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40" yWindow="105" windowWidth="19440" windowHeight="11760"/>
  </bookViews>
  <sheets>
    <sheet name="死傷_h26_1月" sheetId="4" r:id="rId1"/>
  </sheets>
  <definedNames>
    <definedName name="_xlnm._FilterDatabase" localSheetId="0" hidden="1">死傷_h26_1月!$A$1:$V$2585</definedName>
  </definedNames>
  <calcPr calcId="145621"/>
</workbook>
</file>

<file path=xl/sharedStrings.xml><?xml version="1.0" encoding="utf-8"?>
<sst xmlns="http://schemas.openxmlformats.org/spreadsheetml/2006/main" count="31020" uniqueCount="3166">
  <si>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</si>
  <si>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</si>
  <si>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</si>
  <si>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</si>
  <si>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</si>
  <si>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</si>
  <si>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</si>
  <si>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</si>
  <si>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</si>
  <si>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</si>
  <si>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</si>
  <si>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</si>
  <si>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</si>
  <si>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</si>
  <si>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</si>
  <si>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</si>
  <si>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</si>
  <si>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平成</t>
  </si>
  <si>
    <t>6～7</t>
  </si>
  <si>
    <t>駐車場で車輌誘導をしていた時、客に車輌の間隔を詰めていただこうと小走りに駆け寄った際、薄く雪が乗った凍った地面で足を滑らせ、右手をつき転倒し、右手首を骨折した。</t>
    <rPh sb="0" eb="3">
      <t>チュウシャジョウ</t>
    </rPh>
    <rPh sb="4" eb="6">
      <t>シャリョウ</t>
    </rPh>
    <rPh sb="6" eb="8">
      <t>ユウドウ</t>
    </rPh>
    <rPh sb="13" eb="14">
      <t>トキ</t>
    </rPh>
    <rPh sb="15" eb="16">
      <t>キャク</t>
    </rPh>
    <rPh sb="17" eb="19">
      <t>シャリョウ</t>
    </rPh>
    <rPh sb="20" eb="22">
      <t>カンカク</t>
    </rPh>
    <rPh sb="23" eb="24">
      <t>ツ</t>
    </rPh>
    <rPh sb="32" eb="34">
      <t>コバシ</t>
    </rPh>
    <rPh sb="36" eb="37">
      <t>カ</t>
    </rPh>
    <rPh sb="38" eb="39">
      <t>ヨ</t>
    </rPh>
    <rPh sb="41" eb="42">
      <t>サイ</t>
    </rPh>
    <rPh sb="43" eb="44">
      <t>ウス</t>
    </rPh>
    <rPh sb="45" eb="46">
      <t>ユキ</t>
    </rPh>
    <rPh sb="47" eb="48">
      <t>ノ</t>
    </rPh>
    <rPh sb="50" eb="51">
      <t>コオ</t>
    </rPh>
    <rPh sb="53" eb="55">
      <t>ジメン</t>
    </rPh>
    <rPh sb="56" eb="57">
      <t>アシ</t>
    </rPh>
    <rPh sb="58" eb="59">
      <t>スベ</t>
    </rPh>
    <rPh sb="62" eb="64">
      <t>ミギテ</t>
    </rPh>
    <rPh sb="67" eb="69">
      <t>テントウ</t>
    </rPh>
    <rPh sb="71" eb="74">
      <t>ミギテクビ</t>
    </rPh>
    <rPh sb="75" eb="77">
      <t>コッセツ</t>
    </rPh>
    <phoneticPr fontId="5"/>
  </si>
  <si>
    <t>清掃・と畜業</t>
  </si>
  <si>
    <t>ビルメンテナンス業</t>
  </si>
  <si>
    <t>100～299</t>
  </si>
  <si>
    <t>環境等</t>
  </si>
  <si>
    <t>その他の環境等</t>
  </si>
  <si>
    <t>転倒</t>
  </si>
  <si>
    <t>18～19</t>
  </si>
  <si>
    <t>牛舎で搾乳後、牛の入れ替えをする際、牛が通る通路の進行方向とは逆に入ってしまい、通路の壁と牛の間に挟まれた。帰宅後病院に行ったが正月明けにに再度同病院で受診、検査の結果、右側肋骨上部骨折と右腕打撲の診断を受けた。</t>
    <rPh sb="0" eb="2">
      <t>ギュウシャ</t>
    </rPh>
    <rPh sb="3" eb="5">
      <t>サクニュウ</t>
    </rPh>
    <rPh sb="5" eb="6">
      <t>ゴ</t>
    </rPh>
    <rPh sb="7" eb="8">
      <t>ウシ</t>
    </rPh>
    <rPh sb="9" eb="10">
      <t>イ</t>
    </rPh>
    <rPh sb="11" eb="12">
      <t>カ</t>
    </rPh>
    <rPh sb="16" eb="17">
      <t>サイ</t>
    </rPh>
    <rPh sb="18" eb="19">
      <t>ウシ</t>
    </rPh>
    <rPh sb="20" eb="21">
      <t>トオ</t>
    </rPh>
    <rPh sb="22" eb="24">
      <t>ツウロ</t>
    </rPh>
    <rPh sb="25" eb="27">
      <t>シンコウ</t>
    </rPh>
    <rPh sb="27" eb="29">
      <t>ホウコウ</t>
    </rPh>
    <rPh sb="31" eb="32">
      <t>ギャク</t>
    </rPh>
    <rPh sb="33" eb="34">
      <t>ハイ</t>
    </rPh>
    <rPh sb="40" eb="42">
      <t>ツウロ</t>
    </rPh>
    <rPh sb="43" eb="44">
      <t>カベ</t>
    </rPh>
    <rPh sb="45" eb="46">
      <t>ウシ</t>
    </rPh>
    <rPh sb="47" eb="48">
      <t>アイダ</t>
    </rPh>
    <rPh sb="49" eb="50">
      <t>ハサ</t>
    </rPh>
    <rPh sb="54" eb="57">
      <t>キタクゴ</t>
    </rPh>
    <rPh sb="57" eb="59">
      <t>ビョウイン</t>
    </rPh>
    <rPh sb="60" eb="61">
      <t>イ</t>
    </rPh>
    <rPh sb="64" eb="66">
      <t>ショウガツ</t>
    </rPh>
    <rPh sb="66" eb="67">
      <t>ア</t>
    </rPh>
    <rPh sb="70" eb="72">
      <t>サイド</t>
    </rPh>
    <rPh sb="72" eb="73">
      <t>ドウ</t>
    </rPh>
    <rPh sb="73" eb="75">
      <t>ビョウイン</t>
    </rPh>
    <rPh sb="76" eb="78">
      <t>ジュシン</t>
    </rPh>
    <rPh sb="79" eb="81">
      <t>ケンサ</t>
    </rPh>
    <rPh sb="82" eb="84">
      <t>ケッカ</t>
    </rPh>
    <rPh sb="85" eb="87">
      <t>ミギガワ</t>
    </rPh>
    <rPh sb="87" eb="89">
      <t>ロッコツ</t>
    </rPh>
    <rPh sb="89" eb="91">
      <t>ジョウブ</t>
    </rPh>
    <rPh sb="91" eb="93">
      <t>コッセツ</t>
    </rPh>
    <rPh sb="94" eb="96">
      <t>ミギウデ</t>
    </rPh>
    <rPh sb="96" eb="98">
      <t>ダボク</t>
    </rPh>
    <rPh sb="99" eb="101">
      <t>シンダン</t>
    </rPh>
    <rPh sb="102" eb="103">
      <t>ウ</t>
    </rPh>
    <phoneticPr fontId="5"/>
  </si>
  <si>
    <t>畜産・水産業</t>
  </si>
  <si>
    <t>畜産業</t>
  </si>
  <si>
    <t>10～29</t>
  </si>
  <si>
    <t>はさまれ、巻き込まれ</t>
  </si>
  <si>
    <t>1～2</t>
  </si>
  <si>
    <t>老人ホームの厨房にて野菜の下処理中、ピーラーを使用していた際に手元が狂い、左手親指先を削いでしまった。</t>
    <rPh sb="0" eb="2">
      <t>ロウジン</t>
    </rPh>
    <rPh sb="6" eb="8">
      <t>チュウボウ</t>
    </rPh>
    <rPh sb="10" eb="12">
      <t>ヤサイ</t>
    </rPh>
    <rPh sb="13" eb="16">
      <t>シタショリ</t>
    </rPh>
    <rPh sb="16" eb="17">
      <t>チュウ</t>
    </rPh>
    <rPh sb="23" eb="25">
      <t>シヨウ</t>
    </rPh>
    <rPh sb="29" eb="30">
      <t>サイ</t>
    </rPh>
    <rPh sb="31" eb="33">
      <t>テモト</t>
    </rPh>
    <rPh sb="34" eb="35">
      <t>クル</t>
    </rPh>
    <rPh sb="37" eb="39">
      <t>ヒダリテ</t>
    </rPh>
    <rPh sb="39" eb="41">
      <t>オヤユビ</t>
    </rPh>
    <rPh sb="41" eb="42">
      <t>サキ</t>
    </rPh>
    <rPh sb="43" eb="44">
      <t>ソ</t>
    </rPh>
    <phoneticPr fontId="5"/>
  </si>
  <si>
    <t>商業</t>
  </si>
  <si>
    <t>小売業</t>
  </si>
  <si>
    <t>その他の小売業</t>
  </si>
  <si>
    <t>その他の装置等</t>
  </si>
  <si>
    <t>人力機械工具等</t>
  </si>
  <si>
    <t>手工具</t>
  </si>
  <si>
    <t>切れ、こすれ</t>
  </si>
  <si>
    <t>12～13</t>
  </si>
  <si>
    <t>ミートパックルームの通路からA2台車を後ろ向きに引きながら作業場内冷蔵庫に搬入していた。冷蔵庫の扉が自動で閉まってきたので手を差し出して止めようとしたがA2台車と扉の間に左手首を挟まれ骨折した。</t>
    <rPh sb="10" eb="12">
      <t>ツウロ</t>
    </rPh>
    <rPh sb="16" eb="18">
      <t>ダイシャ</t>
    </rPh>
    <rPh sb="19" eb="20">
      <t>ウシ</t>
    </rPh>
    <rPh sb="21" eb="22">
      <t>ム</t>
    </rPh>
    <rPh sb="24" eb="25">
      <t>ヒ</t>
    </rPh>
    <rPh sb="29" eb="32">
      <t>サギョウジョウ</t>
    </rPh>
    <rPh sb="32" eb="33">
      <t>ナイ</t>
    </rPh>
    <rPh sb="33" eb="36">
      <t>レイゾウコ</t>
    </rPh>
    <rPh sb="37" eb="39">
      <t>ハンニュウ</t>
    </rPh>
    <rPh sb="44" eb="47">
      <t>レイゾウコ</t>
    </rPh>
    <rPh sb="48" eb="49">
      <t>トビラ</t>
    </rPh>
    <rPh sb="50" eb="52">
      <t>ジドウ</t>
    </rPh>
    <rPh sb="53" eb="54">
      <t>シ</t>
    </rPh>
    <rPh sb="61" eb="62">
      <t>テ</t>
    </rPh>
    <rPh sb="63" eb="64">
      <t>サ</t>
    </rPh>
    <rPh sb="65" eb="66">
      <t>ダ</t>
    </rPh>
    <rPh sb="68" eb="69">
      <t>ト</t>
    </rPh>
    <rPh sb="78" eb="80">
      <t>ダイシャ</t>
    </rPh>
    <rPh sb="81" eb="82">
      <t>トビラ</t>
    </rPh>
    <rPh sb="83" eb="84">
      <t>アイダ</t>
    </rPh>
    <rPh sb="85" eb="88">
      <t>ヒダリテクビ</t>
    </rPh>
    <rPh sb="89" eb="90">
      <t>ハサ</t>
    </rPh>
    <rPh sb="92" eb="94">
      <t>コッセツ</t>
    </rPh>
    <phoneticPr fontId="5"/>
  </si>
  <si>
    <t>人力運搬機</t>
  </si>
  <si>
    <t>0～1</t>
  </si>
  <si>
    <t>空港貨物ターミナルに於いて、航空コンテナの積み込み作業中、最後列のコンテナがトラック内で引っ掛かっていた為、ずらそうとひもを引っ張ったところ、突然ひもが切れトラックの荷台(高さ約1m）から地面に落下した。左大腿骨及び左手首を骨折。</t>
    <rPh sb="0" eb="2">
      <t>クウコウ</t>
    </rPh>
    <rPh sb="2" eb="4">
      <t>カモツ</t>
    </rPh>
    <rPh sb="10" eb="11">
      <t>オ</t>
    </rPh>
    <rPh sb="14" eb="16">
      <t>コウクウ</t>
    </rPh>
    <rPh sb="21" eb="22">
      <t>ツ</t>
    </rPh>
    <rPh sb="23" eb="24">
      <t>コ</t>
    </rPh>
    <rPh sb="25" eb="28">
      <t>サギョウチュウ</t>
    </rPh>
    <rPh sb="29" eb="32">
      <t>サイコウレツ</t>
    </rPh>
    <rPh sb="42" eb="43">
      <t>ナイ</t>
    </rPh>
    <rPh sb="44" eb="45">
      <t>ヒ</t>
    </rPh>
    <rPh sb="46" eb="47">
      <t>カ</t>
    </rPh>
    <rPh sb="52" eb="53">
      <t>タメ</t>
    </rPh>
    <rPh sb="62" eb="63">
      <t>ヒ</t>
    </rPh>
    <rPh sb="64" eb="65">
      <t>パ</t>
    </rPh>
    <rPh sb="71" eb="73">
      <t>トツゼン</t>
    </rPh>
    <rPh sb="76" eb="77">
      <t>キ</t>
    </rPh>
    <rPh sb="83" eb="85">
      <t>ニダイ</t>
    </rPh>
    <rPh sb="86" eb="87">
      <t>タカ</t>
    </rPh>
    <rPh sb="88" eb="89">
      <t>ヤク</t>
    </rPh>
    <rPh sb="94" eb="96">
      <t>ジメン</t>
    </rPh>
    <rPh sb="97" eb="99">
      <t>ラッカ</t>
    </rPh>
    <rPh sb="102" eb="103">
      <t>ヒダリ</t>
    </rPh>
    <rPh sb="103" eb="106">
      <t>ダイタイコツ</t>
    </rPh>
    <rPh sb="106" eb="107">
      <t>オヨ</t>
    </rPh>
    <rPh sb="108" eb="111">
      <t>ヒダリテクビ</t>
    </rPh>
    <rPh sb="112" eb="114">
      <t>コッセツ</t>
    </rPh>
    <phoneticPr fontId="5"/>
  </si>
  <si>
    <t>運輸交通業</t>
  </si>
  <si>
    <t>道路貨物運送業</t>
  </si>
  <si>
    <t>一般貨物自動車運送業</t>
  </si>
  <si>
    <t>30～49</t>
  </si>
  <si>
    <t>物上げ装置、運搬機械</t>
  </si>
  <si>
    <t>動力運搬機</t>
  </si>
  <si>
    <t>トラック</t>
  </si>
  <si>
    <t>墜落、転落</t>
  </si>
  <si>
    <t>9～10</t>
  </si>
  <si>
    <t>納品先で軽量のダンボール（もやし10kg）1ケースを店舗2階に納めた後、階段を下りる際、不注意で足を踏み外し､数段尻餅をついた。尾骨骨折。</t>
    <rPh sb="0" eb="2">
      <t>ノウヒン</t>
    </rPh>
    <rPh sb="2" eb="3">
      <t>サキ</t>
    </rPh>
    <rPh sb="4" eb="6">
      <t>ケイリョウ</t>
    </rPh>
    <rPh sb="26" eb="28">
      <t>テンポ</t>
    </rPh>
    <rPh sb="29" eb="30">
      <t>カイ</t>
    </rPh>
    <rPh sb="31" eb="32">
      <t>オサ</t>
    </rPh>
    <rPh sb="34" eb="35">
      <t>アト</t>
    </rPh>
    <rPh sb="36" eb="38">
      <t>カイダン</t>
    </rPh>
    <rPh sb="39" eb="40">
      <t>オ</t>
    </rPh>
    <rPh sb="42" eb="43">
      <t>サイ</t>
    </rPh>
    <rPh sb="44" eb="47">
      <t>フチュウイ</t>
    </rPh>
    <rPh sb="48" eb="49">
      <t>アシ</t>
    </rPh>
    <rPh sb="50" eb="51">
      <t>フ</t>
    </rPh>
    <rPh sb="52" eb="53">
      <t>ハズ</t>
    </rPh>
    <rPh sb="55" eb="57">
      <t>スウダン</t>
    </rPh>
    <rPh sb="57" eb="59">
      <t>シリモチ</t>
    </rPh>
    <rPh sb="64" eb="66">
      <t>ビコツ</t>
    </rPh>
    <rPh sb="66" eb="68">
      <t>コッセツ</t>
    </rPh>
    <phoneticPr fontId="5"/>
  </si>
  <si>
    <t>仮設物、建築物、構築物等</t>
  </si>
  <si>
    <t>仮設物、建築物等</t>
  </si>
  <si>
    <t>階段、桟橋</t>
  </si>
  <si>
    <t>16～17</t>
  </si>
  <si>
    <t>オードブルの包材を取ろうとして3段脚立の2段目と3段目に足をのせ包材を取り下ろした後、本人が脚立から降りようとした時にバランスを崩し左側に倒れた。その時左側にフライヤーがあったのでそれを避けようとして左手を伸ばしたところ、フライヤーの取っ手にぶつかり、その後床に左手から落下し、左手首を骨折した。</t>
    <rPh sb="6" eb="8">
      <t>ホウザイ</t>
    </rPh>
    <rPh sb="9" eb="10">
      <t>ト</t>
    </rPh>
    <rPh sb="16" eb="17">
      <t>ダン</t>
    </rPh>
    <rPh sb="17" eb="19">
      <t>キャタツ</t>
    </rPh>
    <rPh sb="21" eb="23">
      <t>ダンメ</t>
    </rPh>
    <rPh sb="25" eb="27">
      <t>ダンメ</t>
    </rPh>
    <rPh sb="28" eb="29">
      <t>アシ</t>
    </rPh>
    <rPh sb="32" eb="34">
      <t>ホウザイ</t>
    </rPh>
    <rPh sb="35" eb="36">
      <t>ト</t>
    </rPh>
    <rPh sb="37" eb="38">
      <t>オ</t>
    </rPh>
    <rPh sb="41" eb="42">
      <t>アト</t>
    </rPh>
    <rPh sb="43" eb="45">
      <t>ホンニン</t>
    </rPh>
    <rPh sb="46" eb="48">
      <t>キャタツ</t>
    </rPh>
    <rPh sb="50" eb="51">
      <t>オ</t>
    </rPh>
    <rPh sb="57" eb="58">
      <t>トキ</t>
    </rPh>
    <rPh sb="64" eb="65">
      <t>クズ</t>
    </rPh>
    <rPh sb="66" eb="68">
      <t>ヒダリガワ</t>
    </rPh>
    <rPh sb="69" eb="70">
      <t>タオ</t>
    </rPh>
    <rPh sb="75" eb="76">
      <t>トキ</t>
    </rPh>
    <rPh sb="76" eb="78">
      <t>ヒダリガワ</t>
    </rPh>
    <rPh sb="93" eb="94">
      <t>サ</t>
    </rPh>
    <rPh sb="100" eb="102">
      <t>ヒダリテ</t>
    </rPh>
    <rPh sb="103" eb="104">
      <t>ノ</t>
    </rPh>
    <rPh sb="117" eb="118">
      <t>ト</t>
    </rPh>
    <rPh sb="119" eb="120">
      <t>テ</t>
    </rPh>
    <rPh sb="128" eb="129">
      <t>ゴ</t>
    </rPh>
    <rPh sb="129" eb="130">
      <t>ユカ</t>
    </rPh>
    <rPh sb="131" eb="133">
      <t>ヒダリテ</t>
    </rPh>
    <rPh sb="135" eb="137">
      <t>ラッカ</t>
    </rPh>
    <rPh sb="139" eb="142">
      <t>ヒダリテクビ</t>
    </rPh>
    <rPh sb="143" eb="145">
      <t>コッセツ</t>
    </rPh>
    <phoneticPr fontId="5"/>
  </si>
  <si>
    <t>用具</t>
  </si>
  <si>
    <t>はしご等</t>
  </si>
  <si>
    <t>5～6</t>
  </si>
  <si>
    <t>研修生が、牛舎にて牛の搾乳の為牛を追っていた際、地面が凍り付いており、滑って転び右手を地面につき、右手首を骨折した。</t>
    <rPh sb="0" eb="3">
      <t>ケンシュウセイ</t>
    </rPh>
    <rPh sb="5" eb="7">
      <t>ギュウシャ</t>
    </rPh>
    <rPh sb="9" eb="10">
      <t>ウシ</t>
    </rPh>
    <rPh sb="11" eb="13">
      <t>サクニュウ</t>
    </rPh>
    <rPh sb="14" eb="15">
      <t>タメ</t>
    </rPh>
    <rPh sb="15" eb="16">
      <t>ウシ</t>
    </rPh>
    <rPh sb="17" eb="18">
      <t>オ</t>
    </rPh>
    <rPh sb="22" eb="23">
      <t>サイ</t>
    </rPh>
    <rPh sb="24" eb="26">
      <t>ジメン</t>
    </rPh>
    <rPh sb="27" eb="28">
      <t>コオ</t>
    </rPh>
    <rPh sb="29" eb="30">
      <t>ツ</t>
    </rPh>
    <rPh sb="35" eb="36">
      <t>スベ</t>
    </rPh>
    <rPh sb="38" eb="39">
      <t>コロ</t>
    </rPh>
    <rPh sb="40" eb="42">
      <t>ミギテ</t>
    </rPh>
    <rPh sb="43" eb="45">
      <t>ジメン</t>
    </rPh>
    <rPh sb="49" eb="50">
      <t>ミギ</t>
    </rPh>
    <rPh sb="50" eb="52">
      <t>テクビ</t>
    </rPh>
    <rPh sb="53" eb="55">
      <t>コッセツ</t>
    </rPh>
    <phoneticPr fontId="5"/>
  </si>
  <si>
    <t>フライヤーより抜いた廃油を店内から外へ移動中、屋外で氷に足を取られ転倒した。運んでいた廃油が右腕にかかり、手首から上腕に火傷を負った。</t>
    <rPh sb="7" eb="8">
      <t>ヌ</t>
    </rPh>
    <rPh sb="10" eb="12">
      <t>ハイユ</t>
    </rPh>
    <rPh sb="13" eb="15">
      <t>テンナイ</t>
    </rPh>
    <rPh sb="17" eb="18">
      <t>ソト</t>
    </rPh>
    <rPh sb="19" eb="22">
      <t>イドウチュウ</t>
    </rPh>
    <rPh sb="23" eb="25">
      <t>オクガイ</t>
    </rPh>
    <rPh sb="26" eb="27">
      <t>コオリ</t>
    </rPh>
    <rPh sb="28" eb="29">
      <t>アシ</t>
    </rPh>
    <rPh sb="30" eb="31">
      <t>ト</t>
    </rPh>
    <rPh sb="33" eb="35">
      <t>テントウ</t>
    </rPh>
    <rPh sb="38" eb="39">
      <t>ハコ</t>
    </rPh>
    <rPh sb="43" eb="45">
      <t>ハイユ</t>
    </rPh>
    <rPh sb="46" eb="48">
      <t>ミギウデ</t>
    </rPh>
    <rPh sb="53" eb="55">
      <t>テクビ</t>
    </rPh>
    <rPh sb="57" eb="59">
      <t>ジョウワン</t>
    </rPh>
    <rPh sb="60" eb="62">
      <t>カショウ</t>
    </rPh>
    <rPh sb="63" eb="64">
      <t>オ</t>
    </rPh>
    <phoneticPr fontId="5"/>
  </si>
  <si>
    <t>その他の装置、設備</t>
    <phoneticPr fontId="5"/>
  </si>
  <si>
    <t>高温・低温の物との接触</t>
  </si>
  <si>
    <t>8～9</t>
  </si>
  <si>
    <t>勤務先の病院内玄関マットを踏み出しタイル張り床面にて滑り転倒した。その際左手首をつき骨折した。靴底雪をマットで落とそうとして、床面の滑りやすさを承知しながらも転倒した。</t>
    <rPh sb="0" eb="3">
      <t>キンムサキ</t>
    </rPh>
    <rPh sb="4" eb="6">
      <t>ビョウイン</t>
    </rPh>
    <rPh sb="6" eb="7">
      <t>ナイ</t>
    </rPh>
    <rPh sb="7" eb="9">
      <t>ゲンカン</t>
    </rPh>
    <rPh sb="13" eb="14">
      <t>フ</t>
    </rPh>
    <rPh sb="15" eb="16">
      <t>ダ</t>
    </rPh>
    <rPh sb="20" eb="21">
      <t>バ</t>
    </rPh>
    <rPh sb="22" eb="24">
      <t>トコメン</t>
    </rPh>
    <rPh sb="26" eb="27">
      <t>スベ</t>
    </rPh>
    <rPh sb="28" eb="30">
      <t>テントウ</t>
    </rPh>
    <rPh sb="35" eb="36">
      <t>サイ</t>
    </rPh>
    <rPh sb="36" eb="39">
      <t>ヒダリテクビ</t>
    </rPh>
    <rPh sb="42" eb="44">
      <t>コッセツ</t>
    </rPh>
    <rPh sb="47" eb="49">
      <t>クツゾコ</t>
    </rPh>
    <rPh sb="49" eb="50">
      <t>ユキ</t>
    </rPh>
    <rPh sb="55" eb="56">
      <t>オ</t>
    </rPh>
    <rPh sb="63" eb="65">
      <t>ユカメン</t>
    </rPh>
    <rPh sb="66" eb="67">
      <t>スベ</t>
    </rPh>
    <rPh sb="72" eb="74">
      <t>ショウチ</t>
    </rPh>
    <rPh sb="79" eb="81">
      <t>テントウ</t>
    </rPh>
    <phoneticPr fontId="5"/>
  </si>
  <si>
    <t>通路</t>
  </si>
  <si>
    <t>10～11</t>
  </si>
  <si>
    <t>灯油の配達の際、ホームタンクの油の残量を確認するためにホームタンク行く際、雪の穴に足を取られ転び右足を骨折した。</t>
    <rPh sb="0" eb="2">
      <t>トウユ</t>
    </rPh>
    <rPh sb="3" eb="5">
      <t>ハイタツ</t>
    </rPh>
    <rPh sb="6" eb="7">
      <t>サイ</t>
    </rPh>
    <rPh sb="15" eb="16">
      <t>アブラ</t>
    </rPh>
    <rPh sb="17" eb="19">
      <t>ザンリョウ</t>
    </rPh>
    <rPh sb="20" eb="22">
      <t>カクニン</t>
    </rPh>
    <rPh sb="33" eb="34">
      <t>ユ</t>
    </rPh>
    <rPh sb="35" eb="36">
      <t>サイ</t>
    </rPh>
    <rPh sb="37" eb="38">
      <t>ユキ</t>
    </rPh>
    <rPh sb="39" eb="40">
      <t>アナ</t>
    </rPh>
    <rPh sb="41" eb="42">
      <t>アシ</t>
    </rPh>
    <rPh sb="43" eb="44">
      <t>ト</t>
    </rPh>
    <rPh sb="46" eb="47">
      <t>コロ</t>
    </rPh>
    <rPh sb="48" eb="50">
      <t>ミギアシ</t>
    </rPh>
    <rPh sb="51" eb="53">
      <t>コッセツ</t>
    </rPh>
    <phoneticPr fontId="5"/>
  </si>
  <si>
    <t>燃料小売業</t>
  </si>
  <si>
    <t>50～99</t>
  </si>
  <si>
    <t>14～15</t>
  </si>
  <si>
    <t>バス屋根に乗った30cm程の雪を降ろそうとバスに梯子をかけて、梯子上部から雪を降ろしていた際、身体のバランスを崩して誤って梯子から落下、臀部を強打した。落下直後は特に痛みが無く、しばらく様子を見たが」次第に傷みが増し歩行も難しくなったため病院を受診した。腰の圧迫骨折。</t>
    <rPh sb="2" eb="4">
      <t>ヤネ</t>
    </rPh>
    <rPh sb="5" eb="6">
      <t>ノ</t>
    </rPh>
    <rPh sb="12" eb="13">
      <t>ホド</t>
    </rPh>
    <rPh sb="14" eb="15">
      <t>ユキ</t>
    </rPh>
    <rPh sb="16" eb="17">
      <t>オ</t>
    </rPh>
    <rPh sb="24" eb="26">
      <t>ハシゴ</t>
    </rPh>
    <rPh sb="31" eb="33">
      <t>ハシゴ</t>
    </rPh>
    <rPh sb="33" eb="35">
      <t>ジョウブ</t>
    </rPh>
    <rPh sb="37" eb="38">
      <t>ユキ</t>
    </rPh>
    <rPh sb="39" eb="40">
      <t>オ</t>
    </rPh>
    <rPh sb="45" eb="46">
      <t>サイ</t>
    </rPh>
    <rPh sb="47" eb="49">
      <t>カラダ</t>
    </rPh>
    <rPh sb="55" eb="56">
      <t>クズ</t>
    </rPh>
    <rPh sb="58" eb="59">
      <t>アヤマ</t>
    </rPh>
    <rPh sb="61" eb="63">
      <t>ハシゴ</t>
    </rPh>
    <rPh sb="65" eb="67">
      <t>ラッカ</t>
    </rPh>
    <rPh sb="68" eb="70">
      <t>デンブ</t>
    </rPh>
    <rPh sb="71" eb="73">
      <t>キョウダ</t>
    </rPh>
    <rPh sb="76" eb="78">
      <t>ラッカ</t>
    </rPh>
    <rPh sb="78" eb="80">
      <t>チョクゴ</t>
    </rPh>
    <rPh sb="81" eb="82">
      <t>トク</t>
    </rPh>
    <rPh sb="83" eb="84">
      <t>イタ</t>
    </rPh>
    <rPh sb="86" eb="87">
      <t>ナ</t>
    </rPh>
    <rPh sb="93" eb="95">
      <t>ヨウス</t>
    </rPh>
    <rPh sb="96" eb="97">
      <t>ミ</t>
    </rPh>
    <rPh sb="100" eb="102">
      <t>シダイ</t>
    </rPh>
    <rPh sb="103" eb="104">
      <t>イタ</t>
    </rPh>
    <rPh sb="106" eb="107">
      <t>マ</t>
    </rPh>
    <rPh sb="108" eb="110">
      <t>ホコウ</t>
    </rPh>
    <rPh sb="111" eb="112">
      <t>ムツカ</t>
    </rPh>
    <rPh sb="119" eb="121">
      <t>ビョウイン</t>
    </rPh>
    <rPh sb="122" eb="124">
      <t>ジュシン</t>
    </rPh>
    <rPh sb="127" eb="128">
      <t>コシ</t>
    </rPh>
    <rPh sb="129" eb="131">
      <t>アッパク</t>
    </rPh>
    <rPh sb="131" eb="133">
      <t>コッセツ</t>
    </rPh>
    <phoneticPr fontId="5"/>
  </si>
  <si>
    <t>道路旅客運送業</t>
  </si>
  <si>
    <t>バス業</t>
  </si>
  <si>
    <t>7～8</t>
  </si>
  <si>
    <t>勤従事中に走行中、自車の前を走行中の車輌のドアが半開きになっているのに気付き、当該現場で赤信号停止中に知らせようと車を降り、前車の方へ向かって歩いて行く際凍結路面で右脚を滑らせ後ろ向きに転倒、（靴は冬用防寒靴）尻、背中、右肩を強打し、頸椎・腰部を捻挫打撲を負った。</t>
    <rPh sb="1" eb="3">
      <t>ジュウジ</t>
    </rPh>
    <rPh sb="3" eb="4">
      <t>チュウ</t>
    </rPh>
    <rPh sb="5" eb="8">
      <t>ソウコウチュウ</t>
    </rPh>
    <rPh sb="9" eb="11">
      <t>ジシャ</t>
    </rPh>
    <rPh sb="12" eb="13">
      <t>マエ</t>
    </rPh>
    <rPh sb="14" eb="17">
      <t>ソウコウチュウ</t>
    </rPh>
    <rPh sb="18" eb="20">
      <t>シャリョウ</t>
    </rPh>
    <rPh sb="24" eb="26">
      <t>ハンビラ</t>
    </rPh>
    <rPh sb="35" eb="37">
      <t>キヅ</t>
    </rPh>
    <rPh sb="39" eb="41">
      <t>トウガイ</t>
    </rPh>
    <rPh sb="41" eb="43">
      <t>ゲンバ</t>
    </rPh>
    <rPh sb="44" eb="47">
      <t>アカシンゴウ</t>
    </rPh>
    <rPh sb="47" eb="50">
      <t>テイシチュウ</t>
    </rPh>
    <rPh sb="51" eb="52">
      <t>シ</t>
    </rPh>
    <rPh sb="57" eb="58">
      <t>クルマ</t>
    </rPh>
    <rPh sb="59" eb="60">
      <t>オ</t>
    </rPh>
    <phoneticPr fontId="5"/>
  </si>
  <si>
    <t>ハイヤー・タクシー業</t>
  </si>
  <si>
    <t>500～999</t>
  </si>
  <si>
    <t>検針作業の為、先方設備の電柱前に脚立を据え付け、脚立の天板に乗り､計器の窓が曇っていたため、ライトを使用し電柱に掴まりながら作業をした。作業を終え、降りようと脚立の2段目に足をのせた際、脚立の足が雪の中に沈み、脚立が倒れると同時にバランスを崩して左脇腹を脚立に強打し、胸部・左脇腹を打撲した。</t>
    <rPh sb="0" eb="2">
      <t>ケンシン</t>
    </rPh>
    <rPh sb="2" eb="4">
      <t>サギョウ</t>
    </rPh>
    <rPh sb="5" eb="6">
      <t>タメ</t>
    </rPh>
    <rPh sb="7" eb="9">
      <t>センポウ</t>
    </rPh>
    <rPh sb="9" eb="11">
      <t>セツビ</t>
    </rPh>
    <rPh sb="12" eb="14">
      <t>デンチュウ</t>
    </rPh>
    <rPh sb="14" eb="15">
      <t>マエ</t>
    </rPh>
    <rPh sb="16" eb="18">
      <t>キャタツ</t>
    </rPh>
    <rPh sb="19" eb="20">
      <t>ス</t>
    </rPh>
    <rPh sb="21" eb="22">
      <t>ツ</t>
    </rPh>
    <rPh sb="24" eb="26">
      <t>キャタツ</t>
    </rPh>
    <rPh sb="27" eb="29">
      <t>テンバン</t>
    </rPh>
    <rPh sb="30" eb="31">
      <t>ノ</t>
    </rPh>
    <rPh sb="33" eb="35">
      <t>ケイキ</t>
    </rPh>
    <rPh sb="36" eb="37">
      <t>マド</t>
    </rPh>
    <rPh sb="38" eb="39">
      <t>クモ</t>
    </rPh>
    <rPh sb="50" eb="52">
      <t>シヨウ</t>
    </rPh>
    <rPh sb="53" eb="55">
      <t>デンチュウ</t>
    </rPh>
    <rPh sb="56" eb="57">
      <t>ツカ</t>
    </rPh>
    <rPh sb="62" eb="64">
      <t>サギョウ</t>
    </rPh>
    <rPh sb="68" eb="70">
      <t>サギョウ</t>
    </rPh>
    <rPh sb="71" eb="72">
      <t>オ</t>
    </rPh>
    <rPh sb="74" eb="75">
      <t>オ</t>
    </rPh>
    <rPh sb="79" eb="81">
      <t>キャタツ</t>
    </rPh>
    <rPh sb="83" eb="85">
      <t>ダンメ</t>
    </rPh>
    <rPh sb="86" eb="87">
      <t>アシ</t>
    </rPh>
    <rPh sb="91" eb="92">
      <t>サイ</t>
    </rPh>
    <rPh sb="93" eb="95">
      <t>キャタツ</t>
    </rPh>
    <rPh sb="96" eb="97">
      <t>アシ</t>
    </rPh>
    <rPh sb="98" eb="99">
      <t>ユキ</t>
    </rPh>
    <rPh sb="100" eb="101">
      <t>ナカ</t>
    </rPh>
    <rPh sb="102" eb="103">
      <t>シズ</t>
    </rPh>
    <rPh sb="105" eb="107">
      <t>キャタツ</t>
    </rPh>
    <rPh sb="108" eb="109">
      <t>タオ</t>
    </rPh>
    <rPh sb="112" eb="114">
      <t>ドウジ</t>
    </rPh>
    <rPh sb="120" eb="121">
      <t>クズ</t>
    </rPh>
    <rPh sb="123" eb="124">
      <t>ヒダリ</t>
    </rPh>
    <rPh sb="124" eb="126">
      <t>ワキバラ</t>
    </rPh>
    <rPh sb="127" eb="129">
      <t>キャタツ</t>
    </rPh>
    <rPh sb="130" eb="132">
      <t>キョウダ</t>
    </rPh>
    <rPh sb="134" eb="136">
      <t>キョウブ</t>
    </rPh>
    <rPh sb="137" eb="138">
      <t>ヒダリ</t>
    </rPh>
    <rPh sb="138" eb="140">
      <t>ワキバラ</t>
    </rPh>
    <rPh sb="141" eb="143">
      <t>ダボク</t>
    </rPh>
    <phoneticPr fontId="5"/>
  </si>
  <si>
    <t>その他の事業</t>
    <rPh sb="2" eb="3">
      <t>ホカ</t>
    </rPh>
    <rPh sb="4" eb="6">
      <t>ジギョウ</t>
    </rPh>
    <phoneticPr fontId="5"/>
  </si>
  <si>
    <t>13～14</t>
  </si>
  <si>
    <t>食堂内の床を清掃中足を滑らせ転倒。左手首捻挫、左大腿骨を骨折。</t>
    <rPh sb="0" eb="2">
      <t>ショクドウ</t>
    </rPh>
    <rPh sb="2" eb="3">
      <t>ナイ</t>
    </rPh>
    <rPh sb="4" eb="5">
      <t>ユカ</t>
    </rPh>
    <rPh sb="6" eb="9">
      <t>セイソウチュウ</t>
    </rPh>
    <rPh sb="9" eb="10">
      <t>アシ</t>
    </rPh>
    <rPh sb="11" eb="12">
      <t>スベ</t>
    </rPh>
    <rPh sb="14" eb="16">
      <t>テントウ</t>
    </rPh>
    <rPh sb="17" eb="18">
      <t>ヒダリ</t>
    </rPh>
    <rPh sb="18" eb="20">
      <t>テクビ</t>
    </rPh>
    <rPh sb="20" eb="22">
      <t>ネンザ</t>
    </rPh>
    <rPh sb="23" eb="24">
      <t>ヒダリ</t>
    </rPh>
    <rPh sb="24" eb="27">
      <t>ダイタイコツ</t>
    </rPh>
    <rPh sb="28" eb="30">
      <t>コッセツ</t>
    </rPh>
    <phoneticPr fontId="5"/>
  </si>
  <si>
    <t>接客娯楽業</t>
  </si>
  <si>
    <t>飲食店</t>
  </si>
  <si>
    <t>その他の飲食店</t>
  </si>
  <si>
    <t>客先訪問のため、車を駐車し徒歩で向かっていた途中、凍結した路上で滑り転倒左鎖骨を強打した。自力で病院へは行けず救急車で搬送され、治療を受けた。</t>
    <rPh sb="0" eb="2">
      <t>キャクサキ</t>
    </rPh>
    <rPh sb="2" eb="4">
      <t>ホウモン</t>
    </rPh>
    <rPh sb="8" eb="9">
      <t>クルマ</t>
    </rPh>
    <rPh sb="10" eb="12">
      <t>チュウシャ</t>
    </rPh>
    <rPh sb="13" eb="15">
      <t>トホ</t>
    </rPh>
    <rPh sb="16" eb="17">
      <t>ム</t>
    </rPh>
    <rPh sb="22" eb="24">
      <t>トチュウ</t>
    </rPh>
    <rPh sb="25" eb="27">
      <t>トウケツ</t>
    </rPh>
    <rPh sb="29" eb="31">
      <t>ロジョウ</t>
    </rPh>
    <rPh sb="32" eb="33">
      <t>スベ</t>
    </rPh>
    <rPh sb="34" eb="36">
      <t>テントウ</t>
    </rPh>
    <rPh sb="36" eb="37">
      <t>ヒダリ</t>
    </rPh>
    <rPh sb="37" eb="39">
      <t>サコツ</t>
    </rPh>
    <rPh sb="40" eb="42">
      <t>キョウダ</t>
    </rPh>
    <rPh sb="45" eb="47">
      <t>ジリョク</t>
    </rPh>
    <rPh sb="48" eb="50">
      <t>ビョウイン</t>
    </rPh>
    <rPh sb="52" eb="53">
      <t>ユ</t>
    </rPh>
    <rPh sb="55" eb="58">
      <t>キュウキュウシャ</t>
    </rPh>
    <rPh sb="59" eb="61">
      <t>ハンソウ</t>
    </rPh>
    <rPh sb="64" eb="66">
      <t>チリョウ</t>
    </rPh>
    <rPh sb="67" eb="68">
      <t>ウ</t>
    </rPh>
    <phoneticPr fontId="5"/>
  </si>
  <si>
    <t>卸売業</t>
  </si>
  <si>
    <t>家具・建具・じゅう器等卸売業</t>
  </si>
  <si>
    <t>17～18</t>
  </si>
  <si>
    <t>講堂1階床部分で鉄骨骨材を上部への荷揚げ位置まで台車2台にて移動中、資材（L-90×90×10、6ｍ）が煮崩れし、左足甲に落下し、骨折した。</t>
    <rPh sb="0" eb="2">
      <t>コウドウ</t>
    </rPh>
    <rPh sb="3" eb="4">
      <t>カイ</t>
    </rPh>
    <rPh sb="4" eb="5">
      <t>ユカ</t>
    </rPh>
    <rPh sb="5" eb="7">
      <t>ブブン</t>
    </rPh>
    <rPh sb="8" eb="10">
      <t>テッコツ</t>
    </rPh>
    <rPh sb="10" eb="12">
      <t>コツザイ</t>
    </rPh>
    <rPh sb="13" eb="15">
      <t>ジョウブ</t>
    </rPh>
    <rPh sb="17" eb="19">
      <t>ニア</t>
    </rPh>
    <rPh sb="20" eb="22">
      <t>イチ</t>
    </rPh>
    <rPh sb="24" eb="26">
      <t>ダイシャ</t>
    </rPh>
    <rPh sb="27" eb="28">
      <t>ダイ</t>
    </rPh>
    <rPh sb="30" eb="33">
      <t>イドウチュウ</t>
    </rPh>
    <rPh sb="34" eb="36">
      <t>シザイ</t>
    </rPh>
    <rPh sb="52" eb="54">
      <t>ニクズ</t>
    </rPh>
    <rPh sb="57" eb="59">
      <t>ヒダリアシ</t>
    </rPh>
    <rPh sb="59" eb="60">
      <t>コウ</t>
    </rPh>
    <rPh sb="61" eb="63">
      <t>ラッカ</t>
    </rPh>
    <rPh sb="65" eb="67">
      <t>コッセツ</t>
    </rPh>
    <phoneticPr fontId="5"/>
  </si>
  <si>
    <t>建設業</t>
  </si>
  <si>
    <t>建築工事業</t>
  </si>
  <si>
    <t>鉄骨・鉄筋コンクリート造家屋建築工事業</t>
  </si>
  <si>
    <t>物質、材料</t>
  </si>
  <si>
    <t>材料</t>
  </si>
  <si>
    <t>金属材料</t>
  </si>
  <si>
    <t>飛来、落下</t>
  </si>
  <si>
    <t>入居者居室で入居者をベッドから車いすへ移乗させた時、右膝にパキンと鈍い音がした後、倒れ込み動けなくなった。右膝半月板断裂。</t>
    <rPh sb="0" eb="3">
      <t>ニュウキョシャ</t>
    </rPh>
    <rPh sb="3" eb="5">
      <t>キョシツ</t>
    </rPh>
    <rPh sb="6" eb="9">
      <t>ニュウキョシャ</t>
    </rPh>
    <rPh sb="15" eb="16">
      <t>クルマ</t>
    </rPh>
    <rPh sb="19" eb="21">
      <t>イジョウ</t>
    </rPh>
    <rPh sb="24" eb="25">
      <t>トキ</t>
    </rPh>
    <rPh sb="26" eb="28">
      <t>ミギヒザ</t>
    </rPh>
    <rPh sb="33" eb="34">
      <t>ニブ</t>
    </rPh>
    <rPh sb="35" eb="36">
      <t>オト</t>
    </rPh>
    <rPh sb="39" eb="40">
      <t>ノチ</t>
    </rPh>
    <rPh sb="41" eb="42">
      <t>タオ</t>
    </rPh>
    <rPh sb="43" eb="44">
      <t>コ</t>
    </rPh>
    <rPh sb="45" eb="46">
      <t>ウゴ</t>
    </rPh>
    <rPh sb="53" eb="55">
      <t>ミギヒザ</t>
    </rPh>
    <rPh sb="55" eb="58">
      <t>ハンゲツバン</t>
    </rPh>
    <rPh sb="58" eb="60">
      <t>ダンレツ</t>
    </rPh>
    <phoneticPr fontId="5"/>
  </si>
  <si>
    <t>保健衛生</t>
  </si>
  <si>
    <t>社会福祉施設</t>
  </si>
  <si>
    <t>その他</t>
  </si>
  <si>
    <t>起因物なし</t>
  </si>
  <si>
    <t>動作の反動、無理な動作</t>
  </si>
  <si>
    <t>配達作業に従事中、家に郵便物を配達するため自動2輪車を停車し、郵便物の配達を終えて戻ったところ、自動2輪車の後方キャリーボックスの部分が雪山に寄りかかった状態で倒れていたため、左足を踏ん張り押し上げる感じで自動2輪車を立てようとしたところ左足に激痛が走った。</t>
    <rPh sb="0" eb="2">
      <t>ハイタツ</t>
    </rPh>
    <rPh sb="2" eb="4">
      <t>サギョウ</t>
    </rPh>
    <rPh sb="5" eb="7">
      <t>ジュウジ</t>
    </rPh>
    <rPh sb="7" eb="8">
      <t>チュウ</t>
    </rPh>
    <rPh sb="9" eb="10">
      <t>イエ</t>
    </rPh>
    <rPh sb="11" eb="14">
      <t>ユウビンブツ</t>
    </rPh>
    <rPh sb="15" eb="17">
      <t>ハイタツ</t>
    </rPh>
    <rPh sb="21" eb="23">
      <t>ジドウ</t>
    </rPh>
    <rPh sb="24" eb="25">
      <t>リン</t>
    </rPh>
    <rPh sb="25" eb="26">
      <t>シャ</t>
    </rPh>
    <rPh sb="27" eb="29">
      <t>テイシャ</t>
    </rPh>
    <rPh sb="31" eb="34">
      <t>ユウビンブツ</t>
    </rPh>
    <rPh sb="35" eb="37">
      <t>ハイタツ</t>
    </rPh>
    <rPh sb="38" eb="39">
      <t>オ</t>
    </rPh>
    <rPh sb="41" eb="42">
      <t>モド</t>
    </rPh>
    <rPh sb="48" eb="50">
      <t>ジドウ</t>
    </rPh>
    <rPh sb="51" eb="53">
      <t>リンシャ</t>
    </rPh>
    <rPh sb="54" eb="56">
      <t>コウホウ</t>
    </rPh>
    <rPh sb="65" eb="67">
      <t>ブブン</t>
    </rPh>
    <rPh sb="68" eb="70">
      <t>ユキヤマ</t>
    </rPh>
    <rPh sb="71" eb="72">
      <t>ヨ</t>
    </rPh>
    <rPh sb="77" eb="79">
      <t>ジョウタイ</t>
    </rPh>
    <rPh sb="80" eb="81">
      <t>タオ</t>
    </rPh>
    <rPh sb="88" eb="90">
      <t>ヒダリアシ</t>
    </rPh>
    <rPh sb="91" eb="92">
      <t>フ</t>
    </rPh>
    <rPh sb="93" eb="94">
      <t>バ</t>
    </rPh>
    <rPh sb="95" eb="96">
      <t>オ</t>
    </rPh>
    <rPh sb="97" eb="98">
      <t>ア</t>
    </rPh>
    <rPh sb="100" eb="101">
      <t>カン</t>
    </rPh>
    <rPh sb="103" eb="105">
      <t>ジドウ</t>
    </rPh>
    <rPh sb="106" eb="108">
      <t>リンシャ</t>
    </rPh>
    <rPh sb="109" eb="110">
      <t>タ</t>
    </rPh>
    <rPh sb="119" eb="121">
      <t>ヒダリアシ</t>
    </rPh>
    <rPh sb="122" eb="124">
      <t>ゲキツウ</t>
    </rPh>
    <rPh sb="125" eb="126">
      <t>ハシ</t>
    </rPh>
    <phoneticPr fontId="5"/>
  </si>
  <si>
    <t>通信業</t>
  </si>
  <si>
    <t>300～499</t>
  </si>
  <si>
    <t>乗物</t>
  </si>
  <si>
    <t>乗用車、バス、バイク</t>
  </si>
  <si>
    <t>有林で伐採していたところ傾斜地で足を滑らせた。倒れないように姿勢を立て直そうとしたが、右足に体重がかかりすぎ転倒し、右足関節外呆骨折。</t>
    <rPh sb="0" eb="1">
      <t>ユウ</t>
    </rPh>
    <rPh sb="1" eb="2">
      <t>バヤシ</t>
    </rPh>
    <rPh sb="3" eb="5">
      <t>バッサイ</t>
    </rPh>
    <rPh sb="12" eb="15">
      <t>ケイシャチ</t>
    </rPh>
    <rPh sb="16" eb="17">
      <t>アシ</t>
    </rPh>
    <rPh sb="18" eb="19">
      <t>スベ</t>
    </rPh>
    <rPh sb="23" eb="24">
      <t>タオ</t>
    </rPh>
    <rPh sb="30" eb="32">
      <t>シセイ</t>
    </rPh>
    <rPh sb="33" eb="34">
      <t>タ</t>
    </rPh>
    <rPh sb="35" eb="36">
      <t>ナオ</t>
    </rPh>
    <rPh sb="43" eb="45">
      <t>ミギアシ</t>
    </rPh>
    <rPh sb="46" eb="48">
      <t>タイジュウ</t>
    </rPh>
    <rPh sb="54" eb="56">
      <t>テントウ</t>
    </rPh>
    <rPh sb="58" eb="60">
      <t>ミギアシ</t>
    </rPh>
    <rPh sb="60" eb="62">
      <t>カンセツ</t>
    </rPh>
    <rPh sb="62" eb="63">
      <t>ガイ</t>
    </rPh>
    <rPh sb="63" eb="64">
      <t>ホウ</t>
    </rPh>
    <rPh sb="64" eb="66">
      <t>コッセツ</t>
    </rPh>
    <phoneticPr fontId="5"/>
  </si>
  <si>
    <t>農林業</t>
  </si>
  <si>
    <t>林業</t>
  </si>
  <si>
    <t>その他の林業</t>
  </si>
  <si>
    <t>地山、岩石</t>
  </si>
  <si>
    <t>ゴミ収集車での作業中巻き込まれ指の切断をしたようだが、記載字が不鮮明で内容を読み取れなかった。</t>
    <rPh sb="2" eb="4">
      <t>シュウシュウ</t>
    </rPh>
    <rPh sb="4" eb="5">
      <t>シャ</t>
    </rPh>
    <rPh sb="7" eb="10">
      <t>サギョウチュウ</t>
    </rPh>
    <rPh sb="10" eb="11">
      <t>マ</t>
    </rPh>
    <rPh sb="12" eb="13">
      <t>コ</t>
    </rPh>
    <rPh sb="15" eb="16">
      <t>ユビ</t>
    </rPh>
    <rPh sb="17" eb="19">
      <t>セツダン</t>
    </rPh>
    <rPh sb="27" eb="29">
      <t>キサイ</t>
    </rPh>
    <rPh sb="29" eb="30">
      <t>ジ</t>
    </rPh>
    <rPh sb="31" eb="34">
      <t>フセンメイ</t>
    </rPh>
    <rPh sb="35" eb="37">
      <t>ナイヨウ</t>
    </rPh>
    <rPh sb="38" eb="39">
      <t>ヨ</t>
    </rPh>
    <rPh sb="40" eb="41">
      <t>ト</t>
    </rPh>
    <phoneticPr fontId="5"/>
  </si>
  <si>
    <t>産業廃棄物処理業</t>
  </si>
  <si>
    <t>宅急便を配達する為階段を登っていたところ､宅急便に掛かっていたバンドが突然はずれその反動で体が後ろへ反り返り、階段踊り場に落下し、右手関節捻挫、右肢、右肘、右肩を打撲。</t>
    <rPh sb="0" eb="3">
      <t>タッキュウビン</t>
    </rPh>
    <rPh sb="4" eb="6">
      <t>ハイタツ</t>
    </rPh>
    <rPh sb="8" eb="9">
      <t>タメ</t>
    </rPh>
    <rPh sb="9" eb="11">
      <t>カイダン</t>
    </rPh>
    <rPh sb="12" eb="13">
      <t>ノボ</t>
    </rPh>
    <rPh sb="21" eb="24">
      <t>タッキュウビン</t>
    </rPh>
    <rPh sb="25" eb="26">
      <t>カ</t>
    </rPh>
    <rPh sb="35" eb="37">
      <t>トツゼン</t>
    </rPh>
    <rPh sb="42" eb="44">
      <t>ハンドウ</t>
    </rPh>
    <rPh sb="45" eb="46">
      <t>カラダ</t>
    </rPh>
    <rPh sb="47" eb="48">
      <t>ウシ</t>
    </rPh>
    <rPh sb="50" eb="51">
      <t>ソ</t>
    </rPh>
    <rPh sb="52" eb="53">
      <t>カエ</t>
    </rPh>
    <rPh sb="55" eb="57">
      <t>カイダン</t>
    </rPh>
    <rPh sb="57" eb="58">
      <t>オド</t>
    </rPh>
    <rPh sb="59" eb="60">
      <t>バ</t>
    </rPh>
    <rPh sb="61" eb="63">
      <t>ラッカ</t>
    </rPh>
    <rPh sb="65" eb="67">
      <t>ミギテ</t>
    </rPh>
    <rPh sb="67" eb="69">
      <t>カンセツ</t>
    </rPh>
    <rPh sb="69" eb="71">
      <t>ネンザ</t>
    </rPh>
    <rPh sb="72" eb="73">
      <t>ミギ</t>
    </rPh>
    <rPh sb="73" eb="74">
      <t>アシ</t>
    </rPh>
    <rPh sb="75" eb="77">
      <t>ミギヒジ</t>
    </rPh>
    <rPh sb="78" eb="80">
      <t>ミギカタ</t>
    </rPh>
    <rPh sb="81" eb="83">
      <t>ダボク</t>
    </rPh>
    <phoneticPr fontId="5"/>
  </si>
  <si>
    <t>11～12</t>
  </si>
  <si>
    <t>地面から高さ2．5mに取り付けてある軒先の両樋を6尺脚立（ステップ付）の2段目（高さ90cm）に足をかけて撤去の作業中に屋根に積もっていた厚さ25cm程度の雪が突然滑り落ちてきて脚立ごと転倒した。脚立が先に倒れ、その脚立に被さるように右肋骨を強打し、骨折した。</t>
    <rPh sb="0" eb="2">
      <t>ジメン</t>
    </rPh>
    <rPh sb="4" eb="5">
      <t>タカ</t>
    </rPh>
    <rPh sb="11" eb="12">
      <t>ト</t>
    </rPh>
    <rPh sb="13" eb="14">
      <t>ツ</t>
    </rPh>
    <rPh sb="18" eb="20">
      <t>ノキサキ</t>
    </rPh>
    <rPh sb="21" eb="22">
      <t>リョウ</t>
    </rPh>
    <rPh sb="22" eb="23">
      <t>トイ</t>
    </rPh>
    <rPh sb="25" eb="26">
      <t>シャク</t>
    </rPh>
    <rPh sb="26" eb="28">
      <t>キャタツ</t>
    </rPh>
    <rPh sb="33" eb="34">
      <t>ツキ</t>
    </rPh>
    <rPh sb="37" eb="39">
      <t>ダンメ</t>
    </rPh>
    <rPh sb="40" eb="41">
      <t>タカ</t>
    </rPh>
    <rPh sb="48" eb="49">
      <t>アシ</t>
    </rPh>
    <rPh sb="53" eb="55">
      <t>テッキョ</t>
    </rPh>
    <rPh sb="56" eb="59">
      <t>サギョウチュウ</t>
    </rPh>
    <rPh sb="60" eb="62">
      <t>ヤネ</t>
    </rPh>
    <rPh sb="63" eb="64">
      <t>ツ</t>
    </rPh>
    <rPh sb="69" eb="70">
      <t>アツ</t>
    </rPh>
    <rPh sb="75" eb="77">
      <t>テイド</t>
    </rPh>
    <rPh sb="78" eb="79">
      <t>ユキ</t>
    </rPh>
    <rPh sb="80" eb="82">
      <t>トツゼン</t>
    </rPh>
    <rPh sb="82" eb="83">
      <t>スベ</t>
    </rPh>
    <rPh sb="84" eb="85">
      <t>オ</t>
    </rPh>
    <rPh sb="89" eb="91">
      <t>キャタツ</t>
    </rPh>
    <rPh sb="93" eb="95">
      <t>テントウ</t>
    </rPh>
    <rPh sb="98" eb="100">
      <t>キャタツ</t>
    </rPh>
    <rPh sb="101" eb="102">
      <t>サキ</t>
    </rPh>
    <rPh sb="103" eb="104">
      <t>タオ</t>
    </rPh>
    <rPh sb="108" eb="110">
      <t>キャタツ</t>
    </rPh>
    <rPh sb="111" eb="112">
      <t>カブ</t>
    </rPh>
    <rPh sb="117" eb="118">
      <t>ミギ</t>
    </rPh>
    <rPh sb="118" eb="120">
      <t>ロッコツ</t>
    </rPh>
    <rPh sb="121" eb="123">
      <t>キョウダ</t>
    </rPh>
    <rPh sb="125" eb="127">
      <t>コッセツ</t>
    </rPh>
    <phoneticPr fontId="5"/>
  </si>
  <si>
    <t>その他の建築工事業</t>
  </si>
  <si>
    <t>利用者宅に支援に向かおうと、施設を出て玄関外の階段を小走りで駆け下りたところ、左足をひねり、靱帯損傷。晴れが引かず、病院を受診。左足間接外側人体損傷。</t>
    <rPh sb="0" eb="3">
      <t>リヨウシャ</t>
    </rPh>
    <rPh sb="3" eb="4">
      <t>タク</t>
    </rPh>
    <rPh sb="5" eb="7">
      <t>シエン</t>
    </rPh>
    <rPh sb="8" eb="9">
      <t>ム</t>
    </rPh>
    <rPh sb="14" eb="16">
      <t>シセツ</t>
    </rPh>
    <rPh sb="17" eb="18">
      <t>デ</t>
    </rPh>
    <rPh sb="19" eb="21">
      <t>ゲンカン</t>
    </rPh>
    <rPh sb="21" eb="22">
      <t>ソト</t>
    </rPh>
    <rPh sb="23" eb="25">
      <t>カイダン</t>
    </rPh>
    <rPh sb="26" eb="28">
      <t>コバシ</t>
    </rPh>
    <rPh sb="30" eb="31">
      <t>カ</t>
    </rPh>
    <rPh sb="32" eb="33">
      <t>オ</t>
    </rPh>
    <rPh sb="39" eb="41">
      <t>ヒダリアシ</t>
    </rPh>
    <rPh sb="46" eb="48">
      <t>ジンタイ</t>
    </rPh>
    <rPh sb="48" eb="50">
      <t>ソンショウ</t>
    </rPh>
    <rPh sb="51" eb="52">
      <t>ハ</t>
    </rPh>
    <rPh sb="54" eb="55">
      <t>ヒ</t>
    </rPh>
    <rPh sb="58" eb="60">
      <t>ビョウイン</t>
    </rPh>
    <rPh sb="61" eb="63">
      <t>ジュシン</t>
    </rPh>
    <rPh sb="64" eb="66">
      <t>ヒダリアシ</t>
    </rPh>
    <rPh sb="66" eb="68">
      <t>カンセツ</t>
    </rPh>
    <rPh sb="68" eb="70">
      <t>ソトガワ</t>
    </rPh>
    <rPh sb="70" eb="72">
      <t>ジンタイ</t>
    </rPh>
    <rPh sb="72" eb="74">
      <t>ソンショウ</t>
    </rPh>
    <phoneticPr fontId="5"/>
  </si>
  <si>
    <t>店内バーにて、ホイップ補充のためホイップの入ったボトルを振っていたところ、客からのオーダーがあり、片方の手でボトルを振りもう片方の手でスチームピッチャーを取った際、ボトルを持っていた手が滑り、ボトル（25×10cm　1kg）が胸くらいの高さから落下し右足薬指を直撃した。様子を見たが良くならず翌日病院を受診。右足薬指ヒビ。</t>
    <rPh sb="0" eb="2">
      <t>テンナイ</t>
    </rPh>
    <rPh sb="11" eb="13">
      <t>ホジュウ</t>
    </rPh>
    <rPh sb="21" eb="22">
      <t>ハイ</t>
    </rPh>
    <rPh sb="28" eb="29">
      <t>フ</t>
    </rPh>
    <rPh sb="37" eb="38">
      <t>キャク</t>
    </rPh>
    <rPh sb="49" eb="51">
      <t>カタホウ</t>
    </rPh>
    <rPh sb="52" eb="53">
      <t>テ</t>
    </rPh>
    <rPh sb="58" eb="59">
      <t>フ</t>
    </rPh>
    <rPh sb="62" eb="64">
      <t>カタホウ</t>
    </rPh>
    <rPh sb="65" eb="66">
      <t>テ</t>
    </rPh>
    <rPh sb="77" eb="78">
      <t>ト</t>
    </rPh>
    <rPh sb="80" eb="81">
      <t>サイ</t>
    </rPh>
    <rPh sb="86" eb="87">
      <t>モ</t>
    </rPh>
    <rPh sb="91" eb="92">
      <t>テ</t>
    </rPh>
    <rPh sb="93" eb="94">
      <t>スベ</t>
    </rPh>
    <rPh sb="113" eb="114">
      <t>ムネ</t>
    </rPh>
    <rPh sb="118" eb="119">
      <t>タカ</t>
    </rPh>
    <rPh sb="122" eb="124">
      <t>ラッカ</t>
    </rPh>
    <rPh sb="125" eb="127">
      <t>ミギアシ</t>
    </rPh>
    <rPh sb="127" eb="129">
      <t>クスリユビ</t>
    </rPh>
    <rPh sb="130" eb="132">
      <t>チョクゲキ</t>
    </rPh>
    <rPh sb="135" eb="137">
      <t>ヨウス</t>
    </rPh>
    <rPh sb="138" eb="139">
      <t>ミ</t>
    </rPh>
    <rPh sb="141" eb="142">
      <t>ヨ</t>
    </rPh>
    <rPh sb="146" eb="148">
      <t>ヨクジツ</t>
    </rPh>
    <rPh sb="148" eb="150">
      <t>ビョウイン</t>
    </rPh>
    <rPh sb="151" eb="153">
      <t>ジュシン</t>
    </rPh>
    <rPh sb="154" eb="156">
      <t>ミギアシ</t>
    </rPh>
    <rPh sb="156" eb="158">
      <t>クスリユビ</t>
    </rPh>
    <phoneticPr fontId="5"/>
  </si>
  <si>
    <t>一般飲食店</t>
  </si>
  <si>
    <t>その他の用具</t>
  </si>
  <si>
    <t>21～22</t>
  </si>
  <si>
    <t>勤務を終えて帰宅する為に社屋を出て、敷地内の駐車場に止めてある車まで歩いている時に、地面が凍結していたため滑って転倒し、左膝を強打した。当日はそれほど痛みを感じなかったため、帰宅して様子をみた。翌日病院で受診し、左足十字靱帯損傷、左脛骨近位剥離骨折。</t>
    <rPh sb="0" eb="2">
      <t>キンム</t>
    </rPh>
    <rPh sb="3" eb="4">
      <t>オ</t>
    </rPh>
    <rPh sb="6" eb="8">
      <t>キタク</t>
    </rPh>
    <rPh sb="10" eb="11">
      <t>タメ</t>
    </rPh>
    <rPh sb="12" eb="14">
      <t>シャオク</t>
    </rPh>
    <rPh sb="15" eb="16">
      <t>デ</t>
    </rPh>
    <rPh sb="18" eb="21">
      <t>シキチナイ</t>
    </rPh>
    <rPh sb="22" eb="25">
      <t>チュウシャジョウ</t>
    </rPh>
    <rPh sb="26" eb="27">
      <t>ト</t>
    </rPh>
    <rPh sb="31" eb="32">
      <t>クルマ</t>
    </rPh>
    <rPh sb="34" eb="35">
      <t>アル</t>
    </rPh>
    <rPh sb="39" eb="40">
      <t>トキ</t>
    </rPh>
    <rPh sb="42" eb="44">
      <t>ジメン</t>
    </rPh>
    <rPh sb="45" eb="47">
      <t>トウケツ</t>
    </rPh>
    <rPh sb="53" eb="54">
      <t>スベ</t>
    </rPh>
    <rPh sb="56" eb="58">
      <t>テントウ</t>
    </rPh>
    <rPh sb="60" eb="62">
      <t>ヒダリヒザ</t>
    </rPh>
    <rPh sb="63" eb="65">
      <t>キョウダ</t>
    </rPh>
    <rPh sb="68" eb="70">
      <t>トウジツ</t>
    </rPh>
    <rPh sb="75" eb="76">
      <t>イタ</t>
    </rPh>
    <rPh sb="78" eb="79">
      <t>カン</t>
    </rPh>
    <rPh sb="87" eb="89">
      <t>キタク</t>
    </rPh>
    <rPh sb="91" eb="93">
      <t>ヨウス</t>
    </rPh>
    <rPh sb="97" eb="99">
      <t>ヨクジツ</t>
    </rPh>
    <rPh sb="99" eb="101">
      <t>ビョウイン</t>
    </rPh>
    <rPh sb="102" eb="104">
      <t>ジュシン</t>
    </rPh>
    <rPh sb="106" eb="108">
      <t>ヒダリアシ</t>
    </rPh>
    <rPh sb="108" eb="110">
      <t>ジュウジ</t>
    </rPh>
    <rPh sb="110" eb="112">
      <t>ジンタイ</t>
    </rPh>
    <rPh sb="112" eb="114">
      <t>ソンショウ</t>
    </rPh>
    <rPh sb="115" eb="116">
      <t>ヒダリ</t>
    </rPh>
    <rPh sb="116" eb="117">
      <t>スネ</t>
    </rPh>
    <rPh sb="117" eb="118">
      <t>ホネ</t>
    </rPh>
    <rPh sb="118" eb="119">
      <t>チカ</t>
    </rPh>
    <phoneticPr fontId="5"/>
  </si>
  <si>
    <t>その他の事業</t>
  </si>
  <si>
    <t>厨房で電動ネギスライサーで万能ネギを切っている時時に投入口に残っている万能ネギを取り除こうとして回転中の刃に接触し、右手中指先端約5mmを切断した。</t>
    <rPh sb="0" eb="2">
      <t>チュウボウ</t>
    </rPh>
    <rPh sb="3" eb="5">
      <t>デンドウ</t>
    </rPh>
    <rPh sb="13" eb="15">
      <t>バンノウ</t>
    </rPh>
    <rPh sb="18" eb="19">
      <t>キ</t>
    </rPh>
    <rPh sb="23" eb="24">
      <t>トキ</t>
    </rPh>
    <rPh sb="24" eb="25">
      <t>トキ</t>
    </rPh>
    <rPh sb="26" eb="28">
      <t>トウニュウ</t>
    </rPh>
    <rPh sb="28" eb="29">
      <t>グチ</t>
    </rPh>
    <rPh sb="30" eb="31">
      <t>ノコ</t>
    </rPh>
    <rPh sb="35" eb="37">
      <t>バンノウ</t>
    </rPh>
    <rPh sb="40" eb="41">
      <t>ト</t>
    </rPh>
    <rPh sb="42" eb="43">
      <t>ノゾ</t>
    </rPh>
    <rPh sb="48" eb="51">
      <t>カイテンチュウ</t>
    </rPh>
    <rPh sb="52" eb="53">
      <t>ハ</t>
    </rPh>
    <rPh sb="54" eb="56">
      <t>セッショク</t>
    </rPh>
    <rPh sb="58" eb="60">
      <t>ミギテ</t>
    </rPh>
    <rPh sb="60" eb="62">
      <t>ナカユビ</t>
    </rPh>
    <rPh sb="62" eb="64">
      <t>センタン</t>
    </rPh>
    <rPh sb="64" eb="65">
      <t>ヤク</t>
    </rPh>
    <rPh sb="69" eb="71">
      <t>セツダン</t>
    </rPh>
    <phoneticPr fontId="5"/>
  </si>
  <si>
    <t>動力機械</t>
  </si>
  <si>
    <t>一般動力機械</t>
  </si>
  <si>
    <t>食品加工用機械</t>
  </si>
  <si>
    <t>工場の外で木製のパレットが2枚、霜により張り付いていたのを外そうとしたところ、下の1枚が左足先に落ちた。左足親指爪が1cm程割れ切り傷を負った。左第一趾打撲傷。</t>
    <rPh sb="0" eb="2">
      <t>コウジョウ</t>
    </rPh>
    <rPh sb="3" eb="4">
      <t>ソト</t>
    </rPh>
    <rPh sb="5" eb="7">
      <t>モクセイ</t>
    </rPh>
    <rPh sb="14" eb="15">
      <t>マイ</t>
    </rPh>
    <rPh sb="16" eb="17">
      <t>シモ</t>
    </rPh>
    <rPh sb="20" eb="21">
      <t>ハ</t>
    </rPh>
    <rPh sb="22" eb="23">
      <t>ツ</t>
    </rPh>
    <rPh sb="29" eb="30">
      <t>ハズ</t>
    </rPh>
    <rPh sb="39" eb="40">
      <t>シタ</t>
    </rPh>
    <rPh sb="42" eb="43">
      <t>マイ</t>
    </rPh>
    <rPh sb="44" eb="46">
      <t>ヒダリアシ</t>
    </rPh>
    <rPh sb="46" eb="47">
      <t>サキ</t>
    </rPh>
    <rPh sb="48" eb="49">
      <t>オ</t>
    </rPh>
    <rPh sb="52" eb="54">
      <t>ヒダリアシ</t>
    </rPh>
    <rPh sb="54" eb="56">
      <t>オヤユビ</t>
    </rPh>
    <rPh sb="56" eb="57">
      <t>ツメ</t>
    </rPh>
    <rPh sb="61" eb="62">
      <t>ホド</t>
    </rPh>
    <rPh sb="62" eb="63">
      <t>ワ</t>
    </rPh>
    <rPh sb="64" eb="65">
      <t>キ</t>
    </rPh>
    <rPh sb="66" eb="67">
      <t>キズ</t>
    </rPh>
    <rPh sb="68" eb="69">
      <t>オ</t>
    </rPh>
    <rPh sb="72" eb="73">
      <t>ヒダリ</t>
    </rPh>
    <rPh sb="73" eb="75">
      <t>ダイイチ</t>
    </rPh>
    <rPh sb="76" eb="79">
      <t>ダボクショウ</t>
    </rPh>
    <phoneticPr fontId="5"/>
  </si>
  <si>
    <t>製造業</t>
  </si>
  <si>
    <t>食料品製造業</t>
  </si>
  <si>
    <t>水産食料品製造業</t>
  </si>
  <si>
    <t>ゴミステーション付近で資源物（びん、かん）収集作業中、トラックの荷台で収集資源物を整理中割れたガラス片が袋から飛び出たことにより左足脛に当たり裂傷・挫傷した。</t>
    <rPh sb="8" eb="10">
      <t>フキン</t>
    </rPh>
    <rPh sb="11" eb="13">
      <t>シゲン</t>
    </rPh>
    <rPh sb="13" eb="14">
      <t>ブツ</t>
    </rPh>
    <rPh sb="21" eb="23">
      <t>シュウシュウ</t>
    </rPh>
    <rPh sb="23" eb="26">
      <t>サギョウチュウ</t>
    </rPh>
    <rPh sb="32" eb="34">
      <t>ニダイ</t>
    </rPh>
    <rPh sb="35" eb="37">
      <t>シュウシュウ</t>
    </rPh>
    <rPh sb="37" eb="39">
      <t>シゲン</t>
    </rPh>
    <rPh sb="39" eb="40">
      <t>ブツ</t>
    </rPh>
    <rPh sb="41" eb="44">
      <t>セイリチュウ</t>
    </rPh>
    <rPh sb="44" eb="45">
      <t>ワ</t>
    </rPh>
    <rPh sb="50" eb="51">
      <t>ヘン</t>
    </rPh>
    <rPh sb="52" eb="53">
      <t>フクロ</t>
    </rPh>
    <rPh sb="55" eb="56">
      <t>ト</t>
    </rPh>
    <rPh sb="57" eb="58">
      <t>デ</t>
    </rPh>
    <rPh sb="64" eb="66">
      <t>ヒダリアシ</t>
    </rPh>
    <rPh sb="66" eb="67">
      <t>スネ</t>
    </rPh>
    <rPh sb="68" eb="69">
      <t>ア</t>
    </rPh>
    <rPh sb="71" eb="73">
      <t>レッショウ</t>
    </rPh>
    <rPh sb="74" eb="76">
      <t>ザショウ</t>
    </rPh>
    <phoneticPr fontId="5"/>
  </si>
  <si>
    <t>その他の材料</t>
  </si>
  <si>
    <t>15～16</t>
  </si>
  <si>
    <t>暖機運転中のバックホウのエンジン部分に乗り排気口に手をかざして手を暖めている時に足を滑らせて転落した。頭部外傷、外傷性くも膜下出血、右脛骨骨幹部骨折。</t>
    <rPh sb="0" eb="2">
      <t>ダンキ</t>
    </rPh>
    <rPh sb="2" eb="5">
      <t>ウンテンチュウ</t>
    </rPh>
    <rPh sb="16" eb="18">
      <t>ブブン</t>
    </rPh>
    <rPh sb="19" eb="20">
      <t>ノ</t>
    </rPh>
    <rPh sb="21" eb="23">
      <t>ハイキ</t>
    </rPh>
    <rPh sb="23" eb="24">
      <t>グチ</t>
    </rPh>
    <rPh sb="25" eb="26">
      <t>テ</t>
    </rPh>
    <rPh sb="31" eb="32">
      <t>テ</t>
    </rPh>
    <rPh sb="33" eb="34">
      <t>アタタ</t>
    </rPh>
    <rPh sb="38" eb="39">
      <t>トキ</t>
    </rPh>
    <rPh sb="40" eb="41">
      <t>アシ</t>
    </rPh>
    <rPh sb="42" eb="43">
      <t>スベ</t>
    </rPh>
    <rPh sb="46" eb="48">
      <t>テンラク</t>
    </rPh>
    <rPh sb="51" eb="53">
      <t>トウブ</t>
    </rPh>
    <rPh sb="53" eb="55">
      <t>ガイショウ</t>
    </rPh>
    <rPh sb="56" eb="59">
      <t>ガイショウセイ</t>
    </rPh>
    <rPh sb="61" eb="62">
      <t>マク</t>
    </rPh>
    <rPh sb="62" eb="63">
      <t>シタ</t>
    </rPh>
    <rPh sb="63" eb="65">
      <t>シュッケツ</t>
    </rPh>
    <rPh sb="66" eb="67">
      <t>ミギ</t>
    </rPh>
    <rPh sb="67" eb="68">
      <t>スネ</t>
    </rPh>
    <rPh sb="68" eb="69">
      <t>コツ</t>
    </rPh>
    <rPh sb="69" eb="70">
      <t>コツ</t>
    </rPh>
    <rPh sb="70" eb="72">
      <t>カンブ</t>
    </rPh>
    <rPh sb="72" eb="74">
      <t>コッセツ</t>
    </rPh>
    <phoneticPr fontId="5"/>
  </si>
  <si>
    <t>土木工事業</t>
  </si>
  <si>
    <t>港湾海岸工事業</t>
  </si>
  <si>
    <t>建設機械等</t>
  </si>
  <si>
    <t>掘削用機械</t>
  </si>
  <si>
    <t>店舗に於いて、業務終了後退勤打刻をして着替えのため更衣室に向かおうと店内の階段を上っていたところ、登り切る直前に足を滑らせて転倒し、階段中程まで転げ落ちた。その際、背中、右手、右足を強打し、背中と右手甲を骨折、右足小指付近を亀裂骨折した。</t>
    <rPh sb="0" eb="2">
      <t>テンポ</t>
    </rPh>
    <rPh sb="3" eb="4">
      <t>オ</t>
    </rPh>
    <rPh sb="7" eb="9">
      <t>ギョウム</t>
    </rPh>
    <rPh sb="9" eb="12">
      <t>シュウリョウゴ</t>
    </rPh>
    <rPh sb="12" eb="14">
      <t>タイキン</t>
    </rPh>
    <rPh sb="14" eb="16">
      <t>ダコク</t>
    </rPh>
    <rPh sb="19" eb="21">
      <t>キガ</t>
    </rPh>
    <rPh sb="25" eb="28">
      <t>コウイシツ</t>
    </rPh>
    <rPh sb="29" eb="30">
      <t>ム</t>
    </rPh>
    <rPh sb="34" eb="36">
      <t>テンナイ</t>
    </rPh>
    <rPh sb="37" eb="39">
      <t>カイダン</t>
    </rPh>
    <rPh sb="40" eb="41">
      <t>ノボ</t>
    </rPh>
    <rPh sb="49" eb="50">
      <t>ノボ</t>
    </rPh>
    <rPh sb="51" eb="52">
      <t>キ</t>
    </rPh>
    <rPh sb="53" eb="55">
      <t>チョクゼン</t>
    </rPh>
    <rPh sb="56" eb="57">
      <t>アシ</t>
    </rPh>
    <rPh sb="58" eb="59">
      <t>スベ</t>
    </rPh>
    <rPh sb="62" eb="64">
      <t>テントウ</t>
    </rPh>
    <rPh sb="66" eb="68">
      <t>カイダン</t>
    </rPh>
    <rPh sb="68" eb="70">
      <t>ナカホド</t>
    </rPh>
    <rPh sb="72" eb="73">
      <t>コロ</t>
    </rPh>
    <rPh sb="74" eb="75">
      <t>オ</t>
    </rPh>
    <rPh sb="80" eb="81">
      <t>サイ</t>
    </rPh>
    <rPh sb="82" eb="84">
      <t>セナカ</t>
    </rPh>
    <rPh sb="85" eb="87">
      <t>ミギテ</t>
    </rPh>
    <rPh sb="88" eb="90">
      <t>ミギアシ</t>
    </rPh>
    <rPh sb="91" eb="93">
      <t>キョウダ</t>
    </rPh>
    <rPh sb="95" eb="97">
      <t>セナカ</t>
    </rPh>
    <rPh sb="98" eb="100">
      <t>ミギテ</t>
    </rPh>
    <rPh sb="100" eb="101">
      <t>コウ</t>
    </rPh>
    <rPh sb="102" eb="104">
      <t>コッセツ</t>
    </rPh>
    <rPh sb="105" eb="107">
      <t>ミギアシ</t>
    </rPh>
    <rPh sb="107" eb="109">
      <t>コユビ</t>
    </rPh>
    <rPh sb="109" eb="111">
      <t>フキン</t>
    </rPh>
    <rPh sb="112" eb="114">
      <t>キレツ</t>
    </rPh>
    <rPh sb="114" eb="116">
      <t>コッセツ</t>
    </rPh>
    <phoneticPr fontId="5"/>
  </si>
  <si>
    <t>勤務中コンビニのトイレ使用のため、店内に入ったところ、靴に雪が付着して為、滑って転倒し背中を強打した。右肋骨部挫傷。</t>
    <rPh sb="0" eb="3">
      <t>キンムチュウ</t>
    </rPh>
    <rPh sb="11" eb="13">
      <t>シヨウ</t>
    </rPh>
    <rPh sb="17" eb="19">
      <t>テンナイ</t>
    </rPh>
    <rPh sb="20" eb="21">
      <t>ハイ</t>
    </rPh>
    <rPh sb="27" eb="28">
      <t>クツ</t>
    </rPh>
    <rPh sb="29" eb="30">
      <t>ユキ</t>
    </rPh>
    <rPh sb="31" eb="33">
      <t>フチャク</t>
    </rPh>
    <rPh sb="35" eb="36">
      <t>タメ</t>
    </rPh>
    <rPh sb="37" eb="38">
      <t>スベ</t>
    </rPh>
    <rPh sb="40" eb="42">
      <t>テントウ</t>
    </rPh>
    <rPh sb="43" eb="45">
      <t>セナカ</t>
    </rPh>
    <rPh sb="46" eb="48">
      <t>キョウダ</t>
    </rPh>
    <rPh sb="51" eb="52">
      <t>ミギ</t>
    </rPh>
    <rPh sb="52" eb="54">
      <t>ロッコツ</t>
    </rPh>
    <rPh sb="54" eb="55">
      <t>ブ</t>
    </rPh>
    <rPh sb="55" eb="57">
      <t>ザショウ</t>
    </rPh>
    <phoneticPr fontId="5"/>
  </si>
  <si>
    <t>借りている流通団地の工場で、南京を洗う機械を予熱し始めたところ誤って機械横のゴムベルト付近に手を近づけてしまい、ゴムベルトに手袋がはさまり指が巻き込まれた。指挫滅。</t>
    <rPh sb="0" eb="1">
      <t>カ</t>
    </rPh>
    <rPh sb="5" eb="7">
      <t>リュウツウ</t>
    </rPh>
    <rPh sb="7" eb="9">
      <t>ダンチ</t>
    </rPh>
    <rPh sb="10" eb="12">
      <t>コウジョウ</t>
    </rPh>
    <rPh sb="14" eb="16">
      <t>ナンキン</t>
    </rPh>
    <rPh sb="17" eb="18">
      <t>アラ</t>
    </rPh>
    <rPh sb="19" eb="21">
      <t>キカイ</t>
    </rPh>
    <rPh sb="22" eb="24">
      <t>ヨネツ</t>
    </rPh>
    <rPh sb="25" eb="26">
      <t>ハジ</t>
    </rPh>
    <rPh sb="31" eb="32">
      <t>アヤマ</t>
    </rPh>
    <rPh sb="34" eb="36">
      <t>キカイ</t>
    </rPh>
    <rPh sb="36" eb="37">
      <t>ヨコ</t>
    </rPh>
    <rPh sb="43" eb="45">
      <t>フキン</t>
    </rPh>
    <rPh sb="46" eb="47">
      <t>テ</t>
    </rPh>
    <rPh sb="48" eb="49">
      <t>チカ</t>
    </rPh>
    <rPh sb="62" eb="64">
      <t>テブクロ</t>
    </rPh>
    <rPh sb="69" eb="70">
      <t>ユビ</t>
    </rPh>
    <rPh sb="71" eb="72">
      <t>マ</t>
    </rPh>
    <rPh sb="73" eb="74">
      <t>コ</t>
    </rPh>
    <rPh sb="78" eb="79">
      <t>ユビ</t>
    </rPh>
    <rPh sb="79" eb="81">
      <t>ザメツ</t>
    </rPh>
    <phoneticPr fontId="5"/>
  </si>
  <si>
    <t>農業保存食料品製造業</t>
  </si>
  <si>
    <t>舗装の補修工事を行うため､4ｔローダー式ダンプで被災者が運搬してきた3tタイヤローラを、作業所内の平坦な場所に被災者と担当職員の二人で降ろす作業を始めた。ダンプの荷台をスライド降下させ、初めに被災者が左側リヤゲートヒンジを開け、次に担当職員が右側リヤゲートを開けたところ、リヤゲートが落下し、リヤゲートを抑えていた被災者の右手人差し指上部舗装地面との間に挟まれ負傷した。右示指指尖部を切断。</t>
    <rPh sb="0" eb="2">
      <t>ホソウ</t>
    </rPh>
    <rPh sb="3" eb="5">
      <t>ホシュウ</t>
    </rPh>
    <rPh sb="5" eb="7">
      <t>コウジ</t>
    </rPh>
    <rPh sb="8" eb="9">
      <t>オコナ</t>
    </rPh>
    <rPh sb="19" eb="20">
      <t>シキ</t>
    </rPh>
    <rPh sb="24" eb="27">
      <t>ヒサイシャ</t>
    </rPh>
    <rPh sb="28" eb="30">
      <t>ウンパン</t>
    </rPh>
    <rPh sb="44" eb="47">
      <t>サギョウショ</t>
    </rPh>
    <rPh sb="47" eb="48">
      <t>ナイ</t>
    </rPh>
    <rPh sb="49" eb="51">
      <t>ヘイタン</t>
    </rPh>
    <rPh sb="52" eb="54">
      <t>バショ</t>
    </rPh>
    <rPh sb="55" eb="58">
      <t>ヒサイシャ</t>
    </rPh>
    <rPh sb="59" eb="61">
      <t>タントウ</t>
    </rPh>
    <rPh sb="61" eb="63">
      <t>ショクイン</t>
    </rPh>
    <rPh sb="64" eb="66">
      <t>フタリ</t>
    </rPh>
    <rPh sb="67" eb="68">
      <t>オ</t>
    </rPh>
    <rPh sb="70" eb="72">
      <t>サギョウ</t>
    </rPh>
    <rPh sb="73" eb="74">
      <t>ハジ</t>
    </rPh>
    <rPh sb="81" eb="83">
      <t>ニダイ</t>
    </rPh>
    <rPh sb="88" eb="90">
      <t>コウカ</t>
    </rPh>
    <rPh sb="93" eb="94">
      <t>ハジ</t>
    </rPh>
    <rPh sb="96" eb="99">
      <t>ヒサイシャ</t>
    </rPh>
    <rPh sb="100" eb="102">
      <t>ヒダリガワ</t>
    </rPh>
    <rPh sb="111" eb="112">
      <t>ア</t>
    </rPh>
    <rPh sb="114" eb="115">
      <t>ツギ</t>
    </rPh>
    <rPh sb="116" eb="118">
      <t>タントウ</t>
    </rPh>
    <rPh sb="118" eb="120">
      <t>ショクイン</t>
    </rPh>
    <rPh sb="121" eb="123">
      <t>ミギガワ</t>
    </rPh>
    <rPh sb="129" eb="130">
      <t>ア</t>
    </rPh>
    <rPh sb="142" eb="144">
      <t>ラッカ</t>
    </rPh>
    <rPh sb="152" eb="153">
      <t>オサ</t>
    </rPh>
    <rPh sb="157" eb="160">
      <t>ヒサイシャ</t>
    </rPh>
    <rPh sb="161" eb="163">
      <t>ミギテ</t>
    </rPh>
    <rPh sb="163" eb="165">
      <t>ヒトサ</t>
    </rPh>
    <rPh sb="166" eb="167">
      <t>ユビ</t>
    </rPh>
    <rPh sb="167" eb="169">
      <t>ジョウブ</t>
    </rPh>
    <rPh sb="169" eb="171">
      <t>ホソウ</t>
    </rPh>
    <rPh sb="171" eb="173">
      <t>ジメン</t>
    </rPh>
    <rPh sb="175" eb="176">
      <t>アイダ</t>
    </rPh>
    <rPh sb="177" eb="178">
      <t>ハサ</t>
    </rPh>
    <rPh sb="180" eb="182">
      <t>フショウ</t>
    </rPh>
    <rPh sb="185" eb="186">
      <t>ミギ</t>
    </rPh>
    <rPh sb="187" eb="188">
      <t>ユビ</t>
    </rPh>
    <rPh sb="188" eb="189">
      <t>ユビ</t>
    </rPh>
    <phoneticPr fontId="5"/>
  </si>
  <si>
    <t>道路建設工事業</t>
  </si>
  <si>
    <t>冷凍工場処理場内において、成形して出た魚の残滓を入れたポリバケツがきちんと重なっていなかったのを直そうと、ポリパンを持ち上げた拍子にバランスを崩し転倒した。転倒の際処理台に額をぶつけ、額に裂傷を負った。</t>
    <rPh sb="0" eb="2">
      <t>レイトウ</t>
    </rPh>
    <rPh sb="2" eb="4">
      <t>コウジョウ</t>
    </rPh>
    <rPh sb="4" eb="7">
      <t>ショリジョウ</t>
    </rPh>
    <rPh sb="7" eb="8">
      <t>ナイ</t>
    </rPh>
    <rPh sb="13" eb="15">
      <t>セイケイ</t>
    </rPh>
    <rPh sb="17" eb="18">
      <t>デ</t>
    </rPh>
    <rPh sb="19" eb="20">
      <t>サカナ</t>
    </rPh>
    <rPh sb="21" eb="23">
      <t>ザンサイ</t>
    </rPh>
    <rPh sb="24" eb="25">
      <t>イ</t>
    </rPh>
    <rPh sb="37" eb="38">
      <t>カサ</t>
    </rPh>
    <rPh sb="48" eb="49">
      <t>ナオ</t>
    </rPh>
    <rPh sb="58" eb="59">
      <t>モ</t>
    </rPh>
    <rPh sb="60" eb="61">
      <t>ア</t>
    </rPh>
    <rPh sb="63" eb="65">
      <t>ヒョウシ</t>
    </rPh>
    <rPh sb="71" eb="72">
      <t>クズ</t>
    </rPh>
    <rPh sb="73" eb="75">
      <t>テントウ</t>
    </rPh>
    <rPh sb="78" eb="80">
      <t>テントウ</t>
    </rPh>
    <rPh sb="81" eb="82">
      <t>サイ</t>
    </rPh>
    <rPh sb="82" eb="84">
      <t>ショリ</t>
    </rPh>
    <rPh sb="84" eb="85">
      <t>ダイ</t>
    </rPh>
    <rPh sb="86" eb="87">
      <t>ヒタイ</t>
    </rPh>
    <rPh sb="92" eb="93">
      <t>ヒタイ</t>
    </rPh>
    <rPh sb="94" eb="96">
      <t>レッショウ</t>
    </rPh>
    <rPh sb="97" eb="98">
      <t>オ</t>
    </rPh>
    <phoneticPr fontId="5"/>
  </si>
  <si>
    <t>高齢者施設の居室にて、高齢者（男性）を車椅子から持ち上げベッドへ移動した時左膝に負荷が掛かり左膝を負傷した。</t>
    <rPh sb="0" eb="3">
      <t>コウレイシャ</t>
    </rPh>
    <rPh sb="3" eb="5">
      <t>シセツ</t>
    </rPh>
    <rPh sb="6" eb="8">
      <t>キョシツ</t>
    </rPh>
    <rPh sb="11" eb="14">
      <t>コウレイシャ</t>
    </rPh>
    <rPh sb="15" eb="17">
      <t>ダンセイ</t>
    </rPh>
    <rPh sb="19" eb="22">
      <t>クルマイス</t>
    </rPh>
    <rPh sb="24" eb="25">
      <t>モ</t>
    </rPh>
    <rPh sb="26" eb="27">
      <t>ア</t>
    </rPh>
    <rPh sb="32" eb="34">
      <t>イドウ</t>
    </rPh>
    <rPh sb="36" eb="37">
      <t>トキ</t>
    </rPh>
    <rPh sb="37" eb="39">
      <t>ヒダリヒザ</t>
    </rPh>
    <rPh sb="40" eb="42">
      <t>フカ</t>
    </rPh>
    <rPh sb="43" eb="44">
      <t>カ</t>
    </rPh>
    <rPh sb="46" eb="48">
      <t>ヒダリヒザ</t>
    </rPh>
    <rPh sb="49" eb="51">
      <t>フショウ</t>
    </rPh>
    <phoneticPr fontId="5"/>
  </si>
  <si>
    <t>派遣業</t>
  </si>
  <si>
    <t>工事現場で、配管を固定しようとドリルで当該配管を揉んでいたところ、手元が狂い誤って左手中指を折衝した。</t>
    <rPh sb="0" eb="2">
      <t>コウジ</t>
    </rPh>
    <rPh sb="2" eb="4">
      <t>ゲンバ</t>
    </rPh>
    <rPh sb="6" eb="8">
      <t>ハイカン</t>
    </rPh>
    <rPh sb="9" eb="11">
      <t>コテイ</t>
    </rPh>
    <rPh sb="19" eb="21">
      <t>トウガイ</t>
    </rPh>
    <rPh sb="21" eb="23">
      <t>ハイカン</t>
    </rPh>
    <rPh sb="24" eb="25">
      <t>モ</t>
    </rPh>
    <rPh sb="33" eb="35">
      <t>テモト</t>
    </rPh>
    <rPh sb="36" eb="37">
      <t>クル</t>
    </rPh>
    <rPh sb="38" eb="39">
      <t>アヤマ</t>
    </rPh>
    <rPh sb="41" eb="43">
      <t>ヒダリテ</t>
    </rPh>
    <rPh sb="43" eb="45">
      <t>ナカユビ</t>
    </rPh>
    <rPh sb="46" eb="48">
      <t>セッショウ</t>
    </rPh>
    <phoneticPr fontId="5"/>
  </si>
  <si>
    <t>建築設備工事業</t>
  </si>
  <si>
    <t>20～21</t>
  </si>
  <si>
    <t>国道を実車進行中、交差点で相手車輌が前方確認を怠り急に右折し、自車と衝突した。タクシー運転手と乗客が負傷した。（文章では負傷者が確認できないが、頸椎捻挫者がいる）。</t>
    <rPh sb="0" eb="2">
      <t>コクドウ</t>
    </rPh>
    <rPh sb="3" eb="5">
      <t>ジッシャ</t>
    </rPh>
    <rPh sb="5" eb="8">
      <t>シンコウチュウ</t>
    </rPh>
    <rPh sb="9" eb="12">
      <t>コウサテン</t>
    </rPh>
    <rPh sb="13" eb="15">
      <t>アイテ</t>
    </rPh>
    <rPh sb="15" eb="17">
      <t>シャリョウ</t>
    </rPh>
    <rPh sb="18" eb="20">
      <t>ゼンポウ</t>
    </rPh>
    <rPh sb="20" eb="22">
      <t>カクニン</t>
    </rPh>
    <rPh sb="23" eb="24">
      <t>オコタ</t>
    </rPh>
    <rPh sb="25" eb="26">
      <t>キュウ</t>
    </rPh>
    <rPh sb="27" eb="29">
      <t>ウセツ</t>
    </rPh>
    <rPh sb="31" eb="32">
      <t>ジ</t>
    </rPh>
    <rPh sb="32" eb="33">
      <t>クルマ</t>
    </rPh>
    <rPh sb="34" eb="36">
      <t>ショウトツ</t>
    </rPh>
    <rPh sb="43" eb="46">
      <t>ウンテンシュ</t>
    </rPh>
    <rPh sb="47" eb="49">
      <t>ジョウキャク</t>
    </rPh>
    <rPh sb="50" eb="52">
      <t>フショウ</t>
    </rPh>
    <rPh sb="56" eb="58">
      <t>ブンショウ</t>
    </rPh>
    <rPh sb="60" eb="63">
      <t>フショウシャ</t>
    </rPh>
    <rPh sb="64" eb="66">
      <t>カクニン</t>
    </rPh>
    <rPh sb="72" eb="74">
      <t>ケイツイ</t>
    </rPh>
    <rPh sb="74" eb="76">
      <t>ネンザ</t>
    </rPh>
    <rPh sb="76" eb="77">
      <t>シャ</t>
    </rPh>
    <phoneticPr fontId="5"/>
  </si>
  <si>
    <t>交通事故（道路）</t>
  </si>
  <si>
    <t>町道で排雪業務に伴う交通誘導のため、移動中の重機を走って追いかけ、脚を滑らせて転倒した。病院での診断の結果、脱臼骨折及び靱帯断裂の為、手術、入院となった。</t>
    <rPh sb="0" eb="2">
      <t>チョウドウ</t>
    </rPh>
    <rPh sb="3" eb="5">
      <t>ハイセツ</t>
    </rPh>
    <rPh sb="5" eb="7">
      <t>ギョウム</t>
    </rPh>
    <rPh sb="8" eb="9">
      <t>トモナ</t>
    </rPh>
    <rPh sb="10" eb="12">
      <t>コウツウ</t>
    </rPh>
    <rPh sb="12" eb="14">
      <t>ユウドウ</t>
    </rPh>
    <rPh sb="18" eb="21">
      <t>イドウチュウ</t>
    </rPh>
    <rPh sb="22" eb="24">
      <t>ジュウキ</t>
    </rPh>
    <rPh sb="25" eb="26">
      <t>ハシ</t>
    </rPh>
    <rPh sb="28" eb="29">
      <t>オ</t>
    </rPh>
    <rPh sb="33" eb="34">
      <t>アシ</t>
    </rPh>
    <rPh sb="35" eb="36">
      <t>スベ</t>
    </rPh>
    <rPh sb="39" eb="41">
      <t>テントウ</t>
    </rPh>
    <rPh sb="44" eb="46">
      <t>ビョウイン</t>
    </rPh>
    <rPh sb="48" eb="50">
      <t>シンダン</t>
    </rPh>
    <rPh sb="51" eb="53">
      <t>ケッカ</t>
    </rPh>
    <rPh sb="54" eb="56">
      <t>ダッキュウ</t>
    </rPh>
    <rPh sb="56" eb="58">
      <t>コッセツ</t>
    </rPh>
    <rPh sb="58" eb="59">
      <t>オヨ</t>
    </rPh>
    <rPh sb="60" eb="62">
      <t>ジンタイ</t>
    </rPh>
    <rPh sb="62" eb="64">
      <t>ダンレツ</t>
    </rPh>
    <rPh sb="65" eb="66">
      <t>タメ</t>
    </rPh>
    <rPh sb="67" eb="69">
      <t>シュジュツ</t>
    </rPh>
    <rPh sb="70" eb="72">
      <t>ニュウイン</t>
    </rPh>
    <phoneticPr fontId="5"/>
  </si>
  <si>
    <t>警備業</t>
    <rPh sb="0" eb="3">
      <t>ケイビギョウ</t>
    </rPh>
    <phoneticPr fontId="5"/>
  </si>
  <si>
    <t>アパート１Fの窓から3人作業で大型冷蔵庫を搬出している際、頭部を持っていた被災者に重心が掛かってしまい、バランスを崩し、コンテナとゲートの隙間に左足を挟んだ。左足打撲。</t>
    <rPh sb="7" eb="8">
      <t>マド</t>
    </rPh>
    <rPh sb="11" eb="12">
      <t>ニン</t>
    </rPh>
    <rPh sb="12" eb="14">
      <t>サギョウ</t>
    </rPh>
    <rPh sb="15" eb="17">
      <t>オオガタ</t>
    </rPh>
    <rPh sb="17" eb="20">
      <t>レイゾウコ</t>
    </rPh>
    <rPh sb="21" eb="23">
      <t>ハンシュツ</t>
    </rPh>
    <rPh sb="27" eb="28">
      <t>サイ</t>
    </rPh>
    <rPh sb="29" eb="30">
      <t>アタマ</t>
    </rPh>
    <rPh sb="30" eb="31">
      <t>ブ</t>
    </rPh>
    <rPh sb="32" eb="33">
      <t>モ</t>
    </rPh>
    <rPh sb="37" eb="40">
      <t>ヒサイシャ</t>
    </rPh>
    <rPh sb="41" eb="43">
      <t>ジュウシン</t>
    </rPh>
    <rPh sb="44" eb="45">
      <t>カ</t>
    </rPh>
    <rPh sb="57" eb="58">
      <t>クズ</t>
    </rPh>
    <rPh sb="69" eb="71">
      <t>スキマ</t>
    </rPh>
    <rPh sb="72" eb="74">
      <t>ヒダリアシ</t>
    </rPh>
    <rPh sb="75" eb="76">
      <t>ハサ</t>
    </rPh>
    <rPh sb="79" eb="81">
      <t>ヒダリアシ</t>
    </rPh>
    <rPh sb="81" eb="83">
      <t>ダボク</t>
    </rPh>
    <phoneticPr fontId="5"/>
  </si>
  <si>
    <t>荷</t>
  </si>
  <si>
    <t>荷姿の物</t>
  </si>
  <si>
    <t>その他の商業</t>
  </si>
  <si>
    <t>支店の洗車場内において、営業走行を終了し、洗車場内で洗車業務のため車両の前方を歩行した際、コンクリート製床の一部が凍結しており、足を滑らせ転倒し、右手首を骨折した。</t>
    <rPh sb="0" eb="2">
      <t>シテン</t>
    </rPh>
    <rPh sb="3" eb="6">
      <t>センシャジョウ</t>
    </rPh>
    <rPh sb="6" eb="7">
      <t>ナイ</t>
    </rPh>
    <rPh sb="12" eb="14">
      <t>エイギョウ</t>
    </rPh>
    <rPh sb="14" eb="16">
      <t>ソウコウ</t>
    </rPh>
    <rPh sb="17" eb="19">
      <t>シュウリョウ</t>
    </rPh>
    <rPh sb="21" eb="24">
      <t>センシャジョウ</t>
    </rPh>
    <rPh sb="24" eb="25">
      <t>ナイ</t>
    </rPh>
    <rPh sb="26" eb="28">
      <t>センシャ</t>
    </rPh>
    <rPh sb="28" eb="30">
      <t>ギョウム</t>
    </rPh>
    <rPh sb="33" eb="35">
      <t>シャリョウ</t>
    </rPh>
    <rPh sb="36" eb="38">
      <t>ゼンポウ</t>
    </rPh>
    <rPh sb="39" eb="41">
      <t>ホコウ</t>
    </rPh>
    <rPh sb="43" eb="44">
      <t>サイ</t>
    </rPh>
    <rPh sb="51" eb="52">
      <t>セイ</t>
    </rPh>
    <rPh sb="52" eb="53">
      <t>ユカ</t>
    </rPh>
    <rPh sb="54" eb="56">
      <t>イチブ</t>
    </rPh>
    <rPh sb="57" eb="59">
      <t>トウケツ</t>
    </rPh>
    <rPh sb="64" eb="65">
      <t>アシ</t>
    </rPh>
    <rPh sb="66" eb="67">
      <t>スベ</t>
    </rPh>
    <rPh sb="69" eb="71">
      <t>テントウ</t>
    </rPh>
    <rPh sb="73" eb="76">
      <t>ミギテクビ</t>
    </rPh>
    <rPh sb="77" eb="79">
      <t>コッセツ</t>
    </rPh>
    <phoneticPr fontId="5"/>
  </si>
  <si>
    <t>バイクで朝刊配達中、路上で滑って転倒した。鎖骨骨折。</t>
    <rPh sb="4" eb="6">
      <t>チョウカン</t>
    </rPh>
    <rPh sb="6" eb="8">
      <t>ハイタツ</t>
    </rPh>
    <rPh sb="8" eb="9">
      <t>チュウ</t>
    </rPh>
    <rPh sb="10" eb="12">
      <t>ロジョウ</t>
    </rPh>
    <rPh sb="13" eb="14">
      <t>スベ</t>
    </rPh>
    <rPh sb="16" eb="18">
      <t>テントウ</t>
    </rPh>
    <rPh sb="21" eb="23">
      <t>サコツ</t>
    </rPh>
    <rPh sb="23" eb="25">
      <t>コッセツ</t>
    </rPh>
    <phoneticPr fontId="5"/>
  </si>
  <si>
    <t>新聞販売業</t>
  </si>
  <si>
    <t>事業所溝内にて駐車していた車輌の雪下ろしを行うために、運転席ドアを開け、キャビンの上によじ登った。荷台の上の雪下ろしを終えて地面に降りる際、荷台のパネル上部より雪の積もっている場所に飛び降り、右足踵骨折。</t>
    <rPh sb="0" eb="3">
      <t>ジギョウショ</t>
    </rPh>
    <rPh sb="3" eb="5">
      <t>コウナイ</t>
    </rPh>
    <rPh sb="7" eb="9">
      <t>チュウシャ</t>
    </rPh>
    <rPh sb="13" eb="15">
      <t>シャリョウ</t>
    </rPh>
    <rPh sb="16" eb="18">
      <t>ユキオ</t>
    </rPh>
    <rPh sb="21" eb="22">
      <t>オコナ</t>
    </rPh>
    <rPh sb="27" eb="30">
      <t>ウンテンセキ</t>
    </rPh>
    <rPh sb="33" eb="34">
      <t>ア</t>
    </rPh>
    <rPh sb="41" eb="42">
      <t>ウエ</t>
    </rPh>
    <rPh sb="45" eb="46">
      <t>ノボ</t>
    </rPh>
    <rPh sb="49" eb="51">
      <t>ニダイ</t>
    </rPh>
    <rPh sb="52" eb="53">
      <t>ウエ</t>
    </rPh>
    <rPh sb="54" eb="56">
      <t>ユキオ</t>
    </rPh>
    <rPh sb="59" eb="60">
      <t>オ</t>
    </rPh>
    <rPh sb="62" eb="64">
      <t>ジメン</t>
    </rPh>
    <rPh sb="65" eb="66">
      <t>オ</t>
    </rPh>
    <rPh sb="68" eb="69">
      <t>サイ</t>
    </rPh>
    <rPh sb="70" eb="72">
      <t>ニダイ</t>
    </rPh>
    <rPh sb="76" eb="78">
      <t>ジョウブ</t>
    </rPh>
    <rPh sb="80" eb="81">
      <t>ユキ</t>
    </rPh>
    <rPh sb="82" eb="83">
      <t>ツ</t>
    </rPh>
    <rPh sb="88" eb="90">
      <t>バショ</t>
    </rPh>
    <rPh sb="91" eb="92">
      <t>ト</t>
    </rPh>
    <rPh sb="93" eb="94">
      <t>オ</t>
    </rPh>
    <rPh sb="96" eb="98">
      <t>ミギアシ</t>
    </rPh>
    <rPh sb="98" eb="99">
      <t>カカト</t>
    </rPh>
    <rPh sb="99" eb="101">
      <t>コッセツ</t>
    </rPh>
    <phoneticPr fontId="5"/>
  </si>
  <si>
    <t>一般貨物自動車運送業</t>
    <rPh sb="0" eb="2">
      <t>イッパン</t>
    </rPh>
    <rPh sb="2" eb="4">
      <t>カモツ</t>
    </rPh>
    <rPh sb="4" eb="7">
      <t>ジドウシャ</t>
    </rPh>
    <rPh sb="7" eb="10">
      <t>ウンソウギョウ</t>
    </rPh>
    <phoneticPr fontId="5"/>
  </si>
  <si>
    <t>激突</t>
  </si>
  <si>
    <t>温泉での仕事に行くための送迎車に乗ったところ、座ろうとした時に車が動きバランスが崩れ胸を椅子についている手すりにぶつけた。唯の打撲と思い数日仕事をした。その間、家で市販のシップをはり痛み止めをのんだりしていたが良くならず、痛みがひどくなり1月2日に診察を受けた。胸骨骨折。</t>
    <rPh sb="0" eb="2">
      <t>オンセン</t>
    </rPh>
    <rPh sb="4" eb="6">
      <t>シゴト</t>
    </rPh>
    <rPh sb="7" eb="8">
      <t>ユ</t>
    </rPh>
    <rPh sb="12" eb="15">
      <t>ソウゲイシャ</t>
    </rPh>
    <rPh sb="16" eb="17">
      <t>ノ</t>
    </rPh>
    <rPh sb="23" eb="24">
      <t>スワ</t>
    </rPh>
    <rPh sb="29" eb="30">
      <t>トキ</t>
    </rPh>
    <rPh sb="31" eb="32">
      <t>クルマ</t>
    </rPh>
    <rPh sb="33" eb="34">
      <t>ウゴ</t>
    </rPh>
    <rPh sb="40" eb="41">
      <t>クズ</t>
    </rPh>
    <rPh sb="42" eb="43">
      <t>ムネ</t>
    </rPh>
    <rPh sb="44" eb="46">
      <t>イス</t>
    </rPh>
    <rPh sb="52" eb="53">
      <t>テ</t>
    </rPh>
    <rPh sb="61" eb="62">
      <t>タダ</t>
    </rPh>
    <rPh sb="63" eb="65">
      <t>ダボク</t>
    </rPh>
    <rPh sb="66" eb="67">
      <t>オモ</t>
    </rPh>
    <rPh sb="68" eb="70">
      <t>スウジツ</t>
    </rPh>
    <rPh sb="70" eb="72">
      <t>シゴト</t>
    </rPh>
    <rPh sb="78" eb="79">
      <t>カン</t>
    </rPh>
    <rPh sb="80" eb="81">
      <t>イエ</t>
    </rPh>
    <rPh sb="82" eb="84">
      <t>シハン</t>
    </rPh>
    <rPh sb="91" eb="92">
      <t>イタ</t>
    </rPh>
    <rPh sb="93" eb="94">
      <t>ド</t>
    </rPh>
    <rPh sb="105" eb="106">
      <t>ヨ</t>
    </rPh>
    <rPh sb="111" eb="112">
      <t>イタ</t>
    </rPh>
    <rPh sb="120" eb="121">
      <t>ガツ</t>
    </rPh>
    <rPh sb="122" eb="123">
      <t>ニチ</t>
    </rPh>
    <rPh sb="124" eb="126">
      <t>シンサツ</t>
    </rPh>
    <rPh sb="127" eb="128">
      <t>ウ</t>
    </rPh>
    <rPh sb="131" eb="133">
      <t>キョウコツ</t>
    </rPh>
    <rPh sb="133" eb="135">
      <t>コッセツ</t>
    </rPh>
    <phoneticPr fontId="5"/>
  </si>
  <si>
    <t>外部足場組作業中、外部養生ネットを抱きかかえながら、枠組み脚場2段目上を歩行中に、鋼製踏み板を踏み外し、転落して。右手首、腰に怪我をし、骨折。</t>
    <rPh sb="0" eb="2">
      <t>ガイブ</t>
    </rPh>
    <rPh sb="2" eb="4">
      <t>アシバ</t>
    </rPh>
    <rPh sb="4" eb="5">
      <t>クミ</t>
    </rPh>
    <rPh sb="5" eb="8">
      <t>サギョウチュウ</t>
    </rPh>
    <rPh sb="9" eb="11">
      <t>ガイブ</t>
    </rPh>
    <rPh sb="11" eb="13">
      <t>ヨウジョウ</t>
    </rPh>
    <rPh sb="17" eb="18">
      <t>ダ</t>
    </rPh>
    <rPh sb="26" eb="28">
      <t>ワクグ</t>
    </rPh>
    <rPh sb="29" eb="30">
      <t>アシ</t>
    </rPh>
    <rPh sb="30" eb="31">
      <t>バ</t>
    </rPh>
    <rPh sb="32" eb="33">
      <t>ダン</t>
    </rPh>
    <rPh sb="33" eb="34">
      <t>メ</t>
    </rPh>
    <rPh sb="34" eb="35">
      <t>ウエ</t>
    </rPh>
    <rPh sb="36" eb="39">
      <t>ホコウチュウ</t>
    </rPh>
    <rPh sb="41" eb="42">
      <t>コウ</t>
    </rPh>
    <rPh sb="42" eb="43">
      <t>セイ</t>
    </rPh>
    <rPh sb="43" eb="44">
      <t>フ</t>
    </rPh>
    <rPh sb="45" eb="46">
      <t>イタ</t>
    </rPh>
    <rPh sb="47" eb="48">
      <t>フ</t>
    </rPh>
    <rPh sb="49" eb="50">
      <t>ハズ</t>
    </rPh>
    <rPh sb="52" eb="54">
      <t>テンラク</t>
    </rPh>
    <rPh sb="57" eb="60">
      <t>ミギテクビ</t>
    </rPh>
    <rPh sb="61" eb="62">
      <t>コシ</t>
    </rPh>
    <rPh sb="68" eb="70">
      <t>コッセツ</t>
    </rPh>
    <phoneticPr fontId="5"/>
  </si>
  <si>
    <t>木造家屋建築工事業</t>
  </si>
  <si>
    <t>足場</t>
  </si>
  <si>
    <t>貯蔵場にて、K型枠の上に上り、天場シートを剥がす作業をしていたところ足を滑らせ、ビートパイル頂上部に落下した（高さ1．8m）。本人はヘルメット、安全靴を着用。多発肋骨骨折。ビート幅20cm、奥行き100ｍ、ビートの山のマン中当たりで墜落。</t>
    <rPh sb="0" eb="2">
      <t>チョゾウ</t>
    </rPh>
    <rPh sb="2" eb="3">
      <t>バ</t>
    </rPh>
    <rPh sb="7" eb="8">
      <t>ガタ</t>
    </rPh>
    <rPh sb="8" eb="9">
      <t>ワク</t>
    </rPh>
    <rPh sb="10" eb="11">
      <t>ウエ</t>
    </rPh>
    <rPh sb="12" eb="13">
      <t>ノボ</t>
    </rPh>
    <phoneticPr fontId="5"/>
  </si>
  <si>
    <t>建築物、構築物</t>
  </si>
  <si>
    <t>18～19</t>
    <phoneticPr fontId="5"/>
  </si>
  <si>
    <t>サービス事業所屋外で、事業場にある融雪機を使用して除雪作業を実施した。作業終了後融雪機の蓋を閉じる際に右手指を挟んだ。右手中指爪損傷。</t>
    <rPh sb="4" eb="7">
      <t>ジギョウショ</t>
    </rPh>
    <rPh sb="7" eb="9">
      <t>オクガイ</t>
    </rPh>
    <rPh sb="11" eb="14">
      <t>ジギョウジョウ</t>
    </rPh>
    <rPh sb="17" eb="19">
      <t>ユウセツ</t>
    </rPh>
    <rPh sb="19" eb="20">
      <t>キ</t>
    </rPh>
    <rPh sb="21" eb="23">
      <t>シヨウ</t>
    </rPh>
    <rPh sb="25" eb="27">
      <t>ジョセツ</t>
    </rPh>
    <rPh sb="27" eb="29">
      <t>サギョウ</t>
    </rPh>
    <rPh sb="30" eb="32">
      <t>ジッシ</t>
    </rPh>
    <rPh sb="35" eb="37">
      <t>サギョウ</t>
    </rPh>
    <rPh sb="37" eb="40">
      <t>シュウリョウゴ</t>
    </rPh>
    <rPh sb="40" eb="42">
      <t>ユウセツ</t>
    </rPh>
    <rPh sb="42" eb="43">
      <t>キ</t>
    </rPh>
    <rPh sb="44" eb="45">
      <t>フタ</t>
    </rPh>
    <rPh sb="46" eb="47">
      <t>ト</t>
    </rPh>
    <rPh sb="49" eb="50">
      <t>サイ</t>
    </rPh>
    <rPh sb="51" eb="53">
      <t>ミギテ</t>
    </rPh>
    <rPh sb="53" eb="54">
      <t>ユビ</t>
    </rPh>
    <rPh sb="55" eb="56">
      <t>ハサ</t>
    </rPh>
    <rPh sb="59" eb="61">
      <t>ミギテ</t>
    </rPh>
    <rPh sb="61" eb="63">
      <t>ナカユビ</t>
    </rPh>
    <rPh sb="63" eb="64">
      <t>ツメ</t>
    </rPh>
    <rPh sb="64" eb="66">
      <t>ソンショウ</t>
    </rPh>
    <phoneticPr fontId="5"/>
  </si>
  <si>
    <t>その他の製造業</t>
  </si>
  <si>
    <t>機械修理業</t>
  </si>
  <si>
    <t>その他の装置、設備</t>
  </si>
  <si>
    <t>工場に荷物の配達に行っていた。4トントラックの荷台に立ち上がろうとして車体についているステップに脚をかけていたが、ステップが凍結していて足が滑り、1m程下の地面に落下した。その際左肘を荷台にの床面に打ち付け、負傷した。左肘関節内骨折。</t>
    <rPh sb="0" eb="2">
      <t>コウジョウ</t>
    </rPh>
    <rPh sb="3" eb="5">
      <t>ニモツ</t>
    </rPh>
    <rPh sb="6" eb="8">
      <t>ハイタツ</t>
    </rPh>
    <rPh sb="9" eb="10">
      <t>イ</t>
    </rPh>
    <rPh sb="23" eb="25">
      <t>ニダイ</t>
    </rPh>
    <rPh sb="26" eb="27">
      <t>タ</t>
    </rPh>
    <rPh sb="28" eb="29">
      <t>ア</t>
    </rPh>
    <rPh sb="35" eb="37">
      <t>シャタイ</t>
    </rPh>
    <rPh sb="48" eb="49">
      <t>アシ</t>
    </rPh>
    <rPh sb="62" eb="64">
      <t>トウケツ</t>
    </rPh>
    <rPh sb="68" eb="69">
      <t>アシ</t>
    </rPh>
    <rPh sb="70" eb="71">
      <t>スベ</t>
    </rPh>
    <rPh sb="75" eb="76">
      <t>ホド</t>
    </rPh>
    <rPh sb="76" eb="77">
      <t>シタ</t>
    </rPh>
    <rPh sb="78" eb="80">
      <t>ジメン</t>
    </rPh>
    <rPh sb="81" eb="83">
      <t>ラッカ</t>
    </rPh>
    <rPh sb="88" eb="89">
      <t>サイ</t>
    </rPh>
    <rPh sb="89" eb="91">
      <t>ヒダリヒジ</t>
    </rPh>
    <rPh sb="92" eb="94">
      <t>ニダイ</t>
    </rPh>
    <rPh sb="96" eb="98">
      <t>ユカメン</t>
    </rPh>
    <rPh sb="99" eb="100">
      <t>ウ</t>
    </rPh>
    <rPh sb="101" eb="102">
      <t>ツ</t>
    </rPh>
    <rPh sb="104" eb="106">
      <t>フショウ</t>
    </rPh>
    <rPh sb="109" eb="111">
      <t>ヒダリヒジ</t>
    </rPh>
    <rPh sb="111" eb="113">
      <t>カンセツ</t>
    </rPh>
    <rPh sb="113" eb="114">
      <t>ナイ</t>
    </rPh>
    <rPh sb="114" eb="116">
      <t>コッセツ</t>
    </rPh>
    <phoneticPr fontId="5"/>
  </si>
  <si>
    <t>トラック</t>
    <phoneticPr fontId="5"/>
  </si>
  <si>
    <t>連休中の大雪により、構内の除雪作業中、作業中の別社員から加工場の融雪を落とすように言われ、2名で作業開始(加工場屋根）。事故発生場所へ移動して作業を開始しようとした時に融雪が落下。作業者は屋根に立っていたが、足下の雪の一部も落下し、雪と一緒に転落した。左肘、左腕部挫傷、右胸打撲等、打撲、挫傷、挫創を負った。除雪作業指示の際外部事故現場で作業指示をしたこと、高所作業時の安全装備を怠った状態での作業が、今回事故発生の原因。</t>
    <rPh sb="0" eb="3">
      <t>レンキュウチュウ</t>
    </rPh>
    <rPh sb="4" eb="6">
      <t>オオユキ</t>
    </rPh>
    <rPh sb="10" eb="12">
      <t>コウナイ</t>
    </rPh>
    <rPh sb="13" eb="15">
      <t>ジョセツ</t>
    </rPh>
    <rPh sb="15" eb="18">
      <t>サギョウチュウ</t>
    </rPh>
    <rPh sb="19" eb="22">
      <t>サギョウチュウ</t>
    </rPh>
    <rPh sb="23" eb="24">
      <t>ベツ</t>
    </rPh>
    <rPh sb="24" eb="26">
      <t>シャイン</t>
    </rPh>
    <rPh sb="28" eb="31">
      <t>カコウジョウ</t>
    </rPh>
    <rPh sb="32" eb="34">
      <t>ユウセツ</t>
    </rPh>
    <rPh sb="35" eb="36">
      <t>オ</t>
    </rPh>
    <rPh sb="41" eb="42">
      <t>イ</t>
    </rPh>
    <rPh sb="46" eb="47">
      <t>メイ</t>
    </rPh>
    <rPh sb="48" eb="50">
      <t>サギョウ</t>
    </rPh>
    <rPh sb="50" eb="52">
      <t>カイシ</t>
    </rPh>
    <rPh sb="53" eb="56">
      <t>カコウジョウ</t>
    </rPh>
    <rPh sb="56" eb="58">
      <t>ヤネ</t>
    </rPh>
    <rPh sb="60" eb="62">
      <t>ジコ</t>
    </rPh>
    <rPh sb="62" eb="64">
      <t>ハッセイ</t>
    </rPh>
    <rPh sb="64" eb="66">
      <t>バショ</t>
    </rPh>
    <rPh sb="67" eb="69">
      <t>イドウ</t>
    </rPh>
    <rPh sb="71" eb="73">
      <t>サギョウ</t>
    </rPh>
    <rPh sb="74" eb="76">
      <t>カイシ</t>
    </rPh>
    <rPh sb="82" eb="83">
      <t>トキ</t>
    </rPh>
    <rPh sb="84" eb="86">
      <t>ユウセツ</t>
    </rPh>
    <rPh sb="87" eb="89">
      <t>ラッカ</t>
    </rPh>
    <rPh sb="90" eb="93">
      <t>サギョウシャ</t>
    </rPh>
    <rPh sb="94" eb="96">
      <t>ヤネ</t>
    </rPh>
    <rPh sb="97" eb="98">
      <t>タ</t>
    </rPh>
    <rPh sb="104" eb="106">
      <t>アシモト</t>
    </rPh>
    <rPh sb="107" eb="108">
      <t>ユキ</t>
    </rPh>
    <rPh sb="109" eb="111">
      <t>イチブ</t>
    </rPh>
    <rPh sb="112" eb="114">
      <t>ラッカ</t>
    </rPh>
    <rPh sb="116" eb="117">
      <t>ユキ</t>
    </rPh>
    <rPh sb="118" eb="120">
      <t>イッショ</t>
    </rPh>
    <rPh sb="121" eb="123">
      <t>テンラク</t>
    </rPh>
    <rPh sb="126" eb="128">
      <t>ヒダリヒジ</t>
    </rPh>
    <rPh sb="129" eb="130">
      <t>ヒダリ</t>
    </rPh>
    <rPh sb="130" eb="131">
      <t>ウデ</t>
    </rPh>
    <rPh sb="131" eb="132">
      <t>ブ</t>
    </rPh>
    <rPh sb="132" eb="134">
      <t>ザショウ</t>
    </rPh>
    <rPh sb="135" eb="137">
      <t>ミギムネ</t>
    </rPh>
    <rPh sb="137" eb="139">
      <t>ダボク</t>
    </rPh>
    <rPh sb="139" eb="140">
      <t>トウ</t>
    </rPh>
    <rPh sb="141" eb="143">
      <t>ダボク</t>
    </rPh>
    <rPh sb="144" eb="146">
      <t>ザショウ</t>
    </rPh>
    <rPh sb="147" eb="149">
      <t>ザソウ</t>
    </rPh>
    <rPh sb="150" eb="151">
      <t>オ</t>
    </rPh>
    <rPh sb="154" eb="156">
      <t>ジョセツ</t>
    </rPh>
    <rPh sb="156" eb="158">
      <t>サギョウ</t>
    </rPh>
    <rPh sb="158" eb="160">
      <t>シジ</t>
    </rPh>
    <rPh sb="161" eb="162">
      <t>サイ</t>
    </rPh>
    <rPh sb="162" eb="164">
      <t>ガイブ</t>
    </rPh>
    <rPh sb="164" eb="166">
      <t>ジコ</t>
    </rPh>
    <rPh sb="166" eb="168">
      <t>ゲンバ</t>
    </rPh>
    <rPh sb="169" eb="171">
      <t>サギョウ</t>
    </rPh>
    <rPh sb="171" eb="173">
      <t>シジ</t>
    </rPh>
    <rPh sb="179" eb="181">
      <t>コウショ</t>
    </rPh>
    <rPh sb="181" eb="184">
      <t>サギョウジ</t>
    </rPh>
    <rPh sb="185" eb="187">
      <t>アンゼン</t>
    </rPh>
    <rPh sb="187" eb="189">
      <t>ソウビ</t>
    </rPh>
    <rPh sb="190" eb="191">
      <t>オコタ</t>
    </rPh>
    <rPh sb="193" eb="195">
      <t>ジョウタイ</t>
    </rPh>
    <rPh sb="197" eb="199">
      <t>サギョウ</t>
    </rPh>
    <rPh sb="201" eb="203">
      <t>コンカイ</t>
    </rPh>
    <rPh sb="203" eb="205">
      <t>ジコ</t>
    </rPh>
    <rPh sb="205" eb="207">
      <t>ハッセイ</t>
    </rPh>
    <rPh sb="208" eb="210">
      <t>ゲンイン</t>
    </rPh>
    <phoneticPr fontId="5"/>
  </si>
  <si>
    <t>製材業</t>
    <rPh sb="0" eb="3">
      <t>セイザイギョウ</t>
    </rPh>
    <phoneticPr fontId="5"/>
  </si>
  <si>
    <t>郵便局溝内の駐車場へ向かおうと、職員玄関から出たところ、積もっていた雪で足を滑らせ、転び腰を打ち、背骨にヒビが入る不全骨折した。</t>
    <rPh sb="0" eb="3">
      <t>ユウビンキョク</t>
    </rPh>
    <rPh sb="3" eb="5">
      <t>コウナイ</t>
    </rPh>
    <rPh sb="6" eb="9">
      <t>チュウシャジョウ</t>
    </rPh>
    <rPh sb="10" eb="11">
      <t>ム</t>
    </rPh>
    <rPh sb="16" eb="18">
      <t>ショクイン</t>
    </rPh>
    <rPh sb="18" eb="20">
      <t>ゲンカン</t>
    </rPh>
    <rPh sb="22" eb="23">
      <t>デ</t>
    </rPh>
    <rPh sb="28" eb="29">
      <t>ツ</t>
    </rPh>
    <rPh sb="34" eb="35">
      <t>ユキ</t>
    </rPh>
    <rPh sb="36" eb="37">
      <t>アシ</t>
    </rPh>
    <rPh sb="38" eb="39">
      <t>スベ</t>
    </rPh>
    <rPh sb="42" eb="43">
      <t>コロ</t>
    </rPh>
    <rPh sb="44" eb="45">
      <t>コシ</t>
    </rPh>
    <rPh sb="46" eb="47">
      <t>ウ</t>
    </rPh>
    <rPh sb="49" eb="51">
      <t>セボネ</t>
    </rPh>
    <rPh sb="55" eb="56">
      <t>ハイ</t>
    </rPh>
    <rPh sb="57" eb="59">
      <t>フゼン</t>
    </rPh>
    <rPh sb="59" eb="61">
      <t>コッセツ</t>
    </rPh>
    <phoneticPr fontId="5"/>
  </si>
  <si>
    <t>通信業</t>
    <rPh sb="0" eb="3">
      <t>ツウシンギョウ</t>
    </rPh>
    <phoneticPr fontId="5"/>
  </si>
  <si>
    <t>その他の環境等</t>
    <rPh sb="2" eb="3">
      <t>ホカ</t>
    </rPh>
    <rPh sb="4" eb="6">
      <t>カンキョウ</t>
    </rPh>
    <rPh sb="6" eb="7">
      <t>トウ</t>
    </rPh>
    <phoneticPr fontId="5"/>
  </si>
  <si>
    <t>転倒</t>
    <rPh sb="0" eb="2">
      <t>テントウ</t>
    </rPh>
    <phoneticPr fontId="5"/>
  </si>
  <si>
    <t>事業場内において、ステンレスのパイプの小口をサンダーを使用して削り作業中、サンダーが弾いたその反動でサンダーが左手甲に当たり負傷（切傷、裂傷）した。</t>
    <rPh sb="0" eb="3">
      <t>ジギョウジョウ</t>
    </rPh>
    <rPh sb="3" eb="4">
      <t>ナイ</t>
    </rPh>
    <rPh sb="19" eb="21">
      <t>コグチ</t>
    </rPh>
    <rPh sb="27" eb="29">
      <t>シヨウ</t>
    </rPh>
    <rPh sb="31" eb="32">
      <t>ケズ</t>
    </rPh>
    <rPh sb="33" eb="36">
      <t>サギョウチュウ</t>
    </rPh>
    <rPh sb="42" eb="43">
      <t>ヒ</t>
    </rPh>
    <rPh sb="47" eb="49">
      <t>ハンドウ</t>
    </rPh>
    <rPh sb="55" eb="57">
      <t>ヒダリテ</t>
    </rPh>
    <rPh sb="57" eb="58">
      <t>コウ</t>
    </rPh>
    <rPh sb="59" eb="60">
      <t>ア</t>
    </rPh>
    <rPh sb="62" eb="64">
      <t>フショウ</t>
    </rPh>
    <rPh sb="65" eb="66">
      <t>キ</t>
    </rPh>
    <rPh sb="66" eb="67">
      <t>キズ</t>
    </rPh>
    <rPh sb="68" eb="70">
      <t>レッショウ</t>
    </rPh>
    <phoneticPr fontId="5"/>
  </si>
  <si>
    <t>金属製品製造業</t>
  </si>
  <si>
    <t>その他の金属製品製造業</t>
  </si>
  <si>
    <t>除材作業現場にて斜面で滑落し、右足首を捻り、痛みがあったがそのまま帰宅。翌日痛みがひどく病院で受診。右足首捻挫の診断。</t>
    <rPh sb="0" eb="1">
      <t>ジョ</t>
    </rPh>
    <rPh sb="1" eb="2">
      <t>ザイ</t>
    </rPh>
    <rPh sb="2" eb="4">
      <t>サギョウ</t>
    </rPh>
    <rPh sb="4" eb="6">
      <t>ゲンバ</t>
    </rPh>
    <rPh sb="8" eb="10">
      <t>シャメン</t>
    </rPh>
    <rPh sb="11" eb="13">
      <t>カツラク</t>
    </rPh>
    <rPh sb="15" eb="18">
      <t>ミギアシクビ</t>
    </rPh>
    <rPh sb="19" eb="20">
      <t>ネジ</t>
    </rPh>
    <rPh sb="22" eb="23">
      <t>イタ</t>
    </rPh>
    <rPh sb="33" eb="35">
      <t>キタク</t>
    </rPh>
    <rPh sb="36" eb="38">
      <t>ヨクジツ</t>
    </rPh>
    <rPh sb="38" eb="39">
      <t>イタ</t>
    </rPh>
    <rPh sb="44" eb="46">
      <t>ビョウイン</t>
    </rPh>
    <rPh sb="47" eb="49">
      <t>ジュシン</t>
    </rPh>
    <rPh sb="50" eb="53">
      <t>ミギアシクビ</t>
    </rPh>
    <rPh sb="53" eb="55">
      <t>ネンザ</t>
    </rPh>
    <rPh sb="56" eb="58">
      <t>シンダン</t>
    </rPh>
    <phoneticPr fontId="5"/>
  </si>
  <si>
    <t>木材伐出業</t>
    <rPh sb="0" eb="2">
      <t>モクザイ</t>
    </rPh>
    <rPh sb="2" eb="3">
      <t>バツ</t>
    </rPh>
    <rPh sb="3" eb="4">
      <t>シュツ</t>
    </rPh>
    <rPh sb="4" eb="5">
      <t>ギョウ</t>
    </rPh>
    <phoneticPr fontId="5"/>
  </si>
  <si>
    <t>地山、岩石</t>
    <phoneticPr fontId="5"/>
  </si>
  <si>
    <t>19～20</t>
  </si>
  <si>
    <t>倉庫内で板状鋼材の出荷作業中に、作業員の不注意から鋼材と釣り具の間に指を挟まれる。梱包鋼材の(株)に釣り具のツメを掛けつり上げた時、釣り具に手を添えていたため、吊り上げにより吊り具が鋼材に密着し板状鋼材と吊り具に左手小指及び環指(薬指）を挟まれた。不全断裂及び末節骨脱臼骨折の診断。</t>
    <rPh sb="0" eb="3">
      <t>ソウコナイ</t>
    </rPh>
    <rPh sb="4" eb="6">
      <t>イタジョウ</t>
    </rPh>
    <rPh sb="6" eb="8">
      <t>コウザイ</t>
    </rPh>
    <rPh sb="9" eb="11">
      <t>シュッカ</t>
    </rPh>
    <rPh sb="11" eb="14">
      <t>サギョウチュウ</t>
    </rPh>
    <rPh sb="16" eb="19">
      <t>サギョウイン</t>
    </rPh>
    <rPh sb="20" eb="23">
      <t>フチュウイ</t>
    </rPh>
    <rPh sb="25" eb="27">
      <t>コウザイ</t>
    </rPh>
    <rPh sb="28" eb="29">
      <t>ツ</t>
    </rPh>
    <rPh sb="30" eb="31">
      <t>グ</t>
    </rPh>
    <rPh sb="32" eb="33">
      <t>アイダ</t>
    </rPh>
    <rPh sb="34" eb="35">
      <t>ユビ</t>
    </rPh>
    <rPh sb="36" eb="37">
      <t>ハサ</t>
    </rPh>
    <rPh sb="41" eb="43">
      <t>コンポウ</t>
    </rPh>
    <rPh sb="43" eb="45">
      <t>コウザイ</t>
    </rPh>
    <rPh sb="46" eb="49">
      <t>カブ</t>
    </rPh>
    <rPh sb="50" eb="51">
      <t>ツ</t>
    </rPh>
    <rPh sb="52" eb="53">
      <t>グ</t>
    </rPh>
    <rPh sb="57" eb="58">
      <t>カ</t>
    </rPh>
    <rPh sb="61" eb="62">
      <t>ア</t>
    </rPh>
    <rPh sb="64" eb="65">
      <t>トキ</t>
    </rPh>
    <rPh sb="66" eb="67">
      <t>ツ</t>
    </rPh>
    <rPh sb="68" eb="69">
      <t>グ</t>
    </rPh>
    <rPh sb="70" eb="71">
      <t>テ</t>
    </rPh>
    <rPh sb="72" eb="73">
      <t>ソ</t>
    </rPh>
    <rPh sb="80" eb="81">
      <t>ツ</t>
    </rPh>
    <rPh sb="82" eb="83">
      <t>ア</t>
    </rPh>
    <rPh sb="87" eb="88">
      <t>ツ</t>
    </rPh>
    <rPh sb="89" eb="90">
      <t>グ</t>
    </rPh>
    <rPh sb="91" eb="93">
      <t>コウザイ</t>
    </rPh>
    <rPh sb="94" eb="96">
      <t>ミッチャク</t>
    </rPh>
    <rPh sb="97" eb="99">
      <t>イタジョウ</t>
    </rPh>
    <rPh sb="99" eb="101">
      <t>コウザイ</t>
    </rPh>
    <rPh sb="102" eb="103">
      <t>ツ</t>
    </rPh>
    <rPh sb="104" eb="105">
      <t>グ</t>
    </rPh>
    <rPh sb="106" eb="108">
      <t>ヒダリテ</t>
    </rPh>
    <rPh sb="108" eb="110">
      <t>コユビ</t>
    </rPh>
    <rPh sb="110" eb="111">
      <t>オヨ</t>
    </rPh>
    <rPh sb="115" eb="117">
      <t>クスリユビ</t>
    </rPh>
    <rPh sb="119" eb="120">
      <t>ハサ</t>
    </rPh>
    <rPh sb="124" eb="126">
      <t>フゼン</t>
    </rPh>
    <rPh sb="126" eb="128">
      <t>ダンレツ</t>
    </rPh>
    <rPh sb="128" eb="129">
      <t>オヨ</t>
    </rPh>
    <rPh sb="130" eb="132">
      <t>マッセツ</t>
    </rPh>
    <rPh sb="132" eb="133">
      <t>コツ</t>
    </rPh>
    <rPh sb="133" eb="135">
      <t>ダッキュウ</t>
    </rPh>
    <rPh sb="135" eb="137">
      <t>コッセツ</t>
    </rPh>
    <rPh sb="138" eb="140">
      <t>シンダン</t>
    </rPh>
    <phoneticPr fontId="5"/>
  </si>
  <si>
    <t>その他の小売業</t>
    <rPh sb="2" eb="3">
      <t>ホカ</t>
    </rPh>
    <rPh sb="4" eb="7">
      <t>コウリギョウ</t>
    </rPh>
    <phoneticPr fontId="5"/>
  </si>
  <si>
    <t>動力クレーン等</t>
  </si>
  <si>
    <t>クレーン</t>
  </si>
  <si>
    <t>はさまれ、巻き込まれ</t>
    <phoneticPr fontId="5"/>
  </si>
  <si>
    <t>船よりスケソ（スケソウダラ）を荷揚げ中、船内に落ちたスケソを取りに行こうと船に乗り移ろうとした際、足を滑らせ転倒、肩を船にぶつけた。左肩脱臼。</t>
    <rPh sb="0" eb="1">
      <t>フネ</t>
    </rPh>
    <rPh sb="15" eb="17">
      <t>ニア</t>
    </rPh>
    <rPh sb="18" eb="19">
      <t>チュウ</t>
    </rPh>
    <rPh sb="20" eb="22">
      <t>センナイ</t>
    </rPh>
    <rPh sb="23" eb="24">
      <t>オ</t>
    </rPh>
    <rPh sb="30" eb="31">
      <t>ト</t>
    </rPh>
    <rPh sb="33" eb="34">
      <t>イ</t>
    </rPh>
    <rPh sb="37" eb="38">
      <t>フネ</t>
    </rPh>
    <rPh sb="39" eb="40">
      <t>ノ</t>
    </rPh>
    <rPh sb="41" eb="42">
      <t>ウツ</t>
    </rPh>
    <rPh sb="47" eb="48">
      <t>サイ</t>
    </rPh>
    <rPh sb="49" eb="50">
      <t>アシ</t>
    </rPh>
    <rPh sb="51" eb="52">
      <t>スベ</t>
    </rPh>
    <rPh sb="54" eb="56">
      <t>テントウ</t>
    </rPh>
    <rPh sb="57" eb="58">
      <t>カタ</t>
    </rPh>
    <rPh sb="59" eb="60">
      <t>フネ</t>
    </rPh>
    <rPh sb="66" eb="68">
      <t>ヒダリカタ</t>
    </rPh>
    <rPh sb="68" eb="70">
      <t>ダッキュウ</t>
    </rPh>
    <phoneticPr fontId="5"/>
  </si>
  <si>
    <t>水産業</t>
  </si>
  <si>
    <t>漁業</t>
  </si>
  <si>
    <t>ファーム内にて牛の飼育管理の為牛舎間の移動中に階段で滑り転倒し、右肩腱板を断裂した。</t>
    <rPh sb="4" eb="5">
      <t>ナイ</t>
    </rPh>
    <rPh sb="7" eb="8">
      <t>ウシ</t>
    </rPh>
    <rPh sb="9" eb="11">
      <t>シイク</t>
    </rPh>
    <rPh sb="11" eb="13">
      <t>カンリ</t>
    </rPh>
    <rPh sb="14" eb="15">
      <t>タメ</t>
    </rPh>
    <rPh sb="15" eb="17">
      <t>ギュウシャ</t>
    </rPh>
    <rPh sb="17" eb="18">
      <t>カン</t>
    </rPh>
    <rPh sb="19" eb="22">
      <t>イドウチュウ</t>
    </rPh>
    <rPh sb="23" eb="25">
      <t>カイダン</t>
    </rPh>
    <rPh sb="26" eb="27">
      <t>スベ</t>
    </rPh>
    <rPh sb="28" eb="30">
      <t>テントウ</t>
    </rPh>
    <rPh sb="32" eb="34">
      <t>ミギカタ</t>
    </rPh>
    <rPh sb="34" eb="35">
      <t>ケン</t>
    </rPh>
    <rPh sb="35" eb="36">
      <t>バン</t>
    </rPh>
    <rPh sb="37" eb="39">
      <t>ダンレツ</t>
    </rPh>
    <phoneticPr fontId="5"/>
  </si>
  <si>
    <t>保育園2才児園外保育で、公園でそり滑りを行っていた。公園脇山を米袋で作ったそりで滑り降りた時、ブッシュに乗り上げジャンプしてしまい、体勢を崩し、左肩から落下した。左鎖骨骨折。</t>
    <rPh sb="0" eb="3">
      <t>ホイクエン</t>
    </rPh>
    <rPh sb="4" eb="6">
      <t>サイジ</t>
    </rPh>
    <rPh sb="6" eb="8">
      <t>エンガイ</t>
    </rPh>
    <rPh sb="8" eb="10">
      <t>ホイク</t>
    </rPh>
    <rPh sb="12" eb="14">
      <t>コウエン</t>
    </rPh>
    <rPh sb="17" eb="18">
      <t>スベ</t>
    </rPh>
    <rPh sb="20" eb="21">
      <t>オコナ</t>
    </rPh>
    <rPh sb="26" eb="28">
      <t>コウエン</t>
    </rPh>
    <rPh sb="28" eb="30">
      <t>ワキヤマ</t>
    </rPh>
    <rPh sb="31" eb="33">
      <t>コメブクロ</t>
    </rPh>
    <rPh sb="34" eb="35">
      <t>ツク</t>
    </rPh>
    <rPh sb="40" eb="41">
      <t>スベ</t>
    </rPh>
    <rPh sb="42" eb="43">
      <t>オ</t>
    </rPh>
    <rPh sb="45" eb="46">
      <t>トキ</t>
    </rPh>
    <rPh sb="52" eb="53">
      <t>ノ</t>
    </rPh>
    <rPh sb="54" eb="55">
      <t>ア</t>
    </rPh>
    <rPh sb="66" eb="68">
      <t>タイセイ</t>
    </rPh>
    <rPh sb="69" eb="70">
      <t>クズ</t>
    </rPh>
    <rPh sb="72" eb="74">
      <t>ヒダリカタ</t>
    </rPh>
    <rPh sb="76" eb="78">
      <t>ラッカ</t>
    </rPh>
    <rPh sb="81" eb="82">
      <t>ヒダリ</t>
    </rPh>
    <rPh sb="82" eb="84">
      <t>サコツ</t>
    </rPh>
    <rPh sb="84" eb="86">
      <t>コッセツ</t>
    </rPh>
    <phoneticPr fontId="5"/>
  </si>
  <si>
    <t>社会福祉施設</t>
    <phoneticPr fontId="5"/>
  </si>
  <si>
    <t>会社敷地内において、引き下げてきた機械を倉庫に格納するために4ｔ車の荷台に上がろうとした際足を滑らせ地面に落ちた。左足骨折。</t>
    <rPh sb="0" eb="2">
      <t>カイシャ</t>
    </rPh>
    <rPh sb="2" eb="5">
      <t>シキチナイ</t>
    </rPh>
    <rPh sb="10" eb="11">
      <t>ヒ</t>
    </rPh>
    <rPh sb="12" eb="13">
      <t>サ</t>
    </rPh>
    <rPh sb="17" eb="19">
      <t>キカイ</t>
    </rPh>
    <rPh sb="20" eb="22">
      <t>ソウコ</t>
    </rPh>
    <rPh sb="23" eb="25">
      <t>カクノウ</t>
    </rPh>
    <rPh sb="32" eb="33">
      <t>シャ</t>
    </rPh>
    <rPh sb="34" eb="36">
      <t>ニダイ</t>
    </rPh>
    <rPh sb="37" eb="38">
      <t>ア</t>
    </rPh>
    <rPh sb="44" eb="45">
      <t>サイ</t>
    </rPh>
    <rPh sb="45" eb="46">
      <t>アシ</t>
    </rPh>
    <rPh sb="47" eb="48">
      <t>スベ</t>
    </rPh>
    <rPh sb="50" eb="52">
      <t>ジメン</t>
    </rPh>
    <rPh sb="53" eb="54">
      <t>オ</t>
    </rPh>
    <rPh sb="57" eb="59">
      <t>ヒダリアシ</t>
    </rPh>
    <rPh sb="59" eb="61">
      <t>コッセツ</t>
    </rPh>
    <phoneticPr fontId="5"/>
  </si>
  <si>
    <t>1階銘店コーナー内レジ横にて、レジサークル外より客から声をかけられ、移動しようとした際に足下の床に置いてあった媒体物の入った箱に左足が当たり転倒した。その際左足を痛め、病院で受診した。左膝靱帯損傷。</t>
    <rPh sb="1" eb="2">
      <t>カイ</t>
    </rPh>
    <rPh sb="2" eb="3">
      <t>メイ</t>
    </rPh>
    <rPh sb="3" eb="4">
      <t>テン</t>
    </rPh>
    <rPh sb="8" eb="9">
      <t>ナイ</t>
    </rPh>
    <rPh sb="11" eb="12">
      <t>ヨコ</t>
    </rPh>
    <rPh sb="21" eb="22">
      <t>ソト</t>
    </rPh>
    <rPh sb="24" eb="25">
      <t>キャク</t>
    </rPh>
    <rPh sb="27" eb="28">
      <t>コエ</t>
    </rPh>
    <rPh sb="34" eb="36">
      <t>イドウ</t>
    </rPh>
    <rPh sb="42" eb="43">
      <t>サイ</t>
    </rPh>
    <rPh sb="44" eb="46">
      <t>アシモト</t>
    </rPh>
    <rPh sb="47" eb="48">
      <t>ユカ</t>
    </rPh>
    <rPh sb="49" eb="50">
      <t>オ</t>
    </rPh>
    <rPh sb="55" eb="57">
      <t>バイタイ</t>
    </rPh>
    <rPh sb="57" eb="58">
      <t>ブツ</t>
    </rPh>
    <rPh sb="59" eb="60">
      <t>ハイ</t>
    </rPh>
    <rPh sb="62" eb="63">
      <t>ハコ</t>
    </rPh>
    <rPh sb="64" eb="66">
      <t>ヒダリアシ</t>
    </rPh>
    <rPh sb="67" eb="68">
      <t>ア</t>
    </rPh>
    <rPh sb="70" eb="72">
      <t>テントウ</t>
    </rPh>
    <rPh sb="77" eb="78">
      <t>サイ</t>
    </rPh>
    <rPh sb="78" eb="80">
      <t>ヒダリアシ</t>
    </rPh>
    <rPh sb="81" eb="82">
      <t>イタ</t>
    </rPh>
    <rPh sb="84" eb="86">
      <t>ビョウイン</t>
    </rPh>
    <rPh sb="87" eb="89">
      <t>ジュシン</t>
    </rPh>
    <rPh sb="92" eb="94">
      <t>ヒダリヒザ</t>
    </rPh>
    <rPh sb="94" eb="96">
      <t>ジンタイ</t>
    </rPh>
    <rPh sb="96" eb="98">
      <t>ソンショウ</t>
    </rPh>
    <phoneticPr fontId="5"/>
  </si>
  <si>
    <t>各種商品小売業</t>
  </si>
  <si>
    <t>自社事業所に経由を届けに行き、荷下ろし終了後、４ｍホースを収納する為にホースを掲げ持ち歩いていた。足下の油分離槽の蓋がきちんと納められていないのに気づかず踏んでしまった。油分離槽に落下した際、鉄の蓋が跳ね上がり胸を強打した。両肋骨骨折。休業見込4週。</t>
    <rPh sb="0" eb="2">
      <t>ジシャ</t>
    </rPh>
    <rPh sb="2" eb="5">
      <t>ジギョウショ</t>
    </rPh>
    <rPh sb="6" eb="8">
      <t>ケイユ</t>
    </rPh>
    <rPh sb="9" eb="10">
      <t>トド</t>
    </rPh>
    <rPh sb="12" eb="13">
      <t>ユ</t>
    </rPh>
    <rPh sb="15" eb="17">
      <t>ニオ</t>
    </rPh>
    <rPh sb="19" eb="22">
      <t>シュウリョウゴ</t>
    </rPh>
    <rPh sb="29" eb="31">
      <t>シュウノウ</t>
    </rPh>
    <rPh sb="33" eb="34">
      <t>タメ</t>
    </rPh>
    <rPh sb="39" eb="40">
      <t>カカ</t>
    </rPh>
    <rPh sb="41" eb="42">
      <t>モ</t>
    </rPh>
    <rPh sb="43" eb="44">
      <t>アル</t>
    </rPh>
    <rPh sb="49" eb="51">
      <t>アシモト</t>
    </rPh>
    <rPh sb="52" eb="53">
      <t>アブラ</t>
    </rPh>
    <rPh sb="53" eb="55">
      <t>ブンリ</t>
    </rPh>
    <rPh sb="55" eb="56">
      <t>ソウ</t>
    </rPh>
    <rPh sb="57" eb="58">
      <t>フタ</t>
    </rPh>
    <rPh sb="63" eb="64">
      <t>オサ</t>
    </rPh>
    <rPh sb="73" eb="75">
      <t>キズ</t>
    </rPh>
    <rPh sb="77" eb="78">
      <t>フ</t>
    </rPh>
    <rPh sb="85" eb="86">
      <t>アブラ</t>
    </rPh>
    <rPh sb="86" eb="88">
      <t>ブンリ</t>
    </rPh>
    <rPh sb="88" eb="89">
      <t>ソウ</t>
    </rPh>
    <rPh sb="90" eb="92">
      <t>ラッカ</t>
    </rPh>
    <rPh sb="94" eb="95">
      <t>サイ</t>
    </rPh>
    <rPh sb="96" eb="97">
      <t>テツ</t>
    </rPh>
    <rPh sb="98" eb="99">
      <t>フタ</t>
    </rPh>
    <rPh sb="100" eb="101">
      <t>ハ</t>
    </rPh>
    <rPh sb="102" eb="103">
      <t>ア</t>
    </rPh>
    <rPh sb="105" eb="106">
      <t>ムネ</t>
    </rPh>
    <rPh sb="107" eb="109">
      <t>キョウダ</t>
    </rPh>
    <rPh sb="112" eb="113">
      <t>リョウ</t>
    </rPh>
    <rPh sb="113" eb="115">
      <t>ロッコツ</t>
    </rPh>
    <rPh sb="115" eb="117">
      <t>コッセツ</t>
    </rPh>
    <rPh sb="118" eb="120">
      <t>キュウギョウ</t>
    </rPh>
    <rPh sb="120" eb="122">
      <t>ミコミ</t>
    </rPh>
    <rPh sb="123" eb="124">
      <t>シュウ</t>
    </rPh>
    <phoneticPr fontId="5"/>
  </si>
  <si>
    <t>激突され</t>
  </si>
  <si>
    <t>社会福祉施設職員の面談後立ち上がった際、足がしびれており転倒した。左前足部捻挫、左足関節捻挫。休業見込10日。</t>
    <rPh sb="0" eb="2">
      <t>シャカイ</t>
    </rPh>
    <rPh sb="2" eb="4">
      <t>フクシ</t>
    </rPh>
    <rPh sb="4" eb="6">
      <t>シセツ</t>
    </rPh>
    <rPh sb="6" eb="8">
      <t>ショクイン</t>
    </rPh>
    <rPh sb="9" eb="11">
      <t>メンダン</t>
    </rPh>
    <rPh sb="11" eb="12">
      <t>ゴ</t>
    </rPh>
    <rPh sb="12" eb="13">
      <t>タ</t>
    </rPh>
    <rPh sb="14" eb="15">
      <t>ア</t>
    </rPh>
    <rPh sb="18" eb="19">
      <t>サイ</t>
    </rPh>
    <rPh sb="20" eb="21">
      <t>アシ</t>
    </rPh>
    <rPh sb="28" eb="30">
      <t>テントウ</t>
    </rPh>
    <rPh sb="33" eb="34">
      <t>ヒダリ</t>
    </rPh>
    <rPh sb="34" eb="36">
      <t>マエアシ</t>
    </rPh>
    <rPh sb="36" eb="37">
      <t>ブ</t>
    </rPh>
    <rPh sb="37" eb="39">
      <t>ネンザ</t>
    </rPh>
    <rPh sb="40" eb="42">
      <t>ヒダリアシ</t>
    </rPh>
    <rPh sb="42" eb="44">
      <t>カンセツ</t>
    </rPh>
    <rPh sb="44" eb="46">
      <t>ネンザ</t>
    </rPh>
    <rPh sb="47" eb="49">
      <t>キュウギョウ</t>
    </rPh>
    <rPh sb="49" eb="51">
      <t>ミコミ</t>
    </rPh>
    <rPh sb="53" eb="54">
      <t>ニチ</t>
    </rPh>
    <phoneticPr fontId="5"/>
  </si>
  <si>
    <t>鉄筋組立工場内で、鉄筋の組立作業が終わり、クレーンにより荷を移動しようとした際に、重心が取れていなかった為に荷が傾き、左手で押さえ荷を下ろした際に、(鉄筋を納める直立）パイプと鉄筋の間に指を挟まれた。左薬指先開放骨折。休業見込3ヶ月。</t>
    <rPh sb="0" eb="2">
      <t>テッキン</t>
    </rPh>
    <rPh sb="2" eb="3">
      <t>ク</t>
    </rPh>
    <rPh sb="3" eb="4">
      <t>タ</t>
    </rPh>
    <rPh sb="4" eb="7">
      <t>コウジョウナイ</t>
    </rPh>
    <rPh sb="9" eb="11">
      <t>テッキン</t>
    </rPh>
    <rPh sb="12" eb="13">
      <t>ク</t>
    </rPh>
    <rPh sb="13" eb="14">
      <t>タ</t>
    </rPh>
    <rPh sb="14" eb="16">
      <t>サギョウ</t>
    </rPh>
    <rPh sb="17" eb="18">
      <t>オ</t>
    </rPh>
    <rPh sb="28" eb="29">
      <t>ニ</t>
    </rPh>
    <rPh sb="30" eb="32">
      <t>イドウ</t>
    </rPh>
    <rPh sb="38" eb="39">
      <t>サイ</t>
    </rPh>
    <rPh sb="41" eb="43">
      <t>ジュウシン</t>
    </rPh>
    <rPh sb="44" eb="45">
      <t>ト</t>
    </rPh>
    <rPh sb="52" eb="53">
      <t>タメ</t>
    </rPh>
    <rPh sb="54" eb="55">
      <t>ニ</t>
    </rPh>
    <rPh sb="56" eb="57">
      <t>カタム</t>
    </rPh>
    <rPh sb="59" eb="61">
      <t>ヒダリテ</t>
    </rPh>
    <rPh sb="62" eb="63">
      <t>オ</t>
    </rPh>
    <rPh sb="65" eb="66">
      <t>ニ</t>
    </rPh>
    <rPh sb="67" eb="68">
      <t>オ</t>
    </rPh>
    <rPh sb="71" eb="72">
      <t>サイ</t>
    </rPh>
    <rPh sb="75" eb="77">
      <t>テッキン</t>
    </rPh>
    <rPh sb="78" eb="79">
      <t>オサ</t>
    </rPh>
    <rPh sb="81" eb="83">
      <t>チョクリツ</t>
    </rPh>
    <rPh sb="88" eb="90">
      <t>テッキン</t>
    </rPh>
    <rPh sb="91" eb="92">
      <t>アイダ</t>
    </rPh>
    <rPh sb="93" eb="94">
      <t>ユビ</t>
    </rPh>
    <rPh sb="95" eb="96">
      <t>ハサ</t>
    </rPh>
    <rPh sb="100" eb="101">
      <t>ヒダリ</t>
    </rPh>
    <rPh sb="101" eb="103">
      <t>クスリユビ</t>
    </rPh>
    <rPh sb="103" eb="104">
      <t>サキ</t>
    </rPh>
    <rPh sb="104" eb="106">
      <t>カイホウ</t>
    </rPh>
    <rPh sb="106" eb="108">
      <t>コッセツ</t>
    </rPh>
    <rPh sb="109" eb="111">
      <t>キュウギョウ</t>
    </rPh>
    <rPh sb="111" eb="113">
      <t>ミコミ</t>
    </rPh>
    <rPh sb="115" eb="116">
      <t>ゲツ</t>
    </rPh>
    <phoneticPr fontId="5"/>
  </si>
  <si>
    <t>セメント・同製品製造業</t>
    <rPh sb="5" eb="8">
      <t>ドウセイヒン</t>
    </rPh>
    <rPh sb="8" eb="11">
      <t>セイゾウギョウ</t>
    </rPh>
    <phoneticPr fontId="5"/>
  </si>
  <si>
    <t>金属材料</t>
    <rPh sb="0" eb="2">
      <t>キンゾク</t>
    </rPh>
    <rPh sb="2" eb="4">
      <t>ザイリョウ</t>
    </rPh>
    <phoneticPr fontId="5"/>
  </si>
  <si>
    <t>はさまれ、巻き込まれ</t>
    <rPh sb="5" eb="6">
      <t>マ</t>
    </rPh>
    <rPh sb="7" eb="8">
      <t>コ</t>
    </rPh>
    <phoneticPr fontId="5"/>
  </si>
  <si>
    <t>23～24</t>
  </si>
  <si>
    <t>タクシー乗務員が、路上にて車椅子を車輌に積み込む際、積み込み時の姿勢が悪く、ぎっくり腰となった。</t>
    <rPh sb="4" eb="7">
      <t>ジョウムイン</t>
    </rPh>
    <rPh sb="9" eb="11">
      <t>ロジョウ</t>
    </rPh>
    <rPh sb="13" eb="16">
      <t>クルマイス</t>
    </rPh>
    <rPh sb="17" eb="19">
      <t>シャリョウ</t>
    </rPh>
    <rPh sb="20" eb="21">
      <t>ツ</t>
    </rPh>
    <rPh sb="22" eb="23">
      <t>コ</t>
    </rPh>
    <rPh sb="24" eb="25">
      <t>サイ</t>
    </rPh>
    <rPh sb="26" eb="27">
      <t>ツ</t>
    </rPh>
    <rPh sb="28" eb="29">
      <t>コ</t>
    </rPh>
    <rPh sb="30" eb="31">
      <t>ジ</t>
    </rPh>
    <rPh sb="32" eb="34">
      <t>シセイ</t>
    </rPh>
    <rPh sb="35" eb="36">
      <t>ワル</t>
    </rPh>
    <rPh sb="42" eb="43">
      <t>ゴシ</t>
    </rPh>
    <phoneticPr fontId="5"/>
  </si>
  <si>
    <t>揚げ物作業場で天かすしぼり機をへらを使い清掃していた。天かすを取ろうと機械の奥まで手を入れてしまい、機械の角に右手を引っかけ人差し指付け根部分を切傷し、3針縫った。</t>
    <rPh sb="0" eb="1">
      <t>ア</t>
    </rPh>
    <rPh sb="2" eb="3">
      <t>モノ</t>
    </rPh>
    <rPh sb="3" eb="5">
      <t>サギョウ</t>
    </rPh>
    <rPh sb="5" eb="6">
      <t>バ</t>
    </rPh>
    <rPh sb="7" eb="8">
      <t>テン</t>
    </rPh>
    <rPh sb="13" eb="14">
      <t>キ</t>
    </rPh>
    <rPh sb="18" eb="19">
      <t>ツカ</t>
    </rPh>
    <rPh sb="20" eb="22">
      <t>セイソウ</t>
    </rPh>
    <rPh sb="27" eb="28">
      <t>テン</t>
    </rPh>
    <rPh sb="31" eb="32">
      <t>ト</t>
    </rPh>
    <rPh sb="35" eb="37">
      <t>キカイ</t>
    </rPh>
    <rPh sb="38" eb="39">
      <t>オク</t>
    </rPh>
    <rPh sb="41" eb="42">
      <t>テ</t>
    </rPh>
    <rPh sb="43" eb="44">
      <t>イ</t>
    </rPh>
    <rPh sb="50" eb="52">
      <t>キカイ</t>
    </rPh>
    <rPh sb="53" eb="54">
      <t>カド</t>
    </rPh>
    <rPh sb="55" eb="57">
      <t>ミギテ</t>
    </rPh>
    <rPh sb="58" eb="59">
      <t>ヒ</t>
    </rPh>
    <rPh sb="62" eb="64">
      <t>ヒトサ</t>
    </rPh>
    <rPh sb="65" eb="66">
      <t>ユビ</t>
    </rPh>
    <rPh sb="66" eb="67">
      <t>ツ</t>
    </rPh>
    <rPh sb="68" eb="69">
      <t>ネ</t>
    </rPh>
    <rPh sb="69" eb="70">
      <t>ブ</t>
    </rPh>
    <rPh sb="70" eb="71">
      <t>ブン</t>
    </rPh>
    <rPh sb="72" eb="73">
      <t>キ</t>
    </rPh>
    <rPh sb="73" eb="74">
      <t>ショウ</t>
    </rPh>
    <rPh sb="77" eb="78">
      <t>ハリ</t>
    </rPh>
    <rPh sb="78" eb="79">
      <t>ヌ</t>
    </rPh>
    <phoneticPr fontId="5"/>
  </si>
  <si>
    <t>A邸除雪作業中、運搬用車輌の軽トラックに積み込んでいたベニヤ板（900×1800×5ｍｍｔ）3枚を荷台から下ろし、雪の積み込みのため荷台の縁に立て掛けようと持ち替えた際、左足の親指付け根あたりにベニヤ板を落とした。左第一肢末節骨骨折。休業見込6週。</t>
    <rPh sb="1" eb="2">
      <t>テイ</t>
    </rPh>
    <rPh sb="2" eb="4">
      <t>ジョセツ</t>
    </rPh>
    <rPh sb="4" eb="7">
      <t>サギョウチュウ</t>
    </rPh>
    <rPh sb="8" eb="11">
      <t>ウンパンヨウ</t>
    </rPh>
    <rPh sb="11" eb="13">
      <t>シャリョウ</t>
    </rPh>
    <rPh sb="14" eb="15">
      <t>ケイ</t>
    </rPh>
    <phoneticPr fontId="5"/>
  </si>
  <si>
    <t>工場に打ち合わせに立ち寄り、その後別の顧客のところに営業に行くため、工場から出ようとした時、床上に置いてあった綱のロープを踏み足を滑らせ転倒した。右足関節内骨折。休業見込75日</t>
    <rPh sb="0" eb="2">
      <t>コウジョウ</t>
    </rPh>
    <rPh sb="3" eb="4">
      <t>ウ</t>
    </rPh>
    <rPh sb="5" eb="6">
      <t>ア</t>
    </rPh>
    <rPh sb="9" eb="10">
      <t>タ</t>
    </rPh>
    <rPh sb="11" eb="12">
      <t>ヨ</t>
    </rPh>
    <rPh sb="16" eb="17">
      <t>ゴ</t>
    </rPh>
    <rPh sb="17" eb="18">
      <t>ベツ</t>
    </rPh>
    <rPh sb="19" eb="21">
      <t>コキャク</t>
    </rPh>
    <rPh sb="26" eb="28">
      <t>エイギョウ</t>
    </rPh>
    <rPh sb="29" eb="30">
      <t>ユ</t>
    </rPh>
    <rPh sb="34" eb="36">
      <t>コウジョウ</t>
    </rPh>
    <rPh sb="38" eb="39">
      <t>デ</t>
    </rPh>
    <rPh sb="44" eb="45">
      <t>トキ</t>
    </rPh>
    <rPh sb="46" eb="48">
      <t>ユカジョウ</t>
    </rPh>
    <rPh sb="49" eb="50">
      <t>オ</t>
    </rPh>
    <rPh sb="55" eb="56">
      <t>ツナ</t>
    </rPh>
    <rPh sb="61" eb="62">
      <t>フ</t>
    </rPh>
    <rPh sb="63" eb="64">
      <t>アシ</t>
    </rPh>
    <rPh sb="65" eb="66">
      <t>スベ</t>
    </rPh>
    <rPh sb="68" eb="70">
      <t>テントウ</t>
    </rPh>
    <rPh sb="73" eb="75">
      <t>ミギアシ</t>
    </rPh>
    <rPh sb="75" eb="78">
      <t>カンセツナイ</t>
    </rPh>
    <rPh sb="78" eb="80">
      <t>コッセツ</t>
    </rPh>
    <rPh sb="81" eb="83">
      <t>キュウギョウ</t>
    </rPh>
    <rPh sb="83" eb="85">
      <t>ミコミ</t>
    </rPh>
    <rPh sb="87" eb="88">
      <t>ニチ</t>
    </rPh>
    <phoneticPr fontId="5"/>
  </si>
  <si>
    <t>繊維工業</t>
  </si>
  <si>
    <t>その他の繊維工業</t>
  </si>
  <si>
    <t>構造物取り壊し部に、昇降用ビデ足場設置時に、足場材を運搬時土のう上で滑って転倒し左肘を打った。そのまま帰宅後痛くなり、19時頃整形外科を受診、左橈骨骨折、左手関節捻挫の診断、休業見込43日。</t>
    <rPh sb="0" eb="3">
      <t>コウゾウブツ</t>
    </rPh>
    <rPh sb="3" eb="4">
      <t>ト</t>
    </rPh>
    <rPh sb="5" eb="6">
      <t>コワ</t>
    </rPh>
    <rPh sb="7" eb="8">
      <t>ブ</t>
    </rPh>
    <rPh sb="10" eb="12">
      <t>ショウコウ</t>
    </rPh>
    <rPh sb="12" eb="13">
      <t>ヨウ</t>
    </rPh>
    <rPh sb="15" eb="17">
      <t>アシバ</t>
    </rPh>
    <rPh sb="17" eb="20">
      <t>セッチジ</t>
    </rPh>
    <rPh sb="22" eb="24">
      <t>アシバ</t>
    </rPh>
    <rPh sb="24" eb="25">
      <t>ザイ</t>
    </rPh>
    <rPh sb="26" eb="29">
      <t>ウンパンジ</t>
    </rPh>
    <rPh sb="29" eb="30">
      <t>ド</t>
    </rPh>
    <rPh sb="32" eb="33">
      <t>ジョウ</t>
    </rPh>
    <rPh sb="34" eb="35">
      <t>スベ</t>
    </rPh>
    <rPh sb="37" eb="39">
      <t>テントウ</t>
    </rPh>
    <rPh sb="40" eb="42">
      <t>ヒダリヒジ</t>
    </rPh>
    <rPh sb="43" eb="44">
      <t>ウ</t>
    </rPh>
    <rPh sb="51" eb="53">
      <t>キタク</t>
    </rPh>
    <rPh sb="53" eb="54">
      <t>ゴ</t>
    </rPh>
    <rPh sb="54" eb="55">
      <t>イタ</t>
    </rPh>
    <rPh sb="61" eb="63">
      <t>ジゴロ</t>
    </rPh>
    <rPh sb="63" eb="65">
      <t>セイケイ</t>
    </rPh>
    <rPh sb="65" eb="67">
      <t>ゲカ</t>
    </rPh>
    <rPh sb="68" eb="70">
      <t>ジュシン</t>
    </rPh>
    <rPh sb="71" eb="72">
      <t>ヒダリ</t>
    </rPh>
    <rPh sb="72" eb="74">
      <t>トウコツ</t>
    </rPh>
    <rPh sb="74" eb="76">
      <t>コッセツ</t>
    </rPh>
    <rPh sb="77" eb="79">
      <t>ヒダリテ</t>
    </rPh>
    <rPh sb="79" eb="81">
      <t>カンセツ</t>
    </rPh>
    <rPh sb="81" eb="83">
      <t>ネンザ</t>
    </rPh>
    <rPh sb="84" eb="86">
      <t>シンダン</t>
    </rPh>
    <rPh sb="87" eb="89">
      <t>キュウギョウ</t>
    </rPh>
    <rPh sb="89" eb="91">
      <t>ミコミ</t>
    </rPh>
    <rPh sb="93" eb="94">
      <t>ニチ</t>
    </rPh>
    <phoneticPr fontId="5"/>
  </si>
  <si>
    <t>河川土木工事業</t>
    <phoneticPr fontId="5"/>
  </si>
  <si>
    <t>業務を終え帰宅するため、事務書敷地内の駐車場に停車中車に向かう際、事務所玄関で滑って転び、左足をひねり骨折した。</t>
    <rPh sb="0" eb="2">
      <t>ギョウム</t>
    </rPh>
    <rPh sb="3" eb="4">
      <t>オ</t>
    </rPh>
    <rPh sb="5" eb="7">
      <t>キタク</t>
    </rPh>
    <rPh sb="12" eb="14">
      <t>ジム</t>
    </rPh>
    <rPh sb="14" eb="15">
      <t>ショ</t>
    </rPh>
    <rPh sb="15" eb="17">
      <t>シキチ</t>
    </rPh>
    <rPh sb="17" eb="18">
      <t>ナイ</t>
    </rPh>
    <rPh sb="19" eb="22">
      <t>チュウシャジョウ</t>
    </rPh>
    <rPh sb="23" eb="26">
      <t>テイシャチュウ</t>
    </rPh>
    <rPh sb="26" eb="27">
      <t>クルマ</t>
    </rPh>
    <rPh sb="28" eb="29">
      <t>ム</t>
    </rPh>
    <rPh sb="31" eb="32">
      <t>サイ</t>
    </rPh>
    <rPh sb="33" eb="36">
      <t>ジムショ</t>
    </rPh>
    <rPh sb="36" eb="38">
      <t>ゲンカン</t>
    </rPh>
    <rPh sb="39" eb="40">
      <t>スベ</t>
    </rPh>
    <rPh sb="42" eb="43">
      <t>コロ</t>
    </rPh>
    <rPh sb="45" eb="47">
      <t>ヒダリアシ</t>
    </rPh>
    <rPh sb="51" eb="53">
      <t>コッセツ</t>
    </rPh>
    <phoneticPr fontId="5"/>
  </si>
  <si>
    <t>厩舎にて、馬運車より馬を下ろすため、馬運車後部ゲート（馬の積下扉）を下げ、馬房内の馬を頭より引き（牧場の者）ゲート上に乗った際、馬が止まりばたつき後ろ左足にて蹴り、後方にいた被災者の右足内腿に当たり受傷した。左足内腿打撲、内出血他を受傷。休業見込３週。</t>
    <rPh sb="0" eb="2">
      <t>キュウシャ</t>
    </rPh>
    <rPh sb="5" eb="6">
      <t>バ</t>
    </rPh>
    <rPh sb="6" eb="7">
      <t>ウン</t>
    </rPh>
    <rPh sb="7" eb="8">
      <t>シャ</t>
    </rPh>
    <rPh sb="10" eb="11">
      <t>ウマ</t>
    </rPh>
    <rPh sb="12" eb="13">
      <t>オ</t>
    </rPh>
    <rPh sb="18" eb="19">
      <t>バ</t>
    </rPh>
    <rPh sb="19" eb="21">
      <t>ウンシャ</t>
    </rPh>
    <rPh sb="21" eb="23">
      <t>コウブ</t>
    </rPh>
    <rPh sb="27" eb="28">
      <t>ウマ</t>
    </rPh>
    <rPh sb="29" eb="30">
      <t>ツ</t>
    </rPh>
    <rPh sb="30" eb="31">
      <t>オ</t>
    </rPh>
    <rPh sb="31" eb="32">
      <t>トビラ</t>
    </rPh>
    <rPh sb="34" eb="35">
      <t>サ</t>
    </rPh>
    <rPh sb="37" eb="39">
      <t>バボウ</t>
    </rPh>
    <rPh sb="39" eb="40">
      <t>ナイ</t>
    </rPh>
    <rPh sb="41" eb="42">
      <t>ウマ</t>
    </rPh>
    <rPh sb="43" eb="44">
      <t>アタマ</t>
    </rPh>
    <rPh sb="46" eb="47">
      <t>ヒ</t>
    </rPh>
    <rPh sb="49" eb="51">
      <t>ボクジョウ</t>
    </rPh>
    <rPh sb="52" eb="53">
      <t>モノ</t>
    </rPh>
    <rPh sb="57" eb="58">
      <t>ジョウ</t>
    </rPh>
    <rPh sb="59" eb="60">
      <t>ノ</t>
    </rPh>
    <rPh sb="62" eb="63">
      <t>サイ</t>
    </rPh>
    <rPh sb="64" eb="65">
      <t>ウマ</t>
    </rPh>
    <rPh sb="66" eb="67">
      <t>ト</t>
    </rPh>
    <rPh sb="73" eb="74">
      <t>ウシ</t>
    </rPh>
    <rPh sb="75" eb="77">
      <t>ヒダリアシ</t>
    </rPh>
    <rPh sb="79" eb="80">
      <t>ケ</t>
    </rPh>
    <rPh sb="82" eb="84">
      <t>コウホウ</t>
    </rPh>
    <rPh sb="87" eb="90">
      <t>ヒサイシャ</t>
    </rPh>
    <rPh sb="91" eb="93">
      <t>ミギアシ</t>
    </rPh>
    <rPh sb="93" eb="95">
      <t>ウチモモ</t>
    </rPh>
    <rPh sb="96" eb="97">
      <t>ア</t>
    </rPh>
    <rPh sb="99" eb="101">
      <t>ジュショウ</t>
    </rPh>
    <rPh sb="104" eb="106">
      <t>ヒダリアシ</t>
    </rPh>
    <rPh sb="106" eb="108">
      <t>ウチモモ</t>
    </rPh>
    <rPh sb="108" eb="110">
      <t>ダボク</t>
    </rPh>
    <rPh sb="111" eb="114">
      <t>ナイシュッケツ</t>
    </rPh>
    <rPh sb="114" eb="115">
      <t>ホカ</t>
    </rPh>
    <rPh sb="116" eb="118">
      <t>ジュショウ</t>
    </rPh>
    <rPh sb="119" eb="121">
      <t>キュウギョウ</t>
    </rPh>
    <rPh sb="121" eb="123">
      <t>ミコミ</t>
    </rPh>
    <rPh sb="124" eb="125">
      <t>シュウ</t>
    </rPh>
    <phoneticPr fontId="5"/>
  </si>
  <si>
    <t>その他の建設業</t>
  </si>
  <si>
    <t>電気通信工事業</t>
  </si>
  <si>
    <t>食器の洗浄中、床が濡れていたため、足を滑らせ転倒、その際、右手を床についた際右肩の筋を伸ばしてしまった（右肩腱板損傷）。</t>
    <rPh sb="0" eb="2">
      <t>ショッキ</t>
    </rPh>
    <rPh sb="3" eb="5">
      <t>センジョウ</t>
    </rPh>
    <rPh sb="5" eb="6">
      <t>チュウ</t>
    </rPh>
    <rPh sb="7" eb="8">
      <t>ユカ</t>
    </rPh>
    <rPh sb="9" eb="10">
      <t>ヌ</t>
    </rPh>
    <rPh sb="17" eb="18">
      <t>アシ</t>
    </rPh>
    <rPh sb="19" eb="20">
      <t>スベ</t>
    </rPh>
    <rPh sb="22" eb="24">
      <t>テントウ</t>
    </rPh>
    <rPh sb="27" eb="28">
      <t>サイ</t>
    </rPh>
    <rPh sb="29" eb="31">
      <t>ミギテ</t>
    </rPh>
    <rPh sb="32" eb="33">
      <t>ユカ</t>
    </rPh>
    <rPh sb="37" eb="38">
      <t>サイ</t>
    </rPh>
    <rPh sb="38" eb="40">
      <t>ミギカタ</t>
    </rPh>
    <rPh sb="41" eb="42">
      <t>スジ</t>
    </rPh>
    <rPh sb="43" eb="44">
      <t>ノ</t>
    </rPh>
    <rPh sb="52" eb="54">
      <t>ミギカタ</t>
    </rPh>
    <rPh sb="54" eb="56">
      <t>ケンバン</t>
    </rPh>
    <rPh sb="56" eb="58">
      <t>ソンショウ</t>
    </rPh>
    <phoneticPr fontId="5"/>
  </si>
  <si>
    <t>水</t>
  </si>
  <si>
    <t>荷下ろしバースに接車をし車内から降りた時、足下が凍って盛り上がっており、それに気付かずその上に足をのせ、滑り、捻り、靱帯損傷した。右足関節外側側副靱帯損傷。休業見込18日。</t>
    <rPh sb="0" eb="2">
      <t>ニオ</t>
    </rPh>
    <rPh sb="8" eb="9">
      <t>セツ</t>
    </rPh>
    <rPh sb="9" eb="10">
      <t>シャ</t>
    </rPh>
    <rPh sb="12" eb="13">
      <t>シャ</t>
    </rPh>
    <rPh sb="16" eb="17">
      <t>オ</t>
    </rPh>
    <rPh sb="19" eb="20">
      <t>トキ</t>
    </rPh>
    <rPh sb="21" eb="23">
      <t>アシモト</t>
    </rPh>
    <rPh sb="24" eb="25">
      <t>コオ</t>
    </rPh>
    <rPh sb="27" eb="28">
      <t>モ</t>
    </rPh>
    <rPh sb="29" eb="30">
      <t>ア</t>
    </rPh>
    <rPh sb="39" eb="41">
      <t>キヅ</t>
    </rPh>
    <rPh sb="45" eb="46">
      <t>ウエ</t>
    </rPh>
    <rPh sb="47" eb="48">
      <t>アシ</t>
    </rPh>
    <rPh sb="52" eb="53">
      <t>スベ</t>
    </rPh>
    <rPh sb="55" eb="56">
      <t>ネジ</t>
    </rPh>
    <rPh sb="58" eb="60">
      <t>ジンタイ</t>
    </rPh>
    <rPh sb="60" eb="62">
      <t>ソンショウ</t>
    </rPh>
    <rPh sb="65" eb="67">
      <t>ミギアシ</t>
    </rPh>
    <rPh sb="67" eb="69">
      <t>カンセツ</t>
    </rPh>
    <rPh sb="69" eb="71">
      <t>ソトガワ</t>
    </rPh>
    <rPh sb="71" eb="72">
      <t>ソク</t>
    </rPh>
    <rPh sb="72" eb="73">
      <t>フク</t>
    </rPh>
    <rPh sb="73" eb="75">
      <t>ジンタイ</t>
    </rPh>
    <rPh sb="75" eb="77">
      <t>ソンショウ</t>
    </rPh>
    <rPh sb="78" eb="80">
      <t>キュウギョウ</t>
    </rPh>
    <rPh sb="80" eb="82">
      <t>ミコミ</t>
    </rPh>
    <rPh sb="84" eb="85">
      <t>ニチ</t>
    </rPh>
    <phoneticPr fontId="5"/>
  </si>
  <si>
    <t>一般貨物自動車運送業</t>
    <rPh sb="0" eb="10">
      <t>イッパンカモツジドウシャウンソウギョウ</t>
    </rPh>
    <phoneticPr fontId="5"/>
  </si>
  <si>
    <t>自社工場内に於いて、ヘッドカッター（電動頭部削除機）部署に就き、原料ニシンの頭部除去作業中、誤って左手甲側中指及び薬指を丸刃カッター部に引き込まれた。中間部筋肉が削がれ失われた。左手挫創。休業見込1ヶ月。</t>
    <phoneticPr fontId="5"/>
  </si>
  <si>
    <t>作業床、歩み板</t>
  </si>
  <si>
    <t>配送センターにて、ホーム車輌を接車し、パワーゲートの上に乗った際、雪で足を滑らせ左肩より地面に転落。左肩、頭部、腰を強打した。打撲。</t>
    <rPh sb="0" eb="2">
      <t>ハイソウ</t>
    </rPh>
    <rPh sb="12" eb="14">
      <t>シャリョウ</t>
    </rPh>
    <rPh sb="15" eb="16">
      <t>セツ</t>
    </rPh>
    <rPh sb="16" eb="17">
      <t>シャ</t>
    </rPh>
    <rPh sb="26" eb="27">
      <t>ウエ</t>
    </rPh>
    <rPh sb="28" eb="29">
      <t>ノ</t>
    </rPh>
    <rPh sb="31" eb="32">
      <t>サイ</t>
    </rPh>
    <rPh sb="33" eb="34">
      <t>ユキ</t>
    </rPh>
    <rPh sb="35" eb="36">
      <t>アシ</t>
    </rPh>
    <rPh sb="37" eb="38">
      <t>スベ</t>
    </rPh>
    <rPh sb="40" eb="42">
      <t>ヒダリカタ</t>
    </rPh>
    <rPh sb="44" eb="46">
      <t>ジメン</t>
    </rPh>
    <rPh sb="47" eb="49">
      <t>テンラク</t>
    </rPh>
    <rPh sb="50" eb="52">
      <t>ヒダリカタ</t>
    </rPh>
    <rPh sb="53" eb="55">
      <t>トウブ</t>
    </rPh>
    <rPh sb="56" eb="57">
      <t>コシ</t>
    </rPh>
    <rPh sb="58" eb="60">
      <t>キョウダ</t>
    </rPh>
    <rPh sb="63" eb="65">
      <t>ダボク</t>
    </rPh>
    <phoneticPr fontId="5"/>
  </si>
  <si>
    <t>夜勤業務に入り、23時頃入居者を車椅子からベッドへ前方から抱えて移乗させた際、腰に痛みを感じた。以降コルセットををつけて業務に当たっていたが、翌日6時半頃入居者をトイレ誘導し便座から車椅子へ前方から抱えて移乗させようと前傾した時、腰に強い痛みを感じた。急性腰痛症。</t>
    <rPh sb="0" eb="2">
      <t>ヤキン</t>
    </rPh>
    <rPh sb="2" eb="4">
      <t>ギョウム</t>
    </rPh>
    <rPh sb="5" eb="6">
      <t>ハイ</t>
    </rPh>
    <rPh sb="10" eb="11">
      <t>ジ</t>
    </rPh>
    <rPh sb="11" eb="12">
      <t>ゴロ</t>
    </rPh>
    <rPh sb="12" eb="15">
      <t>ニュウキョシャ</t>
    </rPh>
    <rPh sb="16" eb="19">
      <t>クルマイス</t>
    </rPh>
    <rPh sb="25" eb="27">
      <t>ゼンポウ</t>
    </rPh>
    <rPh sb="29" eb="30">
      <t>カカ</t>
    </rPh>
    <phoneticPr fontId="5"/>
  </si>
  <si>
    <t>冬期、当該郵便局は正面発着場玄関凍結により出入り禁止。荷物の出入りは東側社員通用玄関を使用。正面玄関から裏側社員通用玄関まで通路は、路面は屋根からの水滴が凍結する。当人は、配達を終え帰局裏口玄関に回る際、左側に荷物と携帯端末を抱え歩行していた。多少盛り上がり凍結した路面で右足を滑らせ右側に転倒し手をついた。病院で受診し、右手首骨折と診断された（右手首橈骨遠位端骨折）。</t>
    <rPh sb="0" eb="2">
      <t>トウキ</t>
    </rPh>
    <rPh sb="3" eb="5">
      <t>トウガイ</t>
    </rPh>
    <rPh sb="5" eb="8">
      <t>ユウビンキョク</t>
    </rPh>
    <rPh sb="9" eb="11">
      <t>ショウメン</t>
    </rPh>
    <rPh sb="11" eb="14">
      <t>ハッチャクジョウ</t>
    </rPh>
    <rPh sb="14" eb="16">
      <t>ゲンカン</t>
    </rPh>
    <rPh sb="16" eb="18">
      <t>トウケツ</t>
    </rPh>
    <rPh sb="21" eb="23">
      <t>デイ</t>
    </rPh>
    <rPh sb="24" eb="26">
      <t>キンシ</t>
    </rPh>
    <rPh sb="27" eb="29">
      <t>ニモツ</t>
    </rPh>
    <rPh sb="30" eb="32">
      <t>デイ</t>
    </rPh>
    <rPh sb="34" eb="36">
      <t>ヒガシガワ</t>
    </rPh>
    <rPh sb="36" eb="38">
      <t>シャイン</t>
    </rPh>
    <rPh sb="38" eb="40">
      <t>ツウヨウ</t>
    </rPh>
    <rPh sb="40" eb="42">
      <t>ゲンカン</t>
    </rPh>
    <rPh sb="43" eb="45">
      <t>シヨウ</t>
    </rPh>
    <rPh sb="46" eb="48">
      <t>ショウメン</t>
    </rPh>
    <rPh sb="48" eb="50">
      <t>ゲンカン</t>
    </rPh>
    <rPh sb="52" eb="54">
      <t>ウラガワ</t>
    </rPh>
    <rPh sb="54" eb="56">
      <t>シャイン</t>
    </rPh>
    <rPh sb="56" eb="58">
      <t>ツウヨウ</t>
    </rPh>
    <rPh sb="58" eb="60">
      <t>ゲンカン</t>
    </rPh>
    <rPh sb="62" eb="64">
      <t>ツウロ</t>
    </rPh>
    <rPh sb="66" eb="68">
      <t>ロメン</t>
    </rPh>
    <rPh sb="69" eb="71">
      <t>ヤネ</t>
    </rPh>
    <rPh sb="74" eb="76">
      <t>スイテキ</t>
    </rPh>
    <rPh sb="77" eb="79">
      <t>トウケツ</t>
    </rPh>
    <rPh sb="82" eb="84">
      <t>トウニン</t>
    </rPh>
    <rPh sb="86" eb="88">
      <t>ハイタツ</t>
    </rPh>
    <rPh sb="89" eb="90">
      <t>オ</t>
    </rPh>
    <rPh sb="91" eb="92">
      <t>キ</t>
    </rPh>
    <rPh sb="92" eb="93">
      <t>キョク</t>
    </rPh>
    <rPh sb="93" eb="95">
      <t>ウラグチ</t>
    </rPh>
    <rPh sb="95" eb="97">
      <t>ゲンカン</t>
    </rPh>
    <rPh sb="98" eb="99">
      <t>マワ</t>
    </rPh>
    <rPh sb="100" eb="101">
      <t>サイ</t>
    </rPh>
    <rPh sb="102" eb="104">
      <t>ヒダリガワ</t>
    </rPh>
    <rPh sb="105" eb="107">
      <t>ニモツ</t>
    </rPh>
    <rPh sb="108" eb="110">
      <t>ケイタイ</t>
    </rPh>
    <rPh sb="110" eb="112">
      <t>タンマツ</t>
    </rPh>
    <rPh sb="113" eb="114">
      <t>カカ</t>
    </rPh>
    <rPh sb="115" eb="117">
      <t>ホコウ</t>
    </rPh>
    <rPh sb="122" eb="124">
      <t>タショウ</t>
    </rPh>
    <rPh sb="124" eb="125">
      <t>モ</t>
    </rPh>
    <rPh sb="126" eb="127">
      <t>ア</t>
    </rPh>
    <rPh sb="129" eb="131">
      <t>トウケツ</t>
    </rPh>
    <rPh sb="133" eb="135">
      <t>ロメン</t>
    </rPh>
    <rPh sb="136" eb="138">
      <t>ミギアシ</t>
    </rPh>
    <rPh sb="139" eb="140">
      <t>スベ</t>
    </rPh>
    <rPh sb="142" eb="144">
      <t>ミギガワ</t>
    </rPh>
    <rPh sb="145" eb="147">
      <t>テントウ</t>
    </rPh>
    <rPh sb="148" eb="149">
      <t>テ</t>
    </rPh>
    <rPh sb="154" eb="156">
      <t>ビョウイン</t>
    </rPh>
    <rPh sb="157" eb="159">
      <t>ジュシン</t>
    </rPh>
    <rPh sb="161" eb="164">
      <t>ミギテクビ</t>
    </rPh>
    <rPh sb="164" eb="166">
      <t>コッセツ</t>
    </rPh>
    <rPh sb="167" eb="169">
      <t>シンダン</t>
    </rPh>
    <rPh sb="173" eb="176">
      <t>ミギテクビ</t>
    </rPh>
    <rPh sb="176" eb="178">
      <t>トウコツ</t>
    </rPh>
    <rPh sb="178" eb="179">
      <t>エン</t>
    </rPh>
    <rPh sb="179" eb="180">
      <t>イ</t>
    </rPh>
    <rPh sb="180" eb="181">
      <t>タン</t>
    </rPh>
    <rPh sb="181" eb="183">
      <t>コッセツ</t>
    </rPh>
    <phoneticPr fontId="5"/>
  </si>
  <si>
    <t>荷物を下ろすために倉庫にトラックを入れて運転席側から降りた際、アスファルトと砂利の段差（5cm位）に足を取られ捻った。（踝剥離骨折）</t>
    <rPh sb="0" eb="2">
      <t>ニモツ</t>
    </rPh>
    <rPh sb="3" eb="4">
      <t>オ</t>
    </rPh>
    <rPh sb="9" eb="11">
      <t>ソウコ</t>
    </rPh>
    <rPh sb="17" eb="18">
      <t>イ</t>
    </rPh>
    <rPh sb="20" eb="23">
      <t>ウンテンセキ</t>
    </rPh>
    <rPh sb="23" eb="24">
      <t>ガワ</t>
    </rPh>
    <rPh sb="26" eb="27">
      <t>オ</t>
    </rPh>
    <rPh sb="29" eb="30">
      <t>サイ</t>
    </rPh>
    <rPh sb="38" eb="40">
      <t>ジャリ</t>
    </rPh>
    <rPh sb="41" eb="43">
      <t>ダンサ</t>
    </rPh>
    <rPh sb="47" eb="48">
      <t>クライ</t>
    </rPh>
    <rPh sb="50" eb="51">
      <t>アシ</t>
    </rPh>
    <rPh sb="52" eb="53">
      <t>ト</t>
    </rPh>
    <rPh sb="55" eb="56">
      <t>ヒネ</t>
    </rPh>
    <rPh sb="60" eb="61">
      <t>クルブシ</t>
    </rPh>
    <rPh sb="61" eb="63">
      <t>ハクリ</t>
    </rPh>
    <rPh sb="63" eb="65">
      <t>コッセツ</t>
    </rPh>
    <phoneticPr fontId="5"/>
  </si>
  <si>
    <t>出勤時、玄関を入り本部入り口前通路を歩行中、靴に雪が付着しており足を滑らせ転倒した。背中を強打し動けない状態となり、救急車で病院へ搬送された。15日程休業し復職して通常勤務に復帰した。数ヶ月経っても状態は改善せず、却って悪化、松葉杖を使用しないと歩けない様になり、病院の勧めで再度入院した。背中などの神経障害性疼痛。</t>
    <rPh sb="0" eb="2">
      <t>シュッキン</t>
    </rPh>
    <rPh sb="2" eb="3">
      <t>ジ</t>
    </rPh>
    <rPh sb="4" eb="6">
      <t>ゲンカン</t>
    </rPh>
    <rPh sb="7" eb="8">
      <t>ハイ</t>
    </rPh>
    <rPh sb="9" eb="11">
      <t>ホンブ</t>
    </rPh>
    <rPh sb="11" eb="12">
      <t>イ</t>
    </rPh>
    <rPh sb="13" eb="14">
      <t>グチ</t>
    </rPh>
    <rPh sb="14" eb="15">
      <t>マエ</t>
    </rPh>
    <rPh sb="15" eb="17">
      <t>ツウロ</t>
    </rPh>
    <rPh sb="18" eb="21">
      <t>ホコウチュウ</t>
    </rPh>
    <rPh sb="22" eb="23">
      <t>クツ</t>
    </rPh>
    <rPh sb="24" eb="25">
      <t>ユキ</t>
    </rPh>
    <rPh sb="26" eb="28">
      <t>フチャク</t>
    </rPh>
    <rPh sb="32" eb="33">
      <t>アシ</t>
    </rPh>
    <rPh sb="34" eb="35">
      <t>スベ</t>
    </rPh>
    <rPh sb="37" eb="39">
      <t>テントウ</t>
    </rPh>
    <rPh sb="42" eb="44">
      <t>セナカ</t>
    </rPh>
    <rPh sb="45" eb="47">
      <t>キョウダ</t>
    </rPh>
    <rPh sb="48" eb="49">
      <t>ウゴ</t>
    </rPh>
    <rPh sb="52" eb="54">
      <t>ジョウタイ</t>
    </rPh>
    <rPh sb="58" eb="61">
      <t>キュウキュウシャ</t>
    </rPh>
    <rPh sb="62" eb="64">
      <t>ビョウイン</t>
    </rPh>
    <rPh sb="65" eb="67">
      <t>ハンソウ</t>
    </rPh>
    <rPh sb="78" eb="80">
      <t>フクショク</t>
    </rPh>
    <rPh sb="82" eb="84">
      <t>ツウジョウ</t>
    </rPh>
    <rPh sb="84" eb="86">
      <t>キンム</t>
    </rPh>
    <rPh sb="87" eb="89">
      <t>フッキ</t>
    </rPh>
    <rPh sb="92" eb="95">
      <t>スウカゲツ</t>
    </rPh>
    <rPh sb="95" eb="96">
      <t>タ</t>
    </rPh>
    <rPh sb="99" eb="101">
      <t>ジョウタイ</t>
    </rPh>
    <rPh sb="102" eb="104">
      <t>カイゼン</t>
    </rPh>
    <rPh sb="107" eb="108">
      <t>カエ</t>
    </rPh>
    <rPh sb="110" eb="112">
      <t>アッカ</t>
    </rPh>
    <rPh sb="113" eb="116">
      <t>マツバヅエ</t>
    </rPh>
    <rPh sb="117" eb="119">
      <t>シヨウ</t>
    </rPh>
    <rPh sb="123" eb="124">
      <t>アル</t>
    </rPh>
    <rPh sb="127" eb="128">
      <t>ヨウ</t>
    </rPh>
    <rPh sb="132" eb="134">
      <t>ビョウイン</t>
    </rPh>
    <rPh sb="135" eb="136">
      <t>スス</t>
    </rPh>
    <rPh sb="138" eb="140">
      <t>サイド</t>
    </rPh>
    <rPh sb="140" eb="142">
      <t>ニュウイン</t>
    </rPh>
    <rPh sb="145" eb="147">
      <t>セナカ</t>
    </rPh>
    <rPh sb="150" eb="152">
      <t>シンケイ</t>
    </rPh>
    <rPh sb="152" eb="154">
      <t>ショウガイ</t>
    </rPh>
    <rPh sb="154" eb="155">
      <t>セイ</t>
    </rPh>
    <rPh sb="155" eb="157">
      <t>トウツウ</t>
    </rPh>
    <phoneticPr fontId="5"/>
  </si>
  <si>
    <t>地下へ降りる階段で凍結修理のため解氷機を運搬中、解氷機コードをまとめず。引きずったまま移動したため、階段でコードを踏み滑って転倒した。右足関節外側（右足関節外縁)骨折。休業見込2ヶ月。</t>
    <rPh sb="0" eb="2">
      <t>チカ</t>
    </rPh>
    <rPh sb="3" eb="4">
      <t>オ</t>
    </rPh>
    <rPh sb="6" eb="8">
      <t>カイダン</t>
    </rPh>
    <rPh sb="9" eb="11">
      <t>トウケツ</t>
    </rPh>
    <rPh sb="11" eb="13">
      <t>シュウリ</t>
    </rPh>
    <rPh sb="16" eb="17">
      <t>カイ</t>
    </rPh>
    <rPh sb="17" eb="18">
      <t>ヒョウ</t>
    </rPh>
    <rPh sb="18" eb="19">
      <t>キ</t>
    </rPh>
    <rPh sb="20" eb="23">
      <t>ウンパンチュウ</t>
    </rPh>
    <rPh sb="24" eb="26">
      <t>カイヒョウ</t>
    </rPh>
    <rPh sb="26" eb="27">
      <t>キ</t>
    </rPh>
    <rPh sb="36" eb="37">
      <t>ヒ</t>
    </rPh>
    <rPh sb="43" eb="45">
      <t>イドウ</t>
    </rPh>
    <rPh sb="50" eb="52">
      <t>カイダン</t>
    </rPh>
    <rPh sb="57" eb="58">
      <t>フ</t>
    </rPh>
    <rPh sb="59" eb="60">
      <t>スベ</t>
    </rPh>
    <rPh sb="62" eb="64">
      <t>テントウ</t>
    </rPh>
    <rPh sb="67" eb="68">
      <t>ミギ</t>
    </rPh>
    <rPh sb="68" eb="69">
      <t>アシ</t>
    </rPh>
    <rPh sb="69" eb="71">
      <t>カンセツ</t>
    </rPh>
    <rPh sb="71" eb="73">
      <t>ソトガワ</t>
    </rPh>
    <rPh sb="74" eb="76">
      <t>ミギアシ</t>
    </rPh>
    <rPh sb="76" eb="78">
      <t>カンセツ</t>
    </rPh>
    <rPh sb="78" eb="80">
      <t>ガイエン</t>
    </rPh>
    <rPh sb="81" eb="83">
      <t>コッセツ</t>
    </rPh>
    <rPh sb="84" eb="86">
      <t>キュウギョウ</t>
    </rPh>
    <rPh sb="86" eb="88">
      <t>ミコミ</t>
    </rPh>
    <rPh sb="90" eb="91">
      <t>ゲツ</t>
    </rPh>
    <phoneticPr fontId="5"/>
  </si>
  <si>
    <t>掲示板横に出来た高さ2m位の雪山に子供達を登らせて遊ぼうとして、子供達を先に登らせ、自らも登ろうとして、先に登っていた人に左手を引っ張って貰い、右手は掲示板につかまり、上がろうとしたところ足場が崩れ落下。その時、右手を放さずぶら下がり負傷した。（右上腕二頭筋腱炎、右腕外傷性関節周囲炎）</t>
    <rPh sb="0" eb="3">
      <t>ケイジバン</t>
    </rPh>
    <rPh sb="3" eb="4">
      <t>ヨコ</t>
    </rPh>
    <rPh sb="5" eb="7">
      <t>デキ</t>
    </rPh>
    <rPh sb="8" eb="9">
      <t>タカ</t>
    </rPh>
    <rPh sb="12" eb="13">
      <t>クライ</t>
    </rPh>
    <rPh sb="14" eb="16">
      <t>ユキヤマ</t>
    </rPh>
    <rPh sb="17" eb="19">
      <t>コドモ</t>
    </rPh>
    <rPh sb="19" eb="20">
      <t>タチ</t>
    </rPh>
    <rPh sb="21" eb="22">
      <t>ノボ</t>
    </rPh>
    <rPh sb="25" eb="26">
      <t>アソ</t>
    </rPh>
    <rPh sb="32" eb="34">
      <t>コドモ</t>
    </rPh>
    <rPh sb="34" eb="35">
      <t>タチ</t>
    </rPh>
    <rPh sb="36" eb="37">
      <t>サキ</t>
    </rPh>
    <rPh sb="38" eb="39">
      <t>ノボ</t>
    </rPh>
    <rPh sb="42" eb="43">
      <t>ミズカ</t>
    </rPh>
    <rPh sb="45" eb="46">
      <t>ノボ</t>
    </rPh>
    <rPh sb="52" eb="53">
      <t>サキ</t>
    </rPh>
    <rPh sb="54" eb="55">
      <t>ノボ</t>
    </rPh>
    <rPh sb="59" eb="60">
      <t>ヒト</t>
    </rPh>
    <rPh sb="61" eb="63">
      <t>ヒダリテ</t>
    </rPh>
    <rPh sb="64" eb="65">
      <t>ヒ</t>
    </rPh>
    <rPh sb="66" eb="67">
      <t>パ</t>
    </rPh>
    <rPh sb="69" eb="70">
      <t>モラ</t>
    </rPh>
    <rPh sb="72" eb="74">
      <t>ミギテ</t>
    </rPh>
    <rPh sb="75" eb="78">
      <t>ケイジバン</t>
    </rPh>
    <rPh sb="84" eb="85">
      <t>ア</t>
    </rPh>
    <rPh sb="94" eb="96">
      <t>アシバ</t>
    </rPh>
    <rPh sb="97" eb="98">
      <t>クズ</t>
    </rPh>
    <rPh sb="99" eb="101">
      <t>ラッカ</t>
    </rPh>
    <rPh sb="104" eb="105">
      <t>トキ</t>
    </rPh>
    <rPh sb="106" eb="108">
      <t>ミギテ</t>
    </rPh>
    <rPh sb="109" eb="110">
      <t>ハナ</t>
    </rPh>
    <rPh sb="114" eb="115">
      <t>サ</t>
    </rPh>
    <rPh sb="117" eb="119">
      <t>フショウ</t>
    </rPh>
    <rPh sb="123" eb="124">
      <t>ミギ</t>
    </rPh>
    <rPh sb="124" eb="126">
      <t>ジョウワン</t>
    </rPh>
    <rPh sb="126" eb="129">
      <t>ニトウキン</t>
    </rPh>
    <rPh sb="129" eb="130">
      <t>ケン</t>
    </rPh>
    <rPh sb="130" eb="131">
      <t>エン</t>
    </rPh>
    <rPh sb="132" eb="133">
      <t>ミギ</t>
    </rPh>
    <rPh sb="133" eb="134">
      <t>ウデ</t>
    </rPh>
    <rPh sb="134" eb="137">
      <t>ガイショウセイ</t>
    </rPh>
    <phoneticPr fontId="5"/>
  </si>
  <si>
    <t>工場内で、鋼材を切断する機械を使用し鋼材を切断していたところ、鋼材と鋼材切断テーブルの間に右小指を挟み負傷した。（右手小指裂傷）</t>
    <rPh sb="0" eb="3">
      <t>コウジョウナイ</t>
    </rPh>
    <rPh sb="5" eb="7">
      <t>コウザイ</t>
    </rPh>
    <rPh sb="8" eb="10">
      <t>セツダン</t>
    </rPh>
    <rPh sb="12" eb="14">
      <t>キカイ</t>
    </rPh>
    <rPh sb="15" eb="17">
      <t>シヨウ</t>
    </rPh>
    <rPh sb="18" eb="20">
      <t>コウザイ</t>
    </rPh>
    <rPh sb="21" eb="23">
      <t>セツダン</t>
    </rPh>
    <rPh sb="31" eb="33">
      <t>コウザイ</t>
    </rPh>
    <rPh sb="34" eb="36">
      <t>コウザイ</t>
    </rPh>
    <rPh sb="36" eb="38">
      <t>セツダン</t>
    </rPh>
    <rPh sb="43" eb="44">
      <t>アイダ</t>
    </rPh>
    <rPh sb="45" eb="46">
      <t>ミギ</t>
    </rPh>
    <rPh sb="46" eb="48">
      <t>コユビ</t>
    </rPh>
    <rPh sb="49" eb="50">
      <t>ハサ</t>
    </rPh>
    <rPh sb="51" eb="53">
      <t>フショウ</t>
    </rPh>
    <rPh sb="57" eb="59">
      <t>ミギテ</t>
    </rPh>
    <rPh sb="59" eb="61">
      <t>コユビ</t>
    </rPh>
    <rPh sb="61" eb="63">
      <t>レッショウ</t>
    </rPh>
    <phoneticPr fontId="5"/>
  </si>
  <si>
    <t>居有林カラマツ51年生　傾斜約10度チエーンソー（ハスク346×PG）で伐倒作業始業から、次第に足指に痛みを感じながら終業。帰宅後入浴中足指の色の悪化に気付き、翌朝病院にて受診、両足指凍傷と診断される。作業中防寒服着用。</t>
    <rPh sb="0" eb="1">
      <t>キョ</t>
    </rPh>
    <rPh sb="1" eb="2">
      <t>ユウ</t>
    </rPh>
    <rPh sb="2" eb="3">
      <t>リン</t>
    </rPh>
    <rPh sb="9" eb="11">
      <t>ネンセイ</t>
    </rPh>
    <rPh sb="12" eb="14">
      <t>ケイシャ</t>
    </rPh>
    <rPh sb="14" eb="15">
      <t>ヤク</t>
    </rPh>
    <rPh sb="17" eb="18">
      <t>ド</t>
    </rPh>
    <rPh sb="36" eb="37">
      <t>バツ</t>
    </rPh>
    <rPh sb="37" eb="38">
      <t>トウ</t>
    </rPh>
    <rPh sb="38" eb="40">
      <t>サギョウ</t>
    </rPh>
    <rPh sb="40" eb="42">
      <t>シギョウ</t>
    </rPh>
    <rPh sb="45" eb="47">
      <t>シダイ</t>
    </rPh>
    <rPh sb="48" eb="49">
      <t>アシ</t>
    </rPh>
    <rPh sb="49" eb="50">
      <t>ユビ</t>
    </rPh>
    <rPh sb="51" eb="52">
      <t>イタ</t>
    </rPh>
    <rPh sb="54" eb="55">
      <t>カン</t>
    </rPh>
    <rPh sb="59" eb="61">
      <t>シュウギョウ</t>
    </rPh>
    <rPh sb="62" eb="65">
      <t>キタクゴ</t>
    </rPh>
    <rPh sb="65" eb="68">
      <t>ニュウヨクチュウ</t>
    </rPh>
    <rPh sb="68" eb="69">
      <t>アシ</t>
    </rPh>
    <rPh sb="69" eb="70">
      <t>ユビ</t>
    </rPh>
    <rPh sb="71" eb="72">
      <t>イロ</t>
    </rPh>
    <rPh sb="73" eb="75">
      <t>アッカ</t>
    </rPh>
    <rPh sb="76" eb="78">
      <t>キヅ</t>
    </rPh>
    <rPh sb="80" eb="81">
      <t>ヨク</t>
    </rPh>
    <rPh sb="81" eb="82">
      <t>アサ</t>
    </rPh>
    <rPh sb="82" eb="84">
      <t>ビョウイン</t>
    </rPh>
    <rPh sb="86" eb="88">
      <t>ジュシン</t>
    </rPh>
    <rPh sb="89" eb="91">
      <t>リョウアシ</t>
    </rPh>
    <rPh sb="91" eb="92">
      <t>ユビ</t>
    </rPh>
    <rPh sb="92" eb="94">
      <t>トウショウ</t>
    </rPh>
    <rPh sb="95" eb="97">
      <t>シンダン</t>
    </rPh>
    <rPh sb="101" eb="104">
      <t>サギョウチュウ</t>
    </rPh>
    <rPh sb="104" eb="107">
      <t>ボウカンフク</t>
    </rPh>
    <rPh sb="107" eb="109">
      <t>チャクヨウ</t>
    </rPh>
    <phoneticPr fontId="5"/>
  </si>
  <si>
    <t>木材伐出業</t>
  </si>
  <si>
    <t>高温・低温環境</t>
  </si>
  <si>
    <t>入所者の居室内で車椅子を停めて、入所者を移乗させようと、車椅子の前に移動する際、車輪に足が引っ掛かり膝を脱臼。（左習慣性膝蓋骨脱臼）</t>
    <rPh sb="0" eb="3">
      <t>ニュウショシャ</t>
    </rPh>
    <rPh sb="4" eb="6">
      <t>キョシツ</t>
    </rPh>
    <rPh sb="6" eb="7">
      <t>ナイ</t>
    </rPh>
    <rPh sb="8" eb="11">
      <t>クルマイス</t>
    </rPh>
    <rPh sb="12" eb="13">
      <t>ト</t>
    </rPh>
    <rPh sb="16" eb="19">
      <t>ニュウショシャ</t>
    </rPh>
    <rPh sb="20" eb="22">
      <t>イジョウ</t>
    </rPh>
    <rPh sb="28" eb="31">
      <t>クルマイス</t>
    </rPh>
    <rPh sb="32" eb="33">
      <t>マエ</t>
    </rPh>
    <rPh sb="34" eb="36">
      <t>イドウ</t>
    </rPh>
    <rPh sb="38" eb="39">
      <t>サイ</t>
    </rPh>
    <rPh sb="40" eb="42">
      <t>シャリン</t>
    </rPh>
    <rPh sb="43" eb="44">
      <t>アシ</t>
    </rPh>
    <rPh sb="45" eb="46">
      <t>ヒ</t>
    </rPh>
    <rPh sb="47" eb="48">
      <t>カ</t>
    </rPh>
    <rPh sb="50" eb="51">
      <t>ヒザ</t>
    </rPh>
    <rPh sb="52" eb="54">
      <t>ダッキュウ</t>
    </rPh>
    <rPh sb="56" eb="57">
      <t>ヒダリ</t>
    </rPh>
    <rPh sb="57" eb="60">
      <t>シュウカンセイ</t>
    </rPh>
    <rPh sb="60" eb="61">
      <t>ヒザ</t>
    </rPh>
    <rPh sb="61" eb="62">
      <t>フタ</t>
    </rPh>
    <rPh sb="62" eb="63">
      <t>コツ</t>
    </rPh>
    <rPh sb="63" eb="65">
      <t>ダッキュウ</t>
    </rPh>
    <phoneticPr fontId="5"/>
  </si>
  <si>
    <t>自社（クリーニング業）キャビネットタオル修理室へ伝票を届けに入室する際、誤ってドア下の段差（高さ1.5cm）に躓き、左肩から倒れ、左腕を床で強打し受傷した。（左上腕近位端骨折）</t>
    <rPh sb="0" eb="2">
      <t>ジシャ</t>
    </rPh>
    <rPh sb="9" eb="10">
      <t>ギョウ</t>
    </rPh>
    <rPh sb="20" eb="23">
      <t>シュウリシツ</t>
    </rPh>
    <rPh sb="24" eb="26">
      <t>デンピョウ</t>
    </rPh>
    <rPh sb="27" eb="28">
      <t>トド</t>
    </rPh>
    <rPh sb="30" eb="32">
      <t>ニュウシツ</t>
    </rPh>
    <rPh sb="34" eb="35">
      <t>サイ</t>
    </rPh>
    <rPh sb="36" eb="37">
      <t>アヤマ</t>
    </rPh>
    <rPh sb="41" eb="42">
      <t>シタ</t>
    </rPh>
    <rPh sb="43" eb="45">
      <t>ダンサ</t>
    </rPh>
    <rPh sb="46" eb="47">
      <t>タカ</t>
    </rPh>
    <rPh sb="55" eb="56">
      <t>ツマヅ</t>
    </rPh>
    <rPh sb="58" eb="60">
      <t>ヒダリカタ</t>
    </rPh>
    <rPh sb="62" eb="63">
      <t>タオ</t>
    </rPh>
    <rPh sb="65" eb="67">
      <t>ヒダリウデ</t>
    </rPh>
    <rPh sb="68" eb="69">
      <t>ユカ</t>
    </rPh>
    <rPh sb="70" eb="72">
      <t>キョウダ</t>
    </rPh>
    <rPh sb="73" eb="75">
      <t>ジュショウ</t>
    </rPh>
    <rPh sb="79" eb="80">
      <t>ヒダリ</t>
    </rPh>
    <rPh sb="80" eb="82">
      <t>ジョウワン</t>
    </rPh>
    <rPh sb="82" eb="83">
      <t>キン</t>
    </rPh>
    <rPh sb="83" eb="84">
      <t>イ</t>
    </rPh>
    <rPh sb="84" eb="85">
      <t>タン</t>
    </rPh>
    <rPh sb="85" eb="87">
      <t>コッセツ</t>
    </rPh>
    <phoneticPr fontId="5"/>
  </si>
  <si>
    <t>クリーニング業</t>
  </si>
  <si>
    <t>郵便物を配達し、次の配達先に向かうため停車していた自動二輪車に乗車しようとまたごうとしたところ、左足が滑り、車体が左足の方へ倒れ、左足を強打し負傷した。（左足関節部外踝骨折、左足関節内側副靱帯損傷）</t>
    <rPh sb="0" eb="3">
      <t>ユウビンブツ</t>
    </rPh>
    <rPh sb="4" eb="6">
      <t>ハイタツ</t>
    </rPh>
    <rPh sb="8" eb="9">
      <t>ツギ</t>
    </rPh>
    <rPh sb="10" eb="13">
      <t>ハイタツサキ</t>
    </rPh>
    <rPh sb="14" eb="15">
      <t>ム</t>
    </rPh>
    <rPh sb="19" eb="21">
      <t>テイシャ</t>
    </rPh>
    <rPh sb="25" eb="27">
      <t>ジドウ</t>
    </rPh>
    <rPh sb="27" eb="30">
      <t>ニリンシャ</t>
    </rPh>
    <rPh sb="31" eb="33">
      <t>ジョウシャ</t>
    </rPh>
    <rPh sb="48" eb="50">
      <t>ヒダリアシ</t>
    </rPh>
    <rPh sb="51" eb="52">
      <t>スベ</t>
    </rPh>
    <rPh sb="54" eb="56">
      <t>シャタイ</t>
    </rPh>
    <rPh sb="57" eb="59">
      <t>ヒダリアシ</t>
    </rPh>
    <rPh sb="60" eb="61">
      <t>ホウ</t>
    </rPh>
    <rPh sb="62" eb="63">
      <t>タオ</t>
    </rPh>
    <rPh sb="65" eb="67">
      <t>ヒダリアシ</t>
    </rPh>
    <rPh sb="68" eb="70">
      <t>キョウダ</t>
    </rPh>
    <rPh sb="71" eb="73">
      <t>フショウ</t>
    </rPh>
    <rPh sb="77" eb="79">
      <t>ヒダリアシ</t>
    </rPh>
    <rPh sb="79" eb="81">
      <t>カンセツ</t>
    </rPh>
    <rPh sb="81" eb="82">
      <t>ブ</t>
    </rPh>
    <rPh sb="82" eb="83">
      <t>ガイ</t>
    </rPh>
    <rPh sb="83" eb="84">
      <t>クルブシ</t>
    </rPh>
    <rPh sb="84" eb="86">
      <t>コッセツ</t>
    </rPh>
    <rPh sb="87" eb="89">
      <t>ヒダリアシ</t>
    </rPh>
    <rPh sb="89" eb="91">
      <t>カンセツ</t>
    </rPh>
    <rPh sb="91" eb="93">
      <t>ウチガワ</t>
    </rPh>
    <rPh sb="93" eb="94">
      <t>フク</t>
    </rPh>
    <rPh sb="94" eb="96">
      <t>ジンタイ</t>
    </rPh>
    <rPh sb="96" eb="98">
      <t>ソンショウ</t>
    </rPh>
    <phoneticPr fontId="5"/>
  </si>
  <si>
    <t>工場に併設する家屋の屋根の雪下ろし作業中、屋根だと思った部分が実際には管が組まれた部分に雪が積もっていた状態で、安全帯もつけていなかったため、約35m落下し胸部に受傷。翌日痛みが取れないため受診。肋骨骨折で休業見込1ヶ月。</t>
    <rPh sb="0" eb="2">
      <t>コウジョウ</t>
    </rPh>
    <rPh sb="3" eb="5">
      <t>ヘイセツ</t>
    </rPh>
    <rPh sb="7" eb="9">
      <t>カオク</t>
    </rPh>
    <rPh sb="10" eb="12">
      <t>ヤネ</t>
    </rPh>
    <rPh sb="13" eb="15">
      <t>ユキオ</t>
    </rPh>
    <rPh sb="17" eb="20">
      <t>サギョウチュウ</t>
    </rPh>
    <rPh sb="21" eb="23">
      <t>ヤネ</t>
    </rPh>
    <rPh sb="25" eb="26">
      <t>オモ</t>
    </rPh>
    <rPh sb="28" eb="30">
      <t>ブブン</t>
    </rPh>
    <rPh sb="31" eb="33">
      <t>ジッサイ</t>
    </rPh>
    <rPh sb="35" eb="36">
      <t>カン</t>
    </rPh>
    <rPh sb="37" eb="38">
      <t>ク</t>
    </rPh>
    <rPh sb="41" eb="43">
      <t>ブブン</t>
    </rPh>
    <rPh sb="44" eb="45">
      <t>ユキ</t>
    </rPh>
    <rPh sb="46" eb="47">
      <t>ツ</t>
    </rPh>
    <rPh sb="52" eb="54">
      <t>ジョウタイ</t>
    </rPh>
    <rPh sb="56" eb="58">
      <t>アンゼン</t>
    </rPh>
    <rPh sb="58" eb="59">
      <t>タイ</t>
    </rPh>
    <rPh sb="71" eb="72">
      <t>ヤク</t>
    </rPh>
    <rPh sb="75" eb="77">
      <t>ラッカ</t>
    </rPh>
    <rPh sb="78" eb="80">
      <t>キョウブ</t>
    </rPh>
    <rPh sb="81" eb="83">
      <t>ジュショウ</t>
    </rPh>
    <rPh sb="84" eb="86">
      <t>ヨクジツ</t>
    </rPh>
    <rPh sb="86" eb="87">
      <t>イタ</t>
    </rPh>
    <rPh sb="89" eb="90">
      <t>ト</t>
    </rPh>
    <rPh sb="95" eb="97">
      <t>ジュシン</t>
    </rPh>
    <rPh sb="98" eb="100">
      <t>ロッコツ</t>
    </rPh>
    <rPh sb="100" eb="102">
      <t>コッセツ</t>
    </rPh>
    <rPh sb="103" eb="105">
      <t>キュウギョウ</t>
    </rPh>
    <rPh sb="105" eb="107">
      <t>ミコミ</t>
    </rPh>
    <rPh sb="109" eb="110">
      <t>ゲツ</t>
    </rPh>
    <phoneticPr fontId="5"/>
  </si>
  <si>
    <t>屋根、はり、もや、けた、合掌</t>
  </si>
  <si>
    <t>休憩室でソファーに座っていたところ、後方に立てておいたパーティション（2枚連結を2つ連ねて配置）が倒れてきて、後頭部を強打した。（頭部、腰部打撲）</t>
    <rPh sb="0" eb="3">
      <t>キュウケイシツ</t>
    </rPh>
    <rPh sb="9" eb="10">
      <t>スワ</t>
    </rPh>
    <rPh sb="18" eb="20">
      <t>コウホウ</t>
    </rPh>
    <rPh sb="21" eb="22">
      <t>タ</t>
    </rPh>
    <rPh sb="36" eb="37">
      <t>マイ</t>
    </rPh>
    <rPh sb="37" eb="39">
      <t>レンケツ</t>
    </rPh>
    <rPh sb="42" eb="43">
      <t>ツラ</t>
    </rPh>
    <rPh sb="45" eb="47">
      <t>ハイチ</t>
    </rPh>
    <rPh sb="49" eb="50">
      <t>タオ</t>
    </rPh>
    <rPh sb="55" eb="58">
      <t>コウトウブ</t>
    </rPh>
    <rPh sb="59" eb="61">
      <t>キョウダ</t>
    </rPh>
    <rPh sb="65" eb="67">
      <t>トウブ</t>
    </rPh>
    <rPh sb="68" eb="70">
      <t>ヨウブ</t>
    </rPh>
    <rPh sb="70" eb="72">
      <t>ダボク</t>
    </rPh>
    <phoneticPr fontId="5"/>
  </si>
  <si>
    <t>医療保健業</t>
  </si>
  <si>
    <t>病院</t>
  </si>
  <si>
    <t>崩壊、倒壊</t>
  </si>
  <si>
    <t>灯油配送のため走行中、下りカーブで路面が凍結しており、ブレーキを踏んだがハンドルがきかなくなり対向車と衝突した。（右下肢開放骨折、右下肢解放創）</t>
    <rPh sb="0" eb="2">
      <t>トウユ</t>
    </rPh>
    <rPh sb="2" eb="4">
      <t>ハイソウ</t>
    </rPh>
    <rPh sb="7" eb="10">
      <t>ソウコウチュウ</t>
    </rPh>
    <rPh sb="11" eb="12">
      <t>クダ</t>
    </rPh>
    <rPh sb="17" eb="19">
      <t>ロメン</t>
    </rPh>
    <rPh sb="20" eb="22">
      <t>トウケツ</t>
    </rPh>
    <rPh sb="32" eb="33">
      <t>フ</t>
    </rPh>
    <rPh sb="47" eb="50">
      <t>タイコウシャ</t>
    </rPh>
    <rPh sb="51" eb="53">
      <t>ショウトツ</t>
    </rPh>
    <rPh sb="57" eb="58">
      <t>ミギ</t>
    </rPh>
    <rPh sb="58" eb="60">
      <t>カシ</t>
    </rPh>
    <rPh sb="60" eb="62">
      <t>カイホウ</t>
    </rPh>
    <rPh sb="62" eb="64">
      <t>コッセツ</t>
    </rPh>
    <rPh sb="65" eb="66">
      <t>ミギ</t>
    </rPh>
    <rPh sb="66" eb="68">
      <t>カシ</t>
    </rPh>
    <rPh sb="68" eb="70">
      <t>カイホウ</t>
    </rPh>
    <rPh sb="70" eb="71">
      <t>キズ</t>
    </rPh>
    <phoneticPr fontId="5"/>
  </si>
  <si>
    <t>サラダボールを持って厨房内を移動中、足元が見えなかった為、段差に足を取られ右足を挫いた。（右足首捻挫）</t>
    <rPh sb="7" eb="8">
      <t>モ</t>
    </rPh>
    <rPh sb="10" eb="12">
      <t>チュウボウ</t>
    </rPh>
    <rPh sb="12" eb="13">
      <t>ナイ</t>
    </rPh>
    <rPh sb="14" eb="17">
      <t>イドウチュウ</t>
    </rPh>
    <rPh sb="18" eb="20">
      <t>アシモト</t>
    </rPh>
    <rPh sb="21" eb="22">
      <t>ミ</t>
    </rPh>
    <rPh sb="27" eb="28">
      <t>タメ</t>
    </rPh>
    <rPh sb="29" eb="31">
      <t>ダンサ</t>
    </rPh>
    <rPh sb="32" eb="33">
      <t>アシ</t>
    </rPh>
    <rPh sb="34" eb="35">
      <t>ト</t>
    </rPh>
    <rPh sb="37" eb="39">
      <t>ミギアシ</t>
    </rPh>
    <rPh sb="40" eb="41">
      <t>クジ</t>
    </rPh>
    <rPh sb="45" eb="46">
      <t>ミギ</t>
    </rPh>
    <rPh sb="46" eb="47">
      <t>アシ</t>
    </rPh>
    <rPh sb="47" eb="48">
      <t>クビ</t>
    </rPh>
    <rPh sb="48" eb="50">
      <t>ネンザ</t>
    </rPh>
    <phoneticPr fontId="5"/>
  </si>
  <si>
    <t>スキー場で規制ロープ設置作業に向かうため、スキーにてコースを滑走中にバランスを崩し転倒した。その際スキー板が解放せず、左膝を捻り受傷（前十字靱帯損傷）</t>
    <rPh sb="3" eb="4">
      <t>ジョウ</t>
    </rPh>
    <rPh sb="5" eb="7">
      <t>キセイ</t>
    </rPh>
    <rPh sb="10" eb="12">
      <t>セッチ</t>
    </rPh>
    <rPh sb="12" eb="14">
      <t>サギョウ</t>
    </rPh>
    <rPh sb="15" eb="16">
      <t>ム</t>
    </rPh>
    <rPh sb="30" eb="33">
      <t>カッソウチュウ</t>
    </rPh>
    <rPh sb="39" eb="40">
      <t>クズ</t>
    </rPh>
    <rPh sb="41" eb="43">
      <t>テントウ</t>
    </rPh>
    <rPh sb="48" eb="49">
      <t>サイ</t>
    </rPh>
    <rPh sb="52" eb="53">
      <t>イタ</t>
    </rPh>
    <rPh sb="54" eb="56">
      <t>カイホウ</t>
    </rPh>
    <rPh sb="59" eb="61">
      <t>ヒダリヒザ</t>
    </rPh>
    <rPh sb="62" eb="63">
      <t>ネジ</t>
    </rPh>
    <rPh sb="64" eb="66">
      <t>ジュショウ</t>
    </rPh>
    <rPh sb="67" eb="68">
      <t>マエ</t>
    </rPh>
    <rPh sb="68" eb="70">
      <t>ジュウジ</t>
    </rPh>
    <rPh sb="70" eb="72">
      <t>ジンタイ</t>
    </rPh>
    <rPh sb="72" eb="74">
      <t>ソンショウ</t>
    </rPh>
    <phoneticPr fontId="5"/>
  </si>
  <si>
    <t>旅館業</t>
  </si>
  <si>
    <t>T字交差点を右折後、対向車が滑りながら蛇行運転をしていたので左側に寄ろうとしたが、雪で道幅狭く避けきれず接触した。（首、右腕打撲）</t>
    <rPh sb="1" eb="2">
      <t>ジ</t>
    </rPh>
    <rPh sb="2" eb="5">
      <t>コウサテン</t>
    </rPh>
    <rPh sb="6" eb="8">
      <t>ウセツ</t>
    </rPh>
    <rPh sb="8" eb="9">
      <t>ゴ</t>
    </rPh>
    <rPh sb="10" eb="13">
      <t>タイコウシャ</t>
    </rPh>
    <rPh sb="14" eb="15">
      <t>スベ</t>
    </rPh>
    <rPh sb="19" eb="21">
      <t>ダコウ</t>
    </rPh>
    <rPh sb="21" eb="23">
      <t>ウンテン</t>
    </rPh>
    <rPh sb="30" eb="32">
      <t>ヒダリガワ</t>
    </rPh>
    <rPh sb="33" eb="34">
      <t>ヨ</t>
    </rPh>
    <rPh sb="41" eb="42">
      <t>ユキ</t>
    </rPh>
    <rPh sb="43" eb="45">
      <t>ミチハバ</t>
    </rPh>
    <rPh sb="45" eb="46">
      <t>セマ</t>
    </rPh>
    <rPh sb="47" eb="48">
      <t>サ</t>
    </rPh>
    <rPh sb="52" eb="54">
      <t>セッショク</t>
    </rPh>
    <rPh sb="58" eb="59">
      <t>クビ</t>
    </rPh>
    <rPh sb="60" eb="62">
      <t>ミギウデ</t>
    </rPh>
    <rPh sb="62" eb="64">
      <t>ダボク</t>
    </rPh>
    <phoneticPr fontId="5"/>
  </si>
  <si>
    <t>金融・広告業</t>
  </si>
  <si>
    <t>金融業</t>
  </si>
  <si>
    <t>銀行・信託業</t>
  </si>
  <si>
    <t>10000～</t>
  </si>
  <si>
    <t>摺り付け撤去後の合材をダンプトラックに積み込み作業中、荷台のシートを外そうとした運転手に気づかず、誘導員の旗を一般車両の誘導と勘違いし、作業を行い、タイヤシャベルののバケットと運転手が接触した（右肩背部挫傷）</t>
    <rPh sb="0" eb="1">
      <t>ス</t>
    </rPh>
    <rPh sb="2" eb="3">
      <t>ツ</t>
    </rPh>
    <rPh sb="4" eb="7">
      <t>テッキョゴ</t>
    </rPh>
    <rPh sb="8" eb="9">
      <t>ゴウ</t>
    </rPh>
    <rPh sb="9" eb="10">
      <t>ザイ</t>
    </rPh>
    <rPh sb="19" eb="20">
      <t>ツ</t>
    </rPh>
    <rPh sb="21" eb="22">
      <t>コ</t>
    </rPh>
    <rPh sb="23" eb="26">
      <t>サギョウチュウ</t>
    </rPh>
    <rPh sb="27" eb="29">
      <t>ニダイ</t>
    </rPh>
    <rPh sb="34" eb="35">
      <t>ハズ</t>
    </rPh>
    <rPh sb="40" eb="43">
      <t>ウンテンシュ</t>
    </rPh>
    <rPh sb="44" eb="45">
      <t>キ</t>
    </rPh>
    <rPh sb="49" eb="52">
      <t>ユウドウイン</t>
    </rPh>
    <rPh sb="53" eb="54">
      <t>ハタ</t>
    </rPh>
    <rPh sb="55" eb="57">
      <t>イッパン</t>
    </rPh>
    <rPh sb="57" eb="59">
      <t>シャリョウ</t>
    </rPh>
    <rPh sb="60" eb="62">
      <t>ユウドウ</t>
    </rPh>
    <rPh sb="63" eb="65">
      <t>カンチガ</t>
    </rPh>
    <rPh sb="68" eb="70">
      <t>サギョウ</t>
    </rPh>
    <rPh sb="71" eb="72">
      <t>オコナ</t>
    </rPh>
    <rPh sb="88" eb="91">
      <t>ウンテンシュ</t>
    </rPh>
    <rPh sb="92" eb="94">
      <t>セッショク</t>
    </rPh>
    <rPh sb="97" eb="99">
      <t>ミギカタ</t>
    </rPh>
    <rPh sb="99" eb="101">
      <t>ハイブ</t>
    </rPh>
    <rPh sb="101" eb="103">
      <t>ザショウ</t>
    </rPh>
    <phoneticPr fontId="5"/>
  </si>
  <si>
    <t>その他の土木工事業</t>
  </si>
  <si>
    <t>出張時作業車で移動中、座りぱなしの姿勢から痺れがあった。工場に戻り、道具類を片付けていた時に痺れが続き、痛みが出て来た。（腰椎椎間板ヘルニヤ）</t>
    <rPh sb="0" eb="2">
      <t>シュッチョウ</t>
    </rPh>
    <rPh sb="2" eb="3">
      <t>ジ</t>
    </rPh>
    <rPh sb="3" eb="5">
      <t>サギョウ</t>
    </rPh>
    <rPh sb="5" eb="6">
      <t>クルマ</t>
    </rPh>
    <rPh sb="7" eb="10">
      <t>イドウチュウ</t>
    </rPh>
    <rPh sb="11" eb="12">
      <t>スワ</t>
    </rPh>
    <rPh sb="17" eb="19">
      <t>シセイ</t>
    </rPh>
    <rPh sb="21" eb="22">
      <t>シビ</t>
    </rPh>
    <rPh sb="28" eb="30">
      <t>コウジョウ</t>
    </rPh>
    <rPh sb="31" eb="32">
      <t>モド</t>
    </rPh>
    <rPh sb="34" eb="37">
      <t>ドウグルイ</t>
    </rPh>
    <rPh sb="38" eb="40">
      <t>カタヅ</t>
    </rPh>
    <rPh sb="44" eb="45">
      <t>トキ</t>
    </rPh>
    <rPh sb="46" eb="47">
      <t>シビ</t>
    </rPh>
    <rPh sb="49" eb="50">
      <t>ツヅ</t>
    </rPh>
    <rPh sb="52" eb="53">
      <t>イタ</t>
    </rPh>
    <rPh sb="55" eb="56">
      <t>デ</t>
    </rPh>
    <rPh sb="57" eb="58">
      <t>キ</t>
    </rPh>
    <rPh sb="61" eb="63">
      <t>ヨウツイ</t>
    </rPh>
    <rPh sb="63" eb="66">
      <t>ツイカンバン</t>
    </rPh>
    <phoneticPr fontId="5"/>
  </si>
  <si>
    <t>自動車整備業</t>
  </si>
  <si>
    <t>22～23</t>
  </si>
  <si>
    <t>タクシー乗車中。交差点で、信号待ち停車中に、後方から来た乗用車に追突された。その後救急車で病院へ搬送された。（頸椎捻挫、腰椎捻挫）</t>
    <rPh sb="4" eb="7">
      <t>ジョウシャチュウ</t>
    </rPh>
    <rPh sb="8" eb="11">
      <t>コウサテン</t>
    </rPh>
    <rPh sb="13" eb="15">
      <t>シンゴウ</t>
    </rPh>
    <rPh sb="15" eb="16">
      <t>マ</t>
    </rPh>
    <rPh sb="17" eb="20">
      <t>テイシャチュウ</t>
    </rPh>
    <rPh sb="22" eb="24">
      <t>コウホウ</t>
    </rPh>
    <rPh sb="26" eb="27">
      <t>キ</t>
    </rPh>
    <rPh sb="28" eb="31">
      <t>ジョウヨウシャ</t>
    </rPh>
    <rPh sb="32" eb="34">
      <t>ツイトツ</t>
    </rPh>
    <rPh sb="40" eb="41">
      <t>ゴ</t>
    </rPh>
    <rPh sb="41" eb="44">
      <t>キュウキュウシャ</t>
    </rPh>
    <rPh sb="45" eb="47">
      <t>ビョウイン</t>
    </rPh>
    <rPh sb="48" eb="50">
      <t>ハンソウ</t>
    </rPh>
    <rPh sb="55" eb="57">
      <t>ケイツイ</t>
    </rPh>
    <rPh sb="57" eb="59">
      <t>ネンザ</t>
    </rPh>
    <rPh sb="60" eb="62">
      <t>ヨウツイ</t>
    </rPh>
    <rPh sb="62" eb="64">
      <t>ネンザ</t>
    </rPh>
    <phoneticPr fontId="5"/>
  </si>
  <si>
    <t>到着した小包を区分し、パレット（物流用、アルミ製）に積載する作業中、パレットが満載になったため、開口部の反対側に周り移動させようとしたしたところ、パレットの角をつかんだ左手甲が隣のパレット角に挟まった。患部が大きく腫れ、通院した。軍手を着用していた。（左手甲挫創）</t>
    <rPh sb="0" eb="2">
      <t>トウチャク</t>
    </rPh>
    <rPh sb="4" eb="6">
      <t>コヅツミ</t>
    </rPh>
    <rPh sb="7" eb="9">
      <t>クブン</t>
    </rPh>
    <rPh sb="16" eb="18">
      <t>ブツリュウ</t>
    </rPh>
    <rPh sb="18" eb="19">
      <t>ヨウ</t>
    </rPh>
    <rPh sb="23" eb="24">
      <t>セイ</t>
    </rPh>
    <rPh sb="26" eb="28">
      <t>セキサイ</t>
    </rPh>
    <rPh sb="30" eb="33">
      <t>サギョウチュウ</t>
    </rPh>
    <rPh sb="39" eb="41">
      <t>マンサイ</t>
    </rPh>
    <rPh sb="48" eb="51">
      <t>カイコウブ</t>
    </rPh>
    <rPh sb="52" eb="55">
      <t>ハンタイガワ</t>
    </rPh>
    <rPh sb="56" eb="57">
      <t>マワ</t>
    </rPh>
    <rPh sb="58" eb="60">
      <t>イドウ</t>
    </rPh>
    <rPh sb="78" eb="79">
      <t>カド</t>
    </rPh>
    <rPh sb="84" eb="86">
      <t>ヒダリテ</t>
    </rPh>
    <rPh sb="86" eb="87">
      <t>コウ</t>
    </rPh>
    <rPh sb="88" eb="89">
      <t>トナリ</t>
    </rPh>
    <rPh sb="94" eb="95">
      <t>カド</t>
    </rPh>
    <rPh sb="96" eb="97">
      <t>ハサ</t>
    </rPh>
    <rPh sb="101" eb="103">
      <t>カンブ</t>
    </rPh>
    <rPh sb="104" eb="105">
      <t>オオ</t>
    </rPh>
    <rPh sb="107" eb="108">
      <t>ハ</t>
    </rPh>
    <rPh sb="110" eb="112">
      <t>ツウイン</t>
    </rPh>
    <rPh sb="115" eb="117">
      <t>グンテ</t>
    </rPh>
    <rPh sb="118" eb="120">
      <t>チャクヨウ</t>
    </rPh>
    <rPh sb="126" eb="128">
      <t>ヒダリテ</t>
    </rPh>
    <rPh sb="128" eb="129">
      <t>コウ</t>
    </rPh>
    <phoneticPr fontId="5"/>
  </si>
  <si>
    <t>助ソータラの頭切断機作動中の事故。頭切り切断機はは約2mmのステン板のU字の部分に魚の頭を掛け、ローラー回転で動き、カッターにて首を切断。その後、魚を流すトイ（約1mmのステン板）を滑り、魚入れ缶に収まる。魚の首を掛けるステン板と次のステン板との間は20mm。魚を流すトイの手前には、巻き込み防止のステン板と魚が挟まらないようにする塩ビ管が付いている。今回の怪我は、魚を流すトイの手前で、ステン板とステン板の間（20mm）で、魚が引っ掛かり、被災者は、ゴム手着用の右手で魚を取ろうとしたところ、人差し指尖端が、機械が回転しているために巻き込まれ負傷した。(右示指外傷性皮膚欠損）</t>
    <rPh sb="0" eb="1">
      <t>スケ</t>
    </rPh>
    <rPh sb="6" eb="7">
      <t>アタマ</t>
    </rPh>
    <rPh sb="7" eb="10">
      <t>セツダンキ</t>
    </rPh>
    <rPh sb="10" eb="13">
      <t>サドウチュウ</t>
    </rPh>
    <rPh sb="14" eb="16">
      <t>ジコ</t>
    </rPh>
    <rPh sb="17" eb="18">
      <t>アタマ</t>
    </rPh>
    <rPh sb="18" eb="19">
      <t>キ</t>
    </rPh>
    <rPh sb="20" eb="23">
      <t>セツダンキ</t>
    </rPh>
    <rPh sb="25" eb="26">
      <t>ヤク</t>
    </rPh>
    <rPh sb="33" eb="34">
      <t>イタ</t>
    </rPh>
    <rPh sb="36" eb="37">
      <t>ジ</t>
    </rPh>
    <rPh sb="38" eb="40">
      <t>ブブン</t>
    </rPh>
    <rPh sb="41" eb="42">
      <t>サカナ</t>
    </rPh>
    <rPh sb="43" eb="44">
      <t>アタマ</t>
    </rPh>
    <rPh sb="45" eb="46">
      <t>カ</t>
    </rPh>
    <rPh sb="52" eb="54">
      <t>カイテン</t>
    </rPh>
    <rPh sb="55" eb="56">
      <t>ウゴ</t>
    </rPh>
    <rPh sb="64" eb="65">
      <t>クビ</t>
    </rPh>
    <rPh sb="66" eb="68">
      <t>セツダン</t>
    </rPh>
    <rPh sb="71" eb="72">
      <t>ゴ</t>
    </rPh>
    <rPh sb="73" eb="74">
      <t>サカナ</t>
    </rPh>
    <rPh sb="75" eb="76">
      <t>ナガ</t>
    </rPh>
    <rPh sb="80" eb="81">
      <t>ヤク</t>
    </rPh>
    <rPh sb="88" eb="89">
      <t>イタ</t>
    </rPh>
    <rPh sb="91" eb="92">
      <t>スベ</t>
    </rPh>
    <rPh sb="94" eb="95">
      <t>サカナ</t>
    </rPh>
    <rPh sb="95" eb="96">
      <t>イ</t>
    </rPh>
    <rPh sb="97" eb="98">
      <t>カン</t>
    </rPh>
    <rPh sb="99" eb="100">
      <t>オサ</t>
    </rPh>
    <rPh sb="103" eb="104">
      <t>サカナ</t>
    </rPh>
    <rPh sb="105" eb="106">
      <t>クビ</t>
    </rPh>
    <rPh sb="107" eb="108">
      <t>カ</t>
    </rPh>
    <rPh sb="113" eb="114">
      <t>イタ</t>
    </rPh>
    <rPh sb="115" eb="116">
      <t>ツギ</t>
    </rPh>
    <rPh sb="120" eb="121">
      <t>イタ</t>
    </rPh>
    <rPh sb="123" eb="124">
      <t>アイダ</t>
    </rPh>
    <rPh sb="130" eb="131">
      <t>サカナ</t>
    </rPh>
    <rPh sb="132" eb="133">
      <t>ナガ</t>
    </rPh>
    <rPh sb="137" eb="139">
      <t>テマエ</t>
    </rPh>
    <rPh sb="142" eb="143">
      <t>マ</t>
    </rPh>
    <rPh sb="144" eb="145">
      <t>コ</t>
    </rPh>
    <rPh sb="146" eb="148">
      <t>ボウシ</t>
    </rPh>
    <rPh sb="152" eb="153">
      <t>イタ</t>
    </rPh>
    <rPh sb="154" eb="155">
      <t>サカナ</t>
    </rPh>
    <rPh sb="156" eb="157">
      <t>ハサ</t>
    </rPh>
    <rPh sb="166" eb="167">
      <t>エン</t>
    </rPh>
    <rPh sb="168" eb="169">
      <t>カン</t>
    </rPh>
    <rPh sb="170" eb="171">
      <t>ツ</t>
    </rPh>
    <rPh sb="176" eb="178">
      <t>コンカイ</t>
    </rPh>
    <rPh sb="179" eb="181">
      <t>ケガ</t>
    </rPh>
    <rPh sb="183" eb="184">
      <t>サカナ</t>
    </rPh>
    <rPh sb="185" eb="186">
      <t>ナガ</t>
    </rPh>
    <rPh sb="190" eb="192">
      <t>テマエ</t>
    </rPh>
    <rPh sb="197" eb="198">
      <t>イタ</t>
    </rPh>
    <rPh sb="202" eb="203">
      <t>イタ</t>
    </rPh>
    <rPh sb="204" eb="205">
      <t>アイダ</t>
    </rPh>
    <rPh sb="213" eb="214">
      <t>サカナ</t>
    </rPh>
    <rPh sb="215" eb="216">
      <t>ヒ</t>
    </rPh>
    <rPh sb="217" eb="218">
      <t>カ</t>
    </rPh>
    <rPh sb="221" eb="224">
      <t>ヒサイシャ</t>
    </rPh>
    <rPh sb="228" eb="229">
      <t>テ</t>
    </rPh>
    <rPh sb="229" eb="231">
      <t>チャクヨウ</t>
    </rPh>
    <rPh sb="232" eb="234">
      <t>ミギテ</t>
    </rPh>
    <rPh sb="235" eb="236">
      <t>サカナ</t>
    </rPh>
    <rPh sb="237" eb="238">
      <t>ト</t>
    </rPh>
    <rPh sb="247" eb="249">
      <t>ヒトサ</t>
    </rPh>
    <rPh sb="250" eb="251">
      <t>ユビ</t>
    </rPh>
    <rPh sb="251" eb="253">
      <t>センタン</t>
    </rPh>
    <rPh sb="255" eb="257">
      <t>キカイ</t>
    </rPh>
    <rPh sb="258" eb="260">
      <t>カイテン</t>
    </rPh>
    <rPh sb="267" eb="268">
      <t>マ</t>
    </rPh>
    <rPh sb="269" eb="270">
      <t>コ</t>
    </rPh>
    <rPh sb="272" eb="274">
      <t>フショウ</t>
    </rPh>
    <rPh sb="278" eb="279">
      <t>ミギ</t>
    </rPh>
    <rPh sb="279" eb="280">
      <t>シメ</t>
    </rPh>
    <rPh sb="280" eb="281">
      <t>ユビ</t>
    </rPh>
    <rPh sb="281" eb="284">
      <t>ガイショウセイ</t>
    </rPh>
    <rPh sb="284" eb="286">
      <t>ヒフ</t>
    </rPh>
    <rPh sb="286" eb="288">
      <t>ケッソン</t>
    </rPh>
    <phoneticPr fontId="5"/>
  </si>
  <si>
    <t>反射鏡設置の工事に於いて、歩行者誘導の警備に従事している時に、仮設歩道の反対側に移動しようとした際、作業車（0.2ｔブレイカー）が仮設歩道を塞ぐ形で作業をしていた。車道の往来も多く、一時待機したところ、作業車が突然バックし、左足をひかれた。（左足圧挫傷）、</t>
    <rPh sb="0" eb="3">
      <t>ハンシャキョウ</t>
    </rPh>
    <rPh sb="3" eb="5">
      <t>セッチ</t>
    </rPh>
    <rPh sb="6" eb="8">
      <t>コウジ</t>
    </rPh>
    <rPh sb="9" eb="10">
      <t>オ</t>
    </rPh>
    <rPh sb="13" eb="16">
      <t>ホコウシャ</t>
    </rPh>
    <rPh sb="16" eb="18">
      <t>ユウドウ</t>
    </rPh>
    <rPh sb="19" eb="21">
      <t>ケイビ</t>
    </rPh>
    <rPh sb="22" eb="24">
      <t>ジュウジ</t>
    </rPh>
    <rPh sb="28" eb="29">
      <t>トキ</t>
    </rPh>
    <rPh sb="31" eb="33">
      <t>カセツ</t>
    </rPh>
    <rPh sb="33" eb="35">
      <t>ホドウ</t>
    </rPh>
    <rPh sb="36" eb="38">
      <t>ハンタイ</t>
    </rPh>
    <rPh sb="38" eb="39">
      <t>ガワ</t>
    </rPh>
    <rPh sb="40" eb="42">
      <t>イドウ</t>
    </rPh>
    <rPh sb="48" eb="49">
      <t>サイ</t>
    </rPh>
    <rPh sb="65" eb="67">
      <t>カセツ</t>
    </rPh>
    <rPh sb="67" eb="69">
      <t>ホドウ</t>
    </rPh>
    <rPh sb="70" eb="71">
      <t>フサ</t>
    </rPh>
    <rPh sb="72" eb="73">
      <t>カタチ</t>
    </rPh>
    <rPh sb="74" eb="76">
      <t>サギョウ</t>
    </rPh>
    <rPh sb="82" eb="84">
      <t>シャドウ</t>
    </rPh>
    <rPh sb="85" eb="87">
      <t>オウライ</t>
    </rPh>
    <rPh sb="88" eb="89">
      <t>オオ</t>
    </rPh>
    <rPh sb="91" eb="93">
      <t>イチジ</t>
    </rPh>
    <rPh sb="93" eb="95">
      <t>タイキ</t>
    </rPh>
    <rPh sb="101" eb="104">
      <t>サギョウシャ</t>
    </rPh>
    <rPh sb="105" eb="107">
      <t>トツゼン</t>
    </rPh>
    <rPh sb="112" eb="114">
      <t>ヒダリアシ</t>
    </rPh>
    <rPh sb="121" eb="123">
      <t>ヒダリアシ</t>
    </rPh>
    <rPh sb="123" eb="124">
      <t>アツ</t>
    </rPh>
    <rPh sb="124" eb="126">
      <t>ザショウ</t>
    </rPh>
    <phoneticPr fontId="5"/>
  </si>
  <si>
    <t>警備業</t>
  </si>
  <si>
    <t>解体用機械</t>
  </si>
  <si>
    <t>光回線新規オーダー調査の為、店舗外ＡＴＭのＭＤＰボックスドアを開けようと、ドアがきついために行きよい良く開けたときに左目にゴミが入った。その後目が痛くなり、病院で診察の結果眼球に鉄片が刺さっていたため、手術で鉄片を除去した。</t>
    <rPh sb="14" eb="16">
      <t>テンポ</t>
    </rPh>
    <phoneticPr fontId="5"/>
  </si>
  <si>
    <t>工場前で、トラックの荷下ろし中荷台に上がろうとステップ（高さ約40ｃｍ）に足をかけたところ、ステップに雪が付着しており、滑って背中より転倒した。そのとき左肩をコンクリートむき出しの地面で強打した。痛みを感じたがその日は定時まで仕事をした。翌日出社したが痛みが増してきて、14時に早退し病院を受診した。左肩鎖骨骨折の為手術の予定。就業見込み1ヶ月。</t>
    <rPh sb="0" eb="2">
      <t>コウジョウ</t>
    </rPh>
    <rPh sb="2" eb="3">
      <t>マエ</t>
    </rPh>
    <rPh sb="10" eb="12">
      <t>ニオ</t>
    </rPh>
    <rPh sb="14" eb="15">
      <t>チュウ</t>
    </rPh>
    <rPh sb="15" eb="17">
      <t>ニダイ</t>
    </rPh>
    <rPh sb="18" eb="19">
      <t>ア</t>
    </rPh>
    <rPh sb="28" eb="29">
      <t>タカ</t>
    </rPh>
    <rPh sb="30" eb="31">
      <t>ヤク</t>
    </rPh>
    <rPh sb="37" eb="38">
      <t>アシ</t>
    </rPh>
    <rPh sb="51" eb="52">
      <t>ユキ</t>
    </rPh>
    <rPh sb="53" eb="55">
      <t>フチャク</t>
    </rPh>
    <rPh sb="60" eb="61">
      <t>スベ</t>
    </rPh>
    <rPh sb="63" eb="65">
      <t>セナカ</t>
    </rPh>
    <rPh sb="67" eb="69">
      <t>テントウ</t>
    </rPh>
    <rPh sb="76" eb="78">
      <t>ヒダリカタ</t>
    </rPh>
    <rPh sb="87" eb="88">
      <t>ダ</t>
    </rPh>
    <rPh sb="90" eb="92">
      <t>ジメン</t>
    </rPh>
    <rPh sb="93" eb="95">
      <t>キョウダ</t>
    </rPh>
    <rPh sb="98" eb="99">
      <t>イタ</t>
    </rPh>
    <rPh sb="101" eb="102">
      <t>カン</t>
    </rPh>
    <rPh sb="107" eb="108">
      <t>ヒ</t>
    </rPh>
    <rPh sb="109" eb="111">
      <t>テイジ</t>
    </rPh>
    <rPh sb="113" eb="115">
      <t>シゴト</t>
    </rPh>
    <rPh sb="119" eb="121">
      <t>ヨクジツ</t>
    </rPh>
    <rPh sb="121" eb="123">
      <t>シュッシャ</t>
    </rPh>
    <rPh sb="126" eb="127">
      <t>イタ</t>
    </rPh>
    <rPh sb="129" eb="130">
      <t>マ</t>
    </rPh>
    <rPh sb="137" eb="138">
      <t>ジ</t>
    </rPh>
    <rPh sb="139" eb="141">
      <t>ソウタイ</t>
    </rPh>
    <rPh sb="142" eb="144">
      <t>ビョウイン</t>
    </rPh>
    <rPh sb="145" eb="147">
      <t>ジュシン</t>
    </rPh>
    <rPh sb="150" eb="152">
      <t>ヒダリカタ</t>
    </rPh>
    <rPh sb="152" eb="154">
      <t>サコツ</t>
    </rPh>
    <rPh sb="154" eb="156">
      <t>コッセツ</t>
    </rPh>
    <rPh sb="157" eb="158">
      <t>タメ</t>
    </rPh>
    <rPh sb="158" eb="160">
      <t>シュジュツ</t>
    </rPh>
    <rPh sb="161" eb="163">
      <t>ヨテイ</t>
    </rPh>
    <rPh sb="164" eb="166">
      <t>シュウギョウ</t>
    </rPh>
    <rPh sb="166" eb="168">
      <t>ミコ</t>
    </rPh>
    <rPh sb="171" eb="172">
      <t>ゲツ</t>
    </rPh>
    <phoneticPr fontId="5"/>
  </si>
  <si>
    <t>農業</t>
  </si>
  <si>
    <t>休憩時間になり、休憩所に行くため工場から出ようとしたときに、前を歩いていた人が後方から被災者が来ていることに気付かずスチール製のドアを勢いよく閉めた。被災者はドアを押さえようと右手を出したところドアに右手を挟まれた。右第2中手骨骨折。休業見込み30日。</t>
    <rPh sb="0" eb="2">
      <t>キュウケイ</t>
    </rPh>
    <rPh sb="2" eb="4">
      <t>ジカン</t>
    </rPh>
    <rPh sb="8" eb="11">
      <t>キュウケイショ</t>
    </rPh>
    <rPh sb="12" eb="13">
      <t>イ</t>
    </rPh>
    <rPh sb="16" eb="18">
      <t>コウジョウ</t>
    </rPh>
    <rPh sb="20" eb="21">
      <t>デ</t>
    </rPh>
    <rPh sb="30" eb="31">
      <t>マエ</t>
    </rPh>
    <rPh sb="32" eb="33">
      <t>アル</t>
    </rPh>
    <rPh sb="37" eb="38">
      <t>ヒト</t>
    </rPh>
    <rPh sb="39" eb="41">
      <t>コウホウ</t>
    </rPh>
    <rPh sb="43" eb="46">
      <t>ヒサイシャ</t>
    </rPh>
    <rPh sb="47" eb="48">
      <t>キ</t>
    </rPh>
    <rPh sb="54" eb="56">
      <t>キヅ</t>
    </rPh>
    <rPh sb="62" eb="63">
      <t>セイ</t>
    </rPh>
    <rPh sb="67" eb="68">
      <t>イキオ</t>
    </rPh>
    <rPh sb="71" eb="72">
      <t>シ</t>
    </rPh>
    <rPh sb="75" eb="78">
      <t>ヒサイシャ</t>
    </rPh>
    <rPh sb="82" eb="83">
      <t>オ</t>
    </rPh>
    <rPh sb="88" eb="90">
      <t>ミギテ</t>
    </rPh>
    <rPh sb="91" eb="92">
      <t>ダ</t>
    </rPh>
    <rPh sb="100" eb="102">
      <t>ミギテ</t>
    </rPh>
    <rPh sb="103" eb="104">
      <t>ハサ</t>
    </rPh>
    <rPh sb="108" eb="109">
      <t>ミギ</t>
    </rPh>
    <rPh sb="109" eb="110">
      <t>ダイ</t>
    </rPh>
    <rPh sb="111" eb="114">
      <t>チュウシュコツ</t>
    </rPh>
    <rPh sb="114" eb="116">
      <t>コッセツ</t>
    </rPh>
    <rPh sb="117" eb="119">
      <t>キュウギョウ</t>
    </rPh>
    <rPh sb="119" eb="121">
      <t>ミコ</t>
    </rPh>
    <rPh sb="124" eb="125">
      <t>ニチ</t>
    </rPh>
    <phoneticPr fontId="5"/>
  </si>
  <si>
    <t>構内に於いて、トレーラ荷台の除雪を行うべく助手席のトレーラ梯子を昇り、アオリ付の上部に足をかけ（荷台に）おりようと動いた瞬間、足下が滑り左脇腹をアオリ上部で強打した（アオリの高さ１ｍ）。左脇腹打撲。休業見込み10日。</t>
    <rPh sb="0" eb="2">
      <t>コウナイ</t>
    </rPh>
    <rPh sb="3" eb="4">
      <t>オ</t>
    </rPh>
    <rPh sb="11" eb="13">
      <t>ニダイ</t>
    </rPh>
    <rPh sb="14" eb="16">
      <t>ジョセツ</t>
    </rPh>
    <rPh sb="17" eb="18">
      <t>オコナ</t>
    </rPh>
    <rPh sb="21" eb="24">
      <t>ジョシュセキ</t>
    </rPh>
    <rPh sb="29" eb="31">
      <t>ハシゴ</t>
    </rPh>
    <rPh sb="32" eb="33">
      <t>ノボ</t>
    </rPh>
    <rPh sb="38" eb="39">
      <t>ツキ</t>
    </rPh>
    <rPh sb="40" eb="42">
      <t>ジョウブ</t>
    </rPh>
    <rPh sb="43" eb="44">
      <t>アシ</t>
    </rPh>
    <rPh sb="48" eb="50">
      <t>ニダイ</t>
    </rPh>
    <rPh sb="57" eb="58">
      <t>ウゴ</t>
    </rPh>
    <rPh sb="60" eb="62">
      <t>シュンカン</t>
    </rPh>
    <rPh sb="63" eb="65">
      <t>アシモト</t>
    </rPh>
    <rPh sb="66" eb="67">
      <t>スベ</t>
    </rPh>
    <rPh sb="68" eb="69">
      <t>ヒダリ</t>
    </rPh>
    <rPh sb="69" eb="71">
      <t>ワキバラ</t>
    </rPh>
    <rPh sb="75" eb="77">
      <t>ジョウブ</t>
    </rPh>
    <rPh sb="78" eb="80">
      <t>キョウダ</t>
    </rPh>
    <rPh sb="87" eb="88">
      <t>タカ</t>
    </rPh>
    <rPh sb="93" eb="94">
      <t>ヒダリ</t>
    </rPh>
    <rPh sb="94" eb="96">
      <t>ワキバラ</t>
    </rPh>
    <rPh sb="96" eb="98">
      <t>ダボク</t>
    </rPh>
    <rPh sb="99" eb="101">
      <t>キュウギョウ</t>
    </rPh>
    <rPh sb="101" eb="103">
      <t>ミコ</t>
    </rPh>
    <rPh sb="106" eb="107">
      <t>ニチ</t>
    </rPh>
    <phoneticPr fontId="5"/>
  </si>
  <si>
    <t>出勤時店舗搬入口（店舗敷地内）より店内へ入ろうとした。搬入口は地面より70ｃｍほどの高さがあり、そこから入るためにビールケースを置きビールケースに足をかけて搬入口から入ろうとした。そのとき右足に力が入り、右足が激しく痛んだ。右足ふくらはぎ肉離れ。休業見込み7日。</t>
    <rPh sb="0" eb="3">
      <t>シュッキンジ</t>
    </rPh>
    <rPh sb="3" eb="5">
      <t>テンポ</t>
    </rPh>
    <rPh sb="5" eb="8">
      <t>ハンニュウグチ</t>
    </rPh>
    <rPh sb="9" eb="11">
      <t>テンポ</t>
    </rPh>
    <rPh sb="11" eb="14">
      <t>シキチナイ</t>
    </rPh>
    <rPh sb="17" eb="19">
      <t>テンナイ</t>
    </rPh>
    <rPh sb="20" eb="21">
      <t>ハイ</t>
    </rPh>
    <rPh sb="27" eb="30">
      <t>ハンニュウグチ</t>
    </rPh>
    <rPh sb="31" eb="33">
      <t>ジメン</t>
    </rPh>
    <rPh sb="42" eb="43">
      <t>タカ</t>
    </rPh>
    <rPh sb="52" eb="53">
      <t>ハイ</t>
    </rPh>
    <rPh sb="64" eb="65">
      <t>オ</t>
    </rPh>
    <rPh sb="73" eb="74">
      <t>アシ</t>
    </rPh>
    <rPh sb="78" eb="81">
      <t>ハンニュウグチ</t>
    </rPh>
    <rPh sb="83" eb="84">
      <t>ハイ</t>
    </rPh>
    <rPh sb="94" eb="96">
      <t>ミギアシ</t>
    </rPh>
    <rPh sb="97" eb="98">
      <t>チカラ</t>
    </rPh>
    <rPh sb="99" eb="100">
      <t>ハイ</t>
    </rPh>
    <rPh sb="102" eb="104">
      <t>ミギアシ</t>
    </rPh>
    <rPh sb="105" eb="106">
      <t>ハゲ</t>
    </rPh>
    <rPh sb="108" eb="109">
      <t>イタ</t>
    </rPh>
    <rPh sb="112" eb="114">
      <t>ミギアシ</t>
    </rPh>
    <rPh sb="119" eb="121">
      <t>ニクバナ</t>
    </rPh>
    <rPh sb="123" eb="125">
      <t>キュウギョウ</t>
    </rPh>
    <rPh sb="125" eb="127">
      <t>ミコ</t>
    </rPh>
    <rPh sb="129" eb="130">
      <t>ニチ</t>
    </rPh>
    <phoneticPr fontId="5"/>
  </si>
  <si>
    <t>注水工内の防水作業中、プライマーモルタル練りに使用した機材（ハンドミキサー）を洗うため、作業エリア屋から離れ、バケツを持って注水管（Φ2000、水深10.8m）へ水をくみに行き、水中に転落した。被災者死亡。</t>
    <rPh sb="0" eb="2">
      <t>チュウスイ</t>
    </rPh>
    <rPh sb="2" eb="3">
      <t>コウ</t>
    </rPh>
    <rPh sb="3" eb="4">
      <t>ナイ</t>
    </rPh>
    <rPh sb="5" eb="7">
      <t>ボウスイ</t>
    </rPh>
    <rPh sb="7" eb="10">
      <t>サギョウチュウ</t>
    </rPh>
    <rPh sb="20" eb="21">
      <t>ネ</t>
    </rPh>
    <rPh sb="23" eb="25">
      <t>シヨウ</t>
    </rPh>
    <rPh sb="27" eb="29">
      <t>キザイ</t>
    </rPh>
    <rPh sb="39" eb="40">
      <t>アラ</t>
    </rPh>
    <rPh sb="44" eb="46">
      <t>サギョウ</t>
    </rPh>
    <rPh sb="49" eb="50">
      <t>ヤ</t>
    </rPh>
    <rPh sb="52" eb="53">
      <t>ハナ</t>
    </rPh>
    <rPh sb="59" eb="60">
      <t>モ</t>
    </rPh>
    <rPh sb="62" eb="64">
      <t>チュウスイ</t>
    </rPh>
    <rPh sb="64" eb="65">
      <t>カン</t>
    </rPh>
    <rPh sb="72" eb="74">
      <t>スイシン</t>
    </rPh>
    <rPh sb="81" eb="82">
      <t>ミズ</t>
    </rPh>
    <rPh sb="86" eb="87">
      <t>ユ</t>
    </rPh>
    <rPh sb="89" eb="91">
      <t>スイチュウ</t>
    </rPh>
    <rPh sb="92" eb="94">
      <t>テンラク</t>
    </rPh>
    <rPh sb="97" eb="100">
      <t>ヒサイシャ</t>
    </rPh>
    <rPh sb="100" eb="102">
      <t>シボウ</t>
    </rPh>
    <phoneticPr fontId="5"/>
  </si>
  <si>
    <t>水力発電所等建設工事業</t>
  </si>
  <si>
    <t>おぼれ</t>
  </si>
  <si>
    <t>訪問介護業務で利用者宅に向かう途中、路上にて、一時停止左右確認し発進するも先路上にて出会い頭に衝突する交通事故に遭い全身を強く打ち受傷。全身打撲。</t>
    <rPh sb="0" eb="2">
      <t>ホウモン</t>
    </rPh>
    <rPh sb="2" eb="4">
      <t>カイゴ</t>
    </rPh>
    <rPh sb="4" eb="6">
      <t>ギョウム</t>
    </rPh>
    <rPh sb="7" eb="10">
      <t>リヨウシャ</t>
    </rPh>
    <rPh sb="10" eb="11">
      <t>タク</t>
    </rPh>
    <rPh sb="12" eb="13">
      <t>ム</t>
    </rPh>
    <rPh sb="15" eb="17">
      <t>トチュウ</t>
    </rPh>
    <rPh sb="18" eb="20">
      <t>ロジョウ</t>
    </rPh>
    <rPh sb="23" eb="25">
      <t>イチジ</t>
    </rPh>
    <rPh sb="25" eb="27">
      <t>テイシ</t>
    </rPh>
    <rPh sb="27" eb="29">
      <t>サユウ</t>
    </rPh>
    <rPh sb="29" eb="31">
      <t>カクニン</t>
    </rPh>
    <rPh sb="32" eb="34">
      <t>ハッシン</t>
    </rPh>
    <rPh sb="37" eb="38">
      <t>サキ</t>
    </rPh>
    <rPh sb="38" eb="40">
      <t>ロジョウ</t>
    </rPh>
    <rPh sb="42" eb="44">
      <t>デア</t>
    </rPh>
    <rPh sb="45" eb="46">
      <t>ガシラ</t>
    </rPh>
    <rPh sb="47" eb="49">
      <t>ショウトツ</t>
    </rPh>
    <rPh sb="51" eb="53">
      <t>コウツウ</t>
    </rPh>
    <rPh sb="53" eb="55">
      <t>ジコ</t>
    </rPh>
    <rPh sb="56" eb="57">
      <t>ア</t>
    </rPh>
    <rPh sb="58" eb="60">
      <t>ゼンシン</t>
    </rPh>
    <rPh sb="61" eb="62">
      <t>ツヨ</t>
    </rPh>
    <rPh sb="63" eb="64">
      <t>ウ</t>
    </rPh>
    <rPh sb="65" eb="67">
      <t>ジュショウ</t>
    </rPh>
    <rPh sb="68" eb="70">
      <t>ゼンシン</t>
    </rPh>
    <rPh sb="70" eb="72">
      <t>ダボク</t>
    </rPh>
    <phoneticPr fontId="5"/>
  </si>
  <si>
    <t>列車が駅到着する1分位前に、状態注意を行うために進行左車掌室補助側車掌スイッチ格納箱の蓋を左へスライドさせた後、乗務員昇降窓を開けようとした際、車掌スイッチ格納箱の蓋が落下し、被災者左足小指にあたり受傷した。左足小指打撲。</t>
    <rPh sb="0" eb="2">
      <t>レッシャ</t>
    </rPh>
    <rPh sb="3" eb="4">
      <t>エキ</t>
    </rPh>
    <rPh sb="9" eb="10">
      <t>フン</t>
    </rPh>
    <rPh sb="10" eb="11">
      <t>クライ</t>
    </rPh>
    <rPh sb="11" eb="12">
      <t>マエ</t>
    </rPh>
    <rPh sb="14" eb="16">
      <t>ジョウタイ</t>
    </rPh>
    <rPh sb="16" eb="18">
      <t>チュウイ</t>
    </rPh>
    <rPh sb="19" eb="20">
      <t>オコナ</t>
    </rPh>
    <rPh sb="24" eb="26">
      <t>シンコウ</t>
    </rPh>
    <rPh sb="26" eb="27">
      <t>ヒダリ</t>
    </rPh>
    <rPh sb="27" eb="30">
      <t>シャショウシツ</t>
    </rPh>
    <rPh sb="30" eb="32">
      <t>ホジョ</t>
    </rPh>
    <rPh sb="32" eb="33">
      <t>ガワ</t>
    </rPh>
    <rPh sb="33" eb="35">
      <t>シャショウ</t>
    </rPh>
    <rPh sb="39" eb="41">
      <t>カクノウ</t>
    </rPh>
    <rPh sb="41" eb="42">
      <t>バコ</t>
    </rPh>
    <rPh sb="43" eb="44">
      <t>フタ</t>
    </rPh>
    <rPh sb="45" eb="46">
      <t>ヒダリ</t>
    </rPh>
    <rPh sb="54" eb="55">
      <t>アト</t>
    </rPh>
    <rPh sb="56" eb="59">
      <t>ジョウムイン</t>
    </rPh>
    <rPh sb="59" eb="61">
      <t>ショウコウ</t>
    </rPh>
    <rPh sb="61" eb="62">
      <t>マド</t>
    </rPh>
    <rPh sb="63" eb="64">
      <t>ア</t>
    </rPh>
    <rPh sb="70" eb="71">
      <t>サイ</t>
    </rPh>
    <rPh sb="72" eb="74">
      <t>シャショウ</t>
    </rPh>
    <rPh sb="78" eb="80">
      <t>カクノウ</t>
    </rPh>
    <rPh sb="80" eb="81">
      <t>バコ</t>
    </rPh>
    <rPh sb="82" eb="83">
      <t>フタ</t>
    </rPh>
    <rPh sb="84" eb="86">
      <t>ラッカ</t>
    </rPh>
    <rPh sb="88" eb="91">
      <t>ヒサイシャ</t>
    </rPh>
    <rPh sb="91" eb="93">
      <t>ヒダリアシ</t>
    </rPh>
    <rPh sb="93" eb="95">
      <t>コユビ</t>
    </rPh>
    <rPh sb="99" eb="101">
      <t>ジュショウ</t>
    </rPh>
    <rPh sb="104" eb="106">
      <t>ヒダリアシ</t>
    </rPh>
    <rPh sb="106" eb="108">
      <t>コユビ</t>
    </rPh>
    <rPh sb="108" eb="110">
      <t>ダボク</t>
    </rPh>
    <phoneticPr fontId="5"/>
  </si>
  <si>
    <t>鉄道・軌道・水運・航空業</t>
  </si>
  <si>
    <t>鉄道・軌道業</t>
  </si>
  <si>
    <t>車庫上の雪下ろし開始直後に、足が滑り落下した。ヘルメット及びベルト着用の安全対策は行っていた。腰圧迫骨折。休業見込み3ヶ月。</t>
    <rPh sb="0" eb="2">
      <t>シャコ</t>
    </rPh>
    <rPh sb="2" eb="3">
      <t>ジョウ</t>
    </rPh>
    <rPh sb="4" eb="6">
      <t>ユキオ</t>
    </rPh>
    <rPh sb="8" eb="10">
      <t>カイシ</t>
    </rPh>
    <rPh sb="10" eb="12">
      <t>チョクゴ</t>
    </rPh>
    <rPh sb="14" eb="15">
      <t>アシ</t>
    </rPh>
    <rPh sb="16" eb="17">
      <t>スベ</t>
    </rPh>
    <rPh sb="18" eb="20">
      <t>ラッカ</t>
    </rPh>
    <rPh sb="28" eb="29">
      <t>オヨ</t>
    </rPh>
    <rPh sb="33" eb="35">
      <t>チャクヨウ</t>
    </rPh>
    <rPh sb="36" eb="38">
      <t>アンゼン</t>
    </rPh>
    <rPh sb="38" eb="40">
      <t>タイサク</t>
    </rPh>
    <rPh sb="41" eb="42">
      <t>オコナ</t>
    </rPh>
    <rPh sb="47" eb="48">
      <t>コシ</t>
    </rPh>
    <rPh sb="48" eb="50">
      <t>アッパク</t>
    </rPh>
    <rPh sb="50" eb="52">
      <t>コッセツ</t>
    </rPh>
    <rPh sb="53" eb="55">
      <t>キュウギョウ</t>
    </rPh>
    <rPh sb="55" eb="57">
      <t>ミコ</t>
    </rPh>
    <rPh sb="60" eb="61">
      <t>ゲツ</t>
    </rPh>
    <phoneticPr fontId="5"/>
  </si>
  <si>
    <t>貨物軽自動車運送業</t>
  </si>
  <si>
    <t>電設工事会社1階車庫に於いて、交通誘導業務についていた。工事車両を車庫入れバック誘導中、吹き込んだ雪によってぬれた床面に足を取られ前に転倒し、かばうためについた右手首を骨折受傷した。休業見込み2ヶ月。</t>
    <rPh sb="0" eb="2">
      <t>デンセツ</t>
    </rPh>
    <rPh sb="2" eb="4">
      <t>コウジ</t>
    </rPh>
    <rPh sb="4" eb="6">
      <t>カイシャ</t>
    </rPh>
    <rPh sb="7" eb="8">
      <t>カイ</t>
    </rPh>
    <rPh sb="8" eb="10">
      <t>シャコ</t>
    </rPh>
    <rPh sb="11" eb="12">
      <t>オ</t>
    </rPh>
    <rPh sb="15" eb="17">
      <t>コウツウ</t>
    </rPh>
    <rPh sb="17" eb="19">
      <t>ユウドウ</t>
    </rPh>
    <rPh sb="19" eb="21">
      <t>ギョウム</t>
    </rPh>
    <rPh sb="28" eb="30">
      <t>コウジ</t>
    </rPh>
    <rPh sb="30" eb="32">
      <t>シャリョウ</t>
    </rPh>
    <rPh sb="33" eb="35">
      <t>シャコ</t>
    </rPh>
    <rPh sb="35" eb="36">
      <t>イ</t>
    </rPh>
    <rPh sb="40" eb="43">
      <t>ユウドウチュウ</t>
    </rPh>
    <rPh sb="44" eb="45">
      <t>フ</t>
    </rPh>
    <rPh sb="46" eb="47">
      <t>コ</t>
    </rPh>
    <rPh sb="49" eb="50">
      <t>ユキ</t>
    </rPh>
    <rPh sb="57" eb="59">
      <t>ユカメン</t>
    </rPh>
    <rPh sb="60" eb="61">
      <t>アシ</t>
    </rPh>
    <rPh sb="62" eb="63">
      <t>ト</t>
    </rPh>
    <rPh sb="65" eb="66">
      <t>マエ</t>
    </rPh>
    <rPh sb="67" eb="69">
      <t>テントウ</t>
    </rPh>
    <rPh sb="80" eb="83">
      <t>ミギテクビ</t>
    </rPh>
    <rPh sb="84" eb="86">
      <t>コッセツ</t>
    </rPh>
    <rPh sb="86" eb="88">
      <t>ジュショウ</t>
    </rPh>
    <rPh sb="91" eb="93">
      <t>キュウギョウ</t>
    </rPh>
    <rPh sb="93" eb="95">
      <t>ミコ</t>
    </rPh>
    <rPh sb="98" eb="99">
      <t>ゲツ</t>
    </rPh>
    <phoneticPr fontId="5"/>
  </si>
  <si>
    <t>ハイヤー・タクシー業</t>
    <phoneticPr fontId="5"/>
  </si>
  <si>
    <t>バス内の汚れたタオルを回収し、バスの出口よりコンクリート床面に降りた際に左足が滑り、左肩及び左肘を床面に強打した。打撲。休業見込み1週。</t>
    <rPh sb="2" eb="3">
      <t>ナイ</t>
    </rPh>
    <rPh sb="4" eb="5">
      <t>ヨゴ</t>
    </rPh>
    <rPh sb="11" eb="13">
      <t>カイシュウ</t>
    </rPh>
    <rPh sb="18" eb="20">
      <t>デグチ</t>
    </rPh>
    <rPh sb="28" eb="30">
      <t>ユカメン</t>
    </rPh>
    <rPh sb="31" eb="32">
      <t>オ</t>
    </rPh>
    <rPh sb="34" eb="35">
      <t>サイ</t>
    </rPh>
    <rPh sb="36" eb="38">
      <t>ヒダリアシ</t>
    </rPh>
    <rPh sb="39" eb="40">
      <t>スベ</t>
    </rPh>
    <rPh sb="42" eb="44">
      <t>ヒダリカタ</t>
    </rPh>
    <rPh sb="44" eb="45">
      <t>オヨ</t>
    </rPh>
    <rPh sb="46" eb="48">
      <t>ヒダリヒジ</t>
    </rPh>
    <rPh sb="49" eb="51">
      <t>ユカメン</t>
    </rPh>
    <rPh sb="52" eb="54">
      <t>キョウダ</t>
    </rPh>
    <rPh sb="57" eb="59">
      <t>ダボク</t>
    </rPh>
    <rPh sb="60" eb="62">
      <t>キュウギョウ</t>
    </rPh>
    <rPh sb="62" eb="64">
      <t>ミコ</t>
    </rPh>
    <rPh sb="66" eb="67">
      <t>シュウ</t>
    </rPh>
    <phoneticPr fontId="5"/>
  </si>
  <si>
    <t>勤務を修了し帰宅のため正面玄関から通勤車両のある駐車場へ向かう途中、凍結した路面にて転倒した。右橈骨遠位端骨折。休業見込3ヶ月。</t>
    <rPh sb="0" eb="2">
      <t>キンム</t>
    </rPh>
    <rPh sb="3" eb="5">
      <t>シュウリョウ</t>
    </rPh>
    <rPh sb="6" eb="8">
      <t>キタク</t>
    </rPh>
    <rPh sb="11" eb="13">
      <t>ショウメン</t>
    </rPh>
    <rPh sb="13" eb="15">
      <t>ゲンカン</t>
    </rPh>
    <rPh sb="17" eb="19">
      <t>ツウキン</t>
    </rPh>
    <rPh sb="19" eb="21">
      <t>シャリョウ</t>
    </rPh>
    <rPh sb="24" eb="27">
      <t>チュウシャジョウ</t>
    </rPh>
    <rPh sb="28" eb="29">
      <t>ム</t>
    </rPh>
    <rPh sb="31" eb="33">
      <t>トチュウ</t>
    </rPh>
    <rPh sb="34" eb="36">
      <t>トウケツ</t>
    </rPh>
    <rPh sb="38" eb="40">
      <t>ロメン</t>
    </rPh>
    <rPh sb="42" eb="44">
      <t>テントウ</t>
    </rPh>
    <rPh sb="47" eb="48">
      <t>ミギ</t>
    </rPh>
    <rPh sb="48" eb="50">
      <t>トウコツ</t>
    </rPh>
    <rPh sb="50" eb="51">
      <t>エン</t>
    </rPh>
    <rPh sb="51" eb="52">
      <t>イ</t>
    </rPh>
    <rPh sb="52" eb="53">
      <t>タン</t>
    </rPh>
    <rPh sb="53" eb="55">
      <t>コッセツ</t>
    </rPh>
    <rPh sb="56" eb="58">
      <t>キュウギョウ</t>
    </rPh>
    <rPh sb="58" eb="60">
      <t>ミコミ</t>
    </rPh>
    <rPh sb="62" eb="63">
      <t>ゲツ</t>
    </rPh>
    <phoneticPr fontId="5"/>
  </si>
  <si>
    <t>伐木作業中、近くの立木の枝が落ち、背中に当たりバランスを崩し2m下の作業道へ転落し背中を強打した。当日はそのまま仕事を続けた。翌日も痛みが残ったため、整形外科を受診。第12胸椎、第2腰椎骨折。</t>
    <rPh sb="0" eb="1">
      <t>バツ</t>
    </rPh>
    <rPh sb="1" eb="2">
      <t>キ</t>
    </rPh>
    <rPh sb="2" eb="5">
      <t>サギョウチュウ</t>
    </rPh>
    <rPh sb="6" eb="7">
      <t>チカ</t>
    </rPh>
    <rPh sb="9" eb="11">
      <t>タチキ</t>
    </rPh>
    <rPh sb="12" eb="13">
      <t>エダ</t>
    </rPh>
    <rPh sb="14" eb="15">
      <t>オ</t>
    </rPh>
    <rPh sb="17" eb="19">
      <t>セナカ</t>
    </rPh>
    <rPh sb="20" eb="21">
      <t>ア</t>
    </rPh>
    <rPh sb="28" eb="29">
      <t>クズ</t>
    </rPh>
    <rPh sb="32" eb="33">
      <t>シタ</t>
    </rPh>
    <rPh sb="34" eb="36">
      <t>サギョウ</t>
    </rPh>
    <rPh sb="36" eb="37">
      <t>ミチ</t>
    </rPh>
    <rPh sb="38" eb="40">
      <t>テンラク</t>
    </rPh>
    <rPh sb="41" eb="43">
      <t>セナカ</t>
    </rPh>
    <rPh sb="44" eb="46">
      <t>キョウダ</t>
    </rPh>
    <rPh sb="49" eb="51">
      <t>トウジツ</t>
    </rPh>
    <rPh sb="56" eb="58">
      <t>シゴト</t>
    </rPh>
    <rPh sb="59" eb="60">
      <t>ツヅ</t>
    </rPh>
    <rPh sb="63" eb="65">
      <t>ヨクジツ</t>
    </rPh>
    <rPh sb="66" eb="67">
      <t>イタ</t>
    </rPh>
    <rPh sb="69" eb="70">
      <t>ノコ</t>
    </rPh>
    <rPh sb="75" eb="77">
      <t>セイケイ</t>
    </rPh>
    <rPh sb="77" eb="79">
      <t>ゲカ</t>
    </rPh>
    <rPh sb="80" eb="82">
      <t>ジュシン</t>
    </rPh>
    <rPh sb="83" eb="84">
      <t>ダイ</t>
    </rPh>
    <rPh sb="86" eb="88">
      <t>キョウツイ</t>
    </rPh>
    <rPh sb="89" eb="90">
      <t>ダイ</t>
    </rPh>
    <rPh sb="91" eb="93">
      <t>ヨウツイ</t>
    </rPh>
    <rPh sb="93" eb="95">
      <t>コッセツ</t>
    </rPh>
    <phoneticPr fontId="5"/>
  </si>
  <si>
    <t>立木等</t>
  </si>
  <si>
    <t>店内キッチンにおいて、コンベアオーブンにチゲを入れようとした際、誤って熱いオーブンに触れ、左腕を火傷した。休業見込2週。</t>
    <rPh sb="0" eb="2">
      <t>テンナイ</t>
    </rPh>
    <rPh sb="23" eb="24">
      <t>イ</t>
    </rPh>
    <rPh sb="30" eb="31">
      <t>サイ</t>
    </rPh>
    <rPh sb="32" eb="33">
      <t>アヤマ</t>
    </rPh>
    <rPh sb="35" eb="36">
      <t>アツ</t>
    </rPh>
    <rPh sb="42" eb="43">
      <t>フ</t>
    </rPh>
    <rPh sb="45" eb="47">
      <t>ヒダリウデ</t>
    </rPh>
    <rPh sb="48" eb="50">
      <t>カショウ</t>
    </rPh>
    <rPh sb="53" eb="55">
      <t>キュウギョウ</t>
    </rPh>
    <rPh sb="55" eb="57">
      <t>ミコミ</t>
    </rPh>
    <rPh sb="58" eb="59">
      <t>シュウ</t>
    </rPh>
    <phoneticPr fontId="5"/>
  </si>
  <si>
    <t>新聞購読者宅に朝刊を配達中、玄関前の路面凍結により転倒し受傷した。右膝打撲。休業7日。</t>
    <rPh sb="0" eb="2">
      <t>シンブン</t>
    </rPh>
    <rPh sb="2" eb="5">
      <t>コウドクシャ</t>
    </rPh>
    <rPh sb="5" eb="6">
      <t>タク</t>
    </rPh>
    <rPh sb="7" eb="9">
      <t>チョウカン</t>
    </rPh>
    <rPh sb="10" eb="13">
      <t>ハイタツチュウ</t>
    </rPh>
    <rPh sb="14" eb="17">
      <t>ゲンカンマエ</t>
    </rPh>
    <rPh sb="18" eb="20">
      <t>ロメン</t>
    </rPh>
    <rPh sb="20" eb="22">
      <t>トウケツ</t>
    </rPh>
    <rPh sb="25" eb="27">
      <t>テントウ</t>
    </rPh>
    <rPh sb="28" eb="30">
      <t>ジュショウ</t>
    </rPh>
    <rPh sb="33" eb="35">
      <t>ミギヒザ</t>
    </rPh>
    <rPh sb="35" eb="37">
      <t>ダボク</t>
    </rPh>
    <rPh sb="38" eb="40">
      <t>キュウギョウ</t>
    </rPh>
    <rPh sb="41" eb="42">
      <t>ニチ</t>
    </rPh>
    <phoneticPr fontId="5"/>
  </si>
  <si>
    <t>仕出しの料理を運んでいるときに出入り口の段差に足を取られ、転倒し右膝を骨折した。休業見込3週。</t>
    <rPh sb="0" eb="2">
      <t>シダ</t>
    </rPh>
    <rPh sb="4" eb="6">
      <t>リョウリ</t>
    </rPh>
    <rPh sb="7" eb="8">
      <t>ハコ</t>
    </rPh>
    <rPh sb="15" eb="17">
      <t>デイ</t>
    </rPh>
    <rPh sb="18" eb="19">
      <t>グチ</t>
    </rPh>
    <rPh sb="20" eb="22">
      <t>ダンサ</t>
    </rPh>
    <rPh sb="23" eb="24">
      <t>アシ</t>
    </rPh>
    <rPh sb="25" eb="26">
      <t>ト</t>
    </rPh>
    <rPh sb="29" eb="31">
      <t>テントウ</t>
    </rPh>
    <rPh sb="32" eb="34">
      <t>ミギヒザ</t>
    </rPh>
    <rPh sb="35" eb="37">
      <t>コッセツ</t>
    </rPh>
    <rPh sb="40" eb="42">
      <t>キュウギョウ</t>
    </rPh>
    <rPh sb="42" eb="44">
      <t>ミコミ</t>
    </rPh>
    <rPh sb="45" eb="46">
      <t>シュウ</t>
    </rPh>
    <phoneticPr fontId="5"/>
  </si>
  <si>
    <t>朝刊を配達するとき、玄関前の道路が除雪後で滑り転倒し左肩を脱臼した。休業見込1ヶ月。</t>
    <rPh sb="0" eb="2">
      <t>チョウカン</t>
    </rPh>
    <rPh sb="3" eb="5">
      <t>ハイタツ</t>
    </rPh>
    <rPh sb="10" eb="13">
      <t>ゲンカンマエ</t>
    </rPh>
    <rPh sb="14" eb="16">
      <t>ドウロ</t>
    </rPh>
    <rPh sb="17" eb="20">
      <t>ジョセツゴ</t>
    </rPh>
    <rPh sb="21" eb="22">
      <t>スベ</t>
    </rPh>
    <rPh sb="23" eb="25">
      <t>テントウ</t>
    </rPh>
    <rPh sb="26" eb="28">
      <t>ヒダリカタ</t>
    </rPh>
    <rPh sb="29" eb="31">
      <t>ダッキュウ</t>
    </rPh>
    <rPh sb="34" eb="36">
      <t>キュウギョウ</t>
    </rPh>
    <rPh sb="36" eb="38">
      <t>ミコミ</t>
    </rPh>
    <rPh sb="40" eb="41">
      <t>ゲツ</t>
    </rPh>
    <phoneticPr fontId="5"/>
  </si>
  <si>
    <t>電気工事現場へ向かう途中、交差点で、対向車が右折のため札幌方向へ進行中の社用自車（4名車上）直前を横切った。衝突回避のため右にハンドルを切ったところ、中央分離帯を乗り越え異なる対向車線へ進入し、車両と衝突した。後部左端席乗車中の作業員の肋骨にひびが入った。休業見込1ヶ月。</t>
    <rPh sb="0" eb="2">
      <t>デンキ</t>
    </rPh>
    <rPh sb="2" eb="4">
      <t>コウジ</t>
    </rPh>
    <rPh sb="4" eb="6">
      <t>ゲンバ</t>
    </rPh>
    <rPh sb="7" eb="8">
      <t>ム</t>
    </rPh>
    <rPh sb="10" eb="12">
      <t>トチュウ</t>
    </rPh>
    <rPh sb="13" eb="16">
      <t>コウサテン</t>
    </rPh>
    <rPh sb="18" eb="21">
      <t>タイコウシャ</t>
    </rPh>
    <rPh sb="22" eb="24">
      <t>ウセツ</t>
    </rPh>
    <rPh sb="27" eb="29">
      <t>サッポロ</t>
    </rPh>
    <rPh sb="29" eb="31">
      <t>ホウコウ</t>
    </rPh>
    <rPh sb="32" eb="35">
      <t>シンコウチュウ</t>
    </rPh>
    <rPh sb="36" eb="38">
      <t>シャヨウ</t>
    </rPh>
    <rPh sb="38" eb="40">
      <t>ジシャ</t>
    </rPh>
    <rPh sb="42" eb="43">
      <t>メイ</t>
    </rPh>
    <rPh sb="43" eb="45">
      <t>シャジョウ</t>
    </rPh>
    <rPh sb="46" eb="48">
      <t>チョクゼン</t>
    </rPh>
    <rPh sb="49" eb="51">
      <t>ヨコギ</t>
    </rPh>
    <rPh sb="54" eb="56">
      <t>ショウトツ</t>
    </rPh>
    <rPh sb="56" eb="58">
      <t>カイヒ</t>
    </rPh>
    <rPh sb="61" eb="62">
      <t>ミギ</t>
    </rPh>
    <rPh sb="68" eb="69">
      <t>キ</t>
    </rPh>
    <rPh sb="75" eb="77">
      <t>チュウオウ</t>
    </rPh>
    <rPh sb="77" eb="80">
      <t>ブンリタイ</t>
    </rPh>
    <rPh sb="81" eb="82">
      <t>ノ</t>
    </rPh>
    <rPh sb="83" eb="84">
      <t>コ</t>
    </rPh>
    <rPh sb="85" eb="86">
      <t>コト</t>
    </rPh>
    <rPh sb="88" eb="90">
      <t>タイコウ</t>
    </rPh>
    <rPh sb="90" eb="92">
      <t>シャセン</t>
    </rPh>
    <rPh sb="93" eb="95">
      <t>シンニュウ</t>
    </rPh>
    <rPh sb="97" eb="99">
      <t>シャリョウ</t>
    </rPh>
    <rPh sb="100" eb="102">
      <t>ショウトツ</t>
    </rPh>
    <rPh sb="105" eb="107">
      <t>コウブ</t>
    </rPh>
    <rPh sb="107" eb="109">
      <t>ヒダリハシ</t>
    </rPh>
    <rPh sb="109" eb="110">
      <t>セキ</t>
    </rPh>
    <rPh sb="110" eb="113">
      <t>ジョウシャチュウ</t>
    </rPh>
    <rPh sb="114" eb="117">
      <t>サギョウイン</t>
    </rPh>
    <rPh sb="118" eb="120">
      <t>ロッコツ</t>
    </rPh>
    <rPh sb="124" eb="125">
      <t>ハイ</t>
    </rPh>
    <rPh sb="128" eb="130">
      <t>キュウギョウ</t>
    </rPh>
    <rPh sb="130" eb="132">
      <t>ミコミ</t>
    </rPh>
    <rPh sb="134" eb="135">
      <t>ゲツ</t>
    </rPh>
    <phoneticPr fontId="5"/>
  </si>
  <si>
    <t>自動車小売業</t>
  </si>
  <si>
    <t>フォークリフトの爪に乗り、パレットを抱いて魚干し作業中（高さ2.3m位）、バランスを崩し落下。左後頭部を強打。外傷性ショック死。</t>
    <rPh sb="8" eb="9">
      <t>ツメ</t>
    </rPh>
    <rPh sb="10" eb="11">
      <t>ノ</t>
    </rPh>
    <rPh sb="18" eb="19">
      <t>ダ</t>
    </rPh>
    <rPh sb="21" eb="22">
      <t>サカナ</t>
    </rPh>
    <rPh sb="22" eb="23">
      <t>ホ</t>
    </rPh>
    <rPh sb="24" eb="26">
      <t>サギョウ</t>
    </rPh>
    <rPh sb="26" eb="27">
      <t>チュウ</t>
    </rPh>
    <rPh sb="28" eb="29">
      <t>タカ</t>
    </rPh>
    <rPh sb="34" eb="35">
      <t>クライ</t>
    </rPh>
    <rPh sb="42" eb="43">
      <t>クズ</t>
    </rPh>
    <rPh sb="44" eb="46">
      <t>ラッカ</t>
    </rPh>
    <rPh sb="47" eb="48">
      <t>ヒダリ</t>
    </rPh>
    <rPh sb="48" eb="51">
      <t>コウトウブ</t>
    </rPh>
    <rPh sb="52" eb="54">
      <t>キョウダ</t>
    </rPh>
    <rPh sb="55" eb="58">
      <t>ガイショウセイ</t>
    </rPh>
    <rPh sb="62" eb="63">
      <t>シ</t>
    </rPh>
    <phoneticPr fontId="5"/>
  </si>
  <si>
    <t>フォークリフト</t>
  </si>
  <si>
    <t>郵便配達作業中に、客先店舗構内で、路肩凍結のため右足を滑らせ、転倒した。転倒時に左手首を強打。左手首骨折。休業見込1月。</t>
    <rPh sb="0" eb="2">
      <t>ユウビン</t>
    </rPh>
    <rPh sb="2" eb="4">
      <t>ハイタツ</t>
    </rPh>
    <rPh sb="4" eb="7">
      <t>サギョウチュウ</t>
    </rPh>
    <rPh sb="9" eb="11">
      <t>キャクサキ</t>
    </rPh>
    <rPh sb="11" eb="13">
      <t>テンポ</t>
    </rPh>
    <rPh sb="13" eb="15">
      <t>コウナイ</t>
    </rPh>
    <rPh sb="17" eb="19">
      <t>ロカタ</t>
    </rPh>
    <rPh sb="19" eb="21">
      <t>トウケツ</t>
    </rPh>
    <rPh sb="24" eb="26">
      <t>ミギアシ</t>
    </rPh>
    <rPh sb="27" eb="28">
      <t>スベ</t>
    </rPh>
    <rPh sb="31" eb="33">
      <t>テントウ</t>
    </rPh>
    <rPh sb="36" eb="39">
      <t>テントウジ</t>
    </rPh>
    <rPh sb="40" eb="43">
      <t>ヒダリテクビ</t>
    </rPh>
    <rPh sb="44" eb="46">
      <t>キョウダ</t>
    </rPh>
    <rPh sb="47" eb="50">
      <t>ヒダリテクビ</t>
    </rPh>
    <rPh sb="50" eb="52">
      <t>コッセツ</t>
    </rPh>
    <rPh sb="53" eb="55">
      <t>キュウギョウ</t>
    </rPh>
    <rPh sb="55" eb="57">
      <t>ミコミ</t>
    </rPh>
    <rPh sb="58" eb="59">
      <t>ツキ</t>
    </rPh>
    <phoneticPr fontId="5"/>
  </si>
  <si>
    <t>仕事が終わり、建物裏の駐車場に行く時、地面床氷の上に雪がかかっていたため、それを避けようとアスファルトが見える地面に足を置いた。そのとき足が滑り右手をついた。当日は夜が遅かったため翌日整形外科を受診。右手骨折。休業見込55日。</t>
    <rPh sb="0" eb="2">
      <t>シゴト</t>
    </rPh>
    <rPh sb="3" eb="4">
      <t>オ</t>
    </rPh>
    <rPh sb="7" eb="9">
      <t>タテモノ</t>
    </rPh>
    <rPh sb="9" eb="10">
      <t>ウラ</t>
    </rPh>
    <rPh sb="11" eb="14">
      <t>チュウシャジョウ</t>
    </rPh>
    <rPh sb="15" eb="16">
      <t>ユ</t>
    </rPh>
    <rPh sb="17" eb="18">
      <t>トキ</t>
    </rPh>
    <rPh sb="19" eb="23">
      <t>ヂメンユカゴオリ</t>
    </rPh>
    <rPh sb="24" eb="25">
      <t>ウエ</t>
    </rPh>
    <rPh sb="26" eb="27">
      <t>ユキ</t>
    </rPh>
    <rPh sb="40" eb="41">
      <t>サ</t>
    </rPh>
    <rPh sb="52" eb="53">
      <t>ミ</t>
    </rPh>
    <rPh sb="55" eb="57">
      <t>ジメン</t>
    </rPh>
    <rPh sb="58" eb="59">
      <t>アシ</t>
    </rPh>
    <rPh sb="60" eb="61">
      <t>オ</t>
    </rPh>
    <rPh sb="68" eb="69">
      <t>アシ</t>
    </rPh>
    <rPh sb="70" eb="71">
      <t>スベ</t>
    </rPh>
    <rPh sb="72" eb="74">
      <t>ミギテ</t>
    </rPh>
    <rPh sb="79" eb="81">
      <t>トウジツ</t>
    </rPh>
    <rPh sb="82" eb="83">
      <t>ヨル</t>
    </rPh>
    <rPh sb="84" eb="85">
      <t>オソ</t>
    </rPh>
    <rPh sb="90" eb="92">
      <t>ヨクジツ</t>
    </rPh>
    <rPh sb="92" eb="94">
      <t>セイケイ</t>
    </rPh>
    <rPh sb="94" eb="96">
      <t>ゲカ</t>
    </rPh>
    <rPh sb="97" eb="99">
      <t>ジュシン</t>
    </rPh>
    <rPh sb="100" eb="102">
      <t>ミギテ</t>
    </rPh>
    <rPh sb="102" eb="104">
      <t>コッセツ</t>
    </rPh>
    <rPh sb="105" eb="107">
      <t>キュウギョウ</t>
    </rPh>
    <rPh sb="107" eb="109">
      <t>ミコミ</t>
    </rPh>
    <rPh sb="111" eb="112">
      <t>ニチ</t>
    </rPh>
    <phoneticPr fontId="5"/>
  </si>
  <si>
    <t>新聞配達時、玄関外階段でポストに新聞を入れた後、階段を降りる際薄く積もった雪に左足を滑らせ、捻り転倒した。左足首骨折。休業見込2ヶ月。</t>
    <rPh sb="0" eb="2">
      <t>シンブン</t>
    </rPh>
    <rPh sb="2" eb="4">
      <t>ハイタツ</t>
    </rPh>
    <rPh sb="4" eb="5">
      <t>ジ</t>
    </rPh>
    <rPh sb="6" eb="8">
      <t>ゲンカン</t>
    </rPh>
    <rPh sb="8" eb="9">
      <t>ソト</t>
    </rPh>
    <rPh sb="9" eb="11">
      <t>カイダン</t>
    </rPh>
    <rPh sb="16" eb="18">
      <t>シンブン</t>
    </rPh>
    <rPh sb="19" eb="20">
      <t>イ</t>
    </rPh>
    <rPh sb="22" eb="23">
      <t>ノチ</t>
    </rPh>
    <rPh sb="24" eb="26">
      <t>カイダン</t>
    </rPh>
    <rPh sb="27" eb="28">
      <t>オ</t>
    </rPh>
    <rPh sb="30" eb="31">
      <t>サイ</t>
    </rPh>
    <rPh sb="31" eb="32">
      <t>ウス</t>
    </rPh>
    <rPh sb="33" eb="34">
      <t>ツ</t>
    </rPh>
    <rPh sb="37" eb="38">
      <t>ユキ</t>
    </rPh>
    <rPh sb="39" eb="41">
      <t>ヒダリアシ</t>
    </rPh>
    <rPh sb="42" eb="43">
      <t>スベ</t>
    </rPh>
    <rPh sb="46" eb="47">
      <t>ネジ</t>
    </rPh>
    <rPh sb="48" eb="50">
      <t>テントウ</t>
    </rPh>
    <rPh sb="53" eb="55">
      <t>ヒダリアシ</t>
    </rPh>
    <rPh sb="55" eb="56">
      <t>クビ</t>
    </rPh>
    <rPh sb="56" eb="58">
      <t>コッセツ</t>
    </rPh>
    <rPh sb="59" eb="61">
      <t>キュウギョウ</t>
    </rPh>
    <rPh sb="61" eb="63">
      <t>ミコミ</t>
    </rPh>
    <rPh sb="65" eb="66">
      <t>ゲツ</t>
    </rPh>
    <phoneticPr fontId="5"/>
  </si>
  <si>
    <t>台車に荷物を載せ卵売場前通路を引いていた際、客の邪魔にならない様に台車を自分の方に強く引き寄せた。その際、車輪部分があたり右踝を打撲した。打撲、休業見込14日。</t>
    <rPh sb="0" eb="2">
      <t>ダイシャ</t>
    </rPh>
    <rPh sb="3" eb="5">
      <t>ニモツ</t>
    </rPh>
    <rPh sb="6" eb="7">
      <t>ノ</t>
    </rPh>
    <rPh sb="8" eb="9">
      <t>タマゴ</t>
    </rPh>
    <rPh sb="9" eb="11">
      <t>ウリバ</t>
    </rPh>
    <rPh sb="11" eb="12">
      <t>マエ</t>
    </rPh>
    <rPh sb="12" eb="14">
      <t>ツウロ</t>
    </rPh>
    <rPh sb="15" eb="16">
      <t>ヒ</t>
    </rPh>
    <rPh sb="20" eb="21">
      <t>サイ</t>
    </rPh>
    <rPh sb="22" eb="23">
      <t>キャク</t>
    </rPh>
    <rPh sb="24" eb="26">
      <t>ジャマ</t>
    </rPh>
    <rPh sb="31" eb="32">
      <t>ヨウ</t>
    </rPh>
    <rPh sb="33" eb="35">
      <t>ダイシャ</t>
    </rPh>
    <rPh sb="36" eb="38">
      <t>ジブン</t>
    </rPh>
    <rPh sb="39" eb="40">
      <t>ホウ</t>
    </rPh>
    <rPh sb="41" eb="42">
      <t>ツヨ</t>
    </rPh>
    <rPh sb="43" eb="44">
      <t>ヒ</t>
    </rPh>
    <rPh sb="45" eb="46">
      <t>ヨ</t>
    </rPh>
    <rPh sb="51" eb="52">
      <t>サイ</t>
    </rPh>
    <rPh sb="53" eb="55">
      <t>シャリン</t>
    </rPh>
    <rPh sb="55" eb="57">
      <t>ブブン</t>
    </rPh>
    <rPh sb="61" eb="62">
      <t>ミギ</t>
    </rPh>
    <rPh sb="62" eb="63">
      <t>クルブシ</t>
    </rPh>
    <rPh sb="64" eb="66">
      <t>ダボク</t>
    </rPh>
    <rPh sb="69" eb="71">
      <t>ダボク</t>
    </rPh>
    <rPh sb="72" eb="74">
      <t>キュウギョウ</t>
    </rPh>
    <rPh sb="74" eb="76">
      <t>ミコミ</t>
    </rPh>
    <rPh sb="78" eb="79">
      <t>ニチ</t>
    </rPh>
    <phoneticPr fontId="5"/>
  </si>
  <si>
    <t>ミートチョッパーに肉を入れてひき肉を作る作業中、挿入口に詰まった原料を取り除こうとしたところ、はめていたビニール手袋が巻き込まれ右手人差し指と中指を負傷した。</t>
    <rPh sb="9" eb="10">
      <t>ニク</t>
    </rPh>
    <rPh sb="11" eb="12">
      <t>イ</t>
    </rPh>
    <rPh sb="16" eb="17">
      <t>ニク</t>
    </rPh>
    <rPh sb="18" eb="19">
      <t>ツク</t>
    </rPh>
    <rPh sb="20" eb="23">
      <t>サギョウチュウ</t>
    </rPh>
    <rPh sb="24" eb="26">
      <t>ソウニュウ</t>
    </rPh>
    <rPh sb="26" eb="27">
      <t>クチ</t>
    </rPh>
    <rPh sb="28" eb="29">
      <t>ツ</t>
    </rPh>
    <rPh sb="32" eb="34">
      <t>ゲンリョウ</t>
    </rPh>
    <rPh sb="35" eb="36">
      <t>ト</t>
    </rPh>
    <rPh sb="37" eb="38">
      <t>ノゾ</t>
    </rPh>
    <rPh sb="56" eb="58">
      <t>テブクロ</t>
    </rPh>
    <rPh sb="59" eb="60">
      <t>マ</t>
    </rPh>
    <rPh sb="61" eb="62">
      <t>コ</t>
    </rPh>
    <rPh sb="64" eb="66">
      <t>ミギテ</t>
    </rPh>
    <rPh sb="66" eb="68">
      <t>ヒトサ</t>
    </rPh>
    <rPh sb="69" eb="70">
      <t>ユビ</t>
    </rPh>
    <rPh sb="71" eb="73">
      <t>ナカユビ</t>
    </rPh>
    <rPh sb="74" eb="76">
      <t>フショウ</t>
    </rPh>
    <phoneticPr fontId="5"/>
  </si>
  <si>
    <t>肉製品、乳製品製造業</t>
    <rPh sb="0" eb="3">
      <t>ニクセイヒン</t>
    </rPh>
    <rPh sb="4" eb="10">
      <t>ニュウセイヒンセイゾウギョウ</t>
    </rPh>
    <phoneticPr fontId="5"/>
  </si>
  <si>
    <t>食品加工用機械</t>
    <rPh sb="0" eb="2">
      <t>ショクヒン</t>
    </rPh>
    <rPh sb="2" eb="5">
      <t>カコウヨウ</t>
    </rPh>
    <rPh sb="5" eb="7">
      <t>キカイ</t>
    </rPh>
    <phoneticPr fontId="5"/>
  </si>
  <si>
    <t>トレーラのタイヤを夏タイヤから冬タイヤに交換する際、トラック用タイヤホイールを車両に着脱の際、土場が凝っていた為滑って勢いづき、タイヤに添えていた手がタイヤとドラムの間に挟まれ指を骨折した。</t>
    <rPh sb="9" eb="10">
      <t>ナツ</t>
    </rPh>
    <rPh sb="15" eb="16">
      <t>フユ</t>
    </rPh>
    <rPh sb="20" eb="22">
      <t>コウカン</t>
    </rPh>
    <rPh sb="24" eb="25">
      <t>サイ</t>
    </rPh>
    <rPh sb="30" eb="31">
      <t>ヨウ</t>
    </rPh>
    <rPh sb="39" eb="41">
      <t>シャリョウ</t>
    </rPh>
    <rPh sb="42" eb="44">
      <t>チャクダツ</t>
    </rPh>
    <rPh sb="45" eb="46">
      <t>サイ</t>
    </rPh>
    <rPh sb="47" eb="49">
      <t>ドジョウ</t>
    </rPh>
    <rPh sb="50" eb="51">
      <t>コ</t>
    </rPh>
    <rPh sb="55" eb="56">
      <t>タメ</t>
    </rPh>
    <rPh sb="56" eb="57">
      <t>スベ</t>
    </rPh>
    <rPh sb="59" eb="60">
      <t>イキオ</t>
    </rPh>
    <rPh sb="68" eb="69">
      <t>ソ</t>
    </rPh>
    <rPh sb="73" eb="74">
      <t>テ</t>
    </rPh>
    <rPh sb="83" eb="84">
      <t>アイダ</t>
    </rPh>
    <rPh sb="85" eb="86">
      <t>ハサ</t>
    </rPh>
    <rPh sb="88" eb="89">
      <t>ユビ</t>
    </rPh>
    <rPh sb="90" eb="92">
      <t>コッセツ</t>
    </rPh>
    <phoneticPr fontId="5"/>
  </si>
  <si>
    <t>工場内で金型をサンダーで削り修正する作業中、誤って左手中指を挫傷した。</t>
    <rPh sb="0" eb="3">
      <t>コウジョウナイ</t>
    </rPh>
    <rPh sb="4" eb="6">
      <t>カネガタ</t>
    </rPh>
    <rPh sb="12" eb="13">
      <t>ケズ</t>
    </rPh>
    <rPh sb="14" eb="16">
      <t>シュウセイ</t>
    </rPh>
    <rPh sb="18" eb="21">
      <t>サギョウチュウ</t>
    </rPh>
    <rPh sb="22" eb="23">
      <t>アヤマ</t>
    </rPh>
    <rPh sb="25" eb="27">
      <t>ヒダリテ</t>
    </rPh>
    <rPh sb="27" eb="29">
      <t>ナカユビ</t>
    </rPh>
    <rPh sb="30" eb="32">
      <t>ザショウ</t>
    </rPh>
    <phoneticPr fontId="5"/>
  </si>
  <si>
    <t>業務終了後、駐車場を徒歩で移動中、地面が凍結していたため滑って転倒。その際に右手を地面につき骨折した。</t>
    <rPh sb="0" eb="2">
      <t>ギョウム</t>
    </rPh>
    <rPh sb="2" eb="5">
      <t>シュウリョウゴ</t>
    </rPh>
    <rPh sb="6" eb="9">
      <t>チュウシャジョウ</t>
    </rPh>
    <rPh sb="10" eb="12">
      <t>トホ</t>
    </rPh>
    <rPh sb="13" eb="16">
      <t>イドウチュウ</t>
    </rPh>
    <rPh sb="17" eb="19">
      <t>ジメン</t>
    </rPh>
    <rPh sb="20" eb="22">
      <t>トウケツ</t>
    </rPh>
    <rPh sb="28" eb="29">
      <t>スベ</t>
    </rPh>
    <rPh sb="31" eb="33">
      <t>テントウ</t>
    </rPh>
    <rPh sb="36" eb="37">
      <t>サイ</t>
    </rPh>
    <rPh sb="38" eb="40">
      <t>ミギテ</t>
    </rPh>
    <rPh sb="41" eb="43">
      <t>ジメン</t>
    </rPh>
    <rPh sb="46" eb="48">
      <t>コッセツ</t>
    </rPh>
    <phoneticPr fontId="5"/>
  </si>
  <si>
    <t>その他の廃棄物処理業</t>
  </si>
  <si>
    <t>精肉冷凍庫内天井の霜取り作業中、脚立が床の氷で滑り体制を崩して近くにあったポリバケツの上へ腰から落ちた。腰の激痛、足の震え、顔色が悪くなったため救急車で搬送。診断当初は打撲と筋の損傷だったがCTスキャンを取った結果、腰椎から出ている突起部分が2か所骨折していた。</t>
    <rPh sb="0" eb="2">
      <t>セイニク</t>
    </rPh>
    <rPh sb="2" eb="4">
      <t>レイトウ</t>
    </rPh>
    <rPh sb="4" eb="6">
      <t>コナイ</t>
    </rPh>
    <rPh sb="6" eb="8">
      <t>テンジョウ</t>
    </rPh>
    <rPh sb="9" eb="11">
      <t>シモト</t>
    </rPh>
    <rPh sb="12" eb="15">
      <t>サギョウチュウ</t>
    </rPh>
    <rPh sb="16" eb="18">
      <t>キャタツ</t>
    </rPh>
    <rPh sb="19" eb="20">
      <t>ユカ</t>
    </rPh>
    <rPh sb="21" eb="22">
      <t>コオリ</t>
    </rPh>
    <rPh sb="23" eb="24">
      <t>スベ</t>
    </rPh>
    <rPh sb="25" eb="27">
      <t>タイセイ</t>
    </rPh>
    <rPh sb="28" eb="29">
      <t>クズ</t>
    </rPh>
    <rPh sb="31" eb="32">
      <t>チカ</t>
    </rPh>
    <rPh sb="43" eb="44">
      <t>ウエ</t>
    </rPh>
    <rPh sb="45" eb="46">
      <t>コシ</t>
    </rPh>
    <rPh sb="48" eb="49">
      <t>オ</t>
    </rPh>
    <rPh sb="52" eb="53">
      <t>コシ</t>
    </rPh>
    <rPh sb="54" eb="56">
      <t>ゲキツウ</t>
    </rPh>
    <rPh sb="57" eb="58">
      <t>アシ</t>
    </rPh>
    <rPh sb="59" eb="60">
      <t>フル</t>
    </rPh>
    <rPh sb="62" eb="64">
      <t>カオイロ</t>
    </rPh>
    <rPh sb="65" eb="66">
      <t>ワル</t>
    </rPh>
    <rPh sb="72" eb="75">
      <t>キュウキュウシャ</t>
    </rPh>
    <rPh sb="76" eb="78">
      <t>ハンソウ</t>
    </rPh>
    <rPh sb="79" eb="81">
      <t>シンダン</t>
    </rPh>
    <rPh sb="81" eb="83">
      <t>トウショ</t>
    </rPh>
    <rPh sb="84" eb="86">
      <t>ダボク</t>
    </rPh>
    <rPh sb="87" eb="88">
      <t>キン</t>
    </rPh>
    <rPh sb="89" eb="91">
      <t>ソンショウ</t>
    </rPh>
    <rPh sb="102" eb="103">
      <t>ト</t>
    </rPh>
    <rPh sb="105" eb="107">
      <t>ケッカ</t>
    </rPh>
    <rPh sb="108" eb="110">
      <t>ヨウツイ</t>
    </rPh>
    <rPh sb="112" eb="113">
      <t>デ</t>
    </rPh>
    <rPh sb="116" eb="118">
      <t>トッキ</t>
    </rPh>
    <rPh sb="118" eb="120">
      <t>ブブン</t>
    </rPh>
    <rPh sb="123" eb="124">
      <t>ショ</t>
    </rPh>
    <rPh sb="124" eb="126">
      <t>コッセツ</t>
    </rPh>
    <phoneticPr fontId="5"/>
  </si>
  <si>
    <t>3～4</t>
  </si>
  <si>
    <t>洗車するため車を車庫に入れて車から降りようと右足を出し力を入れたところ、右足が滑りそのまま転倒した。</t>
    <rPh sb="0" eb="2">
      <t>センシャ</t>
    </rPh>
    <rPh sb="6" eb="7">
      <t>クルマ</t>
    </rPh>
    <rPh sb="8" eb="10">
      <t>シャコ</t>
    </rPh>
    <rPh sb="11" eb="12">
      <t>イ</t>
    </rPh>
    <rPh sb="14" eb="15">
      <t>クルマ</t>
    </rPh>
    <rPh sb="17" eb="18">
      <t>オ</t>
    </rPh>
    <rPh sb="22" eb="24">
      <t>ミギアシ</t>
    </rPh>
    <rPh sb="25" eb="26">
      <t>ダ</t>
    </rPh>
    <rPh sb="27" eb="28">
      <t>チカラ</t>
    </rPh>
    <rPh sb="29" eb="30">
      <t>イ</t>
    </rPh>
    <rPh sb="36" eb="38">
      <t>ミギアシ</t>
    </rPh>
    <rPh sb="39" eb="40">
      <t>スベ</t>
    </rPh>
    <rPh sb="45" eb="47">
      <t>テントウ</t>
    </rPh>
    <phoneticPr fontId="5"/>
  </si>
  <si>
    <t>屋外の原料受入屋根の下で原料の搬入作業中、原料を積んだパレットが2段重なっているうえにある原料を引きずり降ろすため、本来ならパレットを1段降ろしてからする作業を手抜きし隣にあった原料の乗ったパレットを台にしようと上に乗った際に落下し骨折した。</t>
    <rPh sb="0" eb="2">
      <t>オクガイ</t>
    </rPh>
    <rPh sb="3" eb="5">
      <t>ゲンリョウ</t>
    </rPh>
    <rPh sb="5" eb="7">
      <t>ウケイレ</t>
    </rPh>
    <rPh sb="7" eb="9">
      <t>ヤネ</t>
    </rPh>
    <rPh sb="10" eb="11">
      <t>シタ</t>
    </rPh>
    <rPh sb="12" eb="14">
      <t>ゲンリョウ</t>
    </rPh>
    <rPh sb="15" eb="17">
      <t>ハンニュウ</t>
    </rPh>
    <rPh sb="17" eb="20">
      <t>サギョウチュウ</t>
    </rPh>
    <rPh sb="21" eb="23">
      <t>ゲンリョウ</t>
    </rPh>
    <rPh sb="24" eb="25">
      <t>ツ</t>
    </rPh>
    <rPh sb="33" eb="34">
      <t>ダン</t>
    </rPh>
    <rPh sb="34" eb="35">
      <t>カサ</t>
    </rPh>
    <rPh sb="45" eb="47">
      <t>ゲンリョウ</t>
    </rPh>
    <rPh sb="48" eb="49">
      <t>ヒ</t>
    </rPh>
    <rPh sb="52" eb="53">
      <t>オ</t>
    </rPh>
    <rPh sb="58" eb="59">
      <t>ホン</t>
    </rPh>
    <rPh sb="59" eb="60">
      <t>ライ</t>
    </rPh>
    <rPh sb="68" eb="69">
      <t>ダン</t>
    </rPh>
    <rPh sb="69" eb="70">
      <t>オ</t>
    </rPh>
    <rPh sb="77" eb="79">
      <t>サギョウ</t>
    </rPh>
    <rPh sb="80" eb="82">
      <t>テヌ</t>
    </rPh>
    <rPh sb="84" eb="85">
      <t>トナリ</t>
    </rPh>
    <rPh sb="89" eb="91">
      <t>ゲンリョウ</t>
    </rPh>
    <rPh sb="92" eb="93">
      <t>ノ</t>
    </rPh>
    <rPh sb="100" eb="101">
      <t>ダイ</t>
    </rPh>
    <rPh sb="106" eb="107">
      <t>ウエ</t>
    </rPh>
    <rPh sb="108" eb="109">
      <t>ノ</t>
    </rPh>
    <rPh sb="111" eb="112">
      <t>サイ</t>
    </rPh>
    <rPh sb="113" eb="115">
      <t>ラッカ</t>
    </rPh>
    <rPh sb="116" eb="118">
      <t>コッセツ</t>
    </rPh>
    <phoneticPr fontId="5"/>
  </si>
  <si>
    <t>化学工業</t>
  </si>
  <si>
    <t>プラスチック製品製造業</t>
  </si>
  <si>
    <t>出社後施設内に入ろうと玄関前スロープを歩行中、路面の氷に足を滑らせ転倒した際に左足首を捻り負傷したもの。</t>
    <rPh sb="0" eb="2">
      <t>シュッシャ</t>
    </rPh>
    <rPh sb="2" eb="3">
      <t>ゴ</t>
    </rPh>
    <rPh sb="3" eb="5">
      <t>シセツ</t>
    </rPh>
    <rPh sb="5" eb="6">
      <t>ナイ</t>
    </rPh>
    <rPh sb="7" eb="8">
      <t>ハイ</t>
    </rPh>
    <rPh sb="11" eb="13">
      <t>ゲンカン</t>
    </rPh>
    <rPh sb="13" eb="14">
      <t>マエ</t>
    </rPh>
    <rPh sb="19" eb="22">
      <t>ホコウチュウ</t>
    </rPh>
    <rPh sb="23" eb="25">
      <t>ロメン</t>
    </rPh>
    <rPh sb="26" eb="27">
      <t>コオリ</t>
    </rPh>
    <rPh sb="28" eb="29">
      <t>アシ</t>
    </rPh>
    <rPh sb="30" eb="31">
      <t>スベ</t>
    </rPh>
    <rPh sb="33" eb="35">
      <t>テントウ</t>
    </rPh>
    <rPh sb="37" eb="38">
      <t>サイ</t>
    </rPh>
    <rPh sb="39" eb="42">
      <t>ヒダリアシクビ</t>
    </rPh>
    <rPh sb="43" eb="44">
      <t>ヒネ</t>
    </rPh>
    <rPh sb="45" eb="47">
      <t>フショウ</t>
    </rPh>
    <phoneticPr fontId="5"/>
  </si>
  <si>
    <t>構内にてリフトの作業中に荷物を直すためリフトを止め降車する際、誤って足を滑らせて転倒。当日は捻挫だと思い病院へ行かなかったが、翌日も腫れが引かなかったため受診したところ、足首を骨折していた。</t>
    <rPh sb="0" eb="2">
      <t>コウナイ</t>
    </rPh>
    <rPh sb="8" eb="11">
      <t>サギョウチュウ</t>
    </rPh>
    <rPh sb="12" eb="14">
      <t>ニモツ</t>
    </rPh>
    <rPh sb="15" eb="16">
      <t>ナオ</t>
    </rPh>
    <rPh sb="23" eb="24">
      <t>ト</t>
    </rPh>
    <rPh sb="25" eb="27">
      <t>コウシャ</t>
    </rPh>
    <rPh sb="29" eb="30">
      <t>サイ</t>
    </rPh>
    <rPh sb="31" eb="32">
      <t>アヤマ</t>
    </rPh>
    <rPh sb="34" eb="35">
      <t>アシ</t>
    </rPh>
    <rPh sb="36" eb="37">
      <t>スベ</t>
    </rPh>
    <rPh sb="40" eb="42">
      <t>テントウ</t>
    </rPh>
    <rPh sb="43" eb="45">
      <t>トウジツ</t>
    </rPh>
    <rPh sb="46" eb="48">
      <t>ネンザ</t>
    </rPh>
    <rPh sb="50" eb="51">
      <t>オモ</t>
    </rPh>
    <rPh sb="52" eb="54">
      <t>ビョウイン</t>
    </rPh>
    <rPh sb="55" eb="56">
      <t>イ</t>
    </rPh>
    <rPh sb="63" eb="65">
      <t>ヨクジツ</t>
    </rPh>
    <rPh sb="66" eb="67">
      <t>ハ</t>
    </rPh>
    <rPh sb="69" eb="70">
      <t>ヒ</t>
    </rPh>
    <rPh sb="77" eb="79">
      <t>ジュシン</t>
    </rPh>
    <rPh sb="85" eb="87">
      <t>アシクビ</t>
    </rPh>
    <rPh sb="88" eb="90">
      <t>コッセツ</t>
    </rPh>
    <phoneticPr fontId="5"/>
  </si>
  <si>
    <t>宿泊施設の廊下の上の換気口を掃除しようと脚立に乗ってカバーを外そうとしたところ足を踏み外して落下し、後ろにあったゴミ箱にお尻から落ちてゴミ箱の縁に膝裏を強打し骨折した。</t>
    <rPh sb="0" eb="2">
      <t>シュクハク</t>
    </rPh>
    <rPh sb="2" eb="4">
      <t>シセツ</t>
    </rPh>
    <rPh sb="5" eb="7">
      <t>ロウカ</t>
    </rPh>
    <rPh sb="8" eb="9">
      <t>ウエ</t>
    </rPh>
    <rPh sb="10" eb="13">
      <t>カンキコウ</t>
    </rPh>
    <rPh sb="14" eb="16">
      <t>ソウジ</t>
    </rPh>
    <rPh sb="20" eb="22">
      <t>キャタツ</t>
    </rPh>
    <rPh sb="23" eb="24">
      <t>ノ</t>
    </rPh>
    <rPh sb="30" eb="31">
      <t>ハズ</t>
    </rPh>
    <rPh sb="39" eb="40">
      <t>アシ</t>
    </rPh>
    <rPh sb="41" eb="42">
      <t>フ</t>
    </rPh>
    <rPh sb="43" eb="44">
      <t>ハズ</t>
    </rPh>
    <rPh sb="46" eb="48">
      <t>ラッカ</t>
    </rPh>
    <rPh sb="50" eb="51">
      <t>ウシ</t>
    </rPh>
    <rPh sb="58" eb="59">
      <t>バコ</t>
    </rPh>
    <rPh sb="61" eb="62">
      <t>シリ</t>
    </rPh>
    <rPh sb="64" eb="65">
      <t>オ</t>
    </rPh>
    <rPh sb="69" eb="70">
      <t>バコ</t>
    </rPh>
    <rPh sb="71" eb="72">
      <t>フチ</t>
    </rPh>
    <rPh sb="73" eb="74">
      <t>ヒザ</t>
    </rPh>
    <rPh sb="74" eb="75">
      <t>ウラ</t>
    </rPh>
    <rPh sb="76" eb="78">
      <t>キョウダ</t>
    </rPh>
    <rPh sb="79" eb="81">
      <t>コッセツ</t>
    </rPh>
    <phoneticPr fontId="5"/>
  </si>
  <si>
    <t>玉ねぎの配達のため２０㎏の玉ねぎをパレットの上に移し替える作業中、誤って除るだーの上に足をのせてしまいひねって骨折した。</t>
    <rPh sb="0" eb="1">
      <t>タマ</t>
    </rPh>
    <rPh sb="4" eb="6">
      <t>ハイタツ</t>
    </rPh>
    <rPh sb="13" eb="14">
      <t>タマ</t>
    </rPh>
    <rPh sb="22" eb="23">
      <t>ウエ</t>
    </rPh>
    <rPh sb="24" eb="25">
      <t>ウツ</t>
    </rPh>
    <rPh sb="26" eb="27">
      <t>カ</t>
    </rPh>
    <rPh sb="29" eb="32">
      <t>サギョウチュウ</t>
    </rPh>
    <rPh sb="33" eb="34">
      <t>アヤマ</t>
    </rPh>
    <rPh sb="36" eb="37">
      <t>ジョ</t>
    </rPh>
    <rPh sb="41" eb="42">
      <t>ウエ</t>
    </rPh>
    <rPh sb="43" eb="44">
      <t>アシ</t>
    </rPh>
    <rPh sb="55" eb="57">
      <t>コッセツ</t>
    </rPh>
    <phoneticPr fontId="5"/>
  </si>
  <si>
    <t>営業所の駐車場から事務所へ戻る途中、氷に足を滑らせて転倒。地面に後頭部を強打し気絶した。すぐに意識は戻ったが、救急搬送された。</t>
    <rPh sb="0" eb="3">
      <t>エイギョウショ</t>
    </rPh>
    <rPh sb="4" eb="7">
      <t>チュウシャジョウ</t>
    </rPh>
    <rPh sb="9" eb="11">
      <t>ジム</t>
    </rPh>
    <rPh sb="11" eb="12">
      <t>ショ</t>
    </rPh>
    <rPh sb="13" eb="14">
      <t>モド</t>
    </rPh>
    <rPh sb="15" eb="17">
      <t>トチュウ</t>
    </rPh>
    <rPh sb="18" eb="19">
      <t>コオリ</t>
    </rPh>
    <rPh sb="20" eb="21">
      <t>アシ</t>
    </rPh>
    <rPh sb="22" eb="23">
      <t>スベ</t>
    </rPh>
    <rPh sb="26" eb="28">
      <t>テントウ</t>
    </rPh>
    <rPh sb="29" eb="31">
      <t>ジメン</t>
    </rPh>
    <rPh sb="32" eb="35">
      <t>コウトウブ</t>
    </rPh>
    <rPh sb="36" eb="38">
      <t>キョウダ</t>
    </rPh>
    <rPh sb="39" eb="41">
      <t>キゼツ</t>
    </rPh>
    <rPh sb="47" eb="49">
      <t>イシキ</t>
    </rPh>
    <rPh sb="50" eb="51">
      <t>モド</t>
    </rPh>
    <rPh sb="55" eb="57">
      <t>キュウキュウ</t>
    </rPh>
    <rPh sb="57" eb="59">
      <t>ハンソウ</t>
    </rPh>
    <phoneticPr fontId="5"/>
  </si>
  <si>
    <t>夕刊の配達中、アパート内のコンクリート階段を降りる途中に足を踏み外し前のめりに転倒。両膝や顔面を階段にぶつけて右目の横下を約５㎝切って出血。最寄りの病院を受診し傷の縫合と頭部CT検査を受けて帰宅。翌日歩行が困難になるほど両膝が痛くなり受診したところ、両ひざの捻挫と診断された。</t>
    <rPh sb="0" eb="2">
      <t>ユウカン</t>
    </rPh>
    <rPh sb="3" eb="6">
      <t>ハイタツチュウ</t>
    </rPh>
    <rPh sb="11" eb="12">
      <t>ナイ</t>
    </rPh>
    <rPh sb="19" eb="21">
      <t>カイダン</t>
    </rPh>
    <rPh sb="22" eb="23">
      <t>オ</t>
    </rPh>
    <rPh sb="25" eb="27">
      <t>トチュウ</t>
    </rPh>
    <rPh sb="28" eb="29">
      <t>アシ</t>
    </rPh>
    <rPh sb="30" eb="31">
      <t>フ</t>
    </rPh>
    <rPh sb="32" eb="33">
      <t>ハズ</t>
    </rPh>
    <rPh sb="34" eb="35">
      <t>マエ</t>
    </rPh>
    <rPh sb="39" eb="41">
      <t>テントウ</t>
    </rPh>
    <rPh sb="42" eb="44">
      <t>リョウヒザ</t>
    </rPh>
    <rPh sb="45" eb="47">
      <t>ガンメン</t>
    </rPh>
    <rPh sb="48" eb="50">
      <t>カイダン</t>
    </rPh>
    <rPh sb="55" eb="57">
      <t>ミギメ</t>
    </rPh>
    <rPh sb="58" eb="59">
      <t>ヨコ</t>
    </rPh>
    <rPh sb="59" eb="60">
      <t>シタ</t>
    </rPh>
    <rPh sb="61" eb="62">
      <t>ヤク</t>
    </rPh>
    <rPh sb="64" eb="65">
      <t>キ</t>
    </rPh>
    <rPh sb="67" eb="69">
      <t>シュッケツ</t>
    </rPh>
    <rPh sb="70" eb="72">
      <t>モヨ</t>
    </rPh>
    <rPh sb="74" eb="76">
      <t>ビョウイン</t>
    </rPh>
    <rPh sb="77" eb="79">
      <t>ジュシン</t>
    </rPh>
    <rPh sb="80" eb="81">
      <t>キズ</t>
    </rPh>
    <rPh sb="82" eb="84">
      <t>ホウゴウ</t>
    </rPh>
    <rPh sb="85" eb="87">
      <t>トウブ</t>
    </rPh>
    <rPh sb="89" eb="91">
      <t>ケンサ</t>
    </rPh>
    <rPh sb="92" eb="93">
      <t>ウ</t>
    </rPh>
    <rPh sb="95" eb="97">
      <t>キタク</t>
    </rPh>
    <rPh sb="98" eb="100">
      <t>ヨクジツ</t>
    </rPh>
    <rPh sb="100" eb="102">
      <t>ホコウ</t>
    </rPh>
    <rPh sb="110" eb="112">
      <t>リョウヒザ</t>
    </rPh>
    <rPh sb="113" eb="114">
      <t>イタ</t>
    </rPh>
    <rPh sb="117" eb="119">
      <t>ジュシン</t>
    </rPh>
    <rPh sb="125" eb="126">
      <t>リョウ</t>
    </rPh>
    <rPh sb="129" eb="131">
      <t>ネンザ</t>
    </rPh>
    <rPh sb="132" eb="134">
      <t>シンダン</t>
    </rPh>
    <phoneticPr fontId="5"/>
  </si>
  <si>
    <t>畜舎内にてパーラーでの搾乳作業中、牛が暴れて左側顔面を蹴られて負傷した。</t>
    <rPh sb="0" eb="1">
      <t>チク</t>
    </rPh>
    <rPh sb="1" eb="3">
      <t>シャナイ</t>
    </rPh>
    <rPh sb="11" eb="13">
      <t>サクニュウ</t>
    </rPh>
    <rPh sb="13" eb="16">
      <t>サギョウチュウ</t>
    </rPh>
    <rPh sb="17" eb="18">
      <t>ウシ</t>
    </rPh>
    <rPh sb="19" eb="20">
      <t>アバ</t>
    </rPh>
    <rPh sb="22" eb="24">
      <t>ヒダリガワ</t>
    </rPh>
    <rPh sb="24" eb="26">
      <t>ガンメン</t>
    </rPh>
    <rPh sb="27" eb="28">
      <t>ケ</t>
    </rPh>
    <rPh sb="31" eb="33">
      <t>フショウ</t>
    </rPh>
    <phoneticPr fontId="5"/>
  </si>
  <si>
    <t>ホイールローダの整備作業中にウォーターラインのサーモセンサーを緩めて試運転後に締めようとしていたところ、センサーの掛りが不十分で外れてしまい、ウォーターラインの内圧によって高温のクーラントが噴出して顔にかかり、右目眼球及びその周辺に火傷を負った。</t>
    <rPh sb="8" eb="10">
      <t>セイビ</t>
    </rPh>
    <rPh sb="10" eb="13">
      <t>サギョウチュウ</t>
    </rPh>
    <rPh sb="31" eb="32">
      <t>ユル</t>
    </rPh>
    <rPh sb="34" eb="37">
      <t>シウンテン</t>
    </rPh>
    <rPh sb="37" eb="38">
      <t>ゴ</t>
    </rPh>
    <rPh sb="39" eb="40">
      <t>シ</t>
    </rPh>
    <rPh sb="57" eb="58">
      <t>カカ</t>
    </rPh>
    <rPh sb="60" eb="63">
      <t>フジュウブン</t>
    </rPh>
    <rPh sb="64" eb="65">
      <t>ハズ</t>
    </rPh>
    <rPh sb="80" eb="82">
      <t>ナイアツ</t>
    </rPh>
    <rPh sb="86" eb="88">
      <t>コウオン</t>
    </rPh>
    <rPh sb="95" eb="97">
      <t>フキダ</t>
    </rPh>
    <rPh sb="99" eb="100">
      <t>カオ</t>
    </rPh>
    <rPh sb="105" eb="107">
      <t>ミギメ</t>
    </rPh>
    <rPh sb="107" eb="109">
      <t>ガンキュウ</t>
    </rPh>
    <rPh sb="109" eb="110">
      <t>オヨ</t>
    </rPh>
    <rPh sb="113" eb="115">
      <t>シュウヘン</t>
    </rPh>
    <rPh sb="116" eb="118">
      <t>ヤケド</t>
    </rPh>
    <rPh sb="119" eb="120">
      <t>オ</t>
    </rPh>
    <phoneticPr fontId="5"/>
  </si>
  <si>
    <t>ローダー</t>
  </si>
  <si>
    <t>ゴミ庫の扉が凍結していたため、対応しようと表に出た際、駐車場で転倒。右太ももと腰を強打した。</t>
    <rPh sb="2" eb="3">
      <t>コ</t>
    </rPh>
    <rPh sb="4" eb="5">
      <t>トビラ</t>
    </rPh>
    <rPh sb="6" eb="8">
      <t>トウケツ</t>
    </rPh>
    <rPh sb="15" eb="17">
      <t>タイオウ</t>
    </rPh>
    <rPh sb="21" eb="22">
      <t>オモテ</t>
    </rPh>
    <rPh sb="23" eb="24">
      <t>デ</t>
    </rPh>
    <rPh sb="25" eb="26">
      <t>サイ</t>
    </rPh>
    <rPh sb="27" eb="30">
      <t>チュウシャジョウ</t>
    </rPh>
    <rPh sb="31" eb="33">
      <t>テントウ</t>
    </rPh>
    <rPh sb="34" eb="35">
      <t>ミギ</t>
    </rPh>
    <rPh sb="35" eb="36">
      <t>フト</t>
    </rPh>
    <rPh sb="39" eb="40">
      <t>コシ</t>
    </rPh>
    <rPh sb="41" eb="43">
      <t>キョウダ</t>
    </rPh>
    <phoneticPr fontId="5"/>
  </si>
  <si>
    <t>倉庫屋根の雪を落とす作業中、足元の雪が急に崩れ落ち、２ｍ位の雪山に落下。落ちた瞬間の左足に痛みを感じたので受診したところ、左足関節の骨折と診断された。</t>
    <rPh sb="0" eb="2">
      <t>ソウコ</t>
    </rPh>
    <rPh sb="2" eb="4">
      <t>ヤネ</t>
    </rPh>
    <rPh sb="5" eb="6">
      <t>ユキ</t>
    </rPh>
    <rPh sb="7" eb="8">
      <t>オ</t>
    </rPh>
    <rPh sb="10" eb="13">
      <t>サギョウチュウ</t>
    </rPh>
    <rPh sb="14" eb="16">
      <t>アシモト</t>
    </rPh>
    <rPh sb="17" eb="18">
      <t>ユキ</t>
    </rPh>
    <rPh sb="19" eb="20">
      <t>キュウ</t>
    </rPh>
    <rPh sb="21" eb="22">
      <t>クズ</t>
    </rPh>
    <rPh sb="23" eb="24">
      <t>オ</t>
    </rPh>
    <rPh sb="28" eb="29">
      <t>クライ</t>
    </rPh>
    <rPh sb="30" eb="32">
      <t>ユキヤマ</t>
    </rPh>
    <rPh sb="33" eb="35">
      <t>ラッカ</t>
    </rPh>
    <rPh sb="36" eb="37">
      <t>オ</t>
    </rPh>
    <rPh sb="39" eb="41">
      <t>シュンカン</t>
    </rPh>
    <rPh sb="42" eb="44">
      <t>ヒダリアシ</t>
    </rPh>
    <rPh sb="45" eb="46">
      <t>イタ</t>
    </rPh>
    <rPh sb="48" eb="49">
      <t>カン</t>
    </rPh>
    <rPh sb="53" eb="55">
      <t>ジュシン</t>
    </rPh>
    <rPh sb="61" eb="63">
      <t>ヒダリアシ</t>
    </rPh>
    <rPh sb="63" eb="65">
      <t>カンセツ</t>
    </rPh>
    <rPh sb="66" eb="68">
      <t>コッセツ</t>
    </rPh>
    <rPh sb="69" eb="71">
      <t>シンダン</t>
    </rPh>
    <phoneticPr fontId="5"/>
  </si>
  <si>
    <t>歩行中、敷地の境目にある自立看板の上部に積もった雪が突風によって落雪し頭部を直撃。その際、雪の重量と突然の衝撃で体を捻りながら倒れたので雪の下敷きとなって足首を骨折した。</t>
    <rPh sb="0" eb="3">
      <t>ホコウチュウ</t>
    </rPh>
    <rPh sb="4" eb="6">
      <t>シキチ</t>
    </rPh>
    <rPh sb="7" eb="9">
      <t>サカイメ</t>
    </rPh>
    <rPh sb="12" eb="14">
      <t>ジリツ</t>
    </rPh>
    <rPh sb="14" eb="16">
      <t>カンバン</t>
    </rPh>
    <rPh sb="17" eb="19">
      <t>ジョウブ</t>
    </rPh>
    <rPh sb="20" eb="21">
      <t>ツ</t>
    </rPh>
    <rPh sb="24" eb="25">
      <t>ユキ</t>
    </rPh>
    <rPh sb="26" eb="28">
      <t>トップウ</t>
    </rPh>
    <rPh sb="32" eb="34">
      <t>ラクセツ</t>
    </rPh>
    <rPh sb="35" eb="37">
      <t>トウブ</t>
    </rPh>
    <rPh sb="38" eb="40">
      <t>チョクゲキ</t>
    </rPh>
    <rPh sb="43" eb="44">
      <t>サイ</t>
    </rPh>
    <rPh sb="45" eb="46">
      <t>ユキ</t>
    </rPh>
    <rPh sb="47" eb="49">
      <t>ジュウリョウ</t>
    </rPh>
    <rPh sb="50" eb="52">
      <t>トツゼン</t>
    </rPh>
    <rPh sb="53" eb="55">
      <t>ショウゲキ</t>
    </rPh>
    <rPh sb="56" eb="57">
      <t>カラダ</t>
    </rPh>
    <rPh sb="58" eb="59">
      <t>ヒネ</t>
    </rPh>
    <rPh sb="63" eb="64">
      <t>タオ</t>
    </rPh>
    <rPh sb="68" eb="69">
      <t>ユキ</t>
    </rPh>
    <rPh sb="70" eb="72">
      <t>シタジ</t>
    </rPh>
    <rPh sb="77" eb="79">
      <t>アシクビ</t>
    </rPh>
    <rPh sb="80" eb="82">
      <t>コッセツ</t>
    </rPh>
    <phoneticPr fontId="5"/>
  </si>
  <si>
    <t>その他の仮設物、建築物、構築物等</t>
  </si>
  <si>
    <t>プラント内でセルフの鉄板移動の作業中、靴に雪がついて滑り、セルフの上1.1mから地面に転落し右鎖骨を骨折した。</t>
    <rPh sb="4" eb="5">
      <t>ナイ</t>
    </rPh>
    <rPh sb="10" eb="12">
      <t>テッパン</t>
    </rPh>
    <rPh sb="12" eb="14">
      <t>イドウ</t>
    </rPh>
    <rPh sb="15" eb="18">
      <t>サギョウチュウ</t>
    </rPh>
    <rPh sb="19" eb="20">
      <t>クツ</t>
    </rPh>
    <rPh sb="21" eb="22">
      <t>ユキ</t>
    </rPh>
    <rPh sb="26" eb="27">
      <t>スベ</t>
    </rPh>
    <rPh sb="33" eb="34">
      <t>ウエ</t>
    </rPh>
    <rPh sb="40" eb="42">
      <t>ジメン</t>
    </rPh>
    <rPh sb="43" eb="45">
      <t>テンラク</t>
    </rPh>
    <rPh sb="46" eb="47">
      <t>ミギ</t>
    </rPh>
    <rPh sb="47" eb="49">
      <t>サコツ</t>
    </rPh>
    <rPh sb="50" eb="52">
      <t>コッセツ</t>
    </rPh>
    <phoneticPr fontId="5"/>
  </si>
  <si>
    <t>車から降りた際、路面アイスバーンで不注意のため転倒し左手肘を強打。翌日受診したところ、骨折していた。</t>
    <rPh sb="0" eb="1">
      <t>クルマ</t>
    </rPh>
    <rPh sb="3" eb="4">
      <t>オ</t>
    </rPh>
    <rPh sb="6" eb="7">
      <t>サイ</t>
    </rPh>
    <rPh sb="8" eb="10">
      <t>ロメン</t>
    </rPh>
    <rPh sb="17" eb="20">
      <t>フチュウイ</t>
    </rPh>
    <rPh sb="23" eb="25">
      <t>テントウ</t>
    </rPh>
    <rPh sb="26" eb="28">
      <t>ヒダリテ</t>
    </rPh>
    <rPh sb="28" eb="29">
      <t>ヒジ</t>
    </rPh>
    <rPh sb="30" eb="32">
      <t>キョウダ</t>
    </rPh>
    <rPh sb="33" eb="35">
      <t>ヨクジツ</t>
    </rPh>
    <rPh sb="35" eb="37">
      <t>ジュシン</t>
    </rPh>
    <rPh sb="43" eb="45">
      <t>コッセツ</t>
    </rPh>
    <phoneticPr fontId="5"/>
  </si>
  <si>
    <t>融雪剤の散布場所を指示していた際にホーム上の氷に足を取られ転倒。受診したところ、右大腿骨頸部骨折と診断された。</t>
    <rPh sb="0" eb="1">
      <t>ユウ</t>
    </rPh>
    <rPh sb="1" eb="2">
      <t>ユキ</t>
    </rPh>
    <rPh sb="2" eb="3">
      <t>ザイ</t>
    </rPh>
    <rPh sb="4" eb="6">
      <t>サンプ</t>
    </rPh>
    <rPh sb="6" eb="8">
      <t>バショ</t>
    </rPh>
    <rPh sb="9" eb="11">
      <t>シジ</t>
    </rPh>
    <rPh sb="15" eb="16">
      <t>サイ</t>
    </rPh>
    <rPh sb="20" eb="21">
      <t>ジョウ</t>
    </rPh>
    <rPh sb="22" eb="23">
      <t>コオリ</t>
    </rPh>
    <rPh sb="24" eb="25">
      <t>アシ</t>
    </rPh>
    <rPh sb="26" eb="27">
      <t>ト</t>
    </rPh>
    <rPh sb="29" eb="31">
      <t>テントウ</t>
    </rPh>
    <rPh sb="32" eb="34">
      <t>ジュシン</t>
    </rPh>
    <rPh sb="40" eb="41">
      <t>ミギ</t>
    </rPh>
    <rPh sb="41" eb="44">
      <t>ダイタイコツ</t>
    </rPh>
    <rPh sb="44" eb="46">
      <t>ケイブ</t>
    </rPh>
    <rPh sb="46" eb="48">
      <t>コッセツ</t>
    </rPh>
    <rPh sb="49" eb="51">
      <t>シンダン</t>
    </rPh>
    <phoneticPr fontId="5"/>
  </si>
  <si>
    <t>鉄道・軌道業</t>
    <phoneticPr fontId="5"/>
  </si>
  <si>
    <t>通路</t>
    <rPh sb="0" eb="2">
      <t>ツウロ</t>
    </rPh>
    <phoneticPr fontId="5"/>
  </si>
  <si>
    <t>トラックを運転中、路上で運転手が手を振っていた。路肩にヘットを落としたトレーラーが道路をふさいでいて、止まり切れずにシャーンの後ろ側に衝突した。</t>
    <rPh sb="5" eb="8">
      <t>ウンテンチュウ</t>
    </rPh>
    <rPh sb="9" eb="11">
      <t>ロジョウ</t>
    </rPh>
    <rPh sb="12" eb="15">
      <t>ウンテンシュ</t>
    </rPh>
    <rPh sb="16" eb="17">
      <t>テ</t>
    </rPh>
    <rPh sb="18" eb="19">
      <t>フ</t>
    </rPh>
    <rPh sb="24" eb="26">
      <t>ロカタ</t>
    </rPh>
    <rPh sb="31" eb="32">
      <t>オ</t>
    </rPh>
    <rPh sb="41" eb="43">
      <t>ドウロ</t>
    </rPh>
    <rPh sb="51" eb="52">
      <t>ト</t>
    </rPh>
    <rPh sb="54" eb="55">
      <t>キ</t>
    </rPh>
    <rPh sb="63" eb="64">
      <t>ウシ</t>
    </rPh>
    <rPh sb="65" eb="66">
      <t>ガワ</t>
    </rPh>
    <rPh sb="67" eb="69">
      <t>ショウトツ</t>
    </rPh>
    <phoneticPr fontId="5"/>
  </si>
  <si>
    <t>トラックの荷卸し作業中、トラック後部を構内ホームにつけて積んでいた肉製品入りカゴ車を下ろしていた際、トラック後部が傾斜により低かったため奥に積んでいたカゴ車が動いて迫ってきたため押さえようとしたが重さで押さえきれずに転倒し負傷した。</t>
    <rPh sb="5" eb="7">
      <t>ニオロ</t>
    </rPh>
    <rPh sb="8" eb="11">
      <t>サギョウチュウ</t>
    </rPh>
    <rPh sb="16" eb="18">
      <t>コウブ</t>
    </rPh>
    <rPh sb="19" eb="21">
      <t>コウナイ</t>
    </rPh>
    <rPh sb="28" eb="29">
      <t>ツ</t>
    </rPh>
    <rPh sb="33" eb="36">
      <t>ニクセイヒン</t>
    </rPh>
    <rPh sb="36" eb="37">
      <t>イ</t>
    </rPh>
    <rPh sb="40" eb="41">
      <t>シャ</t>
    </rPh>
    <rPh sb="42" eb="43">
      <t>オ</t>
    </rPh>
    <rPh sb="48" eb="49">
      <t>サイ</t>
    </rPh>
    <rPh sb="54" eb="56">
      <t>コウブ</t>
    </rPh>
    <rPh sb="57" eb="59">
      <t>ケイシャ</t>
    </rPh>
    <rPh sb="62" eb="63">
      <t>ヒク</t>
    </rPh>
    <rPh sb="68" eb="69">
      <t>オク</t>
    </rPh>
    <rPh sb="70" eb="71">
      <t>ツ</t>
    </rPh>
    <rPh sb="77" eb="78">
      <t>シャ</t>
    </rPh>
    <rPh sb="79" eb="80">
      <t>ウゴ</t>
    </rPh>
    <rPh sb="82" eb="83">
      <t>セマ</t>
    </rPh>
    <rPh sb="89" eb="90">
      <t>オ</t>
    </rPh>
    <rPh sb="98" eb="99">
      <t>オモ</t>
    </rPh>
    <rPh sb="101" eb="102">
      <t>オ</t>
    </rPh>
    <rPh sb="108" eb="110">
      <t>テントウ</t>
    </rPh>
    <rPh sb="111" eb="113">
      <t>フショウ</t>
    </rPh>
    <phoneticPr fontId="5"/>
  </si>
  <si>
    <t>現場巡回中、基礎の中のブルーシートが強風で飛ばされそうになっていたのを直そうと降雪の中基礎の中に入ったところ、雪が深く左足が埋まった状態で転倒した。</t>
    <rPh sb="0" eb="2">
      <t>ゲンバ</t>
    </rPh>
    <rPh sb="2" eb="5">
      <t>ジュンカイチュウ</t>
    </rPh>
    <rPh sb="6" eb="8">
      <t>キソ</t>
    </rPh>
    <rPh sb="9" eb="10">
      <t>ナカ</t>
    </rPh>
    <rPh sb="18" eb="20">
      <t>キョウフウ</t>
    </rPh>
    <rPh sb="21" eb="22">
      <t>ト</t>
    </rPh>
    <rPh sb="35" eb="36">
      <t>ナオ</t>
    </rPh>
    <rPh sb="39" eb="41">
      <t>コウセツ</t>
    </rPh>
    <rPh sb="42" eb="43">
      <t>ナカ</t>
    </rPh>
    <rPh sb="43" eb="45">
      <t>キソ</t>
    </rPh>
    <rPh sb="46" eb="47">
      <t>ナカ</t>
    </rPh>
    <rPh sb="48" eb="49">
      <t>ハイ</t>
    </rPh>
    <rPh sb="55" eb="56">
      <t>ユキ</t>
    </rPh>
    <rPh sb="57" eb="58">
      <t>フカ</t>
    </rPh>
    <rPh sb="59" eb="61">
      <t>ヒダリアシ</t>
    </rPh>
    <rPh sb="62" eb="63">
      <t>ウ</t>
    </rPh>
    <rPh sb="66" eb="68">
      <t>ジョウタイ</t>
    </rPh>
    <rPh sb="69" eb="71">
      <t>テントウ</t>
    </rPh>
    <phoneticPr fontId="5"/>
  </si>
  <si>
    <t>配達中、吹雪で視界不良だったため、前方に停車中の無人の2トン車に追突。事故状況の確認と警察などに連絡するため自社車両助手席側に移動したところ、後方から来た4t車が自社に追突。その衝撃で自社車両に跳ね飛ばされた。</t>
    <rPh sb="0" eb="3">
      <t>ハイタツチュウ</t>
    </rPh>
    <rPh sb="4" eb="6">
      <t>フブキ</t>
    </rPh>
    <rPh sb="7" eb="9">
      <t>シカイ</t>
    </rPh>
    <rPh sb="9" eb="11">
      <t>フリョウ</t>
    </rPh>
    <rPh sb="17" eb="19">
      <t>ゼンポウ</t>
    </rPh>
    <rPh sb="20" eb="23">
      <t>テイシャチュウ</t>
    </rPh>
    <rPh sb="24" eb="26">
      <t>ムジン</t>
    </rPh>
    <rPh sb="30" eb="31">
      <t>シャ</t>
    </rPh>
    <rPh sb="32" eb="34">
      <t>ツイトツ</t>
    </rPh>
    <rPh sb="35" eb="37">
      <t>ジコ</t>
    </rPh>
    <rPh sb="37" eb="39">
      <t>ジョウキョウ</t>
    </rPh>
    <rPh sb="40" eb="42">
      <t>カクニン</t>
    </rPh>
    <rPh sb="43" eb="45">
      <t>ケイサツ</t>
    </rPh>
    <rPh sb="48" eb="50">
      <t>レンラク</t>
    </rPh>
    <rPh sb="54" eb="56">
      <t>ジシャ</t>
    </rPh>
    <rPh sb="56" eb="58">
      <t>シャリョウ</t>
    </rPh>
    <rPh sb="58" eb="61">
      <t>ジョシュセキ</t>
    </rPh>
    <rPh sb="61" eb="62">
      <t>ガワ</t>
    </rPh>
    <rPh sb="63" eb="65">
      <t>イドウ</t>
    </rPh>
    <rPh sb="71" eb="73">
      <t>コウホウ</t>
    </rPh>
    <rPh sb="75" eb="76">
      <t>キ</t>
    </rPh>
    <rPh sb="79" eb="80">
      <t>シャ</t>
    </rPh>
    <rPh sb="81" eb="83">
      <t>ジシャ</t>
    </rPh>
    <rPh sb="84" eb="86">
      <t>ツイトツ</t>
    </rPh>
    <rPh sb="89" eb="91">
      <t>ショウゲキ</t>
    </rPh>
    <rPh sb="92" eb="94">
      <t>ジシャ</t>
    </rPh>
    <rPh sb="94" eb="96">
      <t>シャリョウ</t>
    </rPh>
    <rPh sb="97" eb="98">
      <t>ハ</t>
    </rPh>
    <rPh sb="99" eb="100">
      <t>ト</t>
    </rPh>
    <phoneticPr fontId="5"/>
  </si>
  <si>
    <t>長いもの芽を取る作業中、台より長いもが落ちたため拾おうとした際に長いもの洗浄を行う機械に右手を掛けてしまい、右手がチェーン部に触れ損傷した。</t>
    <rPh sb="0" eb="1">
      <t>ナガ</t>
    </rPh>
    <rPh sb="4" eb="5">
      <t>メ</t>
    </rPh>
    <rPh sb="6" eb="7">
      <t>ト</t>
    </rPh>
    <rPh sb="8" eb="11">
      <t>サギョウチュウ</t>
    </rPh>
    <rPh sb="12" eb="13">
      <t>ダイ</t>
    </rPh>
    <rPh sb="15" eb="16">
      <t>ナガ</t>
    </rPh>
    <rPh sb="19" eb="20">
      <t>オ</t>
    </rPh>
    <rPh sb="24" eb="25">
      <t>ヒロ</t>
    </rPh>
    <rPh sb="30" eb="31">
      <t>サイ</t>
    </rPh>
    <rPh sb="32" eb="33">
      <t>ナガ</t>
    </rPh>
    <rPh sb="36" eb="38">
      <t>センジョウ</t>
    </rPh>
    <rPh sb="39" eb="40">
      <t>オコナ</t>
    </rPh>
    <rPh sb="41" eb="43">
      <t>キカイ</t>
    </rPh>
    <rPh sb="44" eb="46">
      <t>ミギテ</t>
    </rPh>
    <rPh sb="47" eb="48">
      <t>カ</t>
    </rPh>
    <rPh sb="54" eb="56">
      <t>ミギテ</t>
    </rPh>
    <rPh sb="61" eb="62">
      <t>ブ</t>
    </rPh>
    <rPh sb="63" eb="64">
      <t>フ</t>
    </rPh>
    <rPh sb="65" eb="67">
      <t>ソンショウ</t>
    </rPh>
    <phoneticPr fontId="5"/>
  </si>
  <si>
    <t>荷物をコンテナへ積み込む際、荷物の取手から右手が離れず引っ張られた状態となり右手を負傷した。</t>
    <rPh sb="0" eb="2">
      <t>ニモツ</t>
    </rPh>
    <rPh sb="8" eb="9">
      <t>ツ</t>
    </rPh>
    <rPh sb="10" eb="11">
      <t>コ</t>
    </rPh>
    <rPh sb="12" eb="13">
      <t>サイ</t>
    </rPh>
    <rPh sb="14" eb="16">
      <t>ニモツ</t>
    </rPh>
    <rPh sb="17" eb="19">
      <t>トッテ</t>
    </rPh>
    <rPh sb="21" eb="23">
      <t>ミギテ</t>
    </rPh>
    <rPh sb="24" eb="25">
      <t>ハナ</t>
    </rPh>
    <rPh sb="27" eb="28">
      <t>ヒ</t>
    </rPh>
    <rPh sb="29" eb="30">
      <t>パ</t>
    </rPh>
    <rPh sb="33" eb="35">
      <t>ジョウタイ</t>
    </rPh>
    <rPh sb="38" eb="40">
      <t>ミギテ</t>
    </rPh>
    <rPh sb="41" eb="43">
      <t>フショウ</t>
    </rPh>
    <phoneticPr fontId="5"/>
  </si>
  <si>
    <t>航空業</t>
  </si>
  <si>
    <t>排水桝の中を洗浄するためにその蓋を移動させようと手を淵にかけ引っ張ったところ、手が滑って蓋の淵で右手第一関節部分を裂傷した。</t>
    <rPh sb="0" eb="2">
      <t>ハイスイ</t>
    </rPh>
    <rPh sb="2" eb="3">
      <t>マス</t>
    </rPh>
    <rPh sb="4" eb="5">
      <t>ナカ</t>
    </rPh>
    <rPh sb="6" eb="8">
      <t>センジョウ</t>
    </rPh>
    <rPh sb="15" eb="16">
      <t>フタ</t>
    </rPh>
    <rPh sb="17" eb="19">
      <t>イドウ</t>
    </rPh>
    <rPh sb="24" eb="25">
      <t>テ</t>
    </rPh>
    <rPh sb="26" eb="27">
      <t>フチ</t>
    </rPh>
    <rPh sb="30" eb="31">
      <t>ヒ</t>
    </rPh>
    <rPh sb="32" eb="33">
      <t>パ</t>
    </rPh>
    <rPh sb="39" eb="40">
      <t>テ</t>
    </rPh>
    <rPh sb="41" eb="42">
      <t>スベ</t>
    </rPh>
    <rPh sb="44" eb="45">
      <t>フタ</t>
    </rPh>
    <rPh sb="46" eb="47">
      <t>フチ</t>
    </rPh>
    <rPh sb="48" eb="50">
      <t>ミギテ</t>
    </rPh>
    <rPh sb="50" eb="51">
      <t>ダイ</t>
    </rPh>
    <rPh sb="51" eb="52">
      <t>１</t>
    </rPh>
    <rPh sb="52" eb="54">
      <t>カンセツ</t>
    </rPh>
    <rPh sb="54" eb="56">
      <t>ブブン</t>
    </rPh>
    <rPh sb="57" eb="59">
      <t>レッショウ</t>
    </rPh>
    <phoneticPr fontId="5"/>
  </si>
  <si>
    <t>パチンコ店内で移動中に転倒し負傷した。</t>
    <rPh sb="4" eb="6">
      <t>テンナイ</t>
    </rPh>
    <rPh sb="7" eb="10">
      <t>イドウチュウ</t>
    </rPh>
    <rPh sb="11" eb="13">
      <t>テントウ</t>
    </rPh>
    <rPh sb="14" eb="16">
      <t>フショウ</t>
    </rPh>
    <phoneticPr fontId="5"/>
  </si>
  <si>
    <t>その他の接客娯楽業</t>
  </si>
  <si>
    <t>勤務先のデイサービスの利用者を送迎した帰りに信号機のない町道の交差点において、時速50キロ程度のスピードで優先道路を走行中、道路右側から左右を黒人しない相手車両が突然進入してきたため衝突。右足打撲及び頸椎を捻挫した。</t>
    <rPh sb="0" eb="3">
      <t>キンムサキ</t>
    </rPh>
    <rPh sb="11" eb="14">
      <t>リヨウシャ</t>
    </rPh>
    <rPh sb="15" eb="17">
      <t>ソウゲイ</t>
    </rPh>
    <rPh sb="19" eb="20">
      <t>カエ</t>
    </rPh>
    <rPh sb="22" eb="25">
      <t>シンゴウキ</t>
    </rPh>
    <rPh sb="28" eb="30">
      <t>チョウドウ</t>
    </rPh>
    <rPh sb="31" eb="34">
      <t>コウサテン</t>
    </rPh>
    <rPh sb="39" eb="41">
      <t>ジソク</t>
    </rPh>
    <rPh sb="45" eb="47">
      <t>テイド</t>
    </rPh>
    <rPh sb="53" eb="55">
      <t>ユウセン</t>
    </rPh>
    <rPh sb="55" eb="57">
      <t>ドウロ</t>
    </rPh>
    <rPh sb="58" eb="61">
      <t>ソウコウチュウ</t>
    </rPh>
    <rPh sb="62" eb="64">
      <t>ドウロ</t>
    </rPh>
    <rPh sb="64" eb="66">
      <t>ミギガワ</t>
    </rPh>
    <rPh sb="68" eb="70">
      <t>サユウ</t>
    </rPh>
    <rPh sb="71" eb="72">
      <t>コク</t>
    </rPh>
    <rPh sb="72" eb="73">
      <t>ニン</t>
    </rPh>
    <rPh sb="76" eb="79">
      <t>アイテシャ</t>
    </rPh>
    <rPh sb="79" eb="80">
      <t>リョウ</t>
    </rPh>
    <rPh sb="81" eb="83">
      <t>トツゼン</t>
    </rPh>
    <rPh sb="83" eb="85">
      <t>シンニュウ</t>
    </rPh>
    <rPh sb="91" eb="93">
      <t>ショウトツ</t>
    </rPh>
    <rPh sb="94" eb="96">
      <t>ミギアシ</t>
    </rPh>
    <rPh sb="96" eb="98">
      <t>ダボク</t>
    </rPh>
    <rPh sb="98" eb="99">
      <t>オヨ</t>
    </rPh>
    <rPh sb="100" eb="102">
      <t>ケイツイ</t>
    </rPh>
    <rPh sb="103" eb="105">
      <t>ネンザ</t>
    </rPh>
    <phoneticPr fontId="5"/>
  </si>
  <si>
    <t>一般診療所</t>
  </si>
  <si>
    <t>牛乳充てん室にて天井塗装修繕作業前の養生作業中、脚立から降りる際ステップを踏み外し落下した。</t>
    <rPh sb="0" eb="2">
      <t>ギュウニュウ</t>
    </rPh>
    <rPh sb="2" eb="3">
      <t>ジュウ</t>
    </rPh>
    <rPh sb="5" eb="6">
      <t>シツ</t>
    </rPh>
    <rPh sb="8" eb="10">
      <t>テンジョウ</t>
    </rPh>
    <rPh sb="10" eb="12">
      <t>トソウ</t>
    </rPh>
    <rPh sb="12" eb="14">
      <t>シュウゼン</t>
    </rPh>
    <rPh sb="14" eb="16">
      <t>サギョウ</t>
    </rPh>
    <rPh sb="16" eb="17">
      <t>マエ</t>
    </rPh>
    <rPh sb="18" eb="20">
      <t>ヨウジョウ</t>
    </rPh>
    <rPh sb="20" eb="23">
      <t>サギョウチュウ</t>
    </rPh>
    <rPh sb="24" eb="26">
      <t>キャタツ</t>
    </rPh>
    <rPh sb="28" eb="29">
      <t>オ</t>
    </rPh>
    <rPh sb="31" eb="32">
      <t>サイ</t>
    </rPh>
    <rPh sb="37" eb="38">
      <t>フ</t>
    </rPh>
    <rPh sb="39" eb="40">
      <t>ハズ</t>
    </rPh>
    <rPh sb="41" eb="43">
      <t>ラッカ</t>
    </rPh>
    <phoneticPr fontId="5"/>
  </si>
  <si>
    <t>肉製品、乳製品製造業</t>
  </si>
  <si>
    <t>バイクにて夕刊を配達中、右折時に転倒し右胸を強打した。（路面凍結のため）</t>
    <rPh sb="5" eb="7">
      <t>ユウカン</t>
    </rPh>
    <rPh sb="8" eb="11">
      <t>ハイタツチュウ</t>
    </rPh>
    <rPh sb="12" eb="14">
      <t>ウセツ</t>
    </rPh>
    <rPh sb="14" eb="15">
      <t>ジ</t>
    </rPh>
    <rPh sb="16" eb="18">
      <t>テントウ</t>
    </rPh>
    <rPh sb="19" eb="21">
      <t>ミギムネ</t>
    </rPh>
    <rPh sb="22" eb="24">
      <t>キョウダ</t>
    </rPh>
    <rPh sb="28" eb="30">
      <t>ロメン</t>
    </rPh>
    <rPh sb="30" eb="32">
      <t>トウケツ</t>
    </rPh>
    <phoneticPr fontId="5"/>
  </si>
  <si>
    <t>倉庫内で型枠製作をしていたところ、釘打ち作業中にハンマーが釘から外れて誤って釘を押さえていた左手第４指を強打した。</t>
    <rPh sb="0" eb="3">
      <t>ソウコナイ</t>
    </rPh>
    <rPh sb="4" eb="6">
      <t>カタワク</t>
    </rPh>
    <rPh sb="6" eb="8">
      <t>セイサク</t>
    </rPh>
    <rPh sb="17" eb="18">
      <t>クギ</t>
    </rPh>
    <rPh sb="18" eb="19">
      <t>ウ</t>
    </rPh>
    <rPh sb="20" eb="23">
      <t>サギョウチュウ</t>
    </rPh>
    <rPh sb="29" eb="30">
      <t>クギ</t>
    </rPh>
    <rPh sb="32" eb="33">
      <t>ハズ</t>
    </rPh>
    <rPh sb="35" eb="36">
      <t>アヤマ</t>
    </rPh>
    <rPh sb="38" eb="39">
      <t>クギ</t>
    </rPh>
    <rPh sb="40" eb="41">
      <t>オ</t>
    </rPh>
    <rPh sb="46" eb="48">
      <t>ヒダリテ</t>
    </rPh>
    <rPh sb="48" eb="49">
      <t>ダイ</t>
    </rPh>
    <rPh sb="50" eb="51">
      <t>シ</t>
    </rPh>
    <rPh sb="52" eb="54">
      <t>キョウダ</t>
    </rPh>
    <phoneticPr fontId="5"/>
  </si>
  <si>
    <t>店舗搬入口付近でカートラックの整理整頓をしている時、カートラックを積み上げる際、隣のカートラックに乗って積み上げようとし、車輪のストッパーをロックせずに不安定なまま乗ったため、乗っていたカートラックが動き背中から転倒した。</t>
    <rPh sb="0" eb="2">
      <t>テンポ</t>
    </rPh>
    <rPh sb="2" eb="4">
      <t>ハンニュウ</t>
    </rPh>
    <rPh sb="4" eb="5">
      <t>グチ</t>
    </rPh>
    <rPh sb="5" eb="7">
      <t>フキン</t>
    </rPh>
    <rPh sb="15" eb="17">
      <t>セイリ</t>
    </rPh>
    <rPh sb="17" eb="19">
      <t>セイトン</t>
    </rPh>
    <rPh sb="24" eb="25">
      <t>トキ</t>
    </rPh>
    <rPh sb="33" eb="34">
      <t>ツ</t>
    </rPh>
    <rPh sb="35" eb="36">
      <t>ア</t>
    </rPh>
    <rPh sb="38" eb="39">
      <t>サイ</t>
    </rPh>
    <rPh sb="40" eb="41">
      <t>トナリ</t>
    </rPh>
    <rPh sb="49" eb="50">
      <t>ノ</t>
    </rPh>
    <rPh sb="52" eb="53">
      <t>ツ</t>
    </rPh>
    <rPh sb="54" eb="55">
      <t>ア</t>
    </rPh>
    <rPh sb="61" eb="63">
      <t>シャリン</t>
    </rPh>
    <rPh sb="76" eb="79">
      <t>フアンテイ</t>
    </rPh>
    <rPh sb="82" eb="83">
      <t>ノ</t>
    </rPh>
    <rPh sb="88" eb="89">
      <t>ノ</t>
    </rPh>
    <rPh sb="100" eb="101">
      <t>ウゴ</t>
    </rPh>
    <rPh sb="102" eb="104">
      <t>セナカ</t>
    </rPh>
    <rPh sb="106" eb="108">
      <t>テントウ</t>
    </rPh>
    <phoneticPr fontId="5"/>
  </si>
  <si>
    <t>厨房にて台から皿を持ち上げた際、皿が割れて落下しそうになったため、咄嗟に左手で掴もうとしたところ破損部で左手薬指を切創した。</t>
    <rPh sb="0" eb="2">
      <t>チュウボウ</t>
    </rPh>
    <rPh sb="4" eb="5">
      <t>ダイ</t>
    </rPh>
    <rPh sb="7" eb="8">
      <t>サラ</t>
    </rPh>
    <rPh sb="9" eb="10">
      <t>モ</t>
    </rPh>
    <rPh sb="11" eb="12">
      <t>ア</t>
    </rPh>
    <rPh sb="14" eb="15">
      <t>サイ</t>
    </rPh>
    <rPh sb="16" eb="17">
      <t>サラ</t>
    </rPh>
    <rPh sb="18" eb="19">
      <t>ワ</t>
    </rPh>
    <rPh sb="21" eb="23">
      <t>ラッカ</t>
    </rPh>
    <rPh sb="33" eb="35">
      <t>トッサ</t>
    </rPh>
    <rPh sb="36" eb="38">
      <t>ヒダリテ</t>
    </rPh>
    <rPh sb="39" eb="40">
      <t>ツカ</t>
    </rPh>
    <rPh sb="48" eb="50">
      <t>ハソン</t>
    </rPh>
    <rPh sb="50" eb="51">
      <t>ブ</t>
    </rPh>
    <rPh sb="52" eb="54">
      <t>ヒダリテ</t>
    </rPh>
    <rPh sb="54" eb="56">
      <t>クスリユビ</t>
    </rPh>
    <rPh sb="57" eb="59">
      <t>セッソウ</t>
    </rPh>
    <phoneticPr fontId="5"/>
  </si>
  <si>
    <t>山林内で伐倒作業に入るため、被災者に注意を呼びかけ退避行動をとり待機していた。倒した木が前方の倒れかかった木にぶつかり、その木が被災者方向に倒れ、避けたがよけきれずぶつかり受傷した。</t>
    <rPh sb="0" eb="2">
      <t>サンリン</t>
    </rPh>
    <rPh sb="2" eb="3">
      <t>ナイ</t>
    </rPh>
    <rPh sb="4" eb="6">
      <t>バットウ</t>
    </rPh>
    <rPh sb="6" eb="8">
      <t>サギョウ</t>
    </rPh>
    <rPh sb="9" eb="10">
      <t>ハイ</t>
    </rPh>
    <rPh sb="14" eb="17">
      <t>ヒサイシャ</t>
    </rPh>
    <rPh sb="18" eb="20">
      <t>チュウイ</t>
    </rPh>
    <rPh sb="21" eb="22">
      <t>ヨ</t>
    </rPh>
    <rPh sb="25" eb="27">
      <t>タイヒ</t>
    </rPh>
    <rPh sb="27" eb="29">
      <t>コウドウ</t>
    </rPh>
    <rPh sb="32" eb="34">
      <t>タイキ</t>
    </rPh>
    <rPh sb="39" eb="40">
      <t>タオ</t>
    </rPh>
    <rPh sb="42" eb="43">
      <t>キ</t>
    </rPh>
    <rPh sb="44" eb="46">
      <t>ゼンポウ</t>
    </rPh>
    <rPh sb="47" eb="48">
      <t>タオ</t>
    </rPh>
    <rPh sb="53" eb="54">
      <t>キ</t>
    </rPh>
    <rPh sb="62" eb="63">
      <t>キ</t>
    </rPh>
    <rPh sb="64" eb="67">
      <t>ヒサイシャ</t>
    </rPh>
    <rPh sb="67" eb="69">
      <t>ホウコウ</t>
    </rPh>
    <rPh sb="70" eb="71">
      <t>タオ</t>
    </rPh>
    <rPh sb="73" eb="74">
      <t>ヨ</t>
    </rPh>
    <rPh sb="86" eb="88">
      <t>ジュショウ</t>
    </rPh>
    <phoneticPr fontId="5"/>
  </si>
  <si>
    <t>駐車場で出勤する際、路面が凍結しており滑って転倒し右手首を２か所骨折した。</t>
    <rPh sb="0" eb="3">
      <t>チュウシャジョウ</t>
    </rPh>
    <rPh sb="4" eb="6">
      <t>シュッキン</t>
    </rPh>
    <rPh sb="8" eb="9">
      <t>サイ</t>
    </rPh>
    <rPh sb="10" eb="12">
      <t>ロメン</t>
    </rPh>
    <rPh sb="13" eb="15">
      <t>トウケツ</t>
    </rPh>
    <rPh sb="19" eb="20">
      <t>スベ</t>
    </rPh>
    <rPh sb="22" eb="24">
      <t>テントウ</t>
    </rPh>
    <rPh sb="25" eb="28">
      <t>ミギテクビ</t>
    </rPh>
    <rPh sb="31" eb="32">
      <t>ショ</t>
    </rPh>
    <rPh sb="32" eb="34">
      <t>コッセツ</t>
    </rPh>
    <phoneticPr fontId="5"/>
  </si>
  <si>
    <t>台車の上にあった生地の入っているコンテナ１個を持ち上げ移動する際、台車に右足が乗っかり台車が動いたため転倒し、右足の足首・甲を捻挫、負傷した。</t>
    <rPh sb="0" eb="2">
      <t>ダイシャ</t>
    </rPh>
    <rPh sb="3" eb="4">
      <t>ウエ</t>
    </rPh>
    <rPh sb="8" eb="10">
      <t>キジ</t>
    </rPh>
    <rPh sb="11" eb="12">
      <t>ハイ</t>
    </rPh>
    <rPh sb="21" eb="22">
      <t>コ</t>
    </rPh>
    <rPh sb="23" eb="24">
      <t>モ</t>
    </rPh>
    <rPh sb="25" eb="26">
      <t>ア</t>
    </rPh>
    <rPh sb="27" eb="29">
      <t>イドウ</t>
    </rPh>
    <rPh sb="31" eb="32">
      <t>サイ</t>
    </rPh>
    <rPh sb="33" eb="35">
      <t>ダイシャ</t>
    </rPh>
    <rPh sb="36" eb="38">
      <t>ミギアシ</t>
    </rPh>
    <rPh sb="39" eb="40">
      <t>ノ</t>
    </rPh>
    <rPh sb="43" eb="45">
      <t>ダイシャ</t>
    </rPh>
    <rPh sb="46" eb="47">
      <t>ウゴ</t>
    </rPh>
    <rPh sb="51" eb="53">
      <t>テントウ</t>
    </rPh>
    <rPh sb="55" eb="57">
      <t>ミギアシ</t>
    </rPh>
    <rPh sb="58" eb="60">
      <t>アシクビ</t>
    </rPh>
    <rPh sb="61" eb="62">
      <t>コウ</t>
    </rPh>
    <rPh sb="63" eb="65">
      <t>ネンザ</t>
    </rPh>
    <rPh sb="66" eb="68">
      <t>フショウ</t>
    </rPh>
    <phoneticPr fontId="5"/>
  </si>
  <si>
    <t>繊維製品製造業</t>
  </si>
  <si>
    <t>外衣下着製造業</t>
  </si>
  <si>
    <t>構内でコンクリートポンプ車を洗浄していた際、油圧ホースから油が少し出ていたので、漏れている箇所を確認しようとして左手で触った時、突然ホースが破裂し噴出した油の勢いで手袋が切れて左手人差し指を負傷した。</t>
    <rPh sb="0" eb="2">
      <t>コウナイ</t>
    </rPh>
    <rPh sb="12" eb="13">
      <t>シャ</t>
    </rPh>
    <rPh sb="14" eb="16">
      <t>センジョウ</t>
    </rPh>
    <rPh sb="20" eb="21">
      <t>サイ</t>
    </rPh>
    <rPh sb="22" eb="24">
      <t>ユアツ</t>
    </rPh>
    <rPh sb="29" eb="30">
      <t>アブラ</t>
    </rPh>
    <rPh sb="31" eb="32">
      <t>スコ</t>
    </rPh>
    <rPh sb="33" eb="34">
      <t>デ</t>
    </rPh>
    <rPh sb="40" eb="41">
      <t>モ</t>
    </rPh>
    <rPh sb="45" eb="47">
      <t>カショ</t>
    </rPh>
    <rPh sb="48" eb="50">
      <t>カクニン</t>
    </rPh>
    <rPh sb="56" eb="58">
      <t>ヒダリテ</t>
    </rPh>
    <rPh sb="59" eb="60">
      <t>サワ</t>
    </rPh>
    <rPh sb="62" eb="63">
      <t>トキ</t>
    </rPh>
    <rPh sb="64" eb="66">
      <t>トツゼン</t>
    </rPh>
    <rPh sb="70" eb="72">
      <t>ハレツ</t>
    </rPh>
    <rPh sb="73" eb="75">
      <t>フキダ</t>
    </rPh>
    <rPh sb="77" eb="78">
      <t>アブラ</t>
    </rPh>
    <rPh sb="79" eb="80">
      <t>イキオ</t>
    </rPh>
    <rPh sb="82" eb="84">
      <t>テブクロ</t>
    </rPh>
    <rPh sb="85" eb="86">
      <t>キ</t>
    </rPh>
    <rPh sb="88" eb="90">
      <t>ヒダリテ</t>
    </rPh>
    <rPh sb="90" eb="92">
      <t>ヒトサ</t>
    </rPh>
    <rPh sb="93" eb="94">
      <t>ユビ</t>
    </rPh>
    <rPh sb="95" eb="97">
      <t>フショウ</t>
    </rPh>
    <phoneticPr fontId="5"/>
  </si>
  <si>
    <t>水産部門作業場にてシンクに砥石台を渡し包丁を研いでいるとき、砥石が平らではなかったのでできるだけ平らな端の部分で研いでいた。勢い余り包丁が砥石から外れ落ち、包丁を元の場所に戻そうという動きと手が包丁に落ちていく動きにより左手親指と人差し指を裂傷した。</t>
    <rPh sb="0" eb="2">
      <t>スイサン</t>
    </rPh>
    <rPh sb="2" eb="4">
      <t>ブモン</t>
    </rPh>
    <rPh sb="4" eb="6">
      <t>サギョウ</t>
    </rPh>
    <rPh sb="6" eb="7">
      <t>ジョウ</t>
    </rPh>
    <rPh sb="13" eb="15">
      <t>トイシ</t>
    </rPh>
    <rPh sb="15" eb="16">
      <t>ダイ</t>
    </rPh>
    <rPh sb="17" eb="18">
      <t>ワタ</t>
    </rPh>
    <rPh sb="19" eb="21">
      <t>ホウチョウ</t>
    </rPh>
    <rPh sb="22" eb="23">
      <t>ト</t>
    </rPh>
    <rPh sb="30" eb="32">
      <t>トイシ</t>
    </rPh>
    <rPh sb="33" eb="34">
      <t>タイ</t>
    </rPh>
    <rPh sb="48" eb="49">
      <t>タイ</t>
    </rPh>
    <rPh sb="51" eb="52">
      <t>ハシ</t>
    </rPh>
    <rPh sb="53" eb="55">
      <t>ブブン</t>
    </rPh>
    <rPh sb="56" eb="57">
      <t>ト</t>
    </rPh>
    <rPh sb="62" eb="63">
      <t>イキオ</t>
    </rPh>
    <rPh sb="64" eb="65">
      <t>アマ</t>
    </rPh>
    <rPh sb="66" eb="68">
      <t>ホウチョウ</t>
    </rPh>
    <rPh sb="69" eb="71">
      <t>トイシ</t>
    </rPh>
    <rPh sb="73" eb="74">
      <t>ハズ</t>
    </rPh>
    <rPh sb="75" eb="76">
      <t>オ</t>
    </rPh>
    <rPh sb="78" eb="80">
      <t>ホウチョウ</t>
    </rPh>
    <rPh sb="81" eb="82">
      <t>モト</t>
    </rPh>
    <rPh sb="83" eb="85">
      <t>バショ</t>
    </rPh>
    <rPh sb="86" eb="87">
      <t>モド</t>
    </rPh>
    <rPh sb="92" eb="93">
      <t>ウゴ</t>
    </rPh>
    <rPh sb="95" eb="96">
      <t>テ</t>
    </rPh>
    <rPh sb="97" eb="99">
      <t>ホウチョウ</t>
    </rPh>
    <rPh sb="100" eb="101">
      <t>オ</t>
    </rPh>
    <rPh sb="105" eb="106">
      <t>ウゴ</t>
    </rPh>
    <rPh sb="110" eb="112">
      <t>ヒダリテ</t>
    </rPh>
    <rPh sb="112" eb="114">
      <t>オヤユビ</t>
    </rPh>
    <rPh sb="115" eb="117">
      <t>ヒトサ</t>
    </rPh>
    <rPh sb="118" eb="119">
      <t>ユビ</t>
    </rPh>
    <rPh sb="120" eb="122">
      <t>レッショウ</t>
    </rPh>
    <phoneticPr fontId="5"/>
  </si>
  <si>
    <t>構内の道具小屋の屋根の雪を下ろしていて、３時の休憩のため下に降りようとして後ろ向きで梯子に右足を乗せたら、下が凍っていたために梯子が後方に滑り、身体も後方にそれて背中から下に落ちて背中、肩、首を負傷した。</t>
    <rPh sb="0" eb="2">
      <t>コウナイ</t>
    </rPh>
    <rPh sb="3" eb="5">
      <t>ドウグ</t>
    </rPh>
    <rPh sb="5" eb="7">
      <t>ゴヤ</t>
    </rPh>
    <rPh sb="8" eb="10">
      <t>ヤネ</t>
    </rPh>
    <rPh sb="11" eb="12">
      <t>ユキ</t>
    </rPh>
    <rPh sb="13" eb="14">
      <t>オ</t>
    </rPh>
    <rPh sb="21" eb="22">
      <t>ジ</t>
    </rPh>
    <rPh sb="23" eb="25">
      <t>キュウケイ</t>
    </rPh>
    <rPh sb="28" eb="29">
      <t>シタ</t>
    </rPh>
    <rPh sb="30" eb="31">
      <t>オ</t>
    </rPh>
    <rPh sb="37" eb="38">
      <t>ウシ</t>
    </rPh>
    <rPh sb="39" eb="40">
      <t>ム</t>
    </rPh>
    <rPh sb="42" eb="44">
      <t>ハシゴ</t>
    </rPh>
    <rPh sb="45" eb="47">
      <t>ミギアシ</t>
    </rPh>
    <rPh sb="48" eb="49">
      <t>ノ</t>
    </rPh>
    <rPh sb="53" eb="54">
      <t>シタ</t>
    </rPh>
    <rPh sb="55" eb="56">
      <t>コオ</t>
    </rPh>
    <rPh sb="63" eb="65">
      <t>ハシゴ</t>
    </rPh>
    <rPh sb="66" eb="68">
      <t>コウホウ</t>
    </rPh>
    <rPh sb="69" eb="70">
      <t>スベ</t>
    </rPh>
    <rPh sb="72" eb="74">
      <t>カラダ</t>
    </rPh>
    <rPh sb="75" eb="77">
      <t>コウホウ</t>
    </rPh>
    <rPh sb="81" eb="83">
      <t>セナカ</t>
    </rPh>
    <rPh sb="85" eb="86">
      <t>シタ</t>
    </rPh>
    <rPh sb="87" eb="88">
      <t>オ</t>
    </rPh>
    <rPh sb="90" eb="92">
      <t>セナカ</t>
    </rPh>
    <rPh sb="93" eb="94">
      <t>カタ</t>
    </rPh>
    <rPh sb="95" eb="96">
      <t>クビ</t>
    </rPh>
    <rPh sb="97" eb="99">
      <t>フショウ</t>
    </rPh>
    <phoneticPr fontId="5"/>
  </si>
  <si>
    <t>トラック屋根の雪下ろしの際、助手席側の端の雪を下ろそうと端に寄りすぎ足を滑らせ落下。立ち上がることができず病院へ行った。</t>
    <rPh sb="4" eb="6">
      <t>ヤネ</t>
    </rPh>
    <rPh sb="7" eb="9">
      <t>ユキオ</t>
    </rPh>
    <rPh sb="12" eb="13">
      <t>サイ</t>
    </rPh>
    <rPh sb="14" eb="17">
      <t>ジョシュセキ</t>
    </rPh>
    <rPh sb="17" eb="18">
      <t>ガワ</t>
    </rPh>
    <rPh sb="19" eb="20">
      <t>ハシ</t>
    </rPh>
    <rPh sb="21" eb="22">
      <t>ユキ</t>
    </rPh>
    <rPh sb="23" eb="24">
      <t>オ</t>
    </rPh>
    <rPh sb="28" eb="29">
      <t>ハシ</t>
    </rPh>
    <rPh sb="30" eb="31">
      <t>ヨ</t>
    </rPh>
    <rPh sb="34" eb="35">
      <t>アシ</t>
    </rPh>
    <rPh sb="36" eb="37">
      <t>スベ</t>
    </rPh>
    <rPh sb="39" eb="41">
      <t>ラッカ</t>
    </rPh>
    <rPh sb="42" eb="43">
      <t>タ</t>
    </rPh>
    <rPh sb="44" eb="45">
      <t>ア</t>
    </rPh>
    <rPh sb="53" eb="55">
      <t>ビョウイン</t>
    </rPh>
    <rPh sb="56" eb="57">
      <t>イ</t>
    </rPh>
    <phoneticPr fontId="5"/>
  </si>
  <si>
    <t>休憩時間となったため倉庫から休憩室へ向かう途中、路面が凍っていたため転倒した。</t>
    <rPh sb="0" eb="2">
      <t>キュウケイ</t>
    </rPh>
    <rPh sb="2" eb="4">
      <t>ジカン</t>
    </rPh>
    <rPh sb="10" eb="12">
      <t>ソウコ</t>
    </rPh>
    <rPh sb="14" eb="17">
      <t>キュウケイシツ</t>
    </rPh>
    <rPh sb="18" eb="19">
      <t>ム</t>
    </rPh>
    <rPh sb="21" eb="23">
      <t>トチュウ</t>
    </rPh>
    <rPh sb="24" eb="26">
      <t>ロメン</t>
    </rPh>
    <rPh sb="27" eb="28">
      <t>コオ</t>
    </rPh>
    <rPh sb="34" eb="36">
      <t>テントウ</t>
    </rPh>
    <phoneticPr fontId="5"/>
  </si>
  <si>
    <t>その他の食料品製造業</t>
  </si>
  <si>
    <t>4～5</t>
  </si>
  <si>
    <t>徒歩にて新聞を配達中、圧雪路面で滑って転倒、左手を負傷した。</t>
    <rPh sb="0" eb="2">
      <t>トホ</t>
    </rPh>
    <rPh sb="4" eb="6">
      <t>シンブン</t>
    </rPh>
    <rPh sb="7" eb="10">
      <t>ハイタツチュウ</t>
    </rPh>
    <rPh sb="11" eb="13">
      <t>アッセツ</t>
    </rPh>
    <rPh sb="13" eb="15">
      <t>ロメン</t>
    </rPh>
    <rPh sb="16" eb="17">
      <t>スベ</t>
    </rPh>
    <rPh sb="19" eb="21">
      <t>テントウ</t>
    </rPh>
    <rPh sb="22" eb="24">
      <t>ヒダリテ</t>
    </rPh>
    <rPh sb="25" eb="27">
      <t>フショウ</t>
    </rPh>
    <phoneticPr fontId="5"/>
  </si>
  <si>
    <t>駐車場で車の誘導を行っている際、積雪及び路面の凍結があり滑りやすい状態だったが、小走りに行動をしてしまったため足を滑らせて転倒し左足首を負傷した。</t>
    <rPh sb="0" eb="3">
      <t>チュウシャジョウ</t>
    </rPh>
    <rPh sb="4" eb="5">
      <t>クルマ</t>
    </rPh>
    <rPh sb="6" eb="8">
      <t>ユウドウ</t>
    </rPh>
    <rPh sb="9" eb="10">
      <t>オコナ</t>
    </rPh>
    <rPh sb="14" eb="15">
      <t>サイ</t>
    </rPh>
    <rPh sb="16" eb="18">
      <t>セキセツ</t>
    </rPh>
    <rPh sb="18" eb="19">
      <t>オヨ</t>
    </rPh>
    <rPh sb="20" eb="22">
      <t>ロメン</t>
    </rPh>
    <rPh sb="23" eb="25">
      <t>トウケツ</t>
    </rPh>
    <rPh sb="28" eb="29">
      <t>スベ</t>
    </rPh>
    <rPh sb="33" eb="35">
      <t>ジョウタイ</t>
    </rPh>
    <rPh sb="40" eb="42">
      <t>コバシ</t>
    </rPh>
    <rPh sb="44" eb="46">
      <t>コウドウ</t>
    </rPh>
    <rPh sb="55" eb="56">
      <t>アシ</t>
    </rPh>
    <rPh sb="57" eb="58">
      <t>スベ</t>
    </rPh>
    <rPh sb="61" eb="63">
      <t>テントウ</t>
    </rPh>
    <rPh sb="64" eb="67">
      <t>ヒダリアシクビ</t>
    </rPh>
    <rPh sb="68" eb="70">
      <t>フショウ</t>
    </rPh>
    <phoneticPr fontId="5"/>
  </si>
  <si>
    <t>路上で新聞配達をしていて、除雪車が通った直後で路面が大変滑りやすくなっていたため、滑ってバランスを崩し、右足を下にして転んだ時に右足指を骨折した。</t>
    <rPh sb="0" eb="2">
      <t>ロジョウ</t>
    </rPh>
    <rPh sb="3" eb="5">
      <t>シンブン</t>
    </rPh>
    <rPh sb="5" eb="7">
      <t>ハイタツ</t>
    </rPh>
    <rPh sb="13" eb="16">
      <t>ジョセツシャ</t>
    </rPh>
    <rPh sb="17" eb="18">
      <t>トオ</t>
    </rPh>
    <rPh sb="20" eb="22">
      <t>チョクゴ</t>
    </rPh>
    <rPh sb="23" eb="25">
      <t>ロメン</t>
    </rPh>
    <rPh sb="26" eb="28">
      <t>タイヘン</t>
    </rPh>
    <rPh sb="28" eb="29">
      <t>スベ</t>
    </rPh>
    <rPh sb="41" eb="42">
      <t>スベ</t>
    </rPh>
    <rPh sb="49" eb="50">
      <t>クズ</t>
    </rPh>
    <rPh sb="52" eb="54">
      <t>ミギアシ</t>
    </rPh>
    <rPh sb="55" eb="56">
      <t>シタ</t>
    </rPh>
    <rPh sb="59" eb="60">
      <t>コロ</t>
    </rPh>
    <rPh sb="62" eb="63">
      <t>トキ</t>
    </rPh>
    <rPh sb="64" eb="66">
      <t>ミギアシ</t>
    </rPh>
    <rPh sb="66" eb="67">
      <t>ユビ</t>
    </rPh>
    <rPh sb="68" eb="70">
      <t>コッセツ</t>
    </rPh>
    <phoneticPr fontId="5"/>
  </si>
  <si>
    <t>キッチンにおいて料理提供後洗い場に戻る際、側溝清掃のためにフタなしの側溝に足を入れてしまい転倒。頭部打撲と首を捻挫した。</t>
    <rPh sb="8" eb="10">
      <t>リョウリ</t>
    </rPh>
    <rPh sb="10" eb="12">
      <t>テイキョウ</t>
    </rPh>
    <rPh sb="12" eb="13">
      <t>ゴ</t>
    </rPh>
    <rPh sb="13" eb="14">
      <t>アラ</t>
    </rPh>
    <rPh sb="15" eb="16">
      <t>バ</t>
    </rPh>
    <rPh sb="17" eb="18">
      <t>モド</t>
    </rPh>
    <rPh sb="19" eb="20">
      <t>サイ</t>
    </rPh>
    <rPh sb="21" eb="23">
      <t>ソッコウ</t>
    </rPh>
    <rPh sb="23" eb="25">
      <t>セイソウ</t>
    </rPh>
    <rPh sb="34" eb="36">
      <t>ソッコウ</t>
    </rPh>
    <rPh sb="37" eb="38">
      <t>アシ</t>
    </rPh>
    <rPh sb="39" eb="40">
      <t>イ</t>
    </rPh>
    <rPh sb="45" eb="47">
      <t>テントウ</t>
    </rPh>
    <rPh sb="48" eb="50">
      <t>トウブ</t>
    </rPh>
    <rPh sb="50" eb="52">
      <t>ダボク</t>
    </rPh>
    <rPh sb="53" eb="54">
      <t>クビ</t>
    </rPh>
    <rPh sb="55" eb="57">
      <t>ネンザ</t>
    </rPh>
    <phoneticPr fontId="5"/>
  </si>
  <si>
    <t>仕事中にパソコンより自分の斜め右後方のプリンターより書類をプリントアウトした。プリンターより戻ろうと歩きだしたとき、床面のコードに足が引っ掛かりバランスを崩して腰より床面に転倒した。</t>
    <rPh sb="0" eb="3">
      <t>シゴトチュウ</t>
    </rPh>
    <rPh sb="10" eb="12">
      <t>ジブン</t>
    </rPh>
    <rPh sb="13" eb="14">
      <t>ナナ</t>
    </rPh>
    <rPh sb="15" eb="16">
      <t>ミギ</t>
    </rPh>
    <rPh sb="16" eb="18">
      <t>コウホウ</t>
    </rPh>
    <rPh sb="26" eb="28">
      <t>ショルイ</t>
    </rPh>
    <rPh sb="46" eb="47">
      <t>モド</t>
    </rPh>
    <rPh sb="50" eb="51">
      <t>アル</t>
    </rPh>
    <rPh sb="58" eb="60">
      <t>ユカメン</t>
    </rPh>
    <rPh sb="65" eb="66">
      <t>アシ</t>
    </rPh>
    <rPh sb="67" eb="68">
      <t>ヒ</t>
    </rPh>
    <rPh sb="69" eb="70">
      <t>カ</t>
    </rPh>
    <rPh sb="77" eb="78">
      <t>クズ</t>
    </rPh>
    <rPh sb="80" eb="81">
      <t>コシ</t>
    </rPh>
    <rPh sb="83" eb="85">
      <t>ユカメン</t>
    </rPh>
    <rPh sb="86" eb="88">
      <t>テントウ</t>
    </rPh>
    <phoneticPr fontId="5"/>
  </si>
  <si>
    <t>パルプ・紙・紙加工品製造業</t>
  </si>
  <si>
    <t>その他のパルプ・紙・紙加工品製造業</t>
  </si>
  <si>
    <t>駐車場にて患者の車へ薬の搬入中に雪で滑り転倒し負傷。</t>
    <rPh sb="0" eb="3">
      <t>チュウシャジョウ</t>
    </rPh>
    <rPh sb="5" eb="7">
      <t>カンジャ</t>
    </rPh>
    <rPh sb="8" eb="9">
      <t>クルマ</t>
    </rPh>
    <rPh sb="10" eb="11">
      <t>クスリ</t>
    </rPh>
    <rPh sb="12" eb="15">
      <t>ハンニュウチュウ</t>
    </rPh>
    <rPh sb="16" eb="17">
      <t>ユキ</t>
    </rPh>
    <rPh sb="18" eb="19">
      <t>スベ</t>
    </rPh>
    <rPh sb="20" eb="22">
      <t>テントウ</t>
    </rPh>
    <rPh sb="23" eb="25">
      <t>フショウ</t>
    </rPh>
    <phoneticPr fontId="5"/>
  </si>
  <si>
    <t>店内で野菜の品出し中、野菜をカットしようと思いカッターの刃を出そうとした。刃が出づらかったが急に刃が出てきて支えていた右手親指を切った。</t>
    <rPh sb="0" eb="2">
      <t>テンナイ</t>
    </rPh>
    <rPh sb="3" eb="5">
      <t>ヤサイ</t>
    </rPh>
    <rPh sb="6" eb="8">
      <t>シナダ</t>
    </rPh>
    <rPh sb="9" eb="10">
      <t>チュウ</t>
    </rPh>
    <rPh sb="11" eb="13">
      <t>ヤサイ</t>
    </rPh>
    <rPh sb="21" eb="22">
      <t>オモ</t>
    </rPh>
    <rPh sb="28" eb="29">
      <t>ハ</t>
    </rPh>
    <rPh sb="30" eb="31">
      <t>ダ</t>
    </rPh>
    <rPh sb="37" eb="38">
      <t>ハ</t>
    </rPh>
    <rPh sb="39" eb="40">
      <t>デ</t>
    </rPh>
    <rPh sb="46" eb="47">
      <t>キュウ</t>
    </rPh>
    <rPh sb="48" eb="49">
      <t>ハ</t>
    </rPh>
    <rPh sb="50" eb="51">
      <t>デ</t>
    </rPh>
    <rPh sb="54" eb="55">
      <t>ササ</t>
    </rPh>
    <rPh sb="59" eb="61">
      <t>ミギテ</t>
    </rPh>
    <rPh sb="61" eb="63">
      <t>オヤユビ</t>
    </rPh>
    <rPh sb="64" eb="65">
      <t>キ</t>
    </rPh>
    <phoneticPr fontId="5"/>
  </si>
  <si>
    <t>コンポストタンクの中で解体作業をしていたが、タンクのシャフト上部にあるジョイントが外れ、セットスクリューが落下、６０㎏の物体がシャフトの羽根にぶつかり跳ねて、立ち作業をしていた本人の膝に激突、高原骨折をしたもの。</t>
    <rPh sb="9" eb="10">
      <t>ナカ</t>
    </rPh>
    <rPh sb="11" eb="13">
      <t>カイタイ</t>
    </rPh>
    <rPh sb="13" eb="15">
      <t>サギョウ</t>
    </rPh>
    <rPh sb="30" eb="32">
      <t>ジョウブ</t>
    </rPh>
    <rPh sb="41" eb="42">
      <t>ハズ</t>
    </rPh>
    <rPh sb="53" eb="55">
      <t>ラッカ</t>
    </rPh>
    <rPh sb="60" eb="62">
      <t>ブッタイ</t>
    </rPh>
    <rPh sb="68" eb="70">
      <t>ハネ</t>
    </rPh>
    <rPh sb="75" eb="76">
      <t>ハ</t>
    </rPh>
    <rPh sb="79" eb="80">
      <t>タ</t>
    </rPh>
    <rPh sb="81" eb="83">
      <t>サギョウ</t>
    </rPh>
    <rPh sb="88" eb="90">
      <t>ホンニン</t>
    </rPh>
    <rPh sb="91" eb="92">
      <t>ヒザ</t>
    </rPh>
    <rPh sb="93" eb="95">
      <t>ゲキトツ</t>
    </rPh>
    <rPh sb="96" eb="98">
      <t>コウゲン</t>
    </rPh>
    <rPh sb="98" eb="100">
      <t>コッセツ</t>
    </rPh>
    <phoneticPr fontId="5"/>
  </si>
  <si>
    <t>新築工事現場で足場の除雪作業をしていたところ足を滑らせ、高さ1.5ｍより転落し背中を打った。</t>
    <rPh sb="0" eb="2">
      <t>シンチク</t>
    </rPh>
    <rPh sb="2" eb="4">
      <t>コウジ</t>
    </rPh>
    <rPh sb="4" eb="6">
      <t>ゲンバ</t>
    </rPh>
    <rPh sb="7" eb="9">
      <t>アシバ</t>
    </rPh>
    <rPh sb="10" eb="12">
      <t>ジョセツ</t>
    </rPh>
    <rPh sb="12" eb="14">
      <t>サギョウ</t>
    </rPh>
    <rPh sb="22" eb="23">
      <t>アシ</t>
    </rPh>
    <rPh sb="24" eb="25">
      <t>スベ</t>
    </rPh>
    <rPh sb="28" eb="29">
      <t>タカ</t>
    </rPh>
    <rPh sb="36" eb="38">
      <t>テンラク</t>
    </rPh>
    <rPh sb="39" eb="41">
      <t>セナカ</t>
    </rPh>
    <rPh sb="42" eb="43">
      <t>ウ</t>
    </rPh>
    <phoneticPr fontId="5"/>
  </si>
  <si>
    <t>大広間のフロア前にてテーブルを運んでいた際、手が滑りテーブルが左足に落下し負傷した。</t>
    <rPh sb="0" eb="3">
      <t>オオヒロマ</t>
    </rPh>
    <rPh sb="7" eb="8">
      <t>マエ</t>
    </rPh>
    <rPh sb="15" eb="16">
      <t>ハコ</t>
    </rPh>
    <rPh sb="20" eb="21">
      <t>サイ</t>
    </rPh>
    <rPh sb="22" eb="23">
      <t>テ</t>
    </rPh>
    <rPh sb="24" eb="25">
      <t>スベ</t>
    </rPh>
    <rPh sb="31" eb="33">
      <t>ヒダリアシ</t>
    </rPh>
    <rPh sb="34" eb="36">
      <t>ラッカ</t>
    </rPh>
    <rPh sb="37" eb="39">
      <t>フショウ</t>
    </rPh>
    <phoneticPr fontId="5"/>
  </si>
  <si>
    <t>下処理室でコンテナ（約３０㎏）を持った時に腰を痛めた。</t>
    <rPh sb="0" eb="1">
      <t>シタ</t>
    </rPh>
    <rPh sb="1" eb="3">
      <t>ショリ</t>
    </rPh>
    <rPh sb="3" eb="4">
      <t>シツ</t>
    </rPh>
    <rPh sb="10" eb="11">
      <t>ヤク</t>
    </rPh>
    <rPh sb="16" eb="17">
      <t>モ</t>
    </rPh>
    <rPh sb="19" eb="20">
      <t>トキ</t>
    </rPh>
    <rPh sb="21" eb="22">
      <t>コシ</t>
    </rPh>
    <rPh sb="23" eb="24">
      <t>イタ</t>
    </rPh>
    <phoneticPr fontId="5"/>
  </si>
  <si>
    <t>松山の除伐作業中にナラの木を倒したが、かかり木になり外した際に斜面で雪があるため木が滑り、右足の外くるぶしから10㎝上を強打し右足の内くるぶしを骨折した。雪に足を取られ逃げ切れなかった。</t>
    <rPh sb="0" eb="2">
      <t>マツヤマ</t>
    </rPh>
    <rPh sb="3" eb="5">
      <t>ジョバツ</t>
    </rPh>
    <rPh sb="5" eb="8">
      <t>サギョウチュウ</t>
    </rPh>
    <rPh sb="12" eb="13">
      <t>キ</t>
    </rPh>
    <rPh sb="14" eb="15">
      <t>タオ</t>
    </rPh>
    <rPh sb="22" eb="23">
      <t>ギ</t>
    </rPh>
    <rPh sb="26" eb="27">
      <t>ハズ</t>
    </rPh>
    <rPh sb="29" eb="30">
      <t>サイ</t>
    </rPh>
    <rPh sb="31" eb="33">
      <t>シャメン</t>
    </rPh>
    <rPh sb="34" eb="35">
      <t>ユキ</t>
    </rPh>
    <rPh sb="40" eb="41">
      <t>キ</t>
    </rPh>
    <rPh sb="42" eb="43">
      <t>スベ</t>
    </rPh>
    <rPh sb="45" eb="47">
      <t>ミギアシ</t>
    </rPh>
    <rPh sb="48" eb="49">
      <t>ソト</t>
    </rPh>
    <rPh sb="58" eb="59">
      <t>ウエ</t>
    </rPh>
    <rPh sb="60" eb="62">
      <t>キョウダ</t>
    </rPh>
    <rPh sb="63" eb="65">
      <t>ミギアシ</t>
    </rPh>
    <rPh sb="66" eb="67">
      <t>ウチ</t>
    </rPh>
    <rPh sb="72" eb="74">
      <t>コッセツ</t>
    </rPh>
    <rPh sb="77" eb="78">
      <t>ユキ</t>
    </rPh>
    <rPh sb="79" eb="80">
      <t>アシ</t>
    </rPh>
    <rPh sb="81" eb="82">
      <t>ト</t>
    </rPh>
    <rPh sb="84" eb="85">
      <t>ニ</t>
    </rPh>
    <rPh sb="86" eb="87">
      <t>キ</t>
    </rPh>
    <phoneticPr fontId="5"/>
  </si>
  <si>
    <t>駐車場から坂道を降りていこうと進んだところ滑り転倒した。</t>
    <rPh sb="0" eb="3">
      <t>チュウシャジョウ</t>
    </rPh>
    <rPh sb="5" eb="7">
      <t>サカミチ</t>
    </rPh>
    <rPh sb="8" eb="9">
      <t>オ</t>
    </rPh>
    <rPh sb="15" eb="16">
      <t>スス</t>
    </rPh>
    <rPh sb="21" eb="22">
      <t>スベ</t>
    </rPh>
    <rPh sb="23" eb="25">
      <t>テントウ</t>
    </rPh>
    <phoneticPr fontId="5"/>
  </si>
  <si>
    <t>食品工場２階加工室のスチールベルトフリーザー投入口で、スチールベルトにイカげそを並べ冷凍させる作業をしていたところめまいがして床に倒れ右の手のひらを打撲した。</t>
    <rPh sb="0" eb="2">
      <t>ショクヒン</t>
    </rPh>
    <rPh sb="2" eb="4">
      <t>コウジョウ</t>
    </rPh>
    <rPh sb="5" eb="6">
      <t>カイ</t>
    </rPh>
    <rPh sb="6" eb="8">
      <t>カコウ</t>
    </rPh>
    <rPh sb="8" eb="9">
      <t>シツ</t>
    </rPh>
    <rPh sb="22" eb="24">
      <t>トウニュウ</t>
    </rPh>
    <rPh sb="24" eb="25">
      <t>グチ</t>
    </rPh>
    <rPh sb="40" eb="41">
      <t>ナラ</t>
    </rPh>
    <rPh sb="42" eb="44">
      <t>レイトウ</t>
    </rPh>
    <rPh sb="47" eb="49">
      <t>サギョウ</t>
    </rPh>
    <rPh sb="63" eb="64">
      <t>ユカ</t>
    </rPh>
    <rPh sb="65" eb="66">
      <t>タオ</t>
    </rPh>
    <rPh sb="67" eb="68">
      <t>ミギ</t>
    </rPh>
    <rPh sb="69" eb="70">
      <t>テ</t>
    </rPh>
    <rPh sb="74" eb="76">
      <t>ダボク</t>
    </rPh>
    <phoneticPr fontId="5"/>
  </si>
  <si>
    <t>玄関前でスノープッシャーを使って雪片付けをしている時、雪が薄く積もっていた氷の上に足をつき滑った。両手でスノープッシャーを持っていたため、手をついて転ぶことができずに、右頬から直接地面にぶつかって転んでしまい骨折した。</t>
    <rPh sb="0" eb="2">
      <t>ゲンカン</t>
    </rPh>
    <rPh sb="2" eb="3">
      <t>マエ</t>
    </rPh>
    <rPh sb="13" eb="14">
      <t>ツカ</t>
    </rPh>
    <rPh sb="16" eb="17">
      <t>ユキ</t>
    </rPh>
    <rPh sb="17" eb="19">
      <t>カタヅ</t>
    </rPh>
    <rPh sb="25" eb="26">
      <t>トキ</t>
    </rPh>
    <rPh sb="27" eb="28">
      <t>ユキ</t>
    </rPh>
    <rPh sb="29" eb="30">
      <t>ウス</t>
    </rPh>
    <rPh sb="31" eb="32">
      <t>ツ</t>
    </rPh>
    <rPh sb="37" eb="38">
      <t>コオリ</t>
    </rPh>
    <rPh sb="39" eb="40">
      <t>ウエ</t>
    </rPh>
    <rPh sb="41" eb="42">
      <t>アシ</t>
    </rPh>
    <rPh sb="45" eb="46">
      <t>スベ</t>
    </rPh>
    <rPh sb="49" eb="51">
      <t>リョウテ</t>
    </rPh>
    <rPh sb="61" eb="62">
      <t>モ</t>
    </rPh>
    <rPh sb="69" eb="70">
      <t>テ</t>
    </rPh>
    <rPh sb="74" eb="75">
      <t>コロ</t>
    </rPh>
    <rPh sb="84" eb="85">
      <t>ミギ</t>
    </rPh>
    <rPh sb="85" eb="86">
      <t>ホホ</t>
    </rPh>
    <rPh sb="88" eb="90">
      <t>チョクセツ</t>
    </rPh>
    <rPh sb="90" eb="92">
      <t>ジメン</t>
    </rPh>
    <rPh sb="98" eb="99">
      <t>コロ</t>
    </rPh>
    <rPh sb="104" eb="106">
      <t>コッセツ</t>
    </rPh>
    <phoneticPr fontId="5"/>
  </si>
  <si>
    <t>物流センターにおいてトイレを借りるため事務所に向かう途中滑って背中から落ち、背面を強打した。</t>
    <rPh sb="0" eb="2">
      <t>ブツリュウ</t>
    </rPh>
    <rPh sb="14" eb="15">
      <t>カ</t>
    </rPh>
    <rPh sb="19" eb="21">
      <t>ジム</t>
    </rPh>
    <rPh sb="21" eb="22">
      <t>ショ</t>
    </rPh>
    <rPh sb="23" eb="24">
      <t>ム</t>
    </rPh>
    <rPh sb="26" eb="28">
      <t>トチュウ</t>
    </rPh>
    <rPh sb="28" eb="29">
      <t>スベ</t>
    </rPh>
    <rPh sb="31" eb="33">
      <t>セナカ</t>
    </rPh>
    <rPh sb="35" eb="36">
      <t>オ</t>
    </rPh>
    <rPh sb="38" eb="40">
      <t>ハイメン</t>
    </rPh>
    <rPh sb="41" eb="43">
      <t>キョウダ</t>
    </rPh>
    <phoneticPr fontId="5"/>
  </si>
  <si>
    <t>狭い事務所内の清掃時、ＦＨストーブにつまづいて体勢を崩し右膝を床についた。</t>
    <rPh sb="0" eb="1">
      <t>セマ</t>
    </rPh>
    <rPh sb="2" eb="4">
      <t>ジム</t>
    </rPh>
    <rPh sb="4" eb="5">
      <t>ショ</t>
    </rPh>
    <rPh sb="5" eb="6">
      <t>ナイ</t>
    </rPh>
    <rPh sb="7" eb="9">
      <t>セイソウ</t>
    </rPh>
    <rPh sb="9" eb="10">
      <t>ジ</t>
    </rPh>
    <rPh sb="23" eb="25">
      <t>タイセイ</t>
    </rPh>
    <rPh sb="26" eb="27">
      <t>クズ</t>
    </rPh>
    <rPh sb="28" eb="30">
      <t>ミギヒザ</t>
    </rPh>
    <rPh sb="31" eb="32">
      <t>ユカ</t>
    </rPh>
    <phoneticPr fontId="5"/>
  </si>
  <si>
    <t>ターミナル階段から降りた時足を滑らせバランスを崩し、後へ倒れ体をかばうため、右手をついて負傷した。</t>
    <rPh sb="5" eb="7">
      <t>カイダン</t>
    </rPh>
    <rPh sb="9" eb="10">
      <t>オ</t>
    </rPh>
    <rPh sb="12" eb="13">
      <t>トキ</t>
    </rPh>
    <rPh sb="13" eb="14">
      <t>アシ</t>
    </rPh>
    <rPh sb="15" eb="16">
      <t>スベ</t>
    </rPh>
    <rPh sb="23" eb="24">
      <t>クズ</t>
    </rPh>
    <rPh sb="26" eb="27">
      <t>ウシロ</t>
    </rPh>
    <rPh sb="28" eb="29">
      <t>タオ</t>
    </rPh>
    <rPh sb="30" eb="31">
      <t>カラダ</t>
    </rPh>
    <rPh sb="38" eb="40">
      <t>ミギテ</t>
    </rPh>
    <rPh sb="44" eb="46">
      <t>フショウ</t>
    </rPh>
    <phoneticPr fontId="5"/>
  </si>
  <si>
    <t>小型除雪機のブロアの回転が悪く投雪できなかったためにシュート部に詰まった雪を取り除こうと点検口のカバーを外した。自動的にエンジンが停止するシュート安全機構のついた機械であったのでエンジンは停止したが、ブロアの回転を完全に止まったのを確認せずに詰まっている雪を押し込んだため、まだ動いていたブロアに接触し右手中指と薬指を損傷した。</t>
    <rPh sb="0" eb="2">
      <t>コガタ</t>
    </rPh>
    <rPh sb="2" eb="5">
      <t>ジョセツキ</t>
    </rPh>
    <rPh sb="10" eb="12">
      <t>カイテン</t>
    </rPh>
    <rPh sb="13" eb="14">
      <t>ワル</t>
    </rPh>
    <rPh sb="15" eb="16">
      <t>トウ</t>
    </rPh>
    <rPh sb="16" eb="17">
      <t>セツ</t>
    </rPh>
    <rPh sb="30" eb="31">
      <t>ブ</t>
    </rPh>
    <rPh sb="32" eb="33">
      <t>ツ</t>
    </rPh>
    <rPh sb="36" eb="37">
      <t>ユキ</t>
    </rPh>
    <rPh sb="38" eb="39">
      <t>ト</t>
    </rPh>
    <rPh sb="40" eb="41">
      <t>ノゾ</t>
    </rPh>
    <rPh sb="44" eb="47">
      <t>テンケンコウ</t>
    </rPh>
    <rPh sb="52" eb="53">
      <t>ハズ</t>
    </rPh>
    <rPh sb="56" eb="59">
      <t>ジドウテキ</t>
    </rPh>
    <rPh sb="65" eb="67">
      <t>テイシ</t>
    </rPh>
    <rPh sb="73" eb="75">
      <t>アンゼン</t>
    </rPh>
    <rPh sb="75" eb="77">
      <t>キコウ</t>
    </rPh>
    <rPh sb="81" eb="83">
      <t>キカイ</t>
    </rPh>
    <rPh sb="94" eb="96">
      <t>テイシ</t>
    </rPh>
    <rPh sb="104" eb="106">
      <t>カイテン</t>
    </rPh>
    <rPh sb="107" eb="109">
      <t>カンゼン</t>
    </rPh>
    <rPh sb="110" eb="111">
      <t>ト</t>
    </rPh>
    <rPh sb="116" eb="118">
      <t>カクニン</t>
    </rPh>
    <rPh sb="121" eb="122">
      <t>ツ</t>
    </rPh>
    <rPh sb="127" eb="128">
      <t>ユキ</t>
    </rPh>
    <rPh sb="129" eb="130">
      <t>オ</t>
    </rPh>
    <rPh sb="131" eb="132">
      <t>コ</t>
    </rPh>
    <rPh sb="139" eb="140">
      <t>ウゴ</t>
    </rPh>
    <rPh sb="148" eb="150">
      <t>セッショク</t>
    </rPh>
    <rPh sb="151" eb="153">
      <t>ミギテ</t>
    </rPh>
    <rPh sb="153" eb="155">
      <t>ナカユビ</t>
    </rPh>
    <rPh sb="156" eb="158">
      <t>クスリユビ</t>
    </rPh>
    <rPh sb="159" eb="161">
      <t>ソンショウ</t>
    </rPh>
    <phoneticPr fontId="5"/>
  </si>
  <si>
    <t>その他の土木工事業</t>
    <rPh sb="2" eb="3">
      <t>ホカ</t>
    </rPh>
    <rPh sb="4" eb="6">
      <t>ドボク</t>
    </rPh>
    <rPh sb="6" eb="8">
      <t>コウジ</t>
    </rPh>
    <rPh sb="8" eb="9">
      <t>ギョウ</t>
    </rPh>
    <phoneticPr fontId="5"/>
  </si>
  <si>
    <t>深夜勤務終了後駐車場へ向かうため、階段を移動中に受傷。当日積雪があったため、右手で手すりを握りながら降りていたが、３段目あたりで足を取られ、しりもちをつき転倒した。慌てて左手を地面につき起き上がろうとした際、左手首に疼痛、腫脹が生じた。</t>
    <rPh sb="0" eb="2">
      <t>シンヤ</t>
    </rPh>
    <rPh sb="2" eb="4">
      <t>キンム</t>
    </rPh>
    <rPh sb="4" eb="7">
      <t>シュウリョウゴ</t>
    </rPh>
    <rPh sb="7" eb="10">
      <t>チュウシャジョウ</t>
    </rPh>
    <rPh sb="11" eb="12">
      <t>ム</t>
    </rPh>
    <rPh sb="17" eb="19">
      <t>カイダン</t>
    </rPh>
    <rPh sb="20" eb="23">
      <t>イドウチュウ</t>
    </rPh>
    <rPh sb="24" eb="26">
      <t>ジュショウ</t>
    </rPh>
    <rPh sb="27" eb="29">
      <t>トウジツ</t>
    </rPh>
    <rPh sb="29" eb="31">
      <t>セキセツ</t>
    </rPh>
    <rPh sb="38" eb="40">
      <t>ミギテ</t>
    </rPh>
    <rPh sb="41" eb="42">
      <t>テ</t>
    </rPh>
    <rPh sb="45" eb="46">
      <t>ニギ</t>
    </rPh>
    <rPh sb="50" eb="51">
      <t>オ</t>
    </rPh>
    <rPh sb="58" eb="60">
      <t>ダンメ</t>
    </rPh>
    <rPh sb="64" eb="65">
      <t>アシ</t>
    </rPh>
    <rPh sb="66" eb="67">
      <t>ト</t>
    </rPh>
    <rPh sb="77" eb="79">
      <t>テントウ</t>
    </rPh>
    <rPh sb="82" eb="83">
      <t>アワ</t>
    </rPh>
    <rPh sb="85" eb="87">
      <t>ヒダリテ</t>
    </rPh>
    <rPh sb="88" eb="90">
      <t>ジメン</t>
    </rPh>
    <rPh sb="93" eb="94">
      <t>オ</t>
    </rPh>
    <rPh sb="95" eb="96">
      <t>ア</t>
    </rPh>
    <rPh sb="102" eb="103">
      <t>サイ</t>
    </rPh>
    <rPh sb="104" eb="107">
      <t>ヒダリテクビ</t>
    </rPh>
    <rPh sb="108" eb="109">
      <t>ウズ</t>
    </rPh>
    <rPh sb="109" eb="110">
      <t>イタ</t>
    </rPh>
    <rPh sb="111" eb="113">
      <t>シュチョウ</t>
    </rPh>
    <rPh sb="114" eb="115">
      <t>ショウ</t>
    </rPh>
    <phoneticPr fontId="5"/>
  </si>
  <si>
    <t>脚立を使用して灯油販売所の屋根の除雪作業をしていた際、滑って脚立から落下し顔面を裂傷した。また右腕も地面にぶつけて右手首を骨折した。</t>
    <rPh sb="0" eb="2">
      <t>キャタツ</t>
    </rPh>
    <rPh sb="3" eb="5">
      <t>シヨウ</t>
    </rPh>
    <rPh sb="7" eb="9">
      <t>トウユ</t>
    </rPh>
    <rPh sb="9" eb="11">
      <t>ハンバイ</t>
    </rPh>
    <rPh sb="11" eb="12">
      <t>ジョ</t>
    </rPh>
    <rPh sb="13" eb="15">
      <t>ヤネ</t>
    </rPh>
    <rPh sb="16" eb="18">
      <t>ジョセツ</t>
    </rPh>
    <rPh sb="18" eb="20">
      <t>サギョウ</t>
    </rPh>
    <rPh sb="25" eb="26">
      <t>サイ</t>
    </rPh>
    <rPh sb="27" eb="28">
      <t>スベ</t>
    </rPh>
    <rPh sb="30" eb="32">
      <t>キャタツ</t>
    </rPh>
    <rPh sb="34" eb="36">
      <t>ラッカ</t>
    </rPh>
    <rPh sb="37" eb="39">
      <t>ガンメン</t>
    </rPh>
    <rPh sb="40" eb="42">
      <t>レッショウ</t>
    </rPh>
    <rPh sb="47" eb="49">
      <t>ウワン</t>
    </rPh>
    <rPh sb="50" eb="52">
      <t>ジメン</t>
    </rPh>
    <rPh sb="57" eb="60">
      <t>ミギテクビ</t>
    </rPh>
    <rPh sb="61" eb="63">
      <t>コッセツ</t>
    </rPh>
    <phoneticPr fontId="5"/>
  </si>
  <si>
    <t>展示車両の納車準備のため、積載車の鍵を事務所に取りに行く途中、社員通用口付近の路面が凍結しており転倒。</t>
    <rPh sb="0" eb="2">
      <t>テンジ</t>
    </rPh>
    <rPh sb="2" eb="4">
      <t>シャリョウ</t>
    </rPh>
    <rPh sb="5" eb="7">
      <t>ノウシャ</t>
    </rPh>
    <rPh sb="7" eb="9">
      <t>ジュンビ</t>
    </rPh>
    <rPh sb="13" eb="16">
      <t>セキサイシャ</t>
    </rPh>
    <rPh sb="17" eb="18">
      <t>カギ</t>
    </rPh>
    <rPh sb="19" eb="21">
      <t>ジム</t>
    </rPh>
    <rPh sb="21" eb="22">
      <t>ショ</t>
    </rPh>
    <rPh sb="23" eb="24">
      <t>ト</t>
    </rPh>
    <rPh sb="26" eb="27">
      <t>イ</t>
    </rPh>
    <rPh sb="28" eb="30">
      <t>トチュウ</t>
    </rPh>
    <rPh sb="31" eb="33">
      <t>シャイン</t>
    </rPh>
    <rPh sb="33" eb="36">
      <t>ツウヨウグチ</t>
    </rPh>
    <rPh sb="36" eb="38">
      <t>フキン</t>
    </rPh>
    <rPh sb="39" eb="41">
      <t>ロメン</t>
    </rPh>
    <rPh sb="42" eb="44">
      <t>トウケツ</t>
    </rPh>
    <rPh sb="48" eb="50">
      <t>テントウ</t>
    </rPh>
    <phoneticPr fontId="5"/>
  </si>
  <si>
    <t>入院患者の処置に必要な貼付剤（感染予防ガーゼ）をとりに外来処置室に行き、病棟の廊下を小走りに病室に戻る途中に、履いていたナースシューズが廊下床面に引っかかり転倒、左膝と左足先を床面に強打、負傷した。</t>
    <rPh sb="0" eb="2">
      <t>ニュウイン</t>
    </rPh>
    <rPh sb="2" eb="4">
      <t>カンジャ</t>
    </rPh>
    <rPh sb="5" eb="7">
      <t>ショチ</t>
    </rPh>
    <rPh sb="8" eb="10">
      <t>ヒツヨウ</t>
    </rPh>
    <rPh sb="11" eb="13">
      <t>ハリツ</t>
    </rPh>
    <rPh sb="13" eb="14">
      <t>ザイ</t>
    </rPh>
    <rPh sb="15" eb="17">
      <t>カンセン</t>
    </rPh>
    <rPh sb="17" eb="19">
      <t>ヨボウ</t>
    </rPh>
    <rPh sb="27" eb="29">
      <t>ガイライ</t>
    </rPh>
    <rPh sb="29" eb="32">
      <t>ショチシツ</t>
    </rPh>
    <rPh sb="33" eb="34">
      <t>イ</t>
    </rPh>
    <rPh sb="36" eb="38">
      <t>ビョウトウ</t>
    </rPh>
    <rPh sb="39" eb="41">
      <t>ロウカ</t>
    </rPh>
    <rPh sb="42" eb="44">
      <t>コバシ</t>
    </rPh>
    <rPh sb="46" eb="48">
      <t>ビョウシツ</t>
    </rPh>
    <rPh sb="49" eb="50">
      <t>モド</t>
    </rPh>
    <rPh sb="51" eb="53">
      <t>トチュウ</t>
    </rPh>
    <rPh sb="55" eb="56">
      <t>ハ</t>
    </rPh>
    <rPh sb="68" eb="70">
      <t>ロウカ</t>
    </rPh>
    <rPh sb="70" eb="72">
      <t>ユカメン</t>
    </rPh>
    <rPh sb="73" eb="74">
      <t>ヒ</t>
    </rPh>
    <rPh sb="78" eb="80">
      <t>テントウ</t>
    </rPh>
    <rPh sb="81" eb="82">
      <t>ヒダリ</t>
    </rPh>
    <rPh sb="82" eb="83">
      <t>ヒザ</t>
    </rPh>
    <rPh sb="84" eb="86">
      <t>ヒダリアシ</t>
    </rPh>
    <rPh sb="86" eb="87">
      <t>サキ</t>
    </rPh>
    <rPh sb="88" eb="90">
      <t>ユカメン</t>
    </rPh>
    <rPh sb="91" eb="93">
      <t>キョウダ</t>
    </rPh>
    <rPh sb="94" eb="96">
      <t>フショウ</t>
    </rPh>
    <phoneticPr fontId="5"/>
  </si>
  <si>
    <t>自社作業場の片付け中、まきを袋に入れて両手に持ち捻ったところ、腰を痛めた。</t>
    <rPh sb="0" eb="2">
      <t>ジシャ</t>
    </rPh>
    <rPh sb="2" eb="4">
      <t>サギョウ</t>
    </rPh>
    <rPh sb="4" eb="5">
      <t>ジョウ</t>
    </rPh>
    <rPh sb="6" eb="8">
      <t>カタヅ</t>
    </rPh>
    <rPh sb="9" eb="10">
      <t>チュウ</t>
    </rPh>
    <rPh sb="14" eb="15">
      <t>フクロ</t>
    </rPh>
    <rPh sb="16" eb="17">
      <t>イ</t>
    </rPh>
    <rPh sb="19" eb="21">
      <t>リョウテ</t>
    </rPh>
    <rPh sb="22" eb="23">
      <t>モ</t>
    </rPh>
    <rPh sb="24" eb="25">
      <t>ヒネ</t>
    </rPh>
    <rPh sb="31" eb="32">
      <t>コシ</t>
    </rPh>
    <rPh sb="33" eb="34">
      <t>イタ</t>
    </rPh>
    <phoneticPr fontId="5"/>
  </si>
  <si>
    <t>道路工事仮置き場においてバックホウの窓を閉める際、窓と窓枠の間に左手中指を挟む。</t>
    <rPh sb="0" eb="2">
      <t>ドウロ</t>
    </rPh>
    <rPh sb="2" eb="4">
      <t>コウジ</t>
    </rPh>
    <rPh sb="4" eb="5">
      <t>カリ</t>
    </rPh>
    <rPh sb="5" eb="6">
      <t>オ</t>
    </rPh>
    <rPh sb="7" eb="8">
      <t>バ</t>
    </rPh>
    <rPh sb="18" eb="19">
      <t>マド</t>
    </rPh>
    <rPh sb="20" eb="21">
      <t>シ</t>
    </rPh>
    <rPh sb="23" eb="24">
      <t>サイ</t>
    </rPh>
    <rPh sb="25" eb="26">
      <t>マド</t>
    </rPh>
    <rPh sb="27" eb="29">
      <t>マドワク</t>
    </rPh>
    <rPh sb="30" eb="31">
      <t>アイダ</t>
    </rPh>
    <rPh sb="32" eb="34">
      <t>ヒダリテ</t>
    </rPh>
    <rPh sb="34" eb="36">
      <t>ナカユビ</t>
    </rPh>
    <rPh sb="37" eb="38">
      <t>ハサ</t>
    </rPh>
    <phoneticPr fontId="5"/>
  </si>
  <si>
    <t>トラフ新設作業に伴い切り株の除去作業を３名で行っていた。作業員はノコギリを使用して木の根を切断していたが、別の作業員がツルハシで木の根を起こしていた際、ツルハシが外れ、反動でツルハシが被災者の額に当たり受傷し、一瞬意識がもうろうとなった。</t>
    <rPh sb="3" eb="5">
      <t>シンセツ</t>
    </rPh>
    <rPh sb="5" eb="7">
      <t>サギョウ</t>
    </rPh>
    <rPh sb="8" eb="9">
      <t>トモナ</t>
    </rPh>
    <rPh sb="10" eb="11">
      <t>キ</t>
    </rPh>
    <rPh sb="12" eb="13">
      <t>カブ</t>
    </rPh>
    <rPh sb="14" eb="16">
      <t>ジョキョ</t>
    </rPh>
    <rPh sb="16" eb="18">
      <t>サギョウ</t>
    </rPh>
    <rPh sb="20" eb="21">
      <t>メイ</t>
    </rPh>
    <rPh sb="22" eb="23">
      <t>オコナ</t>
    </rPh>
    <rPh sb="28" eb="31">
      <t>サギョウイン</t>
    </rPh>
    <rPh sb="37" eb="39">
      <t>シヨウ</t>
    </rPh>
    <rPh sb="41" eb="42">
      <t>キ</t>
    </rPh>
    <rPh sb="43" eb="44">
      <t>ネ</t>
    </rPh>
    <rPh sb="45" eb="47">
      <t>セツダン</t>
    </rPh>
    <rPh sb="53" eb="54">
      <t>ベツ</t>
    </rPh>
    <rPh sb="55" eb="58">
      <t>サギョウイン</t>
    </rPh>
    <rPh sb="64" eb="65">
      <t>キ</t>
    </rPh>
    <rPh sb="66" eb="67">
      <t>ネ</t>
    </rPh>
    <rPh sb="68" eb="69">
      <t>オ</t>
    </rPh>
    <rPh sb="74" eb="75">
      <t>サイ</t>
    </rPh>
    <rPh sb="81" eb="82">
      <t>ハズ</t>
    </rPh>
    <rPh sb="84" eb="86">
      <t>ハンドウ</t>
    </rPh>
    <rPh sb="92" eb="95">
      <t>ヒサイシャ</t>
    </rPh>
    <rPh sb="96" eb="97">
      <t>ヒタイ</t>
    </rPh>
    <rPh sb="98" eb="99">
      <t>ア</t>
    </rPh>
    <rPh sb="101" eb="103">
      <t>ジュショウ</t>
    </rPh>
    <rPh sb="105" eb="107">
      <t>イッシュン</t>
    </rPh>
    <rPh sb="107" eb="109">
      <t>イシキ</t>
    </rPh>
    <phoneticPr fontId="5"/>
  </si>
  <si>
    <t>鉄道軌道建設工事業</t>
  </si>
  <si>
    <t>乗車の業務を終え事業場に戻ったあと、洗車中凍結していた地面上で左足がすべり仰向けになった状態で転倒し、そのはずみで左手を地面に強打し負傷した。</t>
    <rPh sb="0" eb="2">
      <t>ジョウシャ</t>
    </rPh>
    <rPh sb="3" eb="5">
      <t>ギョウム</t>
    </rPh>
    <rPh sb="6" eb="7">
      <t>オ</t>
    </rPh>
    <rPh sb="8" eb="11">
      <t>ジギョウジョウ</t>
    </rPh>
    <rPh sb="12" eb="13">
      <t>モド</t>
    </rPh>
    <rPh sb="18" eb="21">
      <t>センシャチュウ</t>
    </rPh>
    <rPh sb="21" eb="23">
      <t>トウケツ</t>
    </rPh>
    <rPh sb="27" eb="29">
      <t>ジメン</t>
    </rPh>
    <rPh sb="29" eb="30">
      <t>ジョウ</t>
    </rPh>
    <rPh sb="31" eb="32">
      <t>ヒダリ</t>
    </rPh>
    <rPh sb="32" eb="33">
      <t>アシ</t>
    </rPh>
    <rPh sb="37" eb="39">
      <t>アオム</t>
    </rPh>
    <rPh sb="44" eb="46">
      <t>ジョウタイ</t>
    </rPh>
    <rPh sb="47" eb="49">
      <t>テントウ</t>
    </rPh>
    <rPh sb="57" eb="59">
      <t>ヒダリテ</t>
    </rPh>
    <rPh sb="60" eb="62">
      <t>ジメン</t>
    </rPh>
    <rPh sb="63" eb="65">
      <t>キョウダ</t>
    </rPh>
    <rPh sb="66" eb="68">
      <t>フショウ</t>
    </rPh>
    <phoneticPr fontId="5"/>
  </si>
  <si>
    <t>生コン車からの荷卸し作業後、シュート部分を洗浄するために車を道路に移動し、ボディに上がりいつも通りにシュートのステップに足を掛けると、凍結していたため滑って体のバランスを崩し、１．５ｍ下の路面に肩から転落した。</t>
    <rPh sb="0" eb="1">
      <t>ナマ</t>
    </rPh>
    <rPh sb="3" eb="4">
      <t>シャ</t>
    </rPh>
    <rPh sb="7" eb="9">
      <t>ニオロ</t>
    </rPh>
    <rPh sb="10" eb="12">
      <t>サギョウ</t>
    </rPh>
    <rPh sb="12" eb="13">
      <t>ゴ</t>
    </rPh>
    <rPh sb="18" eb="20">
      <t>ブブン</t>
    </rPh>
    <rPh sb="21" eb="23">
      <t>センジョウ</t>
    </rPh>
    <rPh sb="28" eb="29">
      <t>クルマ</t>
    </rPh>
    <rPh sb="30" eb="32">
      <t>ドウロ</t>
    </rPh>
    <rPh sb="33" eb="35">
      <t>イドウ</t>
    </rPh>
    <rPh sb="41" eb="42">
      <t>ア</t>
    </rPh>
    <rPh sb="47" eb="48">
      <t>ドオ</t>
    </rPh>
    <rPh sb="60" eb="61">
      <t>アシ</t>
    </rPh>
    <rPh sb="62" eb="63">
      <t>カ</t>
    </rPh>
    <rPh sb="67" eb="69">
      <t>トウケツ</t>
    </rPh>
    <rPh sb="75" eb="76">
      <t>スベ</t>
    </rPh>
    <rPh sb="78" eb="79">
      <t>カラダ</t>
    </rPh>
    <rPh sb="85" eb="86">
      <t>クズ</t>
    </rPh>
    <rPh sb="92" eb="93">
      <t>シタ</t>
    </rPh>
    <rPh sb="94" eb="96">
      <t>ロメン</t>
    </rPh>
    <rPh sb="97" eb="98">
      <t>カタ</t>
    </rPh>
    <rPh sb="100" eb="102">
      <t>テンラク</t>
    </rPh>
    <phoneticPr fontId="5"/>
  </si>
  <si>
    <t>土石製品製造業</t>
  </si>
  <si>
    <t>セメント・同製品製造業</t>
  </si>
  <si>
    <t>工場内の洗車場にてミキサー車のシュート部分を洗車後、シュートから降りるとき足場が凍結しており、滑って体勢を崩し洗水を流すところに後ろ向きに倒れかかり背部分をぶつけたもの。</t>
    <rPh sb="0" eb="3">
      <t>コウジョウナイ</t>
    </rPh>
    <rPh sb="4" eb="7">
      <t>センシャジョウ</t>
    </rPh>
    <rPh sb="13" eb="14">
      <t>シャ</t>
    </rPh>
    <rPh sb="19" eb="21">
      <t>ブブン</t>
    </rPh>
    <rPh sb="22" eb="24">
      <t>センシャ</t>
    </rPh>
    <rPh sb="24" eb="25">
      <t>ゴ</t>
    </rPh>
    <rPh sb="32" eb="33">
      <t>オ</t>
    </rPh>
    <rPh sb="37" eb="39">
      <t>アシバ</t>
    </rPh>
    <rPh sb="40" eb="42">
      <t>トウケツ</t>
    </rPh>
    <rPh sb="47" eb="48">
      <t>スベ</t>
    </rPh>
    <rPh sb="50" eb="52">
      <t>タイセイ</t>
    </rPh>
    <rPh sb="53" eb="54">
      <t>クズ</t>
    </rPh>
    <rPh sb="55" eb="56">
      <t>アライ</t>
    </rPh>
    <rPh sb="56" eb="57">
      <t>ミズ</t>
    </rPh>
    <rPh sb="58" eb="59">
      <t>ナガ</t>
    </rPh>
    <rPh sb="64" eb="65">
      <t>ウシ</t>
    </rPh>
    <rPh sb="66" eb="67">
      <t>ム</t>
    </rPh>
    <rPh sb="69" eb="70">
      <t>タオ</t>
    </rPh>
    <rPh sb="74" eb="75">
      <t>セ</t>
    </rPh>
    <rPh sb="75" eb="77">
      <t>ブブン</t>
    </rPh>
    <phoneticPr fontId="5"/>
  </si>
  <si>
    <t>駐車場内で集荷した荷物をトラックに積み込む際、除雪したての路面が凍結し、滑り後ろへ転倒し腰に下げていたＰＰが下敷きになりその部分が圧迫され肋骨を骨折した。</t>
    <rPh sb="0" eb="3">
      <t>チュウシャジョウ</t>
    </rPh>
    <rPh sb="3" eb="4">
      <t>ナイ</t>
    </rPh>
    <rPh sb="5" eb="7">
      <t>シュウカ</t>
    </rPh>
    <rPh sb="9" eb="11">
      <t>ニモツ</t>
    </rPh>
    <rPh sb="17" eb="18">
      <t>ツ</t>
    </rPh>
    <rPh sb="19" eb="20">
      <t>コ</t>
    </rPh>
    <rPh sb="21" eb="22">
      <t>サイ</t>
    </rPh>
    <rPh sb="23" eb="25">
      <t>ジョセツ</t>
    </rPh>
    <rPh sb="29" eb="31">
      <t>ロメン</t>
    </rPh>
    <rPh sb="32" eb="34">
      <t>トウケツ</t>
    </rPh>
    <rPh sb="36" eb="37">
      <t>スベ</t>
    </rPh>
    <rPh sb="38" eb="39">
      <t>ウシ</t>
    </rPh>
    <rPh sb="41" eb="43">
      <t>テントウ</t>
    </rPh>
    <rPh sb="44" eb="45">
      <t>コシ</t>
    </rPh>
    <rPh sb="46" eb="47">
      <t>サ</t>
    </rPh>
    <rPh sb="54" eb="56">
      <t>シタジ</t>
    </rPh>
    <rPh sb="62" eb="64">
      <t>ブブン</t>
    </rPh>
    <rPh sb="65" eb="67">
      <t>アッパク</t>
    </rPh>
    <rPh sb="69" eb="71">
      <t>ロッコツ</t>
    </rPh>
    <rPh sb="72" eb="74">
      <t>コッセツ</t>
    </rPh>
    <phoneticPr fontId="5"/>
  </si>
  <si>
    <t>集材道においてグラップルで伐倒した材を移動するため材を持ち上げた時に、材の重みでバランスを失い４回横転して被災した。</t>
    <rPh sb="0" eb="2">
      <t>シュウザイ</t>
    </rPh>
    <rPh sb="2" eb="3">
      <t>ドウ</t>
    </rPh>
    <rPh sb="13" eb="15">
      <t>バットウ</t>
    </rPh>
    <rPh sb="17" eb="18">
      <t>ザイ</t>
    </rPh>
    <rPh sb="19" eb="21">
      <t>イドウ</t>
    </rPh>
    <rPh sb="25" eb="26">
      <t>ザイ</t>
    </rPh>
    <rPh sb="27" eb="28">
      <t>モ</t>
    </rPh>
    <rPh sb="29" eb="30">
      <t>ア</t>
    </rPh>
    <rPh sb="32" eb="33">
      <t>トキ</t>
    </rPh>
    <rPh sb="35" eb="36">
      <t>ザイ</t>
    </rPh>
    <rPh sb="37" eb="38">
      <t>オモ</t>
    </rPh>
    <rPh sb="45" eb="46">
      <t>ウシナ</t>
    </rPh>
    <rPh sb="48" eb="49">
      <t>カイ</t>
    </rPh>
    <rPh sb="49" eb="51">
      <t>オウテン</t>
    </rPh>
    <rPh sb="53" eb="55">
      <t>ヒサイ</t>
    </rPh>
    <phoneticPr fontId="5"/>
  </si>
  <si>
    <t>その他の動力運搬機</t>
  </si>
  <si>
    <t>トラックの上に積もった雪を下ろすために、ウイングの上に上ろうと会社構内プラットホームにバックでトラックを接車し、はしごを立てかけて登った。はしごの上まで登った時、下の雪ではしごが滑り、はしごごとホームに転落し、左腕と左胸を強打し負傷した。</t>
    <rPh sb="5" eb="6">
      <t>ウエ</t>
    </rPh>
    <rPh sb="7" eb="8">
      <t>ツ</t>
    </rPh>
    <rPh sb="11" eb="12">
      <t>ユキ</t>
    </rPh>
    <rPh sb="13" eb="14">
      <t>オ</t>
    </rPh>
    <rPh sb="25" eb="26">
      <t>ウエ</t>
    </rPh>
    <rPh sb="27" eb="28">
      <t>ノボ</t>
    </rPh>
    <rPh sb="31" eb="33">
      <t>カイシャ</t>
    </rPh>
    <rPh sb="33" eb="35">
      <t>コウナイ</t>
    </rPh>
    <rPh sb="52" eb="54">
      <t>セッシャ</t>
    </rPh>
    <rPh sb="60" eb="61">
      <t>タ</t>
    </rPh>
    <rPh sb="65" eb="66">
      <t>ノボ</t>
    </rPh>
    <rPh sb="73" eb="74">
      <t>ウエ</t>
    </rPh>
    <rPh sb="76" eb="77">
      <t>ノボ</t>
    </rPh>
    <rPh sb="79" eb="80">
      <t>トキ</t>
    </rPh>
    <rPh sb="81" eb="82">
      <t>シタ</t>
    </rPh>
    <rPh sb="83" eb="84">
      <t>ユキ</t>
    </rPh>
    <rPh sb="89" eb="90">
      <t>スベ</t>
    </rPh>
    <rPh sb="101" eb="103">
      <t>テンラク</t>
    </rPh>
    <rPh sb="105" eb="107">
      <t>ヒダリウデ</t>
    </rPh>
    <rPh sb="108" eb="109">
      <t>ヒダリ</t>
    </rPh>
    <rPh sb="109" eb="110">
      <t>ムネ</t>
    </rPh>
    <rPh sb="111" eb="113">
      <t>キョウダ</t>
    </rPh>
    <rPh sb="114" eb="116">
      <t>フショウ</t>
    </rPh>
    <phoneticPr fontId="5"/>
  </si>
  <si>
    <t>工場内で建設足場材の検収作業中、普段通り中腰の姿勢で筋違を降ろしたところ腰部を痛めてしまい急性腰痛症と診断された。</t>
    <rPh sb="0" eb="3">
      <t>コウジョウナイ</t>
    </rPh>
    <rPh sb="4" eb="6">
      <t>ケンセツ</t>
    </rPh>
    <rPh sb="6" eb="8">
      <t>アシバ</t>
    </rPh>
    <rPh sb="8" eb="9">
      <t>ザイ</t>
    </rPh>
    <rPh sb="10" eb="12">
      <t>ケンシュウ</t>
    </rPh>
    <rPh sb="12" eb="15">
      <t>サギョウチュウ</t>
    </rPh>
    <rPh sb="16" eb="18">
      <t>フダン</t>
    </rPh>
    <rPh sb="18" eb="19">
      <t>ドオ</t>
    </rPh>
    <rPh sb="20" eb="22">
      <t>チュウゴシ</t>
    </rPh>
    <rPh sb="23" eb="25">
      <t>シセイ</t>
    </rPh>
    <rPh sb="26" eb="27">
      <t>スジ</t>
    </rPh>
    <rPh sb="27" eb="28">
      <t>タガ</t>
    </rPh>
    <rPh sb="29" eb="30">
      <t>オ</t>
    </rPh>
    <rPh sb="36" eb="38">
      <t>ヨウブ</t>
    </rPh>
    <rPh sb="39" eb="40">
      <t>イタ</t>
    </rPh>
    <rPh sb="45" eb="47">
      <t>キュウセイ</t>
    </rPh>
    <rPh sb="47" eb="50">
      <t>ヨウツウショウ</t>
    </rPh>
    <rPh sb="51" eb="53">
      <t>シンダン</t>
    </rPh>
    <phoneticPr fontId="5"/>
  </si>
  <si>
    <t>積載時、後方バンパー部に足を掛け荷台に上ろうとしたところ、足を滑らせ右わき腹及び肋骨を強打した。</t>
    <rPh sb="0" eb="2">
      <t>セキサイ</t>
    </rPh>
    <rPh sb="2" eb="3">
      <t>ジ</t>
    </rPh>
    <rPh sb="4" eb="6">
      <t>コウホウ</t>
    </rPh>
    <rPh sb="10" eb="11">
      <t>ブ</t>
    </rPh>
    <rPh sb="12" eb="13">
      <t>アシ</t>
    </rPh>
    <rPh sb="14" eb="15">
      <t>カ</t>
    </rPh>
    <rPh sb="16" eb="18">
      <t>ニダイ</t>
    </rPh>
    <rPh sb="19" eb="20">
      <t>ノボ</t>
    </rPh>
    <rPh sb="29" eb="30">
      <t>アシ</t>
    </rPh>
    <rPh sb="31" eb="32">
      <t>スベ</t>
    </rPh>
    <rPh sb="34" eb="35">
      <t>ミギ</t>
    </rPh>
    <rPh sb="37" eb="38">
      <t>バラ</t>
    </rPh>
    <rPh sb="38" eb="39">
      <t>オヨ</t>
    </rPh>
    <rPh sb="40" eb="42">
      <t>ロッコツ</t>
    </rPh>
    <rPh sb="43" eb="45">
      <t>キョウダ</t>
    </rPh>
    <phoneticPr fontId="5"/>
  </si>
  <si>
    <t>平坦な場所で足場板を運んでいる時に窪みがあり、その窪みに雪があり気づかずに入ってしまい左足首を負傷した。</t>
    <rPh sb="0" eb="2">
      <t>ヘイタン</t>
    </rPh>
    <rPh sb="3" eb="5">
      <t>バショ</t>
    </rPh>
    <rPh sb="6" eb="8">
      <t>アシバ</t>
    </rPh>
    <rPh sb="8" eb="9">
      <t>イタ</t>
    </rPh>
    <rPh sb="10" eb="11">
      <t>ハコ</t>
    </rPh>
    <rPh sb="15" eb="16">
      <t>トキ</t>
    </rPh>
    <rPh sb="17" eb="18">
      <t>クボ</t>
    </rPh>
    <rPh sb="25" eb="26">
      <t>クボ</t>
    </rPh>
    <rPh sb="28" eb="29">
      <t>ユキ</t>
    </rPh>
    <rPh sb="32" eb="33">
      <t>キ</t>
    </rPh>
    <rPh sb="37" eb="38">
      <t>ハイ</t>
    </rPh>
    <rPh sb="43" eb="46">
      <t>ヒダリアシクビ</t>
    </rPh>
    <rPh sb="47" eb="49">
      <t>フショウ</t>
    </rPh>
    <phoneticPr fontId="5"/>
  </si>
  <si>
    <t>屋上で作業をして屋内の作業場所に移動するため、屋内の階段を降りる際足を滑らせ階段を踏みはずした。その際体勢を立て直そうと左手で階段の手すりを捕まえた際、反動で左肩の骨が外れた。</t>
    <rPh sb="0" eb="2">
      <t>オクジョウ</t>
    </rPh>
    <rPh sb="3" eb="5">
      <t>サギョウ</t>
    </rPh>
    <rPh sb="8" eb="10">
      <t>オクナイ</t>
    </rPh>
    <rPh sb="11" eb="13">
      <t>サギョウ</t>
    </rPh>
    <rPh sb="13" eb="15">
      <t>バショ</t>
    </rPh>
    <rPh sb="16" eb="18">
      <t>イドウ</t>
    </rPh>
    <rPh sb="23" eb="25">
      <t>オクナイ</t>
    </rPh>
    <rPh sb="26" eb="28">
      <t>カイダン</t>
    </rPh>
    <rPh sb="29" eb="30">
      <t>オ</t>
    </rPh>
    <rPh sb="32" eb="33">
      <t>サイ</t>
    </rPh>
    <rPh sb="33" eb="34">
      <t>アシ</t>
    </rPh>
    <rPh sb="35" eb="36">
      <t>スベ</t>
    </rPh>
    <rPh sb="38" eb="40">
      <t>カイダン</t>
    </rPh>
    <rPh sb="41" eb="42">
      <t>フ</t>
    </rPh>
    <rPh sb="50" eb="51">
      <t>サイ</t>
    </rPh>
    <rPh sb="51" eb="53">
      <t>タイセイ</t>
    </rPh>
    <rPh sb="54" eb="55">
      <t>タ</t>
    </rPh>
    <rPh sb="56" eb="57">
      <t>ナオ</t>
    </rPh>
    <rPh sb="60" eb="62">
      <t>ヒダリテ</t>
    </rPh>
    <rPh sb="63" eb="65">
      <t>カイダン</t>
    </rPh>
    <rPh sb="66" eb="67">
      <t>テ</t>
    </rPh>
    <rPh sb="70" eb="71">
      <t>ツカ</t>
    </rPh>
    <rPh sb="74" eb="75">
      <t>サイ</t>
    </rPh>
    <rPh sb="76" eb="78">
      <t>ハンドウ</t>
    </rPh>
    <rPh sb="79" eb="81">
      <t>ヒダリカタ</t>
    </rPh>
    <rPh sb="82" eb="83">
      <t>ホネ</t>
    </rPh>
    <rPh sb="84" eb="85">
      <t>ハズ</t>
    </rPh>
    <phoneticPr fontId="5"/>
  </si>
  <si>
    <t>荷卸し場所で荷物を下ろしているとき、あおりを下げるためフックを外そうとしたが、ラッシングベルトをして荷物を固定したためあおりが下がらず、荷台に上りラッシングベルトを外している最中にバランスを崩して地面に落下、その際に左ひざを受傷した。</t>
    <rPh sb="0" eb="2">
      <t>ニオロ</t>
    </rPh>
    <rPh sb="3" eb="5">
      <t>バショ</t>
    </rPh>
    <rPh sb="6" eb="8">
      <t>ニモツ</t>
    </rPh>
    <rPh sb="9" eb="10">
      <t>オ</t>
    </rPh>
    <rPh sb="22" eb="23">
      <t>サ</t>
    </rPh>
    <rPh sb="31" eb="32">
      <t>ハズ</t>
    </rPh>
    <rPh sb="50" eb="52">
      <t>ニモツ</t>
    </rPh>
    <rPh sb="53" eb="55">
      <t>コテイ</t>
    </rPh>
    <rPh sb="63" eb="64">
      <t>サ</t>
    </rPh>
    <rPh sb="68" eb="70">
      <t>ニダイ</t>
    </rPh>
    <rPh sb="71" eb="72">
      <t>ノボ</t>
    </rPh>
    <rPh sb="82" eb="83">
      <t>ハズ</t>
    </rPh>
    <rPh sb="87" eb="89">
      <t>サイチュウ</t>
    </rPh>
    <rPh sb="95" eb="96">
      <t>クズ</t>
    </rPh>
    <rPh sb="98" eb="100">
      <t>ジメン</t>
    </rPh>
    <rPh sb="101" eb="103">
      <t>ラッカ</t>
    </rPh>
    <rPh sb="106" eb="107">
      <t>サイ</t>
    </rPh>
    <rPh sb="108" eb="109">
      <t>ヒダリ</t>
    </rPh>
    <rPh sb="112" eb="114">
      <t>ジュショウ</t>
    </rPh>
    <phoneticPr fontId="5"/>
  </si>
  <si>
    <t>自転車で朝刊配達中、タイヤが氷で滑ってそのまま転倒し、顔面から落ち背中も打った。</t>
    <rPh sb="0" eb="3">
      <t>ジテンシャ</t>
    </rPh>
    <rPh sb="4" eb="6">
      <t>チョウカン</t>
    </rPh>
    <rPh sb="6" eb="9">
      <t>ハイタツチュウ</t>
    </rPh>
    <rPh sb="14" eb="15">
      <t>コオリ</t>
    </rPh>
    <rPh sb="16" eb="17">
      <t>スベ</t>
    </rPh>
    <rPh sb="23" eb="25">
      <t>テントウ</t>
    </rPh>
    <rPh sb="27" eb="29">
      <t>ガンメン</t>
    </rPh>
    <rPh sb="31" eb="32">
      <t>オ</t>
    </rPh>
    <rPh sb="33" eb="35">
      <t>セナカ</t>
    </rPh>
    <rPh sb="36" eb="37">
      <t>ウ</t>
    </rPh>
    <phoneticPr fontId="5"/>
  </si>
  <si>
    <t>社有車を運転中、国道を南下していたところカーブでスリップし、対向車線へはみ出し走行中の路線バスと正面衝突した。</t>
    <rPh sb="0" eb="3">
      <t>シャユウシャ</t>
    </rPh>
    <rPh sb="4" eb="7">
      <t>ウンテンチュウ</t>
    </rPh>
    <rPh sb="8" eb="10">
      <t>コクドウ</t>
    </rPh>
    <rPh sb="11" eb="13">
      <t>ナンカ</t>
    </rPh>
    <rPh sb="30" eb="32">
      <t>タイコウ</t>
    </rPh>
    <rPh sb="32" eb="34">
      <t>シャセン</t>
    </rPh>
    <rPh sb="37" eb="38">
      <t>ダ</t>
    </rPh>
    <rPh sb="39" eb="42">
      <t>ソウコウチュウ</t>
    </rPh>
    <rPh sb="43" eb="45">
      <t>ロセン</t>
    </rPh>
    <rPh sb="48" eb="50">
      <t>ショウメン</t>
    </rPh>
    <rPh sb="50" eb="52">
      <t>ショウトツ</t>
    </rPh>
    <phoneticPr fontId="5"/>
  </si>
  <si>
    <t>家具・建具・じゅう器小売業</t>
  </si>
  <si>
    <t>せんべい焼成工程において、準備作業時に焼型外表面をクロスでからぶきしているとき、クロスがボルト固定用針金に引っかかり、ゴム手袋をした右手でクロスを引っ張り取ろうとし、左手で焼型回転停止レバーを下げたものの間に合わず、焼型外表面と上部シャフトとの間に右手が挟まれ、右手甲の挫傷と手のひらの火傷を負った。</t>
    <rPh sb="4" eb="6">
      <t>ショウセイ</t>
    </rPh>
    <rPh sb="6" eb="8">
      <t>コウテイ</t>
    </rPh>
    <rPh sb="13" eb="15">
      <t>ジュンビ</t>
    </rPh>
    <rPh sb="15" eb="17">
      <t>サギョウ</t>
    </rPh>
    <rPh sb="17" eb="18">
      <t>ジ</t>
    </rPh>
    <rPh sb="19" eb="20">
      <t>ヤキ</t>
    </rPh>
    <rPh sb="20" eb="21">
      <t>ガタ</t>
    </rPh>
    <rPh sb="21" eb="22">
      <t>ソト</t>
    </rPh>
    <rPh sb="22" eb="24">
      <t>ヒョウメン</t>
    </rPh>
    <rPh sb="47" eb="50">
      <t>コテイヨウ</t>
    </rPh>
    <rPh sb="50" eb="52">
      <t>ハリガネ</t>
    </rPh>
    <rPh sb="53" eb="54">
      <t>ヒ</t>
    </rPh>
    <rPh sb="61" eb="63">
      <t>テブクロ</t>
    </rPh>
    <rPh sb="66" eb="68">
      <t>ミギテ</t>
    </rPh>
    <rPh sb="73" eb="74">
      <t>ヒ</t>
    </rPh>
    <rPh sb="75" eb="76">
      <t>パ</t>
    </rPh>
    <rPh sb="77" eb="78">
      <t>ト</t>
    </rPh>
    <rPh sb="83" eb="85">
      <t>ヒダリテ</t>
    </rPh>
    <rPh sb="86" eb="87">
      <t>ヤキ</t>
    </rPh>
    <rPh sb="87" eb="88">
      <t>ガタ</t>
    </rPh>
    <rPh sb="88" eb="90">
      <t>カイテン</t>
    </rPh>
    <rPh sb="90" eb="92">
      <t>テイシ</t>
    </rPh>
    <rPh sb="96" eb="97">
      <t>サ</t>
    </rPh>
    <rPh sb="102" eb="103">
      <t>マ</t>
    </rPh>
    <rPh sb="104" eb="105">
      <t>ア</t>
    </rPh>
    <rPh sb="108" eb="109">
      <t>ヤキ</t>
    </rPh>
    <rPh sb="109" eb="110">
      <t>ガタ</t>
    </rPh>
    <rPh sb="110" eb="111">
      <t>ソト</t>
    </rPh>
    <rPh sb="111" eb="113">
      <t>ヒョウメン</t>
    </rPh>
    <rPh sb="114" eb="116">
      <t>ジョウブ</t>
    </rPh>
    <rPh sb="122" eb="123">
      <t>アイダ</t>
    </rPh>
    <rPh sb="124" eb="126">
      <t>ミギテ</t>
    </rPh>
    <rPh sb="127" eb="128">
      <t>ハサ</t>
    </rPh>
    <rPh sb="131" eb="133">
      <t>ミギテ</t>
    </rPh>
    <rPh sb="133" eb="134">
      <t>コウ</t>
    </rPh>
    <rPh sb="135" eb="137">
      <t>ザショウ</t>
    </rPh>
    <rPh sb="138" eb="139">
      <t>テ</t>
    </rPh>
    <rPh sb="143" eb="145">
      <t>ヤケド</t>
    </rPh>
    <rPh sb="146" eb="147">
      <t>オ</t>
    </rPh>
    <phoneticPr fontId="5"/>
  </si>
  <si>
    <t>パン、菓子製造業</t>
  </si>
  <si>
    <t>荷主事務所で伝票にサインをもらい、ダンプ者に戻るとき階段を利用せず砂利の土手を通った時、右足を取られバランスを崩し転び、１ｍ位滑り落ちた。</t>
    <rPh sb="0" eb="2">
      <t>ニヌシ</t>
    </rPh>
    <rPh sb="2" eb="4">
      <t>ジム</t>
    </rPh>
    <rPh sb="4" eb="5">
      <t>ショ</t>
    </rPh>
    <rPh sb="6" eb="8">
      <t>デンピョウ</t>
    </rPh>
    <rPh sb="20" eb="21">
      <t>シャ</t>
    </rPh>
    <rPh sb="22" eb="23">
      <t>モド</t>
    </rPh>
    <rPh sb="26" eb="28">
      <t>カイダン</t>
    </rPh>
    <rPh sb="29" eb="31">
      <t>リヨウ</t>
    </rPh>
    <rPh sb="33" eb="35">
      <t>ジャリ</t>
    </rPh>
    <rPh sb="36" eb="38">
      <t>ドテ</t>
    </rPh>
    <rPh sb="39" eb="40">
      <t>トオ</t>
    </rPh>
    <rPh sb="42" eb="43">
      <t>トキ</t>
    </rPh>
    <rPh sb="44" eb="46">
      <t>ミギアシ</t>
    </rPh>
    <rPh sb="47" eb="48">
      <t>ト</t>
    </rPh>
    <rPh sb="55" eb="56">
      <t>クズ</t>
    </rPh>
    <rPh sb="57" eb="58">
      <t>コロ</t>
    </rPh>
    <rPh sb="62" eb="63">
      <t>クライ</t>
    </rPh>
    <rPh sb="63" eb="64">
      <t>スベ</t>
    </rPh>
    <rPh sb="65" eb="66">
      <t>オ</t>
    </rPh>
    <phoneticPr fontId="5"/>
  </si>
  <si>
    <t>大浴場脱衣所にてベッドサークルを移動してモップ掛けをしていたところ、お客様が来たので急いでベッドサークルを戻そうとして、サークルの下部についているキャスターの金具に右足親指をぶつけた。</t>
    <phoneticPr fontId="5"/>
  </si>
  <si>
    <t>傾斜度20度位の山林内で伐採作業中、直径２０㎝位の立木を伐倒したところ、割れ上り逃げたが転倒してしまった。その上に倒木が跳ね返って落下してきた。</t>
    <rPh sb="0" eb="2">
      <t>ケイシャ</t>
    </rPh>
    <rPh sb="2" eb="3">
      <t>ド</t>
    </rPh>
    <rPh sb="5" eb="6">
      <t>ド</t>
    </rPh>
    <rPh sb="6" eb="7">
      <t>クライ</t>
    </rPh>
    <rPh sb="8" eb="10">
      <t>サンリン</t>
    </rPh>
    <rPh sb="10" eb="11">
      <t>ナイ</t>
    </rPh>
    <rPh sb="12" eb="14">
      <t>バッサイ</t>
    </rPh>
    <rPh sb="14" eb="17">
      <t>サギョウチュウ</t>
    </rPh>
    <rPh sb="18" eb="20">
      <t>チョッケイ</t>
    </rPh>
    <rPh sb="23" eb="24">
      <t>クライ</t>
    </rPh>
    <rPh sb="25" eb="27">
      <t>リュウボク</t>
    </rPh>
    <rPh sb="28" eb="30">
      <t>バットウ</t>
    </rPh>
    <rPh sb="36" eb="37">
      <t>ワ</t>
    </rPh>
    <rPh sb="38" eb="39">
      <t>ノボ</t>
    </rPh>
    <rPh sb="40" eb="41">
      <t>ニ</t>
    </rPh>
    <rPh sb="44" eb="46">
      <t>テントウ</t>
    </rPh>
    <rPh sb="55" eb="56">
      <t>ウエ</t>
    </rPh>
    <rPh sb="57" eb="59">
      <t>トウボク</t>
    </rPh>
    <rPh sb="60" eb="61">
      <t>ハ</t>
    </rPh>
    <rPh sb="62" eb="63">
      <t>カエ</t>
    </rPh>
    <rPh sb="65" eb="67">
      <t>ラッカ</t>
    </rPh>
    <phoneticPr fontId="5"/>
  </si>
  <si>
    <t>昼休憩時間中、会社の敷地内に停めてあった自家用車に弁当を取りに行き、弁当を持って事務所へ戻る途中転倒し、左ひざを負傷した。</t>
    <rPh sb="0" eb="1">
      <t>ヒル</t>
    </rPh>
    <rPh sb="1" eb="3">
      <t>キュウケイ</t>
    </rPh>
    <rPh sb="3" eb="6">
      <t>ジカンチュウ</t>
    </rPh>
    <rPh sb="7" eb="9">
      <t>カイシャ</t>
    </rPh>
    <rPh sb="10" eb="12">
      <t>シキチ</t>
    </rPh>
    <rPh sb="12" eb="13">
      <t>ナイ</t>
    </rPh>
    <rPh sb="14" eb="15">
      <t>ト</t>
    </rPh>
    <rPh sb="20" eb="24">
      <t>ジカヨウシャ</t>
    </rPh>
    <rPh sb="25" eb="27">
      <t>ベントウ</t>
    </rPh>
    <rPh sb="28" eb="29">
      <t>ト</t>
    </rPh>
    <rPh sb="31" eb="32">
      <t>イ</t>
    </rPh>
    <rPh sb="34" eb="36">
      <t>ベントウ</t>
    </rPh>
    <rPh sb="37" eb="38">
      <t>モ</t>
    </rPh>
    <rPh sb="40" eb="42">
      <t>ジム</t>
    </rPh>
    <rPh sb="42" eb="43">
      <t>ショ</t>
    </rPh>
    <rPh sb="44" eb="45">
      <t>モド</t>
    </rPh>
    <rPh sb="46" eb="48">
      <t>トチュウ</t>
    </rPh>
    <rPh sb="48" eb="50">
      <t>テントウ</t>
    </rPh>
    <rPh sb="52" eb="53">
      <t>ヒダリ</t>
    </rPh>
    <rPh sb="56" eb="58">
      <t>フショウ</t>
    </rPh>
    <phoneticPr fontId="5"/>
  </si>
  <si>
    <t>利用者を自宅に送り、車椅子から立ち上がらせるときに腰に激痛があった。</t>
    <rPh sb="0" eb="3">
      <t>リヨウシャ</t>
    </rPh>
    <rPh sb="4" eb="6">
      <t>ジタク</t>
    </rPh>
    <rPh sb="7" eb="8">
      <t>オク</t>
    </rPh>
    <rPh sb="10" eb="13">
      <t>クルマイス</t>
    </rPh>
    <rPh sb="15" eb="16">
      <t>タ</t>
    </rPh>
    <rPh sb="17" eb="18">
      <t>ア</t>
    </rPh>
    <rPh sb="25" eb="26">
      <t>コシ</t>
    </rPh>
    <rPh sb="27" eb="29">
      <t>ゲキツウ</t>
    </rPh>
    <phoneticPr fontId="5"/>
  </si>
  <si>
    <t>腰痛のため配置転換にて塗材製造から熱整形作業へ異動。ドラム缶など重量物の取扱の無い作業へ移行し腰痛の軽減をはかるが、成型品の運搬時の腰を捻る作業の連続や、トリム作業後型からの製品取り出し作業で前屈みになるなど、無理な姿勢での長時間の作業で腰痛が悪化した。</t>
    <rPh sb="0" eb="2">
      <t>ヨウツウ</t>
    </rPh>
    <rPh sb="5" eb="7">
      <t>ハイチ</t>
    </rPh>
    <rPh sb="7" eb="9">
      <t>テンカン</t>
    </rPh>
    <rPh sb="11" eb="12">
      <t>ト</t>
    </rPh>
    <rPh sb="12" eb="13">
      <t>ザイ</t>
    </rPh>
    <rPh sb="13" eb="15">
      <t>セイゾウ</t>
    </rPh>
    <rPh sb="17" eb="18">
      <t>ネツ</t>
    </rPh>
    <rPh sb="18" eb="20">
      <t>セイケイ</t>
    </rPh>
    <rPh sb="20" eb="22">
      <t>サギョウ</t>
    </rPh>
    <rPh sb="23" eb="25">
      <t>イドウ</t>
    </rPh>
    <rPh sb="29" eb="30">
      <t>カン</t>
    </rPh>
    <rPh sb="32" eb="34">
      <t>ジュウリョウ</t>
    </rPh>
    <rPh sb="34" eb="35">
      <t>ブツ</t>
    </rPh>
    <rPh sb="36" eb="38">
      <t>トリアツカイ</t>
    </rPh>
    <rPh sb="39" eb="40">
      <t>ナ</t>
    </rPh>
    <rPh sb="41" eb="43">
      <t>サギョウ</t>
    </rPh>
    <rPh sb="44" eb="46">
      <t>イコウ</t>
    </rPh>
    <rPh sb="47" eb="49">
      <t>ヨウツウ</t>
    </rPh>
    <rPh sb="50" eb="52">
      <t>ケイゲン</t>
    </rPh>
    <rPh sb="58" eb="60">
      <t>セイケイ</t>
    </rPh>
    <rPh sb="60" eb="61">
      <t>ヒン</t>
    </rPh>
    <rPh sb="62" eb="64">
      <t>ウンパン</t>
    </rPh>
    <rPh sb="64" eb="65">
      <t>ジ</t>
    </rPh>
    <rPh sb="66" eb="67">
      <t>コシ</t>
    </rPh>
    <rPh sb="68" eb="69">
      <t>ヒネ</t>
    </rPh>
    <rPh sb="70" eb="72">
      <t>サギョウ</t>
    </rPh>
    <rPh sb="73" eb="75">
      <t>レンゾク</t>
    </rPh>
    <rPh sb="80" eb="82">
      <t>サギョウ</t>
    </rPh>
    <rPh sb="82" eb="83">
      <t>ゴ</t>
    </rPh>
    <rPh sb="83" eb="84">
      <t>カタ</t>
    </rPh>
    <rPh sb="87" eb="89">
      <t>セイヒン</t>
    </rPh>
    <rPh sb="89" eb="90">
      <t>ト</t>
    </rPh>
    <rPh sb="91" eb="92">
      <t>ダ</t>
    </rPh>
    <rPh sb="93" eb="95">
      <t>サギョウ</t>
    </rPh>
    <rPh sb="96" eb="98">
      <t>マエカガ</t>
    </rPh>
    <rPh sb="105" eb="107">
      <t>ムリ</t>
    </rPh>
    <rPh sb="108" eb="110">
      <t>シセイ</t>
    </rPh>
    <rPh sb="112" eb="115">
      <t>チョウジカン</t>
    </rPh>
    <rPh sb="116" eb="118">
      <t>サギョウ</t>
    </rPh>
    <rPh sb="119" eb="121">
      <t>ヨウツウ</t>
    </rPh>
    <rPh sb="122" eb="124">
      <t>アッカ</t>
    </rPh>
    <phoneticPr fontId="5"/>
  </si>
  <si>
    <t>自動車・同付属品製造業</t>
    <rPh sb="0" eb="3">
      <t>ジドウシャ</t>
    </rPh>
    <rPh sb="4" eb="5">
      <t>ドウ</t>
    </rPh>
    <rPh sb="5" eb="8">
      <t>フゾクヒン</t>
    </rPh>
    <rPh sb="8" eb="11">
      <t>セイゾウギョウ</t>
    </rPh>
    <phoneticPr fontId="5"/>
  </si>
  <si>
    <t>家屋の新築工事作業中に、足場脚立の二段目に立ち、２階に掛矢を渡そうとしてバランスを崩し足を踏み外して落下した。</t>
    <rPh sb="0" eb="2">
      <t>カオク</t>
    </rPh>
    <rPh sb="3" eb="5">
      <t>シンチク</t>
    </rPh>
    <rPh sb="5" eb="7">
      <t>コウジ</t>
    </rPh>
    <rPh sb="7" eb="10">
      <t>サギョウチュウ</t>
    </rPh>
    <rPh sb="12" eb="14">
      <t>アシバ</t>
    </rPh>
    <rPh sb="14" eb="16">
      <t>キャタツ</t>
    </rPh>
    <rPh sb="17" eb="20">
      <t>ニダンメ</t>
    </rPh>
    <rPh sb="21" eb="22">
      <t>タ</t>
    </rPh>
    <rPh sb="25" eb="26">
      <t>カイ</t>
    </rPh>
    <rPh sb="27" eb="28">
      <t>カケ</t>
    </rPh>
    <rPh sb="28" eb="29">
      <t>ヤ</t>
    </rPh>
    <rPh sb="30" eb="31">
      <t>ワタ</t>
    </rPh>
    <rPh sb="41" eb="42">
      <t>クズ</t>
    </rPh>
    <rPh sb="43" eb="44">
      <t>アシ</t>
    </rPh>
    <rPh sb="45" eb="46">
      <t>フ</t>
    </rPh>
    <rPh sb="47" eb="48">
      <t>ハズ</t>
    </rPh>
    <rPh sb="50" eb="52">
      <t>ラッカ</t>
    </rPh>
    <phoneticPr fontId="5"/>
  </si>
  <si>
    <t>敷地内の駐車場に停めてある車に向かう途中に、路面が凍結していたため足を滑らせ転倒し左腕を強打し骨折。</t>
    <rPh sb="0" eb="2">
      <t>シキチ</t>
    </rPh>
    <rPh sb="2" eb="3">
      <t>ナイ</t>
    </rPh>
    <rPh sb="4" eb="7">
      <t>チュウシャジョウ</t>
    </rPh>
    <rPh sb="8" eb="9">
      <t>ト</t>
    </rPh>
    <rPh sb="13" eb="14">
      <t>クルマ</t>
    </rPh>
    <rPh sb="15" eb="16">
      <t>ム</t>
    </rPh>
    <rPh sb="18" eb="20">
      <t>トチュウ</t>
    </rPh>
    <rPh sb="22" eb="24">
      <t>ロメン</t>
    </rPh>
    <rPh sb="25" eb="27">
      <t>トウケツ</t>
    </rPh>
    <rPh sb="33" eb="34">
      <t>アシ</t>
    </rPh>
    <rPh sb="35" eb="36">
      <t>スベ</t>
    </rPh>
    <rPh sb="38" eb="40">
      <t>テントウ</t>
    </rPh>
    <rPh sb="41" eb="43">
      <t>ヒダリウデ</t>
    </rPh>
    <rPh sb="44" eb="46">
      <t>キョウダ</t>
    </rPh>
    <rPh sb="47" eb="49">
      <t>コッセツ</t>
    </rPh>
    <phoneticPr fontId="5"/>
  </si>
  <si>
    <t>作業場で中巻をカットした際押さえていた左手が滑って包丁で左手中指を切った。</t>
    <rPh sb="0" eb="2">
      <t>サギョウ</t>
    </rPh>
    <rPh sb="2" eb="3">
      <t>ジョウ</t>
    </rPh>
    <rPh sb="4" eb="6">
      <t>ナカマキ</t>
    </rPh>
    <rPh sb="12" eb="13">
      <t>サイ</t>
    </rPh>
    <rPh sb="13" eb="14">
      <t>オ</t>
    </rPh>
    <rPh sb="19" eb="21">
      <t>ヒダリテ</t>
    </rPh>
    <rPh sb="22" eb="23">
      <t>スベ</t>
    </rPh>
    <rPh sb="25" eb="27">
      <t>ホウチョウ</t>
    </rPh>
    <rPh sb="28" eb="30">
      <t>ヒダリテ</t>
    </rPh>
    <rPh sb="30" eb="32">
      <t>ナカユビ</t>
    </rPh>
    <rPh sb="33" eb="34">
      <t>キ</t>
    </rPh>
    <phoneticPr fontId="5"/>
  </si>
  <si>
    <t>バイクにて新聞配達中、ハンドル操作を誤りバランスを崩し道路わきの立木に接触し転倒。</t>
    <rPh sb="5" eb="7">
      <t>シンブン</t>
    </rPh>
    <rPh sb="7" eb="10">
      <t>ハイタツチュウ</t>
    </rPh>
    <rPh sb="15" eb="17">
      <t>ソウサ</t>
    </rPh>
    <rPh sb="18" eb="19">
      <t>アヤマ</t>
    </rPh>
    <rPh sb="25" eb="26">
      <t>クズ</t>
    </rPh>
    <rPh sb="27" eb="29">
      <t>ドウロ</t>
    </rPh>
    <rPh sb="32" eb="34">
      <t>リュウボク</t>
    </rPh>
    <rPh sb="35" eb="37">
      <t>セッショク</t>
    </rPh>
    <rPh sb="38" eb="40">
      <t>テントウ</t>
    </rPh>
    <phoneticPr fontId="5"/>
  </si>
  <si>
    <t>バイクで郵便物を配達中、バックミラーで後方相手車両を確認後ウィンカーをつけて右折動作に入ったが、相手車両が制限速度を超え追い越しをしたため当方車両に追突し転倒、負傷した。</t>
    <rPh sb="4" eb="7">
      <t>ユウビンブツ</t>
    </rPh>
    <rPh sb="8" eb="11">
      <t>ハイタツチュウ</t>
    </rPh>
    <rPh sb="19" eb="21">
      <t>コウホウ</t>
    </rPh>
    <rPh sb="21" eb="24">
      <t>アイテシャ</t>
    </rPh>
    <rPh sb="24" eb="25">
      <t>リョウ</t>
    </rPh>
    <rPh sb="26" eb="28">
      <t>カクニン</t>
    </rPh>
    <rPh sb="28" eb="29">
      <t>ゴ</t>
    </rPh>
    <rPh sb="38" eb="40">
      <t>ウセツ</t>
    </rPh>
    <rPh sb="40" eb="42">
      <t>ドウサ</t>
    </rPh>
    <rPh sb="43" eb="44">
      <t>ハイ</t>
    </rPh>
    <rPh sb="48" eb="51">
      <t>アイテシャ</t>
    </rPh>
    <rPh sb="51" eb="52">
      <t>リョウ</t>
    </rPh>
    <rPh sb="53" eb="55">
      <t>セイゲン</t>
    </rPh>
    <rPh sb="55" eb="57">
      <t>ソクド</t>
    </rPh>
    <rPh sb="58" eb="59">
      <t>コ</t>
    </rPh>
    <rPh sb="60" eb="61">
      <t>オ</t>
    </rPh>
    <rPh sb="62" eb="63">
      <t>コ</t>
    </rPh>
    <rPh sb="69" eb="71">
      <t>トウホウ</t>
    </rPh>
    <rPh sb="71" eb="73">
      <t>シャリョウ</t>
    </rPh>
    <rPh sb="74" eb="76">
      <t>ツイトツ</t>
    </rPh>
    <rPh sb="77" eb="79">
      <t>テントウ</t>
    </rPh>
    <rPh sb="80" eb="82">
      <t>フショウ</t>
    </rPh>
    <phoneticPr fontId="5"/>
  </si>
  <si>
    <t>外壁の排気ファンを取り付けるためハシゴ作業中、バランスを崩して約１ｍの高さより飛び降りた際に左ひざを痛めた。</t>
    <rPh sb="0" eb="2">
      <t>ガイヘキ</t>
    </rPh>
    <rPh sb="3" eb="5">
      <t>ハイキ</t>
    </rPh>
    <rPh sb="9" eb="10">
      <t>ト</t>
    </rPh>
    <rPh sb="11" eb="12">
      <t>ツ</t>
    </rPh>
    <rPh sb="19" eb="22">
      <t>サギョウチュウ</t>
    </rPh>
    <rPh sb="28" eb="29">
      <t>クズ</t>
    </rPh>
    <rPh sb="31" eb="32">
      <t>ヤク</t>
    </rPh>
    <rPh sb="35" eb="36">
      <t>タカ</t>
    </rPh>
    <rPh sb="39" eb="40">
      <t>ト</t>
    </rPh>
    <rPh sb="41" eb="42">
      <t>オ</t>
    </rPh>
    <rPh sb="44" eb="45">
      <t>サイ</t>
    </rPh>
    <rPh sb="46" eb="47">
      <t>ヒダリ</t>
    </rPh>
    <rPh sb="50" eb="51">
      <t>イタ</t>
    </rPh>
    <phoneticPr fontId="5"/>
  </si>
  <si>
    <t>電気機械器具製造業</t>
  </si>
  <si>
    <t>電子機器用・通信機器用部品製造業</t>
  </si>
  <si>
    <t>積雪のためタイヤチェーンを装着しバスを運行した。到着後積雪がなくなったためタイヤチェーンを外し別ルートの運行を続け、終点へ到着しトイレへ行こうとした際、運転席から立てなくなり腰を負傷した。</t>
    <rPh sb="0" eb="2">
      <t>セキセツ</t>
    </rPh>
    <rPh sb="13" eb="15">
      <t>ソウチャク</t>
    </rPh>
    <rPh sb="19" eb="21">
      <t>ウンコウ</t>
    </rPh>
    <rPh sb="24" eb="26">
      <t>トウチャク</t>
    </rPh>
    <rPh sb="26" eb="27">
      <t>ゴ</t>
    </rPh>
    <rPh sb="27" eb="29">
      <t>セキセツ</t>
    </rPh>
    <rPh sb="45" eb="46">
      <t>ハズ</t>
    </rPh>
    <rPh sb="47" eb="48">
      <t>ベツ</t>
    </rPh>
    <rPh sb="52" eb="54">
      <t>ウンコウ</t>
    </rPh>
    <rPh sb="55" eb="56">
      <t>ツヅ</t>
    </rPh>
    <rPh sb="58" eb="60">
      <t>シュウテン</t>
    </rPh>
    <rPh sb="61" eb="63">
      <t>トウチャク</t>
    </rPh>
    <rPh sb="68" eb="69">
      <t>イ</t>
    </rPh>
    <rPh sb="74" eb="75">
      <t>サイ</t>
    </rPh>
    <rPh sb="76" eb="79">
      <t>ウンテンセキ</t>
    </rPh>
    <rPh sb="81" eb="82">
      <t>タ</t>
    </rPh>
    <rPh sb="87" eb="88">
      <t>コシ</t>
    </rPh>
    <rPh sb="89" eb="91">
      <t>フショウ</t>
    </rPh>
    <phoneticPr fontId="5"/>
  </si>
  <si>
    <t>配達中道路が凍結していたため、バイクの前ブレーキを掛けたところ前輪がスリップし、バイクと一緒に進行方向に向かって左側に転倒した。</t>
    <rPh sb="0" eb="3">
      <t>ハイタツチュウ</t>
    </rPh>
    <rPh sb="3" eb="5">
      <t>ドウロ</t>
    </rPh>
    <rPh sb="6" eb="8">
      <t>トウケツ</t>
    </rPh>
    <rPh sb="19" eb="20">
      <t>マエ</t>
    </rPh>
    <rPh sb="25" eb="26">
      <t>カ</t>
    </rPh>
    <rPh sb="31" eb="33">
      <t>ゼンリン</t>
    </rPh>
    <rPh sb="44" eb="46">
      <t>イッショ</t>
    </rPh>
    <rPh sb="47" eb="49">
      <t>シンコウ</t>
    </rPh>
    <rPh sb="49" eb="51">
      <t>ホウコウ</t>
    </rPh>
    <rPh sb="52" eb="53">
      <t>ム</t>
    </rPh>
    <rPh sb="56" eb="58">
      <t>ヒダリガワ</t>
    </rPh>
    <rPh sb="59" eb="61">
      <t>テントウ</t>
    </rPh>
    <phoneticPr fontId="5"/>
  </si>
  <si>
    <t>入居者の居室内で入居者をベッドから車いすへ移乗する時、正面より抱えた時に腰に痛みが走った。</t>
    <rPh sb="0" eb="3">
      <t>ニュウキョシャ</t>
    </rPh>
    <rPh sb="4" eb="6">
      <t>キョシツ</t>
    </rPh>
    <rPh sb="6" eb="7">
      <t>ナイ</t>
    </rPh>
    <rPh sb="8" eb="11">
      <t>ニュウキョシャ</t>
    </rPh>
    <rPh sb="17" eb="18">
      <t>クルマ</t>
    </rPh>
    <rPh sb="21" eb="23">
      <t>イジョウ</t>
    </rPh>
    <rPh sb="25" eb="26">
      <t>トキ</t>
    </rPh>
    <rPh sb="27" eb="29">
      <t>ショウメン</t>
    </rPh>
    <rPh sb="31" eb="32">
      <t>カカ</t>
    </rPh>
    <rPh sb="34" eb="35">
      <t>トキ</t>
    </rPh>
    <rPh sb="36" eb="37">
      <t>コシ</t>
    </rPh>
    <rPh sb="38" eb="39">
      <t>イタ</t>
    </rPh>
    <rPh sb="41" eb="42">
      <t>ハシ</t>
    </rPh>
    <phoneticPr fontId="5"/>
  </si>
  <si>
    <t>荷物の積み替えのため紙袋の積み替え作業を行っていた際に、誤って足を滑らせと楽の荷台から紙袋とともに２ｍ下に落下して右のちょう骨を骨折した。</t>
    <rPh sb="0" eb="2">
      <t>ニモツ</t>
    </rPh>
    <rPh sb="3" eb="4">
      <t>ツ</t>
    </rPh>
    <rPh sb="5" eb="6">
      <t>カ</t>
    </rPh>
    <rPh sb="10" eb="12">
      <t>カミブクロ</t>
    </rPh>
    <rPh sb="13" eb="14">
      <t>ツ</t>
    </rPh>
    <rPh sb="15" eb="16">
      <t>カ</t>
    </rPh>
    <rPh sb="17" eb="19">
      <t>サギョウ</t>
    </rPh>
    <rPh sb="20" eb="21">
      <t>オコナ</t>
    </rPh>
    <rPh sb="25" eb="26">
      <t>サイ</t>
    </rPh>
    <rPh sb="28" eb="29">
      <t>アヤマ</t>
    </rPh>
    <rPh sb="31" eb="32">
      <t>アシ</t>
    </rPh>
    <rPh sb="33" eb="34">
      <t>スベ</t>
    </rPh>
    <rPh sb="37" eb="38">
      <t>ラク</t>
    </rPh>
    <rPh sb="39" eb="41">
      <t>ニダイ</t>
    </rPh>
    <rPh sb="43" eb="45">
      <t>カミブクロ</t>
    </rPh>
    <rPh sb="51" eb="52">
      <t>シタ</t>
    </rPh>
    <rPh sb="53" eb="55">
      <t>ラッカ</t>
    </rPh>
    <rPh sb="57" eb="58">
      <t>ミギ</t>
    </rPh>
    <rPh sb="62" eb="63">
      <t>コツ</t>
    </rPh>
    <rPh sb="64" eb="66">
      <t>コッセツ</t>
    </rPh>
    <phoneticPr fontId="5"/>
  </si>
  <si>
    <t>出発前に助手席へ荷物を載せようとしたところ、靴底が濡れていたため助手席のステップより足を踏み外し地面へ転落、しりもちをついた。その際右手首をついたため骨折。</t>
    <rPh sb="0" eb="2">
      <t>シュッパツ</t>
    </rPh>
    <rPh sb="2" eb="3">
      <t>マエ</t>
    </rPh>
    <rPh sb="4" eb="7">
      <t>ジョシュセキ</t>
    </rPh>
    <rPh sb="8" eb="10">
      <t>ニモツ</t>
    </rPh>
    <rPh sb="11" eb="12">
      <t>ノ</t>
    </rPh>
    <rPh sb="22" eb="24">
      <t>クツゾコ</t>
    </rPh>
    <rPh sb="25" eb="26">
      <t>ヌ</t>
    </rPh>
    <rPh sb="32" eb="35">
      <t>ジョシュセキ</t>
    </rPh>
    <rPh sb="42" eb="43">
      <t>アシ</t>
    </rPh>
    <rPh sb="44" eb="45">
      <t>フ</t>
    </rPh>
    <rPh sb="46" eb="47">
      <t>ハズ</t>
    </rPh>
    <rPh sb="48" eb="50">
      <t>ジメン</t>
    </rPh>
    <rPh sb="51" eb="53">
      <t>テンラク</t>
    </rPh>
    <rPh sb="65" eb="66">
      <t>サイ</t>
    </rPh>
    <rPh sb="66" eb="69">
      <t>ミギテクビ</t>
    </rPh>
    <rPh sb="75" eb="77">
      <t>コッセツ</t>
    </rPh>
    <phoneticPr fontId="5"/>
  </si>
  <si>
    <t>来客の車をスプレー洗車しようとノズルを持って洗車作業をしていた。洗車場所を移動しようとしたとき、足元が凍結していたのに気が付かず、足を滑らせて転倒し左肩を強打した。</t>
    <rPh sb="0" eb="2">
      <t>ライキャク</t>
    </rPh>
    <rPh sb="3" eb="4">
      <t>クルマ</t>
    </rPh>
    <rPh sb="9" eb="11">
      <t>センシャ</t>
    </rPh>
    <rPh sb="19" eb="20">
      <t>モ</t>
    </rPh>
    <rPh sb="22" eb="24">
      <t>センシャ</t>
    </rPh>
    <rPh sb="24" eb="26">
      <t>サギョウ</t>
    </rPh>
    <rPh sb="32" eb="34">
      <t>センシャ</t>
    </rPh>
    <rPh sb="34" eb="36">
      <t>バショ</t>
    </rPh>
    <rPh sb="37" eb="39">
      <t>イドウ</t>
    </rPh>
    <rPh sb="48" eb="50">
      <t>アシモト</t>
    </rPh>
    <rPh sb="51" eb="53">
      <t>トウケツ</t>
    </rPh>
    <rPh sb="59" eb="60">
      <t>キ</t>
    </rPh>
    <rPh sb="61" eb="62">
      <t>ツ</t>
    </rPh>
    <rPh sb="65" eb="66">
      <t>アシ</t>
    </rPh>
    <rPh sb="67" eb="68">
      <t>スベ</t>
    </rPh>
    <rPh sb="71" eb="73">
      <t>テントウ</t>
    </rPh>
    <rPh sb="74" eb="76">
      <t>ヒダリカタ</t>
    </rPh>
    <rPh sb="77" eb="79">
      <t>キョウダ</t>
    </rPh>
    <phoneticPr fontId="5"/>
  </si>
  <si>
    <t>鶏舎から取り除いた鶏糞をショベルで２ｔトラックに積み込み工程中、車両の荷台でスコップを使い鶏糞を均していた際、バランスを崩し地面に転落し骨折した。</t>
    <rPh sb="0" eb="2">
      <t>ケイシャ</t>
    </rPh>
    <rPh sb="4" eb="5">
      <t>ト</t>
    </rPh>
    <rPh sb="6" eb="7">
      <t>ノゾ</t>
    </rPh>
    <rPh sb="9" eb="11">
      <t>ケイフン</t>
    </rPh>
    <rPh sb="24" eb="25">
      <t>ツ</t>
    </rPh>
    <rPh sb="26" eb="27">
      <t>コ</t>
    </rPh>
    <rPh sb="28" eb="31">
      <t>コウテイチュウ</t>
    </rPh>
    <rPh sb="32" eb="34">
      <t>シャリョウ</t>
    </rPh>
    <rPh sb="35" eb="37">
      <t>ニダイ</t>
    </rPh>
    <rPh sb="43" eb="44">
      <t>ツカ</t>
    </rPh>
    <rPh sb="45" eb="47">
      <t>ケイフン</t>
    </rPh>
    <rPh sb="48" eb="49">
      <t>ナラ</t>
    </rPh>
    <rPh sb="53" eb="54">
      <t>サイ</t>
    </rPh>
    <rPh sb="60" eb="61">
      <t>クズ</t>
    </rPh>
    <rPh sb="62" eb="64">
      <t>ジメン</t>
    </rPh>
    <rPh sb="65" eb="67">
      <t>テンラク</t>
    </rPh>
    <rPh sb="68" eb="70">
      <t>コッセツ</t>
    </rPh>
    <phoneticPr fontId="5"/>
  </si>
  <si>
    <t>大型トラックで高速道を走行中、後続車の大型トラックに追突された。</t>
    <rPh sb="0" eb="2">
      <t>オオガタ</t>
    </rPh>
    <rPh sb="7" eb="10">
      <t>コウソクドウ</t>
    </rPh>
    <rPh sb="11" eb="14">
      <t>ソウコウチュウ</t>
    </rPh>
    <rPh sb="15" eb="18">
      <t>コウゾクシャ</t>
    </rPh>
    <rPh sb="19" eb="21">
      <t>オオガタ</t>
    </rPh>
    <rPh sb="26" eb="28">
      <t>ツイトツ</t>
    </rPh>
    <phoneticPr fontId="5"/>
  </si>
  <si>
    <t>一般貨物自動車運送業</t>
    <phoneticPr fontId="5"/>
  </si>
  <si>
    <t>9～10</t>
    <phoneticPr fontId="5"/>
  </si>
  <si>
    <t>誘導員用日よけ設備を分解する作業を２名で実施していた。地上にて日よけ設備のクランプの取り外しを行っていた際、設備が崩れて枠組み上にあった布板が被災者の腰部にぶつかった。</t>
    <rPh sb="0" eb="2">
      <t>ユウドウ</t>
    </rPh>
    <rPh sb="2" eb="3">
      <t>イン</t>
    </rPh>
    <rPh sb="3" eb="4">
      <t>ヨウ</t>
    </rPh>
    <rPh sb="4" eb="5">
      <t>ヒ</t>
    </rPh>
    <rPh sb="7" eb="9">
      <t>セツビ</t>
    </rPh>
    <rPh sb="10" eb="12">
      <t>ブンカイ</t>
    </rPh>
    <rPh sb="14" eb="16">
      <t>サギョウ</t>
    </rPh>
    <rPh sb="18" eb="19">
      <t>メイ</t>
    </rPh>
    <rPh sb="20" eb="22">
      <t>ジッシ</t>
    </rPh>
    <rPh sb="27" eb="29">
      <t>チジョウ</t>
    </rPh>
    <rPh sb="31" eb="32">
      <t>ヒ</t>
    </rPh>
    <rPh sb="34" eb="36">
      <t>セツビ</t>
    </rPh>
    <rPh sb="42" eb="43">
      <t>ト</t>
    </rPh>
    <rPh sb="44" eb="45">
      <t>ハズ</t>
    </rPh>
    <rPh sb="47" eb="48">
      <t>オコナ</t>
    </rPh>
    <rPh sb="52" eb="53">
      <t>サイ</t>
    </rPh>
    <rPh sb="54" eb="56">
      <t>セツビ</t>
    </rPh>
    <rPh sb="57" eb="58">
      <t>クズ</t>
    </rPh>
    <rPh sb="60" eb="62">
      <t>ワクグ</t>
    </rPh>
    <rPh sb="63" eb="64">
      <t>ジョウ</t>
    </rPh>
    <rPh sb="68" eb="69">
      <t>ヌノ</t>
    </rPh>
    <rPh sb="69" eb="70">
      <t>イタ</t>
    </rPh>
    <rPh sb="71" eb="74">
      <t>ヒサイシャ</t>
    </rPh>
    <rPh sb="75" eb="77">
      <t>ヨウブ</t>
    </rPh>
    <phoneticPr fontId="5"/>
  </si>
  <si>
    <t>その他の建築工事業</t>
    <rPh sb="2" eb="3">
      <t>ホカ</t>
    </rPh>
    <rPh sb="4" eb="6">
      <t>ケンチク</t>
    </rPh>
    <rPh sb="6" eb="8">
      <t>コウジ</t>
    </rPh>
    <rPh sb="8" eb="9">
      <t>ギョウ</t>
    </rPh>
    <phoneticPr fontId="5"/>
  </si>
  <si>
    <t>300～499</t>
    <phoneticPr fontId="5"/>
  </si>
  <si>
    <t>崩壊、倒壊</t>
    <rPh sb="0" eb="2">
      <t>ホウカイ</t>
    </rPh>
    <rPh sb="3" eb="5">
      <t>トウカイ</t>
    </rPh>
    <phoneticPr fontId="5"/>
  </si>
  <si>
    <t>倉庫内でのピッキング作業中、商品棚の上段にある商品を取り出すために脚立を使用した際バランスを崩し、脚立のステップ最上段から後ろ向きに転倒し床面に頭部を打ちつけた。</t>
    <rPh sb="0" eb="3">
      <t>ソウコナイ</t>
    </rPh>
    <rPh sb="10" eb="13">
      <t>サギョウチュウ</t>
    </rPh>
    <rPh sb="14" eb="16">
      <t>ショウヒン</t>
    </rPh>
    <rPh sb="16" eb="17">
      <t>ダナ</t>
    </rPh>
    <rPh sb="18" eb="20">
      <t>ジョウダン</t>
    </rPh>
    <rPh sb="23" eb="25">
      <t>ショウヒン</t>
    </rPh>
    <rPh sb="26" eb="27">
      <t>ト</t>
    </rPh>
    <rPh sb="28" eb="29">
      <t>ダ</t>
    </rPh>
    <rPh sb="33" eb="35">
      <t>キャタツ</t>
    </rPh>
    <rPh sb="36" eb="38">
      <t>シヨウ</t>
    </rPh>
    <rPh sb="40" eb="41">
      <t>サイ</t>
    </rPh>
    <rPh sb="46" eb="47">
      <t>クズ</t>
    </rPh>
    <rPh sb="49" eb="51">
      <t>キャタツ</t>
    </rPh>
    <rPh sb="56" eb="58">
      <t>サイジョウ</t>
    </rPh>
    <rPh sb="58" eb="59">
      <t>ダン</t>
    </rPh>
    <rPh sb="61" eb="62">
      <t>ウシ</t>
    </rPh>
    <rPh sb="63" eb="64">
      <t>ム</t>
    </rPh>
    <rPh sb="66" eb="68">
      <t>テントウ</t>
    </rPh>
    <rPh sb="69" eb="71">
      <t>ユカメン</t>
    </rPh>
    <rPh sb="72" eb="74">
      <t>トウブ</t>
    </rPh>
    <rPh sb="75" eb="76">
      <t>ウ</t>
    </rPh>
    <phoneticPr fontId="5"/>
  </si>
  <si>
    <t>はしご等</t>
    <rPh sb="3" eb="4">
      <t>トウ</t>
    </rPh>
    <phoneticPr fontId="5"/>
  </si>
  <si>
    <t>切れ、こすれ</t>
    <rPh sb="0" eb="1">
      <t>キ</t>
    </rPh>
    <phoneticPr fontId="5"/>
  </si>
  <si>
    <t>自席にて業務中に、業務スペースとミーティングスペースを仕切るパーテーションが背後から倒れ、頭部に直撃した。</t>
    <rPh sb="0" eb="2">
      <t>ジセキ</t>
    </rPh>
    <rPh sb="4" eb="7">
      <t>ギョウムチュウ</t>
    </rPh>
    <rPh sb="9" eb="11">
      <t>ギョウム</t>
    </rPh>
    <rPh sb="27" eb="29">
      <t>シキ</t>
    </rPh>
    <rPh sb="38" eb="40">
      <t>ハイゴ</t>
    </rPh>
    <rPh sb="42" eb="43">
      <t>タオ</t>
    </rPh>
    <rPh sb="45" eb="47">
      <t>トウブ</t>
    </rPh>
    <rPh sb="48" eb="50">
      <t>チョクゲキ</t>
    </rPh>
    <phoneticPr fontId="5"/>
  </si>
  <si>
    <t>グロサリーバックルームにて商品搬入後、納入された六輪カートに巻かれているラップを取り外すためカッターで切ろうとしたとき、ラップのねじれた部分にカッターの刃が引っ掛かり、ラップを押さえていた左手の親指先と爪を切ってしまった。</t>
    <rPh sb="13" eb="15">
      <t>ショウヒン</t>
    </rPh>
    <rPh sb="15" eb="17">
      <t>ハンニュウ</t>
    </rPh>
    <rPh sb="17" eb="18">
      <t>ゴ</t>
    </rPh>
    <rPh sb="19" eb="21">
      <t>ノウニュウ</t>
    </rPh>
    <rPh sb="24" eb="26">
      <t>ロクリン</t>
    </rPh>
    <rPh sb="30" eb="31">
      <t>マ</t>
    </rPh>
    <rPh sb="40" eb="41">
      <t>ト</t>
    </rPh>
    <rPh sb="42" eb="43">
      <t>ハズ</t>
    </rPh>
    <rPh sb="51" eb="52">
      <t>キ</t>
    </rPh>
    <rPh sb="68" eb="70">
      <t>ブブン</t>
    </rPh>
    <rPh sb="76" eb="77">
      <t>ハ</t>
    </rPh>
    <rPh sb="78" eb="79">
      <t>ヒ</t>
    </rPh>
    <rPh sb="80" eb="81">
      <t>カ</t>
    </rPh>
    <rPh sb="88" eb="89">
      <t>オ</t>
    </rPh>
    <rPh sb="94" eb="96">
      <t>ヒダリテ</t>
    </rPh>
    <rPh sb="97" eb="99">
      <t>オヤユビ</t>
    </rPh>
    <rPh sb="99" eb="100">
      <t>サキ</t>
    </rPh>
    <rPh sb="101" eb="102">
      <t>ツメ</t>
    </rPh>
    <rPh sb="103" eb="104">
      <t>キ</t>
    </rPh>
    <phoneticPr fontId="5"/>
  </si>
  <si>
    <t>工場内にて冷凍スライサーを使い、冷凍豚肉を５㎜厚に加工中、固定していた肉のずれを直そうとして動いている機械に手を掛けてしまい、右手親指の指先と親指の付け根部分を切傷した。</t>
    <rPh sb="0" eb="3">
      <t>コウジョウナイ</t>
    </rPh>
    <rPh sb="5" eb="7">
      <t>レイトウ</t>
    </rPh>
    <rPh sb="13" eb="14">
      <t>ツカ</t>
    </rPh>
    <rPh sb="16" eb="18">
      <t>レイトウ</t>
    </rPh>
    <rPh sb="18" eb="20">
      <t>ブタニク</t>
    </rPh>
    <rPh sb="23" eb="24">
      <t>アツ</t>
    </rPh>
    <rPh sb="25" eb="28">
      <t>カコウチュウ</t>
    </rPh>
    <rPh sb="29" eb="31">
      <t>コテイ</t>
    </rPh>
    <rPh sb="35" eb="36">
      <t>ニク</t>
    </rPh>
    <rPh sb="40" eb="41">
      <t>ナオ</t>
    </rPh>
    <rPh sb="46" eb="47">
      <t>ウゴ</t>
    </rPh>
    <rPh sb="51" eb="53">
      <t>キカイ</t>
    </rPh>
    <rPh sb="54" eb="55">
      <t>テ</t>
    </rPh>
    <rPh sb="56" eb="57">
      <t>カ</t>
    </rPh>
    <rPh sb="63" eb="65">
      <t>ミギテ</t>
    </rPh>
    <rPh sb="65" eb="67">
      <t>オヤユビ</t>
    </rPh>
    <rPh sb="68" eb="70">
      <t>ユビサキ</t>
    </rPh>
    <rPh sb="71" eb="73">
      <t>オヤユビ</t>
    </rPh>
    <rPh sb="74" eb="75">
      <t>ツ</t>
    </rPh>
    <rPh sb="76" eb="77">
      <t>ネ</t>
    </rPh>
    <rPh sb="77" eb="79">
      <t>ブブン</t>
    </rPh>
    <rPh sb="80" eb="82">
      <t>セッショウ</t>
    </rPh>
    <phoneticPr fontId="5"/>
  </si>
  <si>
    <t>トラックに乗車しようとして滑り、乗り損ない転倒した際、右足を強く地面についた。</t>
    <rPh sb="5" eb="7">
      <t>ジョウシャ</t>
    </rPh>
    <rPh sb="13" eb="14">
      <t>スベ</t>
    </rPh>
    <rPh sb="16" eb="17">
      <t>ノ</t>
    </rPh>
    <rPh sb="18" eb="19">
      <t>ソコ</t>
    </rPh>
    <rPh sb="21" eb="23">
      <t>テントウ</t>
    </rPh>
    <rPh sb="25" eb="26">
      <t>サイ</t>
    </rPh>
    <rPh sb="27" eb="29">
      <t>ミギアシ</t>
    </rPh>
    <rPh sb="30" eb="31">
      <t>ツヨ</t>
    </rPh>
    <rPh sb="32" eb="34">
      <t>ジメン</t>
    </rPh>
    <phoneticPr fontId="5"/>
  </si>
  <si>
    <t>資材置き場にて資材を整理し運搬していた。地面は凍結しており、運搬中に足を滑らせて転倒し右ひざを強く打ち右膝蓋骨を骨折した。</t>
    <rPh sb="0" eb="2">
      <t>シザイ</t>
    </rPh>
    <rPh sb="2" eb="3">
      <t>オ</t>
    </rPh>
    <rPh sb="4" eb="5">
      <t>バ</t>
    </rPh>
    <rPh sb="7" eb="9">
      <t>シザイ</t>
    </rPh>
    <rPh sb="10" eb="12">
      <t>セイリ</t>
    </rPh>
    <rPh sb="13" eb="15">
      <t>ウンパン</t>
    </rPh>
    <rPh sb="20" eb="22">
      <t>ジメン</t>
    </rPh>
    <rPh sb="23" eb="25">
      <t>トウケツ</t>
    </rPh>
    <rPh sb="30" eb="33">
      <t>ウンパンチュウ</t>
    </rPh>
    <rPh sb="34" eb="35">
      <t>アシ</t>
    </rPh>
    <rPh sb="36" eb="37">
      <t>スベ</t>
    </rPh>
    <rPh sb="40" eb="42">
      <t>テントウ</t>
    </rPh>
    <rPh sb="43" eb="44">
      <t>ミギ</t>
    </rPh>
    <rPh sb="47" eb="48">
      <t>ツヨ</t>
    </rPh>
    <rPh sb="49" eb="50">
      <t>ウ</t>
    </rPh>
    <rPh sb="51" eb="52">
      <t>ミギ</t>
    </rPh>
    <rPh sb="52" eb="55">
      <t>シツガイコツ</t>
    </rPh>
    <rPh sb="56" eb="58">
      <t>コッセツ</t>
    </rPh>
    <phoneticPr fontId="5"/>
  </si>
  <si>
    <t>訪問サポートで移動中、走行中にスリップし、道路左側の電柱に運転席側より衝突、1.5～2mほど下にある田んぼに車前面が法面に沿うように滑落した。</t>
    <rPh sb="0" eb="2">
      <t>ホウモン</t>
    </rPh>
    <rPh sb="7" eb="10">
      <t>イドウチュウ</t>
    </rPh>
    <rPh sb="11" eb="14">
      <t>ソウコウチュウ</t>
    </rPh>
    <rPh sb="21" eb="23">
      <t>ドウロ</t>
    </rPh>
    <rPh sb="23" eb="25">
      <t>ヒダリガワ</t>
    </rPh>
    <rPh sb="26" eb="28">
      <t>デンチュウ</t>
    </rPh>
    <rPh sb="29" eb="32">
      <t>ウンテンセキ</t>
    </rPh>
    <rPh sb="32" eb="33">
      <t>ガワ</t>
    </rPh>
    <rPh sb="35" eb="37">
      <t>ショウトツ</t>
    </rPh>
    <rPh sb="46" eb="47">
      <t>シタ</t>
    </rPh>
    <rPh sb="50" eb="51">
      <t>タ</t>
    </rPh>
    <rPh sb="54" eb="55">
      <t>クルマ</t>
    </rPh>
    <rPh sb="55" eb="57">
      <t>ゼンメン</t>
    </rPh>
    <rPh sb="58" eb="60">
      <t>ノリメン</t>
    </rPh>
    <rPh sb="61" eb="62">
      <t>ソ</t>
    </rPh>
    <rPh sb="66" eb="68">
      <t>カツラク</t>
    </rPh>
    <phoneticPr fontId="5"/>
  </si>
  <si>
    <t>駐車場を歩行中、凍結路面で滑り転倒した際右手を強打した。</t>
    <rPh sb="0" eb="3">
      <t>チュウシャジョウ</t>
    </rPh>
    <rPh sb="4" eb="7">
      <t>ホコウチュウ</t>
    </rPh>
    <rPh sb="8" eb="10">
      <t>トウケツ</t>
    </rPh>
    <rPh sb="10" eb="12">
      <t>ロメン</t>
    </rPh>
    <rPh sb="13" eb="14">
      <t>スベ</t>
    </rPh>
    <rPh sb="15" eb="17">
      <t>テントウ</t>
    </rPh>
    <rPh sb="19" eb="20">
      <t>サイ</t>
    </rPh>
    <rPh sb="20" eb="22">
      <t>ミギテ</t>
    </rPh>
    <rPh sb="23" eb="25">
      <t>キョウダ</t>
    </rPh>
    <phoneticPr fontId="5"/>
  </si>
  <si>
    <t>ガラス・同製品製造業</t>
  </si>
  <si>
    <t>農場の豚舎前でトラクターでけん引するトレーラーを停止させ、豚を載せ体重を量り次の豚舎へ移動する作業をしていた時、測定可能状態にするためトレーラーをジャッキアップしようとトラクターとトレーラの牽引部を越えようとした際、当日降った雪が圧雪状態となって滑り、けん引部の下に左足が入り、足首をひねった状態で転倒した。</t>
    <rPh sb="0" eb="2">
      <t>ノウジョウ</t>
    </rPh>
    <rPh sb="3" eb="5">
      <t>トンシャ</t>
    </rPh>
    <rPh sb="5" eb="6">
      <t>マエ</t>
    </rPh>
    <rPh sb="15" eb="16">
      <t>イン</t>
    </rPh>
    <rPh sb="24" eb="26">
      <t>テイシ</t>
    </rPh>
    <rPh sb="29" eb="30">
      <t>ブタ</t>
    </rPh>
    <rPh sb="31" eb="32">
      <t>ノ</t>
    </rPh>
    <rPh sb="33" eb="35">
      <t>タイジュウ</t>
    </rPh>
    <rPh sb="36" eb="37">
      <t>ハカ</t>
    </rPh>
    <rPh sb="38" eb="39">
      <t>ツギ</t>
    </rPh>
    <rPh sb="40" eb="42">
      <t>トンシャ</t>
    </rPh>
    <rPh sb="43" eb="45">
      <t>イドウ</t>
    </rPh>
    <rPh sb="47" eb="49">
      <t>サギョウ</t>
    </rPh>
    <rPh sb="54" eb="55">
      <t>トキ</t>
    </rPh>
    <rPh sb="56" eb="58">
      <t>ソクテイ</t>
    </rPh>
    <rPh sb="58" eb="60">
      <t>カノウ</t>
    </rPh>
    <rPh sb="60" eb="62">
      <t>ジョウタイ</t>
    </rPh>
    <rPh sb="95" eb="97">
      <t>ケンイン</t>
    </rPh>
    <rPh sb="97" eb="98">
      <t>ブ</t>
    </rPh>
    <rPh sb="99" eb="100">
      <t>コ</t>
    </rPh>
    <rPh sb="106" eb="107">
      <t>サイ</t>
    </rPh>
    <rPh sb="108" eb="110">
      <t>トウジツ</t>
    </rPh>
    <rPh sb="110" eb="111">
      <t>フ</t>
    </rPh>
    <rPh sb="113" eb="114">
      <t>ユキ</t>
    </rPh>
    <rPh sb="115" eb="117">
      <t>アッセツ</t>
    </rPh>
    <rPh sb="117" eb="119">
      <t>ジョウタイ</t>
    </rPh>
    <rPh sb="123" eb="124">
      <t>スベ</t>
    </rPh>
    <rPh sb="128" eb="129">
      <t>イン</t>
    </rPh>
    <rPh sb="129" eb="130">
      <t>ブ</t>
    </rPh>
    <rPh sb="131" eb="132">
      <t>シタ</t>
    </rPh>
    <rPh sb="133" eb="135">
      <t>ヒダリアシ</t>
    </rPh>
    <rPh sb="136" eb="137">
      <t>ハイ</t>
    </rPh>
    <rPh sb="139" eb="141">
      <t>アシクビ</t>
    </rPh>
    <rPh sb="146" eb="148">
      <t>ジョウタイ</t>
    </rPh>
    <rPh sb="149" eb="151">
      <t>テントウ</t>
    </rPh>
    <phoneticPr fontId="5"/>
  </si>
  <si>
    <t>下処理室で冷凍鯨肉の出庫作業をのため、パレットに積んである冷凍鯨肉を箱から出し別のパレットに積み替えていた。ビニールで放送されていた冷凍鯨肉を段ボール箱から出したところ、手を滑らせてしまい約１ｍの高さから左足中指第一関節に落としてしまった。</t>
    <rPh sb="0" eb="1">
      <t>シタ</t>
    </rPh>
    <rPh sb="1" eb="3">
      <t>ショリ</t>
    </rPh>
    <rPh sb="3" eb="4">
      <t>シツ</t>
    </rPh>
    <rPh sb="5" eb="7">
      <t>レイトウ</t>
    </rPh>
    <rPh sb="7" eb="9">
      <t>ゲイニク</t>
    </rPh>
    <rPh sb="10" eb="12">
      <t>シュッコ</t>
    </rPh>
    <rPh sb="12" eb="14">
      <t>サギョウ</t>
    </rPh>
    <rPh sb="24" eb="25">
      <t>ツ</t>
    </rPh>
    <rPh sb="29" eb="31">
      <t>レイトウ</t>
    </rPh>
    <rPh sb="31" eb="33">
      <t>ゲイニク</t>
    </rPh>
    <rPh sb="34" eb="35">
      <t>ハコ</t>
    </rPh>
    <rPh sb="37" eb="38">
      <t>ダ</t>
    </rPh>
    <rPh sb="39" eb="40">
      <t>ベツ</t>
    </rPh>
    <rPh sb="46" eb="47">
      <t>ツ</t>
    </rPh>
    <rPh sb="48" eb="49">
      <t>カ</t>
    </rPh>
    <rPh sb="59" eb="61">
      <t>ホウソウ</t>
    </rPh>
    <rPh sb="66" eb="68">
      <t>レイトウ</t>
    </rPh>
    <rPh sb="68" eb="70">
      <t>ゲイニク</t>
    </rPh>
    <rPh sb="71" eb="72">
      <t>ダン</t>
    </rPh>
    <rPh sb="75" eb="76">
      <t>バコ</t>
    </rPh>
    <rPh sb="78" eb="79">
      <t>ダ</t>
    </rPh>
    <rPh sb="85" eb="86">
      <t>テ</t>
    </rPh>
    <rPh sb="87" eb="88">
      <t>スベ</t>
    </rPh>
    <rPh sb="94" eb="95">
      <t>ヤク</t>
    </rPh>
    <rPh sb="98" eb="99">
      <t>タカ</t>
    </rPh>
    <rPh sb="102" eb="104">
      <t>ヒダリアシ</t>
    </rPh>
    <rPh sb="104" eb="106">
      <t>ナカユビ</t>
    </rPh>
    <rPh sb="106" eb="108">
      <t>ダイイチ</t>
    </rPh>
    <rPh sb="108" eb="110">
      <t>カンセツ</t>
    </rPh>
    <rPh sb="111" eb="112">
      <t>オ</t>
    </rPh>
    <phoneticPr fontId="5"/>
  </si>
  <si>
    <t>物流センター内で積み込み完了後、伝票を受け取りに行ったところ後退して来たフォークリフトに接触され左足踵を強打、右足の甲にフォークリフトの後輪が乗り上げる。</t>
    <rPh sb="0" eb="2">
      <t>ブツリュウ</t>
    </rPh>
    <rPh sb="6" eb="7">
      <t>ナイ</t>
    </rPh>
    <rPh sb="8" eb="9">
      <t>ツ</t>
    </rPh>
    <rPh sb="10" eb="11">
      <t>コ</t>
    </rPh>
    <rPh sb="12" eb="14">
      <t>カンリョウ</t>
    </rPh>
    <rPh sb="14" eb="15">
      <t>ゴ</t>
    </rPh>
    <rPh sb="16" eb="18">
      <t>デンピョウ</t>
    </rPh>
    <rPh sb="19" eb="20">
      <t>ウ</t>
    </rPh>
    <rPh sb="21" eb="22">
      <t>ト</t>
    </rPh>
    <rPh sb="24" eb="25">
      <t>イ</t>
    </rPh>
    <rPh sb="30" eb="32">
      <t>コウタイ</t>
    </rPh>
    <rPh sb="34" eb="35">
      <t>キ</t>
    </rPh>
    <rPh sb="44" eb="46">
      <t>セッショク</t>
    </rPh>
    <rPh sb="48" eb="50">
      <t>ヒダリアシ</t>
    </rPh>
    <rPh sb="50" eb="51">
      <t>カカト</t>
    </rPh>
    <rPh sb="52" eb="54">
      <t>キョウダ</t>
    </rPh>
    <rPh sb="55" eb="57">
      <t>ミギアシ</t>
    </rPh>
    <rPh sb="58" eb="59">
      <t>コウ</t>
    </rPh>
    <rPh sb="68" eb="70">
      <t>コウリン</t>
    </rPh>
    <rPh sb="71" eb="72">
      <t>ノ</t>
    </rPh>
    <rPh sb="73" eb="74">
      <t>ア</t>
    </rPh>
    <phoneticPr fontId="5"/>
  </si>
  <si>
    <t>冷蔵庫内で食品仕分け作業が終了し、棚に残っていた商品を棚の反対側にいる補充係に渡そうとして踏み台に乗って商品を押したところ足を踏み外して捻挫した。</t>
    <rPh sb="0" eb="3">
      <t>レイゾウコ</t>
    </rPh>
    <rPh sb="3" eb="4">
      <t>ナイ</t>
    </rPh>
    <rPh sb="5" eb="7">
      <t>ショクヒン</t>
    </rPh>
    <rPh sb="7" eb="9">
      <t>シワ</t>
    </rPh>
    <rPh sb="10" eb="12">
      <t>サギョウ</t>
    </rPh>
    <rPh sb="13" eb="15">
      <t>シュウリョウ</t>
    </rPh>
    <rPh sb="17" eb="18">
      <t>タナ</t>
    </rPh>
    <rPh sb="19" eb="20">
      <t>ノコ</t>
    </rPh>
    <rPh sb="24" eb="26">
      <t>ショウヒン</t>
    </rPh>
    <rPh sb="27" eb="28">
      <t>タナ</t>
    </rPh>
    <rPh sb="29" eb="31">
      <t>ハンタイ</t>
    </rPh>
    <rPh sb="31" eb="32">
      <t>ガワ</t>
    </rPh>
    <rPh sb="35" eb="37">
      <t>ホジュウ</t>
    </rPh>
    <rPh sb="37" eb="38">
      <t>ガカリ</t>
    </rPh>
    <rPh sb="39" eb="40">
      <t>ワタ</t>
    </rPh>
    <rPh sb="45" eb="46">
      <t>フ</t>
    </rPh>
    <rPh sb="47" eb="48">
      <t>ダイ</t>
    </rPh>
    <rPh sb="49" eb="50">
      <t>ノ</t>
    </rPh>
    <rPh sb="52" eb="54">
      <t>ショウヒン</t>
    </rPh>
    <rPh sb="55" eb="56">
      <t>オ</t>
    </rPh>
    <rPh sb="61" eb="62">
      <t>アシ</t>
    </rPh>
    <rPh sb="63" eb="64">
      <t>フ</t>
    </rPh>
    <rPh sb="65" eb="66">
      <t>ハズ</t>
    </rPh>
    <rPh sb="68" eb="70">
      <t>ネンザ</t>
    </rPh>
    <phoneticPr fontId="5"/>
  </si>
  <si>
    <t>倉庫業</t>
  </si>
  <si>
    <t>冷凍魚を解凍し魚をばらす作業中、魚のひれが深く小指に刺さってしまった。</t>
    <rPh sb="0" eb="2">
      <t>レイトウ</t>
    </rPh>
    <rPh sb="2" eb="3">
      <t>ギョ</t>
    </rPh>
    <rPh sb="4" eb="6">
      <t>カイトウ</t>
    </rPh>
    <rPh sb="7" eb="8">
      <t>サカナ</t>
    </rPh>
    <rPh sb="12" eb="15">
      <t>サギョウチュウ</t>
    </rPh>
    <rPh sb="16" eb="17">
      <t>サカナ</t>
    </rPh>
    <rPh sb="21" eb="22">
      <t>フカ</t>
    </rPh>
    <rPh sb="23" eb="25">
      <t>コユビ</t>
    </rPh>
    <rPh sb="26" eb="27">
      <t>サ</t>
    </rPh>
    <phoneticPr fontId="5"/>
  </si>
  <si>
    <t>山岳道路の下りのカーブ部分にさしかかった時にハンドルを切って曲がろうとしたが曲がり切れずそのまま転落。車より脱出しようとして車を降りた時にさらに数メートル転落。</t>
    <rPh sb="0" eb="2">
      <t>サンガク</t>
    </rPh>
    <rPh sb="2" eb="4">
      <t>ドウロ</t>
    </rPh>
    <rPh sb="5" eb="6">
      <t>クダ</t>
    </rPh>
    <rPh sb="11" eb="13">
      <t>ブブン</t>
    </rPh>
    <rPh sb="20" eb="21">
      <t>トキ</t>
    </rPh>
    <rPh sb="27" eb="28">
      <t>キ</t>
    </rPh>
    <rPh sb="30" eb="31">
      <t>マ</t>
    </rPh>
    <rPh sb="38" eb="39">
      <t>マ</t>
    </rPh>
    <rPh sb="41" eb="42">
      <t>キ</t>
    </rPh>
    <rPh sb="48" eb="50">
      <t>テンラク</t>
    </rPh>
    <rPh sb="51" eb="52">
      <t>クルマ</t>
    </rPh>
    <rPh sb="54" eb="56">
      <t>ダッシュツ</t>
    </rPh>
    <rPh sb="62" eb="63">
      <t>クルマ</t>
    </rPh>
    <rPh sb="64" eb="65">
      <t>オ</t>
    </rPh>
    <rPh sb="67" eb="68">
      <t>トキ</t>
    </rPh>
    <rPh sb="72" eb="73">
      <t>スウ</t>
    </rPh>
    <rPh sb="77" eb="79">
      <t>テンラク</t>
    </rPh>
    <phoneticPr fontId="5"/>
  </si>
  <si>
    <t>資材置場まで４ｔトラックで荷を運び、積み荷を降ろすため荷台の上に乗り左側のあおりの留め具を外そうとしたところバランスを崩し、頭から地面に落下し負傷した。</t>
    <rPh sb="0" eb="2">
      <t>シザイ</t>
    </rPh>
    <rPh sb="2" eb="4">
      <t>オキバ</t>
    </rPh>
    <rPh sb="13" eb="14">
      <t>ニ</t>
    </rPh>
    <rPh sb="15" eb="16">
      <t>ハコ</t>
    </rPh>
    <rPh sb="18" eb="19">
      <t>ツ</t>
    </rPh>
    <rPh sb="20" eb="21">
      <t>ニ</t>
    </rPh>
    <rPh sb="22" eb="23">
      <t>オ</t>
    </rPh>
    <rPh sb="27" eb="29">
      <t>ニダイ</t>
    </rPh>
    <rPh sb="30" eb="31">
      <t>ウエ</t>
    </rPh>
    <rPh sb="32" eb="33">
      <t>ノ</t>
    </rPh>
    <rPh sb="34" eb="36">
      <t>ヒダリガワ</t>
    </rPh>
    <rPh sb="41" eb="42">
      <t>ト</t>
    </rPh>
    <rPh sb="43" eb="44">
      <t>グ</t>
    </rPh>
    <rPh sb="45" eb="46">
      <t>ハズ</t>
    </rPh>
    <rPh sb="59" eb="60">
      <t>クズ</t>
    </rPh>
    <rPh sb="62" eb="63">
      <t>アタマ</t>
    </rPh>
    <rPh sb="65" eb="67">
      <t>ジメン</t>
    </rPh>
    <rPh sb="68" eb="70">
      <t>ラッカ</t>
    </rPh>
    <rPh sb="71" eb="73">
      <t>フショウ</t>
    </rPh>
    <phoneticPr fontId="5"/>
  </si>
  <si>
    <t>保育中砂地の園庭を歩いていたところ、悪天候でぬかるみとでこぼこがあり右足首を捻った。</t>
    <rPh sb="0" eb="3">
      <t>ホイクチュウ</t>
    </rPh>
    <rPh sb="3" eb="5">
      <t>スナジ</t>
    </rPh>
    <rPh sb="6" eb="8">
      <t>エンテイ</t>
    </rPh>
    <rPh sb="9" eb="10">
      <t>アル</t>
    </rPh>
    <rPh sb="18" eb="21">
      <t>アクテンコウ</t>
    </rPh>
    <rPh sb="34" eb="37">
      <t>ミギアシクビ</t>
    </rPh>
    <rPh sb="38" eb="39">
      <t>ヒネ</t>
    </rPh>
    <phoneticPr fontId="5"/>
  </si>
  <si>
    <t>工場内で２ｍ金属管を断熱材を力を入れてくるみテープで止める作業を続けているうちにひじや肩が痛み出した。</t>
    <rPh sb="0" eb="3">
      <t>コウジョウナイ</t>
    </rPh>
    <rPh sb="6" eb="8">
      <t>キンゾク</t>
    </rPh>
    <rPh sb="8" eb="9">
      <t>カン</t>
    </rPh>
    <rPh sb="10" eb="13">
      <t>ダンネツザイ</t>
    </rPh>
    <rPh sb="14" eb="15">
      <t>チカラ</t>
    </rPh>
    <rPh sb="16" eb="17">
      <t>イ</t>
    </rPh>
    <rPh sb="26" eb="27">
      <t>ト</t>
    </rPh>
    <rPh sb="29" eb="31">
      <t>サギョウ</t>
    </rPh>
    <rPh sb="32" eb="33">
      <t>ツヅ</t>
    </rPh>
    <rPh sb="43" eb="44">
      <t>カタ</t>
    </rPh>
    <rPh sb="45" eb="46">
      <t>イタ</t>
    </rPh>
    <rPh sb="47" eb="48">
      <t>ダ</t>
    </rPh>
    <phoneticPr fontId="5"/>
  </si>
  <si>
    <t>冷凍室内で作業終了後急いで退室した際、床が凍っており滑って転倒し左足を負傷した。</t>
    <rPh sb="0" eb="2">
      <t>レイトウ</t>
    </rPh>
    <rPh sb="2" eb="4">
      <t>シツナイ</t>
    </rPh>
    <rPh sb="5" eb="7">
      <t>サギョウ</t>
    </rPh>
    <rPh sb="7" eb="10">
      <t>シュウリョウゴ</t>
    </rPh>
    <rPh sb="10" eb="11">
      <t>イソ</t>
    </rPh>
    <rPh sb="13" eb="15">
      <t>タイシツ</t>
    </rPh>
    <rPh sb="17" eb="18">
      <t>サイ</t>
    </rPh>
    <rPh sb="19" eb="20">
      <t>ユカ</t>
    </rPh>
    <rPh sb="21" eb="22">
      <t>コオ</t>
    </rPh>
    <rPh sb="26" eb="27">
      <t>スベ</t>
    </rPh>
    <rPh sb="29" eb="31">
      <t>テントウ</t>
    </rPh>
    <rPh sb="32" eb="34">
      <t>ヒダリアシ</t>
    </rPh>
    <rPh sb="35" eb="37">
      <t>フショウ</t>
    </rPh>
    <phoneticPr fontId="5"/>
  </si>
  <si>
    <t>誘導整備作業が終了したので車に戻ろうと駐車場に向かった。道路を横断し渡ったところで縁石につまずき転びそうになったので左足で体を支えようと足に力を加えたら足首をひねってしまった。</t>
    <rPh sb="0" eb="2">
      <t>ユウドウ</t>
    </rPh>
    <rPh sb="2" eb="4">
      <t>セイビ</t>
    </rPh>
    <rPh sb="4" eb="6">
      <t>サギョウ</t>
    </rPh>
    <rPh sb="7" eb="9">
      <t>シュウリョウ</t>
    </rPh>
    <rPh sb="13" eb="14">
      <t>クルマ</t>
    </rPh>
    <rPh sb="15" eb="16">
      <t>モド</t>
    </rPh>
    <rPh sb="19" eb="22">
      <t>チュウシャジョウ</t>
    </rPh>
    <rPh sb="23" eb="24">
      <t>ム</t>
    </rPh>
    <rPh sb="28" eb="30">
      <t>ドウロ</t>
    </rPh>
    <rPh sb="31" eb="33">
      <t>オウダン</t>
    </rPh>
    <rPh sb="34" eb="35">
      <t>ワタ</t>
    </rPh>
    <rPh sb="41" eb="43">
      <t>エンセキ</t>
    </rPh>
    <rPh sb="48" eb="49">
      <t>コロ</t>
    </rPh>
    <rPh sb="58" eb="60">
      <t>ヒダリアシ</t>
    </rPh>
    <rPh sb="61" eb="62">
      <t>カラダ</t>
    </rPh>
    <rPh sb="63" eb="64">
      <t>ササ</t>
    </rPh>
    <rPh sb="68" eb="69">
      <t>アシ</t>
    </rPh>
    <rPh sb="70" eb="71">
      <t>チカラ</t>
    </rPh>
    <rPh sb="72" eb="73">
      <t>クワ</t>
    </rPh>
    <rPh sb="76" eb="78">
      <t>アシクビ</t>
    </rPh>
    <phoneticPr fontId="5"/>
  </si>
  <si>
    <t>朝刊配達業務中、新聞投函後バイクに戻ろうとしたとき、バイクが倒れそうになったので慌てて階段を降りたところ、階段を踏みはずし転倒し受傷した。</t>
    <rPh sb="0" eb="2">
      <t>チョウカン</t>
    </rPh>
    <rPh sb="2" eb="4">
      <t>ハイタツ</t>
    </rPh>
    <rPh sb="4" eb="7">
      <t>ギョウムチュウ</t>
    </rPh>
    <rPh sb="8" eb="10">
      <t>シンブン</t>
    </rPh>
    <rPh sb="10" eb="12">
      <t>トウカン</t>
    </rPh>
    <rPh sb="12" eb="13">
      <t>ゴ</t>
    </rPh>
    <rPh sb="17" eb="18">
      <t>モド</t>
    </rPh>
    <rPh sb="30" eb="31">
      <t>タオ</t>
    </rPh>
    <rPh sb="40" eb="41">
      <t>アワ</t>
    </rPh>
    <rPh sb="43" eb="45">
      <t>カイダン</t>
    </rPh>
    <rPh sb="46" eb="47">
      <t>オ</t>
    </rPh>
    <rPh sb="53" eb="55">
      <t>カイダン</t>
    </rPh>
    <rPh sb="56" eb="57">
      <t>フ</t>
    </rPh>
    <rPh sb="61" eb="63">
      <t>テントウ</t>
    </rPh>
    <rPh sb="64" eb="66">
      <t>ジュショウ</t>
    </rPh>
    <phoneticPr fontId="5"/>
  </si>
  <si>
    <t>ユニッククレーンで足場材角パイプをトラックから降ろす作業中、クレーンのリモコン操作を誤り、吊り上げた角パイプの束を右旋回させてしまい左肩にあててしまった。</t>
    <rPh sb="9" eb="11">
      <t>アシバ</t>
    </rPh>
    <rPh sb="11" eb="12">
      <t>ザイ</t>
    </rPh>
    <rPh sb="12" eb="13">
      <t>カク</t>
    </rPh>
    <rPh sb="23" eb="24">
      <t>オ</t>
    </rPh>
    <rPh sb="26" eb="29">
      <t>サギョウチュウ</t>
    </rPh>
    <rPh sb="39" eb="41">
      <t>ソウサ</t>
    </rPh>
    <rPh sb="42" eb="43">
      <t>アヤマ</t>
    </rPh>
    <rPh sb="45" eb="46">
      <t>ツ</t>
    </rPh>
    <rPh sb="47" eb="48">
      <t>ア</t>
    </rPh>
    <rPh sb="50" eb="51">
      <t>カク</t>
    </rPh>
    <rPh sb="55" eb="56">
      <t>タバ</t>
    </rPh>
    <rPh sb="57" eb="60">
      <t>ミギセンカイ</t>
    </rPh>
    <rPh sb="66" eb="68">
      <t>ヒダリカタ</t>
    </rPh>
    <phoneticPr fontId="5"/>
  </si>
  <si>
    <t>移動式クレーン</t>
  </si>
  <si>
    <t>洗浄の終わった食器を洗い場から壁に据え付けられている食器棚に戻す作業を行っていた。５個ずつ重ねた茶碗を両手で持ち、食器棚に乗せようとした際、バランスを崩し茶碗が棚板に当たってしまった。その際に破損した茶碗の破片が右手中指の付け根あたりにあたり手を切ってしまった。</t>
    <rPh sb="0" eb="2">
      <t>センジョウ</t>
    </rPh>
    <rPh sb="3" eb="4">
      <t>オ</t>
    </rPh>
    <rPh sb="7" eb="9">
      <t>ショッキ</t>
    </rPh>
    <rPh sb="10" eb="11">
      <t>アラ</t>
    </rPh>
    <rPh sb="12" eb="13">
      <t>バ</t>
    </rPh>
    <rPh sb="15" eb="16">
      <t>カベ</t>
    </rPh>
    <rPh sb="17" eb="18">
      <t>ス</t>
    </rPh>
    <rPh sb="19" eb="20">
      <t>ツ</t>
    </rPh>
    <rPh sb="26" eb="28">
      <t>ショッキ</t>
    </rPh>
    <rPh sb="28" eb="29">
      <t>ダナ</t>
    </rPh>
    <rPh sb="30" eb="31">
      <t>モド</t>
    </rPh>
    <rPh sb="32" eb="34">
      <t>サギョウ</t>
    </rPh>
    <rPh sb="35" eb="36">
      <t>オコナ</t>
    </rPh>
    <rPh sb="42" eb="43">
      <t>コ</t>
    </rPh>
    <rPh sb="45" eb="46">
      <t>カサ</t>
    </rPh>
    <rPh sb="48" eb="50">
      <t>チャワン</t>
    </rPh>
    <rPh sb="51" eb="53">
      <t>リョウテ</t>
    </rPh>
    <rPh sb="54" eb="55">
      <t>モ</t>
    </rPh>
    <rPh sb="57" eb="59">
      <t>ショッキ</t>
    </rPh>
    <rPh sb="59" eb="60">
      <t>ダナ</t>
    </rPh>
    <rPh sb="61" eb="62">
      <t>ノ</t>
    </rPh>
    <rPh sb="68" eb="69">
      <t>サイ</t>
    </rPh>
    <rPh sb="75" eb="76">
      <t>クズ</t>
    </rPh>
    <rPh sb="77" eb="79">
      <t>チャワン</t>
    </rPh>
    <rPh sb="80" eb="82">
      <t>タナイタ</t>
    </rPh>
    <rPh sb="83" eb="84">
      <t>ア</t>
    </rPh>
    <rPh sb="94" eb="95">
      <t>サイ</t>
    </rPh>
    <rPh sb="96" eb="98">
      <t>ハソン</t>
    </rPh>
    <rPh sb="100" eb="102">
      <t>チャワン</t>
    </rPh>
    <rPh sb="103" eb="105">
      <t>ハヘン</t>
    </rPh>
    <rPh sb="106" eb="108">
      <t>ミギテ</t>
    </rPh>
    <rPh sb="108" eb="110">
      <t>ナカユビ</t>
    </rPh>
    <rPh sb="111" eb="112">
      <t>ツ</t>
    </rPh>
    <rPh sb="113" eb="114">
      <t>ネ</t>
    </rPh>
    <rPh sb="121" eb="122">
      <t>テ</t>
    </rPh>
    <rPh sb="123" eb="124">
      <t>キ</t>
    </rPh>
    <phoneticPr fontId="5"/>
  </si>
  <si>
    <t>出勤時に着替えをして売場に向かう際、惣菜のバックルームに入ろうとした時に中ヒールを履いていたために床で滑り左足を捻った。</t>
    <rPh sb="0" eb="2">
      <t>シュッキン</t>
    </rPh>
    <rPh sb="2" eb="3">
      <t>ジ</t>
    </rPh>
    <rPh sb="4" eb="6">
      <t>キガ</t>
    </rPh>
    <rPh sb="10" eb="12">
      <t>ウリバ</t>
    </rPh>
    <rPh sb="13" eb="14">
      <t>ム</t>
    </rPh>
    <rPh sb="16" eb="17">
      <t>サイ</t>
    </rPh>
    <rPh sb="18" eb="20">
      <t>ソウザイ</t>
    </rPh>
    <rPh sb="28" eb="29">
      <t>ハイ</t>
    </rPh>
    <rPh sb="34" eb="35">
      <t>トキ</t>
    </rPh>
    <rPh sb="36" eb="37">
      <t>ナカ</t>
    </rPh>
    <rPh sb="41" eb="42">
      <t>ハ</t>
    </rPh>
    <rPh sb="49" eb="50">
      <t>ユカ</t>
    </rPh>
    <rPh sb="51" eb="52">
      <t>スベ</t>
    </rPh>
    <rPh sb="53" eb="55">
      <t>ヒダリアシ</t>
    </rPh>
    <rPh sb="56" eb="57">
      <t>ヒネ</t>
    </rPh>
    <phoneticPr fontId="5"/>
  </si>
  <si>
    <t>バックホウから約13ｍ離れた位置でＵ字側溝の小口止めを担当しており、作業が完了したのでＵ字側溝背面埋め戻しの手元作業を手伝おうとバックホウに対してＵ字側溝と反対側を通りかかったところ、埋め戻し作業で右旋回してきたバックホウのバケットが右上腕と後頭部に接触した。</t>
    <rPh sb="7" eb="8">
      <t>ヤク</t>
    </rPh>
    <rPh sb="11" eb="12">
      <t>ハナ</t>
    </rPh>
    <rPh sb="14" eb="16">
      <t>イチ</t>
    </rPh>
    <rPh sb="18" eb="19">
      <t>ジ</t>
    </rPh>
    <rPh sb="19" eb="21">
      <t>ソッコウ</t>
    </rPh>
    <rPh sb="22" eb="24">
      <t>コグチ</t>
    </rPh>
    <rPh sb="24" eb="25">
      <t>ド</t>
    </rPh>
    <rPh sb="27" eb="29">
      <t>タントウ</t>
    </rPh>
    <rPh sb="34" eb="36">
      <t>サギョウ</t>
    </rPh>
    <rPh sb="37" eb="39">
      <t>カンリョウ</t>
    </rPh>
    <rPh sb="44" eb="45">
      <t>ジ</t>
    </rPh>
    <rPh sb="45" eb="47">
      <t>ソッコウ</t>
    </rPh>
    <rPh sb="47" eb="49">
      <t>ハイメン</t>
    </rPh>
    <rPh sb="49" eb="50">
      <t>ウ</t>
    </rPh>
    <rPh sb="51" eb="52">
      <t>モド</t>
    </rPh>
    <rPh sb="54" eb="56">
      <t>テモト</t>
    </rPh>
    <rPh sb="56" eb="58">
      <t>サギョウ</t>
    </rPh>
    <rPh sb="59" eb="61">
      <t>テツダ</t>
    </rPh>
    <rPh sb="70" eb="71">
      <t>タイ</t>
    </rPh>
    <rPh sb="74" eb="75">
      <t>ジ</t>
    </rPh>
    <rPh sb="75" eb="77">
      <t>ソッコウ</t>
    </rPh>
    <rPh sb="78" eb="80">
      <t>ハンタイ</t>
    </rPh>
    <rPh sb="80" eb="81">
      <t>ガワ</t>
    </rPh>
    <rPh sb="82" eb="83">
      <t>トオ</t>
    </rPh>
    <rPh sb="92" eb="93">
      <t>ウ</t>
    </rPh>
    <rPh sb="94" eb="95">
      <t>モド</t>
    </rPh>
    <rPh sb="96" eb="98">
      <t>サギョウ</t>
    </rPh>
    <rPh sb="99" eb="102">
      <t>ミギセンカイ</t>
    </rPh>
    <rPh sb="117" eb="118">
      <t>ミギ</t>
    </rPh>
    <rPh sb="118" eb="120">
      <t>ジョウワン</t>
    </rPh>
    <rPh sb="121" eb="124">
      <t>コウトウブ</t>
    </rPh>
    <rPh sb="125" eb="127">
      <t>セッショク</t>
    </rPh>
    <phoneticPr fontId="5"/>
  </si>
  <si>
    <t>土地整理土木工事業</t>
  </si>
  <si>
    <t>外壁修理工事現場で足場を解体作業中、作業をしやすくするために外した踏板より昇降器具を使わずに一層下へ降りたが、着地の際に足を踏み外し転落した。</t>
    <rPh sb="0" eb="2">
      <t>ガイヘキ</t>
    </rPh>
    <rPh sb="2" eb="4">
      <t>シュウリ</t>
    </rPh>
    <rPh sb="4" eb="6">
      <t>コウジ</t>
    </rPh>
    <rPh sb="6" eb="8">
      <t>ゲンバ</t>
    </rPh>
    <rPh sb="9" eb="11">
      <t>アシバ</t>
    </rPh>
    <rPh sb="12" eb="14">
      <t>カイタイ</t>
    </rPh>
    <rPh sb="14" eb="17">
      <t>サギョウチュウ</t>
    </rPh>
    <rPh sb="18" eb="20">
      <t>サギョウ</t>
    </rPh>
    <rPh sb="30" eb="31">
      <t>ハズ</t>
    </rPh>
    <rPh sb="33" eb="35">
      <t>フミイタ</t>
    </rPh>
    <rPh sb="37" eb="39">
      <t>ショウコウ</t>
    </rPh>
    <rPh sb="39" eb="41">
      <t>キグ</t>
    </rPh>
    <rPh sb="42" eb="43">
      <t>ツカ</t>
    </rPh>
    <rPh sb="46" eb="48">
      <t>イッソウ</t>
    </rPh>
    <rPh sb="48" eb="49">
      <t>シタ</t>
    </rPh>
    <rPh sb="50" eb="51">
      <t>オ</t>
    </rPh>
    <rPh sb="55" eb="57">
      <t>チャクチ</t>
    </rPh>
    <rPh sb="58" eb="59">
      <t>サイ</t>
    </rPh>
    <rPh sb="60" eb="61">
      <t>アシ</t>
    </rPh>
    <rPh sb="62" eb="63">
      <t>フ</t>
    </rPh>
    <rPh sb="64" eb="65">
      <t>ハズ</t>
    </rPh>
    <rPh sb="66" eb="68">
      <t>テンラク</t>
    </rPh>
    <phoneticPr fontId="5"/>
  </si>
  <si>
    <t>倉庫内で整理作業中に脚立の最上部から足を踏み外し床面に腰から転落した。</t>
    <rPh sb="0" eb="3">
      <t>ソウコナイ</t>
    </rPh>
    <rPh sb="4" eb="6">
      <t>セイリ</t>
    </rPh>
    <rPh sb="6" eb="9">
      <t>サギョウチュウ</t>
    </rPh>
    <rPh sb="10" eb="12">
      <t>キャタツ</t>
    </rPh>
    <rPh sb="13" eb="14">
      <t>サイ</t>
    </rPh>
    <rPh sb="14" eb="16">
      <t>ジョウブ</t>
    </rPh>
    <rPh sb="18" eb="19">
      <t>アシ</t>
    </rPh>
    <rPh sb="20" eb="21">
      <t>フ</t>
    </rPh>
    <rPh sb="22" eb="23">
      <t>ハズ</t>
    </rPh>
    <rPh sb="24" eb="26">
      <t>ユカメン</t>
    </rPh>
    <rPh sb="27" eb="28">
      <t>コシ</t>
    </rPh>
    <rPh sb="30" eb="32">
      <t>テンラク</t>
    </rPh>
    <phoneticPr fontId="5"/>
  </si>
  <si>
    <t>マンション敷地内で夜間巡回中に階段の段差に気が付かずバランスを崩し、階段下へ落下して右下半身を強打した。</t>
    <rPh sb="5" eb="7">
      <t>シキチ</t>
    </rPh>
    <rPh sb="7" eb="8">
      <t>ナイ</t>
    </rPh>
    <rPh sb="9" eb="11">
      <t>ヤカン</t>
    </rPh>
    <rPh sb="11" eb="14">
      <t>ジュンカイチュウ</t>
    </rPh>
    <rPh sb="15" eb="17">
      <t>カイダン</t>
    </rPh>
    <rPh sb="18" eb="20">
      <t>ダンサ</t>
    </rPh>
    <rPh sb="21" eb="22">
      <t>キ</t>
    </rPh>
    <rPh sb="23" eb="24">
      <t>ツ</t>
    </rPh>
    <rPh sb="31" eb="32">
      <t>クズ</t>
    </rPh>
    <rPh sb="34" eb="36">
      <t>カイダン</t>
    </rPh>
    <rPh sb="36" eb="37">
      <t>シタ</t>
    </rPh>
    <rPh sb="38" eb="40">
      <t>ラッカ</t>
    </rPh>
    <rPh sb="42" eb="43">
      <t>ミギ</t>
    </rPh>
    <rPh sb="43" eb="46">
      <t>カハンシン</t>
    </rPh>
    <rPh sb="47" eb="49">
      <t>キョウダ</t>
    </rPh>
    <phoneticPr fontId="5"/>
  </si>
  <si>
    <t>ブース等清掃作業の際、段差約８㎝のコンクリート縁石に足を掛けたが踏み外し、左足小指と土踏まずの骨を亀裂骨折した。</t>
    <rPh sb="3" eb="4">
      <t>トウ</t>
    </rPh>
    <rPh sb="4" eb="6">
      <t>セイソウ</t>
    </rPh>
    <rPh sb="6" eb="8">
      <t>サギョウ</t>
    </rPh>
    <rPh sb="9" eb="10">
      <t>サイ</t>
    </rPh>
    <rPh sb="11" eb="13">
      <t>ダンサ</t>
    </rPh>
    <rPh sb="13" eb="14">
      <t>ヤク</t>
    </rPh>
    <rPh sb="23" eb="25">
      <t>エンセキ</t>
    </rPh>
    <rPh sb="26" eb="27">
      <t>アシ</t>
    </rPh>
    <rPh sb="28" eb="29">
      <t>カ</t>
    </rPh>
    <rPh sb="32" eb="33">
      <t>フ</t>
    </rPh>
    <rPh sb="34" eb="35">
      <t>ハズ</t>
    </rPh>
    <rPh sb="37" eb="39">
      <t>ヒダリアシ</t>
    </rPh>
    <rPh sb="39" eb="41">
      <t>コユビ</t>
    </rPh>
    <rPh sb="42" eb="44">
      <t>ツチフ</t>
    </rPh>
    <rPh sb="47" eb="48">
      <t>ホネ</t>
    </rPh>
    <rPh sb="49" eb="51">
      <t>キレツ</t>
    </rPh>
    <rPh sb="51" eb="53">
      <t>コッセツ</t>
    </rPh>
    <phoneticPr fontId="5"/>
  </si>
  <si>
    <t>脱衣場で長椅子に乗り干しものをしていた。長椅子から降りる際に右足から着地しようとして転倒し負傷する。</t>
    <rPh sb="0" eb="3">
      <t>ダツイジョウ</t>
    </rPh>
    <rPh sb="4" eb="7">
      <t>ナガイス</t>
    </rPh>
    <rPh sb="8" eb="9">
      <t>ノ</t>
    </rPh>
    <rPh sb="10" eb="11">
      <t>ホ</t>
    </rPh>
    <rPh sb="20" eb="23">
      <t>ナガイス</t>
    </rPh>
    <rPh sb="25" eb="26">
      <t>オ</t>
    </rPh>
    <rPh sb="28" eb="29">
      <t>サイ</t>
    </rPh>
    <rPh sb="30" eb="32">
      <t>ミギアシ</t>
    </rPh>
    <rPh sb="34" eb="36">
      <t>チャクチ</t>
    </rPh>
    <rPh sb="42" eb="44">
      <t>テントウ</t>
    </rPh>
    <rPh sb="45" eb="47">
      <t>フショウ</t>
    </rPh>
    <phoneticPr fontId="5"/>
  </si>
  <si>
    <t>病院</t>
    <rPh sb="0" eb="2">
      <t>ビョウイン</t>
    </rPh>
    <phoneticPr fontId="5"/>
  </si>
  <si>
    <t>高速道を軽トラックで走行中スリップによる単独事故を起こしたため、車を路肩へ移動した。その後後続車へ事故を知らせるため車外へ出たところ、車がぶつかってきて骨盤骨折等の重傷を負った。</t>
    <rPh sb="0" eb="3">
      <t>コウソクドウ</t>
    </rPh>
    <rPh sb="4" eb="5">
      <t>ケイ</t>
    </rPh>
    <rPh sb="10" eb="13">
      <t>ソウコウチュウ</t>
    </rPh>
    <rPh sb="20" eb="22">
      <t>タンドク</t>
    </rPh>
    <rPh sb="22" eb="24">
      <t>ジコ</t>
    </rPh>
    <rPh sb="25" eb="26">
      <t>オ</t>
    </rPh>
    <rPh sb="32" eb="33">
      <t>クルマ</t>
    </rPh>
    <rPh sb="34" eb="36">
      <t>ロカタ</t>
    </rPh>
    <rPh sb="37" eb="39">
      <t>イドウ</t>
    </rPh>
    <rPh sb="44" eb="45">
      <t>ゴ</t>
    </rPh>
    <rPh sb="45" eb="47">
      <t>コウゾク</t>
    </rPh>
    <rPh sb="47" eb="48">
      <t>シャ</t>
    </rPh>
    <rPh sb="49" eb="51">
      <t>ジコ</t>
    </rPh>
    <rPh sb="52" eb="53">
      <t>シ</t>
    </rPh>
    <rPh sb="58" eb="60">
      <t>シャガイ</t>
    </rPh>
    <rPh sb="61" eb="62">
      <t>デ</t>
    </rPh>
    <rPh sb="67" eb="68">
      <t>クルマ</t>
    </rPh>
    <rPh sb="76" eb="78">
      <t>コツバン</t>
    </rPh>
    <rPh sb="78" eb="80">
      <t>コッセツ</t>
    </rPh>
    <rPh sb="80" eb="81">
      <t>トウ</t>
    </rPh>
    <rPh sb="82" eb="84">
      <t>ジュウショウ</t>
    </rPh>
    <rPh sb="85" eb="86">
      <t>オ</t>
    </rPh>
    <phoneticPr fontId="5"/>
  </si>
  <si>
    <t>手作業にて鋼材を反転しようとしたときに乗せていた台から鋼材が外れて落下し、無理に支えようとしたところ左手を床と鋼材に挟まれた。</t>
    <rPh sb="0" eb="3">
      <t>テサギョウ</t>
    </rPh>
    <rPh sb="5" eb="7">
      <t>コウザイ</t>
    </rPh>
    <rPh sb="8" eb="10">
      <t>ハンテン</t>
    </rPh>
    <rPh sb="19" eb="20">
      <t>ノ</t>
    </rPh>
    <rPh sb="24" eb="25">
      <t>ダイ</t>
    </rPh>
    <rPh sb="27" eb="29">
      <t>コウザイ</t>
    </rPh>
    <rPh sb="30" eb="31">
      <t>ハズ</t>
    </rPh>
    <rPh sb="33" eb="35">
      <t>ラッカ</t>
    </rPh>
    <rPh sb="37" eb="39">
      <t>ムリ</t>
    </rPh>
    <rPh sb="40" eb="41">
      <t>ササ</t>
    </rPh>
    <rPh sb="50" eb="52">
      <t>ヒダリテ</t>
    </rPh>
    <rPh sb="53" eb="54">
      <t>ユカ</t>
    </rPh>
    <rPh sb="55" eb="57">
      <t>コウザイ</t>
    </rPh>
    <rPh sb="58" eb="59">
      <t>ハサ</t>
    </rPh>
    <phoneticPr fontId="5"/>
  </si>
  <si>
    <t>砕石路盤の上で、砂利を一輪車へ積みこみ作業中、被災者が積み込みを待っている時に一輪車が転びそうになったため慌てて一輪車を押さえようとして足を捻って転倒。そこに一輪車が倒れてきて受傷した。</t>
    <rPh sb="0" eb="1">
      <t>クダ</t>
    </rPh>
    <rPh sb="1" eb="2">
      <t>イシ</t>
    </rPh>
    <rPh sb="2" eb="4">
      <t>ロバン</t>
    </rPh>
    <rPh sb="5" eb="6">
      <t>ウエ</t>
    </rPh>
    <rPh sb="8" eb="10">
      <t>ジャリ</t>
    </rPh>
    <rPh sb="11" eb="14">
      <t>イチリンシャ</t>
    </rPh>
    <rPh sb="15" eb="16">
      <t>ツ</t>
    </rPh>
    <rPh sb="19" eb="22">
      <t>サギョウチュウ</t>
    </rPh>
    <rPh sb="23" eb="26">
      <t>ヒサイシャ</t>
    </rPh>
    <rPh sb="27" eb="28">
      <t>ツ</t>
    </rPh>
    <rPh sb="29" eb="30">
      <t>コ</t>
    </rPh>
    <rPh sb="32" eb="33">
      <t>マ</t>
    </rPh>
    <rPh sb="37" eb="38">
      <t>トキ</t>
    </rPh>
    <rPh sb="39" eb="42">
      <t>イチリンシャ</t>
    </rPh>
    <rPh sb="43" eb="44">
      <t>コロ</t>
    </rPh>
    <rPh sb="53" eb="54">
      <t>アワ</t>
    </rPh>
    <rPh sb="56" eb="59">
      <t>イチリンシャ</t>
    </rPh>
    <rPh sb="60" eb="61">
      <t>オ</t>
    </rPh>
    <rPh sb="68" eb="69">
      <t>アシ</t>
    </rPh>
    <rPh sb="70" eb="71">
      <t>ヒネ</t>
    </rPh>
    <rPh sb="73" eb="75">
      <t>テントウ</t>
    </rPh>
    <rPh sb="79" eb="82">
      <t>イチリンシャ</t>
    </rPh>
    <rPh sb="83" eb="84">
      <t>タオ</t>
    </rPh>
    <rPh sb="88" eb="90">
      <t>ジュショウ</t>
    </rPh>
    <phoneticPr fontId="5"/>
  </si>
  <si>
    <t>足場板を持って墓石につまづいて転倒し、石の角に手首をぶつけて負傷した。</t>
    <rPh sb="0" eb="2">
      <t>アシバ</t>
    </rPh>
    <rPh sb="2" eb="3">
      <t>イタ</t>
    </rPh>
    <rPh sb="4" eb="5">
      <t>モ</t>
    </rPh>
    <rPh sb="7" eb="9">
      <t>ボセキ</t>
    </rPh>
    <rPh sb="15" eb="17">
      <t>テントウ</t>
    </rPh>
    <rPh sb="19" eb="20">
      <t>イシ</t>
    </rPh>
    <rPh sb="21" eb="22">
      <t>カド</t>
    </rPh>
    <rPh sb="23" eb="25">
      <t>テクビ</t>
    </rPh>
    <rPh sb="30" eb="32">
      <t>フショウ</t>
    </rPh>
    <phoneticPr fontId="5"/>
  </si>
  <si>
    <t>4ｔユニック車にて資材片付け中、荷台に積載されている荷物上に被災者が立ち別の作業員から足場板を手渡しで受け取っていたところ、バランスを崩して荷台から転落し負傷した。</t>
    <rPh sb="6" eb="7">
      <t>シャ</t>
    </rPh>
    <rPh sb="9" eb="11">
      <t>シザイ</t>
    </rPh>
    <rPh sb="11" eb="13">
      <t>カタヅ</t>
    </rPh>
    <rPh sb="14" eb="15">
      <t>チュウ</t>
    </rPh>
    <rPh sb="16" eb="18">
      <t>ニダイ</t>
    </rPh>
    <rPh sb="19" eb="21">
      <t>セキサイ</t>
    </rPh>
    <rPh sb="26" eb="28">
      <t>ニモツ</t>
    </rPh>
    <rPh sb="28" eb="29">
      <t>ジョウ</t>
    </rPh>
    <rPh sb="30" eb="33">
      <t>ヒサイシャ</t>
    </rPh>
    <rPh sb="34" eb="35">
      <t>タ</t>
    </rPh>
    <rPh sb="36" eb="37">
      <t>ベツ</t>
    </rPh>
    <rPh sb="38" eb="41">
      <t>サギョウイン</t>
    </rPh>
    <rPh sb="43" eb="45">
      <t>アシバ</t>
    </rPh>
    <rPh sb="45" eb="46">
      <t>イタ</t>
    </rPh>
    <rPh sb="47" eb="49">
      <t>テワタ</t>
    </rPh>
    <rPh sb="51" eb="52">
      <t>ウ</t>
    </rPh>
    <rPh sb="53" eb="54">
      <t>ト</t>
    </rPh>
    <rPh sb="67" eb="68">
      <t>クズ</t>
    </rPh>
    <rPh sb="70" eb="72">
      <t>ニダイ</t>
    </rPh>
    <rPh sb="74" eb="76">
      <t>テンラク</t>
    </rPh>
    <rPh sb="77" eb="79">
      <t>フショウ</t>
    </rPh>
    <phoneticPr fontId="5"/>
  </si>
  <si>
    <t>橋梁建設工事業</t>
    <rPh sb="0" eb="7">
      <t>キョウリョウケンセツコウジギョウ</t>
    </rPh>
    <phoneticPr fontId="5"/>
  </si>
  <si>
    <t>10ｔタンクローリー車で作業中、前夜の積雪でタンクローリー上部に積もった雪によって足を滑らせてバランスを崩し落下。両足で地面に着地し両足踵を骨折した。</t>
    <rPh sb="10" eb="11">
      <t>シャ</t>
    </rPh>
    <rPh sb="12" eb="15">
      <t>サギョウチュウ</t>
    </rPh>
    <rPh sb="16" eb="18">
      <t>ゼンヤ</t>
    </rPh>
    <rPh sb="19" eb="21">
      <t>セキセツ</t>
    </rPh>
    <rPh sb="29" eb="31">
      <t>ジョウブ</t>
    </rPh>
    <rPh sb="32" eb="33">
      <t>ツ</t>
    </rPh>
    <rPh sb="36" eb="37">
      <t>ユキ</t>
    </rPh>
    <rPh sb="41" eb="42">
      <t>アシ</t>
    </rPh>
    <rPh sb="43" eb="44">
      <t>スベ</t>
    </rPh>
    <rPh sb="52" eb="53">
      <t>クズ</t>
    </rPh>
    <rPh sb="54" eb="56">
      <t>ラッカ</t>
    </rPh>
    <rPh sb="57" eb="59">
      <t>リョウアシ</t>
    </rPh>
    <rPh sb="60" eb="62">
      <t>ジメン</t>
    </rPh>
    <rPh sb="63" eb="65">
      <t>チャクチ</t>
    </rPh>
    <rPh sb="66" eb="68">
      <t>リョウアシ</t>
    </rPh>
    <rPh sb="68" eb="69">
      <t>カカト</t>
    </rPh>
    <rPh sb="70" eb="72">
      <t>コッセツ</t>
    </rPh>
    <phoneticPr fontId="5"/>
  </si>
  <si>
    <t>荷物をパレットに積み上げる作業中、そばにおいてあったパレットの角に路面が凍結していたため転倒し膝を強打した。膝の皮膚が深くえぐれた。</t>
    <rPh sb="0" eb="2">
      <t>ニモツ</t>
    </rPh>
    <rPh sb="8" eb="9">
      <t>ツ</t>
    </rPh>
    <rPh sb="10" eb="11">
      <t>ア</t>
    </rPh>
    <rPh sb="13" eb="16">
      <t>サギョウチュウ</t>
    </rPh>
    <rPh sb="31" eb="32">
      <t>カド</t>
    </rPh>
    <rPh sb="33" eb="35">
      <t>ロメン</t>
    </rPh>
    <rPh sb="36" eb="38">
      <t>トウケツ</t>
    </rPh>
    <rPh sb="44" eb="46">
      <t>テントウ</t>
    </rPh>
    <rPh sb="47" eb="48">
      <t>ヒザ</t>
    </rPh>
    <rPh sb="49" eb="51">
      <t>キョウダ</t>
    </rPh>
    <rPh sb="54" eb="55">
      <t>ヒザ</t>
    </rPh>
    <rPh sb="56" eb="58">
      <t>ヒフ</t>
    </rPh>
    <rPh sb="59" eb="60">
      <t>フカ</t>
    </rPh>
    <phoneticPr fontId="5"/>
  </si>
  <si>
    <t>工場内にて研磨作業中、禁止事項を守らず研削盤の回転中の砥石の下に手を入れてしまい右手の甲を切ってしまった。</t>
    <rPh sb="0" eb="3">
      <t>コウジョウナイ</t>
    </rPh>
    <rPh sb="5" eb="7">
      <t>ケンマ</t>
    </rPh>
    <rPh sb="7" eb="10">
      <t>サギョウチュウ</t>
    </rPh>
    <rPh sb="11" eb="13">
      <t>キンシ</t>
    </rPh>
    <rPh sb="13" eb="15">
      <t>ジコウ</t>
    </rPh>
    <rPh sb="16" eb="17">
      <t>マモ</t>
    </rPh>
    <rPh sb="19" eb="21">
      <t>ケンサク</t>
    </rPh>
    <rPh sb="21" eb="22">
      <t>バン</t>
    </rPh>
    <rPh sb="23" eb="26">
      <t>カイテンチュウ</t>
    </rPh>
    <rPh sb="27" eb="29">
      <t>トイシ</t>
    </rPh>
    <rPh sb="30" eb="31">
      <t>シタ</t>
    </rPh>
    <rPh sb="32" eb="33">
      <t>テ</t>
    </rPh>
    <rPh sb="34" eb="35">
      <t>イ</t>
    </rPh>
    <rPh sb="40" eb="42">
      <t>ミギテ</t>
    </rPh>
    <rPh sb="43" eb="44">
      <t>コウ</t>
    </rPh>
    <rPh sb="45" eb="46">
      <t>キ</t>
    </rPh>
    <phoneticPr fontId="5"/>
  </si>
  <si>
    <t>その他の電気機械器具製造業</t>
  </si>
  <si>
    <t>舗装工事のためランプの上層路盤工を施行中、合材運搬の7台目大型ランプが無人で現場に待機中に突然動き出し、出入り口付近で待機していた8台目９台目の大型ダンプに衝突した。その際に8台目の運転手が7台目の前輪と８台目の後輪に下半身大腿部を挟まれた。発生から10分後に救急車とレスキュー隊が到着。搬送中に意識がなくなり蘇生処置を施したが死亡が確認された。</t>
    <rPh sb="0" eb="2">
      <t>ホソウ</t>
    </rPh>
    <rPh sb="2" eb="4">
      <t>コウジ</t>
    </rPh>
    <rPh sb="11" eb="13">
      <t>ジョウソウ</t>
    </rPh>
    <rPh sb="13" eb="15">
      <t>ロバン</t>
    </rPh>
    <rPh sb="15" eb="16">
      <t>コウ</t>
    </rPh>
    <rPh sb="17" eb="20">
      <t>セコウチュウ</t>
    </rPh>
    <rPh sb="21" eb="23">
      <t>ゴウザイ</t>
    </rPh>
    <rPh sb="23" eb="25">
      <t>ウンパン</t>
    </rPh>
    <rPh sb="27" eb="28">
      <t>ダイ</t>
    </rPh>
    <rPh sb="28" eb="29">
      <t>メ</t>
    </rPh>
    <rPh sb="29" eb="31">
      <t>オオガタ</t>
    </rPh>
    <rPh sb="35" eb="37">
      <t>ムジン</t>
    </rPh>
    <rPh sb="38" eb="40">
      <t>ゲンバ</t>
    </rPh>
    <rPh sb="41" eb="44">
      <t>タイキチュウ</t>
    </rPh>
    <rPh sb="45" eb="47">
      <t>トツゼン</t>
    </rPh>
    <rPh sb="47" eb="48">
      <t>ウゴ</t>
    </rPh>
    <rPh sb="49" eb="50">
      <t>ダ</t>
    </rPh>
    <rPh sb="52" eb="54">
      <t>デイ</t>
    </rPh>
    <rPh sb="55" eb="56">
      <t>グチ</t>
    </rPh>
    <rPh sb="56" eb="58">
      <t>フキン</t>
    </rPh>
    <rPh sb="59" eb="61">
      <t>タイキ</t>
    </rPh>
    <rPh sb="66" eb="67">
      <t>ダイ</t>
    </rPh>
    <rPh sb="67" eb="68">
      <t>メ</t>
    </rPh>
    <rPh sb="69" eb="71">
      <t>ダイメ</t>
    </rPh>
    <rPh sb="72" eb="74">
      <t>オオガタ</t>
    </rPh>
    <rPh sb="78" eb="80">
      <t>ショウトツ</t>
    </rPh>
    <rPh sb="85" eb="86">
      <t>サイ</t>
    </rPh>
    <rPh sb="88" eb="90">
      <t>ダイメ</t>
    </rPh>
    <rPh sb="91" eb="94">
      <t>ウンテンシュ</t>
    </rPh>
    <rPh sb="96" eb="98">
      <t>ダイメ</t>
    </rPh>
    <rPh sb="99" eb="101">
      <t>ゼンリン</t>
    </rPh>
    <rPh sb="103" eb="105">
      <t>ダイメ</t>
    </rPh>
    <rPh sb="106" eb="108">
      <t>コウリン</t>
    </rPh>
    <rPh sb="109" eb="112">
      <t>カハンシン</t>
    </rPh>
    <rPh sb="112" eb="114">
      <t>ダイタイ</t>
    </rPh>
    <rPh sb="114" eb="115">
      <t>ブ</t>
    </rPh>
    <rPh sb="116" eb="117">
      <t>ハサ</t>
    </rPh>
    <rPh sb="121" eb="123">
      <t>ハッセイ</t>
    </rPh>
    <rPh sb="127" eb="129">
      <t>フンゴ</t>
    </rPh>
    <rPh sb="130" eb="133">
      <t>キュウキュウシャ</t>
    </rPh>
    <rPh sb="139" eb="140">
      <t>タイ</t>
    </rPh>
    <rPh sb="141" eb="143">
      <t>トウチャク</t>
    </rPh>
    <rPh sb="144" eb="147">
      <t>ハンソウチュウ</t>
    </rPh>
    <rPh sb="148" eb="150">
      <t>イシキ</t>
    </rPh>
    <rPh sb="155" eb="157">
      <t>ソセイ</t>
    </rPh>
    <rPh sb="157" eb="159">
      <t>ショチ</t>
    </rPh>
    <rPh sb="160" eb="161">
      <t>ホドコ</t>
    </rPh>
    <rPh sb="164" eb="166">
      <t>シボウ</t>
    </rPh>
    <rPh sb="167" eb="169">
      <t>カクニン</t>
    </rPh>
    <phoneticPr fontId="5"/>
  </si>
  <si>
    <t>階段を降りるときに3段ある階段の2段目が凍結していたためその段を飛ばして降りた時に右足首を捻って捻挫した。</t>
    <rPh sb="0" eb="2">
      <t>カイダン</t>
    </rPh>
    <rPh sb="3" eb="4">
      <t>オ</t>
    </rPh>
    <rPh sb="10" eb="11">
      <t>ダン</t>
    </rPh>
    <rPh sb="13" eb="15">
      <t>カイダン</t>
    </rPh>
    <rPh sb="17" eb="19">
      <t>ダンメ</t>
    </rPh>
    <rPh sb="20" eb="22">
      <t>トウケツ</t>
    </rPh>
    <rPh sb="30" eb="31">
      <t>ダン</t>
    </rPh>
    <rPh sb="32" eb="33">
      <t>ト</t>
    </rPh>
    <rPh sb="36" eb="37">
      <t>オ</t>
    </rPh>
    <rPh sb="39" eb="40">
      <t>トキ</t>
    </rPh>
    <rPh sb="41" eb="44">
      <t>ミギアシクビ</t>
    </rPh>
    <rPh sb="45" eb="46">
      <t>ヒネ</t>
    </rPh>
    <rPh sb="48" eb="50">
      <t>ネンザ</t>
    </rPh>
    <phoneticPr fontId="5"/>
  </si>
  <si>
    <t>立木の伐採作業を行っていたところ、被災者が伐採した赤松が約17m離れた広葉樹に係り木状態となったためその広葉樹を伐倒しようと根元をチェーンソーで切断しようとしたところ、赤松が頭上に落下。頭部に当たり死亡したもの。</t>
    <rPh sb="0" eb="2">
      <t>タチキ</t>
    </rPh>
    <rPh sb="3" eb="5">
      <t>バッサイ</t>
    </rPh>
    <rPh sb="5" eb="7">
      <t>サギョウ</t>
    </rPh>
    <rPh sb="8" eb="9">
      <t>オコナ</t>
    </rPh>
    <rPh sb="17" eb="20">
      <t>ヒサイシャ</t>
    </rPh>
    <rPh sb="21" eb="23">
      <t>バッサイ</t>
    </rPh>
    <rPh sb="25" eb="27">
      <t>アカマツ</t>
    </rPh>
    <rPh sb="28" eb="29">
      <t>ヤク</t>
    </rPh>
    <rPh sb="32" eb="33">
      <t>ハナ</t>
    </rPh>
    <rPh sb="35" eb="38">
      <t>コウヨウジュ</t>
    </rPh>
    <rPh sb="39" eb="40">
      <t>カカ</t>
    </rPh>
    <rPh sb="41" eb="42">
      <t>キ</t>
    </rPh>
    <rPh sb="42" eb="44">
      <t>ジョウタイ</t>
    </rPh>
    <rPh sb="52" eb="55">
      <t>コウヨウジュ</t>
    </rPh>
    <rPh sb="56" eb="57">
      <t>バツ</t>
    </rPh>
    <rPh sb="57" eb="58">
      <t>トウ</t>
    </rPh>
    <rPh sb="62" eb="64">
      <t>ネモト</t>
    </rPh>
    <rPh sb="72" eb="74">
      <t>セツダン</t>
    </rPh>
    <rPh sb="84" eb="86">
      <t>アカマツ</t>
    </rPh>
    <rPh sb="87" eb="89">
      <t>ズジョウ</t>
    </rPh>
    <rPh sb="90" eb="92">
      <t>ラッカ</t>
    </rPh>
    <rPh sb="93" eb="95">
      <t>トウブ</t>
    </rPh>
    <rPh sb="96" eb="97">
      <t>ア</t>
    </rPh>
    <rPh sb="99" eb="101">
      <t>シボウ</t>
    </rPh>
    <phoneticPr fontId="5"/>
  </si>
  <si>
    <t>ベッドマットを2階へ納品するためトラック荷台に立ち直接2階の窓へマットを渡そうとしたところ、バランスを崩して荷台より落下。その際にトラックのステップ部分に腰を打ってしまった。</t>
    <rPh sb="8" eb="9">
      <t>カイ</t>
    </rPh>
    <rPh sb="10" eb="12">
      <t>ノウヒン</t>
    </rPh>
    <rPh sb="20" eb="22">
      <t>ニダイ</t>
    </rPh>
    <rPh sb="23" eb="24">
      <t>タ</t>
    </rPh>
    <rPh sb="25" eb="27">
      <t>チョクセツ</t>
    </rPh>
    <rPh sb="28" eb="29">
      <t>カイ</t>
    </rPh>
    <rPh sb="30" eb="31">
      <t>マド</t>
    </rPh>
    <rPh sb="36" eb="37">
      <t>ワタ</t>
    </rPh>
    <rPh sb="51" eb="52">
      <t>クズ</t>
    </rPh>
    <rPh sb="54" eb="56">
      <t>ニダイ</t>
    </rPh>
    <rPh sb="58" eb="60">
      <t>ラッカ</t>
    </rPh>
    <rPh sb="63" eb="64">
      <t>サイ</t>
    </rPh>
    <rPh sb="74" eb="76">
      <t>ブブン</t>
    </rPh>
    <rPh sb="77" eb="78">
      <t>コシ</t>
    </rPh>
    <rPh sb="79" eb="80">
      <t>ウ</t>
    </rPh>
    <phoneticPr fontId="5"/>
  </si>
  <si>
    <t>廃プラスチック類の中間処理を行う比重選別ラインで、ベルトコンベアに重機で廃プラスチックの投入作業中、ベルトが偏ったため調整するためにラインを停止させコンベアだけを起動してベルトのずれを調整。その際にプーリーに巻き付いていた廃プラスチックが気になり簡単に除去できると思いそのまま除去しようとしていたところ、プーリーとコンベアベルトの間に右手が巻き込まれて被災した。</t>
    <rPh sb="0" eb="1">
      <t>ハイ</t>
    </rPh>
    <rPh sb="7" eb="8">
      <t>ルイ</t>
    </rPh>
    <rPh sb="9" eb="11">
      <t>チュウカン</t>
    </rPh>
    <rPh sb="11" eb="13">
      <t>ショリ</t>
    </rPh>
    <rPh sb="14" eb="15">
      <t>オコナ</t>
    </rPh>
    <rPh sb="16" eb="18">
      <t>ヒジュウ</t>
    </rPh>
    <rPh sb="18" eb="20">
      <t>センベツ</t>
    </rPh>
    <rPh sb="33" eb="35">
      <t>ジュウキ</t>
    </rPh>
    <rPh sb="36" eb="37">
      <t>ハイ</t>
    </rPh>
    <rPh sb="44" eb="46">
      <t>トウニュウ</t>
    </rPh>
    <rPh sb="46" eb="48">
      <t>サギョウ</t>
    </rPh>
    <rPh sb="48" eb="49">
      <t>チュウ</t>
    </rPh>
    <rPh sb="54" eb="55">
      <t>カタヨ</t>
    </rPh>
    <rPh sb="59" eb="61">
      <t>チョウセイ</t>
    </rPh>
    <rPh sb="70" eb="72">
      <t>テイシ</t>
    </rPh>
    <rPh sb="81" eb="83">
      <t>キドウ</t>
    </rPh>
    <rPh sb="92" eb="94">
      <t>チョウセイ</t>
    </rPh>
    <rPh sb="97" eb="98">
      <t>サイ</t>
    </rPh>
    <rPh sb="104" eb="105">
      <t>マ</t>
    </rPh>
    <rPh sb="106" eb="107">
      <t>ツ</t>
    </rPh>
    <rPh sb="111" eb="112">
      <t>ハイ</t>
    </rPh>
    <rPh sb="119" eb="120">
      <t>キ</t>
    </rPh>
    <rPh sb="123" eb="125">
      <t>カンタン</t>
    </rPh>
    <rPh sb="126" eb="128">
      <t>ジョキョ</t>
    </rPh>
    <rPh sb="132" eb="133">
      <t>オモ</t>
    </rPh>
    <rPh sb="138" eb="140">
      <t>ジョキョ</t>
    </rPh>
    <rPh sb="165" eb="166">
      <t>アイダ</t>
    </rPh>
    <rPh sb="167" eb="169">
      <t>ミギテ</t>
    </rPh>
    <rPh sb="170" eb="171">
      <t>マ</t>
    </rPh>
    <rPh sb="172" eb="173">
      <t>コ</t>
    </rPh>
    <rPh sb="176" eb="178">
      <t>ヒサイ</t>
    </rPh>
    <phoneticPr fontId="5"/>
  </si>
  <si>
    <t>コンベア</t>
  </si>
  <si>
    <t>伐採作業時、収集木材をチップ材寸法にチェーンソーで切断していたところ、積み重ねた木材が転がって右手を木と木に挟まれて骨折した。</t>
    <rPh sb="0" eb="2">
      <t>バッサイ</t>
    </rPh>
    <rPh sb="2" eb="4">
      <t>サギョウ</t>
    </rPh>
    <rPh sb="4" eb="5">
      <t>ジ</t>
    </rPh>
    <rPh sb="6" eb="8">
      <t>シュウシュウ</t>
    </rPh>
    <rPh sb="8" eb="10">
      <t>モクザイ</t>
    </rPh>
    <rPh sb="14" eb="15">
      <t>ザイ</t>
    </rPh>
    <rPh sb="15" eb="17">
      <t>スンポウ</t>
    </rPh>
    <rPh sb="25" eb="27">
      <t>セツダン</t>
    </rPh>
    <rPh sb="35" eb="36">
      <t>ツ</t>
    </rPh>
    <rPh sb="37" eb="38">
      <t>カサ</t>
    </rPh>
    <rPh sb="40" eb="42">
      <t>モクザイ</t>
    </rPh>
    <rPh sb="43" eb="44">
      <t>コロ</t>
    </rPh>
    <rPh sb="47" eb="49">
      <t>ミギテ</t>
    </rPh>
    <rPh sb="50" eb="51">
      <t>キ</t>
    </rPh>
    <rPh sb="52" eb="53">
      <t>キ</t>
    </rPh>
    <rPh sb="54" eb="55">
      <t>ハサ</t>
    </rPh>
    <rPh sb="58" eb="60">
      <t>コッセツ</t>
    </rPh>
    <phoneticPr fontId="5"/>
  </si>
  <si>
    <t>木材、竹材</t>
  </si>
  <si>
    <t>切削工場内において、製品の検品作業中、棹石を天井クレーンと吊り用クランプを使用して棹石を立たせる作業をしようと、寝かせた状態で地上より50㎝の高さまで吊り上げて枕木の上に立てるため調整を左手で行っていたところ、クランプより棹石が外れて落下し、左手を棹石と枕木の間に挟んでしまい指3本を骨折した。</t>
    <rPh sb="0" eb="1">
      <t>セツ</t>
    </rPh>
    <rPh sb="1" eb="2">
      <t>サク</t>
    </rPh>
    <rPh sb="2" eb="5">
      <t>コウジョウナイ</t>
    </rPh>
    <rPh sb="10" eb="12">
      <t>セイヒン</t>
    </rPh>
    <rPh sb="13" eb="15">
      <t>ケンピン</t>
    </rPh>
    <rPh sb="15" eb="18">
      <t>サギョウチュウ</t>
    </rPh>
    <rPh sb="19" eb="20">
      <t>サオ</t>
    </rPh>
    <rPh sb="20" eb="21">
      <t>イシ</t>
    </rPh>
    <rPh sb="22" eb="24">
      <t>テンジョウ</t>
    </rPh>
    <rPh sb="29" eb="30">
      <t>ツ</t>
    </rPh>
    <rPh sb="31" eb="32">
      <t>ヨウ</t>
    </rPh>
    <rPh sb="37" eb="39">
      <t>シヨウ</t>
    </rPh>
    <rPh sb="41" eb="42">
      <t>サオ</t>
    </rPh>
    <rPh sb="42" eb="43">
      <t>イシ</t>
    </rPh>
    <rPh sb="44" eb="45">
      <t>タ</t>
    </rPh>
    <rPh sb="48" eb="50">
      <t>サギョウ</t>
    </rPh>
    <rPh sb="56" eb="57">
      <t>ネ</t>
    </rPh>
    <rPh sb="60" eb="62">
      <t>ジョウタイ</t>
    </rPh>
    <rPh sb="63" eb="65">
      <t>チジョウ</t>
    </rPh>
    <rPh sb="71" eb="72">
      <t>タカ</t>
    </rPh>
    <rPh sb="75" eb="76">
      <t>ツ</t>
    </rPh>
    <rPh sb="77" eb="78">
      <t>ア</t>
    </rPh>
    <rPh sb="80" eb="82">
      <t>マクラギ</t>
    </rPh>
    <rPh sb="83" eb="84">
      <t>ウエ</t>
    </rPh>
    <rPh sb="85" eb="86">
      <t>タ</t>
    </rPh>
    <rPh sb="90" eb="92">
      <t>チョウセイ</t>
    </rPh>
    <rPh sb="93" eb="95">
      <t>ヒダリテ</t>
    </rPh>
    <rPh sb="96" eb="97">
      <t>オコナ</t>
    </rPh>
    <rPh sb="111" eb="112">
      <t>サオ</t>
    </rPh>
    <rPh sb="112" eb="113">
      <t>イシ</t>
    </rPh>
    <rPh sb="114" eb="115">
      <t>ハズ</t>
    </rPh>
    <rPh sb="117" eb="119">
      <t>ラッカ</t>
    </rPh>
    <rPh sb="121" eb="123">
      <t>ヒダリテ</t>
    </rPh>
    <rPh sb="124" eb="125">
      <t>サオ</t>
    </rPh>
    <rPh sb="125" eb="126">
      <t>イシ</t>
    </rPh>
    <rPh sb="127" eb="129">
      <t>マクラギ</t>
    </rPh>
    <rPh sb="130" eb="131">
      <t>アイダ</t>
    </rPh>
    <rPh sb="132" eb="133">
      <t>ハサ</t>
    </rPh>
    <rPh sb="138" eb="139">
      <t>ユビ</t>
    </rPh>
    <rPh sb="140" eb="141">
      <t>ホン</t>
    </rPh>
    <rPh sb="142" eb="144">
      <t>コッセツ</t>
    </rPh>
    <phoneticPr fontId="5"/>
  </si>
  <si>
    <t>その他の土石製品製造業</t>
  </si>
  <si>
    <t>玉掛用具</t>
  </si>
  <si>
    <t>自転車で新聞配達中、向かって来た自転車を避けようとハンドルを切りすぎて堀に自転車ごと転落した。</t>
    <rPh sb="0" eb="3">
      <t>ジテンシャ</t>
    </rPh>
    <rPh sb="4" eb="6">
      <t>シンブン</t>
    </rPh>
    <rPh sb="6" eb="9">
      <t>ハイタツチュウ</t>
    </rPh>
    <rPh sb="10" eb="11">
      <t>ム</t>
    </rPh>
    <rPh sb="14" eb="15">
      <t>キ</t>
    </rPh>
    <rPh sb="16" eb="19">
      <t>ジテンシャ</t>
    </rPh>
    <rPh sb="20" eb="21">
      <t>ヨ</t>
    </rPh>
    <rPh sb="30" eb="31">
      <t>キ</t>
    </rPh>
    <rPh sb="35" eb="36">
      <t>ホリ</t>
    </rPh>
    <rPh sb="37" eb="40">
      <t>ジテンシャ</t>
    </rPh>
    <rPh sb="42" eb="44">
      <t>テンラク</t>
    </rPh>
    <phoneticPr fontId="5"/>
  </si>
  <si>
    <t>軽自動車にて郵便物の配達中、交差点にて前方赤信号のため停車中だったが、後方車の前方不注意により追突され負傷した。</t>
    <rPh sb="0" eb="4">
      <t>ケイジドウシャ</t>
    </rPh>
    <rPh sb="6" eb="9">
      <t>ユウビンブツ</t>
    </rPh>
    <rPh sb="10" eb="13">
      <t>ハイタツチュウ</t>
    </rPh>
    <rPh sb="14" eb="17">
      <t>コウサテン</t>
    </rPh>
    <rPh sb="19" eb="21">
      <t>ゼンポウ</t>
    </rPh>
    <rPh sb="21" eb="24">
      <t>アカシンゴウ</t>
    </rPh>
    <rPh sb="27" eb="30">
      <t>テイシャチュウ</t>
    </rPh>
    <rPh sb="35" eb="37">
      <t>コウホウ</t>
    </rPh>
    <rPh sb="37" eb="38">
      <t>シャ</t>
    </rPh>
    <rPh sb="39" eb="41">
      <t>ゼンポウ</t>
    </rPh>
    <rPh sb="41" eb="44">
      <t>フチュウイ</t>
    </rPh>
    <rPh sb="47" eb="49">
      <t>ツイトツ</t>
    </rPh>
    <rPh sb="51" eb="53">
      <t>フショウ</t>
    </rPh>
    <phoneticPr fontId="5"/>
  </si>
  <si>
    <t>着替え後更衣室を出る時に、脱いで置かれていた靴に不注意で引っ掛かって転倒。その際に、左足の小指とくるぶしの骨を骨折した。</t>
    <rPh sb="0" eb="2">
      <t>キガ</t>
    </rPh>
    <rPh sb="3" eb="4">
      <t>ゴ</t>
    </rPh>
    <rPh sb="4" eb="7">
      <t>コウイシツ</t>
    </rPh>
    <rPh sb="8" eb="9">
      <t>デ</t>
    </rPh>
    <rPh sb="10" eb="11">
      <t>トキ</t>
    </rPh>
    <rPh sb="13" eb="14">
      <t>ヌ</t>
    </rPh>
    <rPh sb="16" eb="17">
      <t>オ</t>
    </rPh>
    <rPh sb="22" eb="23">
      <t>クツ</t>
    </rPh>
    <rPh sb="24" eb="27">
      <t>フチュウイ</t>
    </rPh>
    <rPh sb="28" eb="29">
      <t>ヒ</t>
    </rPh>
    <rPh sb="30" eb="31">
      <t>カ</t>
    </rPh>
    <rPh sb="34" eb="36">
      <t>テントウ</t>
    </rPh>
    <rPh sb="39" eb="40">
      <t>サイ</t>
    </rPh>
    <rPh sb="42" eb="44">
      <t>ヒダリアシ</t>
    </rPh>
    <rPh sb="45" eb="47">
      <t>コユビ</t>
    </rPh>
    <rPh sb="53" eb="54">
      <t>ホネ</t>
    </rPh>
    <rPh sb="55" eb="57">
      <t>コッセツ</t>
    </rPh>
    <phoneticPr fontId="5"/>
  </si>
  <si>
    <t>就業時間中に客用駐車場のクレームがあり、様子を見に行こうと出入り口付近の凍結した路面に足を滑らせて転倒。頭部を強打し意識を失って救急搬送された。</t>
    <rPh sb="0" eb="2">
      <t>シュウギョウ</t>
    </rPh>
    <rPh sb="2" eb="5">
      <t>ジカンチュウ</t>
    </rPh>
    <rPh sb="6" eb="8">
      <t>キャクヨウ</t>
    </rPh>
    <rPh sb="8" eb="11">
      <t>チュウシャジョウ</t>
    </rPh>
    <rPh sb="20" eb="22">
      <t>ヨウス</t>
    </rPh>
    <rPh sb="23" eb="24">
      <t>ミ</t>
    </rPh>
    <rPh sb="25" eb="26">
      <t>イ</t>
    </rPh>
    <rPh sb="29" eb="31">
      <t>デイ</t>
    </rPh>
    <rPh sb="32" eb="33">
      <t>グチ</t>
    </rPh>
    <rPh sb="33" eb="35">
      <t>フキン</t>
    </rPh>
    <rPh sb="36" eb="38">
      <t>トウケツ</t>
    </rPh>
    <rPh sb="40" eb="42">
      <t>ロメン</t>
    </rPh>
    <rPh sb="43" eb="44">
      <t>アシ</t>
    </rPh>
    <rPh sb="45" eb="46">
      <t>スベ</t>
    </rPh>
    <rPh sb="49" eb="51">
      <t>テントウ</t>
    </rPh>
    <rPh sb="52" eb="54">
      <t>トウブ</t>
    </rPh>
    <rPh sb="55" eb="57">
      <t>キョウダ</t>
    </rPh>
    <rPh sb="58" eb="60">
      <t>イシキ</t>
    </rPh>
    <rPh sb="61" eb="62">
      <t>ウシナ</t>
    </rPh>
    <rPh sb="64" eb="66">
      <t>キュウキュウ</t>
    </rPh>
    <rPh sb="66" eb="68">
      <t>ハンソウ</t>
    </rPh>
    <phoneticPr fontId="5"/>
  </si>
  <si>
    <t>派遣業</t>
    <rPh sb="0" eb="3">
      <t>ハケンギョウ</t>
    </rPh>
    <phoneticPr fontId="5"/>
  </si>
  <si>
    <t>帰宅のため従業員駐車場に向かおうと敷地内駐車場を歩いていた際、路面凍結により滑って転倒し右手首を骨折した。</t>
    <rPh sb="0" eb="2">
      <t>キタク</t>
    </rPh>
    <rPh sb="5" eb="8">
      <t>ジュウギョウイン</t>
    </rPh>
    <rPh sb="8" eb="11">
      <t>チュウシャジョウ</t>
    </rPh>
    <rPh sb="12" eb="13">
      <t>ム</t>
    </rPh>
    <rPh sb="17" eb="19">
      <t>シキチ</t>
    </rPh>
    <rPh sb="19" eb="20">
      <t>ナイ</t>
    </rPh>
    <rPh sb="20" eb="23">
      <t>チュウシャジョウ</t>
    </rPh>
    <rPh sb="24" eb="25">
      <t>アル</t>
    </rPh>
    <rPh sb="29" eb="30">
      <t>サイ</t>
    </rPh>
    <rPh sb="31" eb="33">
      <t>ロメン</t>
    </rPh>
    <rPh sb="33" eb="35">
      <t>トウケツ</t>
    </rPh>
    <rPh sb="38" eb="39">
      <t>スベ</t>
    </rPh>
    <rPh sb="41" eb="43">
      <t>テントウ</t>
    </rPh>
    <rPh sb="44" eb="47">
      <t>ミギテクビ</t>
    </rPh>
    <rPh sb="48" eb="50">
      <t>コッセツ</t>
    </rPh>
    <phoneticPr fontId="5"/>
  </si>
  <si>
    <t>分別棟でトランスの入ったドラム缶を分別する際にドラム缶の側面に磁石板がくっついていたため、ドラム缶から剥がして持ち運んで近くの手すりに置こうとしたところ、磁石板と手すりの間に右手人差し指を挟まれた。</t>
    <rPh sb="0" eb="2">
      <t>ブンベツ</t>
    </rPh>
    <rPh sb="2" eb="3">
      <t>トウ</t>
    </rPh>
    <rPh sb="9" eb="10">
      <t>ハイ</t>
    </rPh>
    <rPh sb="15" eb="16">
      <t>カン</t>
    </rPh>
    <rPh sb="17" eb="19">
      <t>ブンベツ</t>
    </rPh>
    <rPh sb="21" eb="22">
      <t>サイ</t>
    </rPh>
    <rPh sb="26" eb="27">
      <t>カン</t>
    </rPh>
    <rPh sb="28" eb="30">
      <t>ソクメン</t>
    </rPh>
    <rPh sb="31" eb="33">
      <t>ジシャク</t>
    </rPh>
    <rPh sb="33" eb="34">
      <t>バン</t>
    </rPh>
    <rPh sb="48" eb="49">
      <t>カン</t>
    </rPh>
    <rPh sb="51" eb="52">
      <t>ハ</t>
    </rPh>
    <rPh sb="55" eb="56">
      <t>モ</t>
    </rPh>
    <rPh sb="57" eb="58">
      <t>ハコ</t>
    </rPh>
    <rPh sb="60" eb="61">
      <t>チカ</t>
    </rPh>
    <rPh sb="63" eb="64">
      <t>テ</t>
    </rPh>
    <rPh sb="67" eb="68">
      <t>オ</t>
    </rPh>
    <rPh sb="77" eb="79">
      <t>ジシャク</t>
    </rPh>
    <rPh sb="79" eb="80">
      <t>バン</t>
    </rPh>
    <rPh sb="81" eb="82">
      <t>テ</t>
    </rPh>
    <rPh sb="85" eb="86">
      <t>アイダ</t>
    </rPh>
    <rPh sb="87" eb="89">
      <t>ミギテ</t>
    </rPh>
    <rPh sb="89" eb="91">
      <t>ヒトサ</t>
    </rPh>
    <rPh sb="92" eb="93">
      <t>ユビ</t>
    </rPh>
    <rPh sb="94" eb="95">
      <t>ハサ</t>
    </rPh>
    <phoneticPr fontId="5"/>
  </si>
  <si>
    <t>非鉄金属製造業</t>
  </si>
  <si>
    <t>非鉄金属精練・圧延業</t>
  </si>
  <si>
    <t>工場内でオートパッカーのベルトコンベアをメンテナンス中にチェーンの巻き込みに寄って左手中指を損傷。</t>
    <rPh sb="0" eb="3">
      <t>コウジョウナイ</t>
    </rPh>
    <rPh sb="26" eb="27">
      <t>チュウ</t>
    </rPh>
    <rPh sb="33" eb="34">
      <t>マ</t>
    </rPh>
    <rPh sb="35" eb="36">
      <t>コ</t>
    </rPh>
    <rPh sb="38" eb="39">
      <t>ヨ</t>
    </rPh>
    <rPh sb="41" eb="43">
      <t>ヒダリテ</t>
    </rPh>
    <rPh sb="43" eb="45">
      <t>ナカユビ</t>
    </rPh>
    <rPh sb="46" eb="48">
      <t>ソンショウ</t>
    </rPh>
    <phoneticPr fontId="5"/>
  </si>
  <si>
    <t>工場内にて、重さ約3.340㎏のBoxカルバートを型枠から抜こうとし、型枠外型作業足場に取ったところから型枠外型が傾き、そのはずみで足場から転落し左足膝株を骨折した。</t>
    <rPh sb="0" eb="3">
      <t>コウジョウナイ</t>
    </rPh>
    <rPh sb="6" eb="7">
      <t>オモ</t>
    </rPh>
    <rPh sb="8" eb="9">
      <t>ヤク</t>
    </rPh>
    <rPh sb="25" eb="27">
      <t>カタワク</t>
    </rPh>
    <rPh sb="29" eb="30">
      <t>ヌ</t>
    </rPh>
    <rPh sb="35" eb="37">
      <t>カタワク</t>
    </rPh>
    <rPh sb="37" eb="39">
      <t>ソトガタ</t>
    </rPh>
    <rPh sb="39" eb="41">
      <t>サギョウ</t>
    </rPh>
    <rPh sb="41" eb="43">
      <t>アシバ</t>
    </rPh>
    <rPh sb="44" eb="45">
      <t>ト</t>
    </rPh>
    <rPh sb="52" eb="54">
      <t>カタワク</t>
    </rPh>
    <rPh sb="54" eb="56">
      <t>ソトガタ</t>
    </rPh>
    <rPh sb="57" eb="58">
      <t>カタム</t>
    </rPh>
    <rPh sb="66" eb="68">
      <t>アシバ</t>
    </rPh>
    <rPh sb="70" eb="72">
      <t>テンラク</t>
    </rPh>
    <rPh sb="73" eb="75">
      <t>ヒダリアシ</t>
    </rPh>
    <rPh sb="75" eb="76">
      <t>ヒザ</t>
    </rPh>
    <rPh sb="76" eb="77">
      <t>カブ</t>
    </rPh>
    <rPh sb="78" eb="80">
      <t>コッセツ</t>
    </rPh>
    <phoneticPr fontId="5"/>
  </si>
  <si>
    <t>車両をキャリアカーに積載完了後、トラック荷台から歩いて降りたところ、キャリアカーに積もっていた雪に足を滑らせて道路に落下し右手首を骨折した。</t>
    <rPh sb="0" eb="2">
      <t>シャリョウ</t>
    </rPh>
    <rPh sb="10" eb="12">
      <t>セキサイ</t>
    </rPh>
    <rPh sb="12" eb="14">
      <t>カンリョウ</t>
    </rPh>
    <rPh sb="14" eb="15">
      <t>ゴ</t>
    </rPh>
    <rPh sb="20" eb="22">
      <t>ニダイ</t>
    </rPh>
    <rPh sb="24" eb="25">
      <t>アル</t>
    </rPh>
    <rPh sb="27" eb="28">
      <t>オ</t>
    </rPh>
    <rPh sb="41" eb="42">
      <t>ツ</t>
    </rPh>
    <rPh sb="47" eb="48">
      <t>ユキ</t>
    </rPh>
    <rPh sb="49" eb="50">
      <t>アシ</t>
    </rPh>
    <rPh sb="51" eb="52">
      <t>スベ</t>
    </rPh>
    <rPh sb="55" eb="57">
      <t>ドウロ</t>
    </rPh>
    <rPh sb="58" eb="60">
      <t>ラッカ</t>
    </rPh>
    <rPh sb="61" eb="64">
      <t>ミギテクビ</t>
    </rPh>
    <rPh sb="65" eb="67">
      <t>コッセツ</t>
    </rPh>
    <phoneticPr fontId="5"/>
  </si>
  <si>
    <t>工場内において手押しカンナを使用して作業を行っていたところ、材料に氷がついていて滑り、回転中の刃に右手親指と人差し指が接触しえぐられた。</t>
    <rPh sb="0" eb="3">
      <t>コウジョウナイ</t>
    </rPh>
    <rPh sb="7" eb="9">
      <t>テオ</t>
    </rPh>
    <rPh sb="14" eb="16">
      <t>シヨウ</t>
    </rPh>
    <rPh sb="18" eb="20">
      <t>サギョウ</t>
    </rPh>
    <rPh sb="21" eb="22">
      <t>オコナ</t>
    </rPh>
    <rPh sb="30" eb="32">
      <t>ザイリョウ</t>
    </rPh>
    <rPh sb="33" eb="34">
      <t>コオリ</t>
    </rPh>
    <rPh sb="40" eb="41">
      <t>スベ</t>
    </rPh>
    <rPh sb="43" eb="46">
      <t>カイテンチュウ</t>
    </rPh>
    <rPh sb="47" eb="48">
      <t>ハ</t>
    </rPh>
    <rPh sb="49" eb="51">
      <t>ミギテ</t>
    </rPh>
    <rPh sb="51" eb="53">
      <t>オヤユビ</t>
    </rPh>
    <rPh sb="54" eb="56">
      <t>ヒトサ</t>
    </rPh>
    <rPh sb="57" eb="58">
      <t>ユビ</t>
    </rPh>
    <rPh sb="59" eb="61">
      <t>セッショク</t>
    </rPh>
    <phoneticPr fontId="5"/>
  </si>
  <si>
    <t>木材・木製品製造業</t>
  </si>
  <si>
    <t>製材業</t>
  </si>
  <si>
    <t>木材加工用機械</t>
  </si>
  <si>
    <t>かんな盤</t>
  </si>
  <si>
    <t>資材置き場にて足場材を重ねて整理作業中、雪の下の足場材に気づかずその上を通ったところ滑って足場材と足場材の間に挟まり転倒。左ひざを負傷した。</t>
    <rPh sb="0" eb="2">
      <t>シザイ</t>
    </rPh>
    <rPh sb="2" eb="3">
      <t>オ</t>
    </rPh>
    <rPh sb="4" eb="5">
      <t>バ</t>
    </rPh>
    <rPh sb="7" eb="9">
      <t>アシバ</t>
    </rPh>
    <rPh sb="9" eb="10">
      <t>ザイ</t>
    </rPh>
    <rPh sb="11" eb="12">
      <t>カサ</t>
    </rPh>
    <rPh sb="14" eb="16">
      <t>セイリ</t>
    </rPh>
    <rPh sb="16" eb="19">
      <t>サギョウチュウ</t>
    </rPh>
    <rPh sb="20" eb="21">
      <t>ユキ</t>
    </rPh>
    <rPh sb="22" eb="23">
      <t>シタ</t>
    </rPh>
    <rPh sb="24" eb="26">
      <t>アシバ</t>
    </rPh>
    <rPh sb="26" eb="27">
      <t>ザイ</t>
    </rPh>
    <rPh sb="28" eb="29">
      <t>キ</t>
    </rPh>
    <rPh sb="34" eb="35">
      <t>ウエ</t>
    </rPh>
    <rPh sb="36" eb="37">
      <t>トオ</t>
    </rPh>
    <rPh sb="42" eb="43">
      <t>スベ</t>
    </rPh>
    <rPh sb="45" eb="47">
      <t>アシバ</t>
    </rPh>
    <rPh sb="47" eb="48">
      <t>ザイ</t>
    </rPh>
    <rPh sb="49" eb="51">
      <t>アシバ</t>
    </rPh>
    <rPh sb="51" eb="52">
      <t>ザイ</t>
    </rPh>
    <rPh sb="53" eb="54">
      <t>アイダ</t>
    </rPh>
    <rPh sb="55" eb="56">
      <t>ハサ</t>
    </rPh>
    <rPh sb="58" eb="60">
      <t>テントウ</t>
    </rPh>
    <rPh sb="61" eb="62">
      <t>ヒダリ</t>
    </rPh>
    <rPh sb="65" eb="67">
      <t>フショウ</t>
    </rPh>
    <phoneticPr fontId="5"/>
  </si>
  <si>
    <t>資材置き場で材料を取り出すために除雪作業をしていたところ、滑って転倒した際、咄嗟に手をついたときに激痛が走り、しばらくして腫れてきたため受診したところ、骨折していた。</t>
    <rPh sb="0" eb="2">
      <t>シザイ</t>
    </rPh>
    <rPh sb="2" eb="3">
      <t>オ</t>
    </rPh>
    <rPh sb="4" eb="5">
      <t>バ</t>
    </rPh>
    <rPh sb="6" eb="8">
      <t>ザイリョウ</t>
    </rPh>
    <rPh sb="9" eb="10">
      <t>ト</t>
    </rPh>
    <rPh sb="11" eb="12">
      <t>ダ</t>
    </rPh>
    <rPh sb="16" eb="18">
      <t>ジョセツ</t>
    </rPh>
    <rPh sb="18" eb="20">
      <t>サギョウ</t>
    </rPh>
    <rPh sb="29" eb="30">
      <t>スベ</t>
    </rPh>
    <rPh sb="32" eb="34">
      <t>テントウ</t>
    </rPh>
    <rPh sb="36" eb="37">
      <t>サイ</t>
    </rPh>
    <rPh sb="38" eb="40">
      <t>トッサ</t>
    </rPh>
    <rPh sb="41" eb="42">
      <t>テ</t>
    </rPh>
    <rPh sb="49" eb="51">
      <t>ゲキツウ</t>
    </rPh>
    <rPh sb="52" eb="53">
      <t>ハシ</t>
    </rPh>
    <rPh sb="61" eb="62">
      <t>ハ</t>
    </rPh>
    <rPh sb="68" eb="70">
      <t>ジュシン</t>
    </rPh>
    <rPh sb="76" eb="78">
      <t>コッセツ</t>
    </rPh>
    <phoneticPr fontId="5"/>
  </si>
  <si>
    <t>駐車場整備コーン設置作業時に、コーンを4個持って駐車場を移動中、路面凍結により足を滑らせて転倒。コーンを持っていたため手をつくことができずに右肩を地面にぶつけるように倒れ込み負傷した。</t>
    <rPh sb="0" eb="3">
      <t>チュウシャジョウ</t>
    </rPh>
    <rPh sb="3" eb="5">
      <t>セイビ</t>
    </rPh>
    <rPh sb="8" eb="10">
      <t>セッチ</t>
    </rPh>
    <rPh sb="10" eb="12">
      <t>サギョウ</t>
    </rPh>
    <rPh sb="12" eb="13">
      <t>ジ</t>
    </rPh>
    <rPh sb="20" eb="21">
      <t>コ</t>
    </rPh>
    <rPh sb="21" eb="22">
      <t>モ</t>
    </rPh>
    <rPh sb="24" eb="27">
      <t>チュウシャジョウ</t>
    </rPh>
    <rPh sb="28" eb="31">
      <t>イドウチュウ</t>
    </rPh>
    <rPh sb="32" eb="34">
      <t>ロメン</t>
    </rPh>
    <rPh sb="34" eb="36">
      <t>トウケツ</t>
    </rPh>
    <rPh sb="39" eb="40">
      <t>アシ</t>
    </rPh>
    <rPh sb="41" eb="42">
      <t>スベ</t>
    </rPh>
    <rPh sb="45" eb="47">
      <t>テントウ</t>
    </rPh>
    <rPh sb="52" eb="53">
      <t>モ</t>
    </rPh>
    <rPh sb="59" eb="60">
      <t>テ</t>
    </rPh>
    <rPh sb="70" eb="72">
      <t>ミギカタ</t>
    </rPh>
    <rPh sb="73" eb="75">
      <t>ジメン</t>
    </rPh>
    <rPh sb="83" eb="84">
      <t>タオ</t>
    </rPh>
    <rPh sb="85" eb="86">
      <t>コ</t>
    </rPh>
    <rPh sb="87" eb="89">
      <t>フショウ</t>
    </rPh>
    <phoneticPr fontId="5"/>
  </si>
  <si>
    <t>油揚げを切ったあとの油でぬるぬるした包丁を洗剤で洗おうと水を抜いたシンクに手を入れたところ、包丁の刃先が手に触れて切傷した。</t>
    <rPh sb="0" eb="2">
      <t>アブラア</t>
    </rPh>
    <rPh sb="4" eb="5">
      <t>キ</t>
    </rPh>
    <rPh sb="10" eb="11">
      <t>アブラ</t>
    </rPh>
    <rPh sb="18" eb="20">
      <t>ホウチョウ</t>
    </rPh>
    <rPh sb="21" eb="23">
      <t>センザイ</t>
    </rPh>
    <rPh sb="24" eb="25">
      <t>アラ</t>
    </rPh>
    <rPh sb="28" eb="29">
      <t>ミズ</t>
    </rPh>
    <rPh sb="30" eb="31">
      <t>ヌ</t>
    </rPh>
    <rPh sb="37" eb="38">
      <t>テ</t>
    </rPh>
    <rPh sb="39" eb="40">
      <t>イ</t>
    </rPh>
    <rPh sb="46" eb="48">
      <t>ホウチョウ</t>
    </rPh>
    <rPh sb="49" eb="51">
      <t>ハサキ</t>
    </rPh>
    <rPh sb="52" eb="53">
      <t>テ</t>
    </rPh>
    <rPh sb="54" eb="55">
      <t>フ</t>
    </rPh>
    <rPh sb="57" eb="59">
      <t>セッショウ</t>
    </rPh>
    <phoneticPr fontId="5"/>
  </si>
  <si>
    <t>営業所の駐車場で始業時の車両点検中に右前タイヤ付近で転倒。その際に左手を伸ばした状態でついてしまい骨折したもの。</t>
    <rPh sb="0" eb="3">
      <t>エイギョウショ</t>
    </rPh>
    <rPh sb="4" eb="7">
      <t>チュウシャジョウ</t>
    </rPh>
    <rPh sb="8" eb="10">
      <t>シギョウ</t>
    </rPh>
    <rPh sb="10" eb="11">
      <t>ジ</t>
    </rPh>
    <rPh sb="12" eb="14">
      <t>シャリョウ</t>
    </rPh>
    <rPh sb="14" eb="17">
      <t>テンケンチュウ</t>
    </rPh>
    <rPh sb="18" eb="20">
      <t>ミギマエ</t>
    </rPh>
    <rPh sb="23" eb="25">
      <t>フキン</t>
    </rPh>
    <rPh sb="26" eb="28">
      <t>テントウ</t>
    </rPh>
    <rPh sb="31" eb="32">
      <t>サイ</t>
    </rPh>
    <rPh sb="33" eb="35">
      <t>ヒダリテ</t>
    </rPh>
    <rPh sb="36" eb="37">
      <t>ノ</t>
    </rPh>
    <rPh sb="40" eb="42">
      <t>ジョウタイ</t>
    </rPh>
    <rPh sb="49" eb="51">
      <t>コッセツ</t>
    </rPh>
    <phoneticPr fontId="5"/>
  </si>
  <si>
    <t>駐車場から徒歩で現場に向かう途中、両手に道具を持った状態で道路にできた雪のくぼみに足を取られて転倒し、左足を骨折した。</t>
    <rPh sb="0" eb="3">
      <t>チュウシャジョウ</t>
    </rPh>
    <rPh sb="5" eb="7">
      <t>トホ</t>
    </rPh>
    <rPh sb="8" eb="10">
      <t>ゲンバ</t>
    </rPh>
    <rPh sb="11" eb="12">
      <t>ム</t>
    </rPh>
    <rPh sb="14" eb="16">
      <t>トチュウ</t>
    </rPh>
    <rPh sb="17" eb="19">
      <t>リョウテ</t>
    </rPh>
    <rPh sb="20" eb="22">
      <t>ドウグ</t>
    </rPh>
    <rPh sb="23" eb="24">
      <t>モ</t>
    </rPh>
    <rPh sb="26" eb="28">
      <t>ジョウタイ</t>
    </rPh>
    <rPh sb="29" eb="31">
      <t>ドウロ</t>
    </rPh>
    <rPh sb="35" eb="36">
      <t>ユキ</t>
    </rPh>
    <rPh sb="41" eb="42">
      <t>アシ</t>
    </rPh>
    <rPh sb="43" eb="44">
      <t>ト</t>
    </rPh>
    <rPh sb="47" eb="49">
      <t>テントウ</t>
    </rPh>
    <rPh sb="51" eb="52">
      <t>ヒダリ</t>
    </rPh>
    <rPh sb="52" eb="53">
      <t>アシ</t>
    </rPh>
    <rPh sb="54" eb="56">
      <t>コッセツ</t>
    </rPh>
    <phoneticPr fontId="5"/>
  </si>
  <si>
    <t>排雪作業中、雪山を崩して下る際、転倒滑落し、近くにあった除雪機のロータリーに右腕を巻き込まれ負傷した。</t>
    <rPh sb="0" eb="2">
      <t>ハイセツ</t>
    </rPh>
    <rPh sb="2" eb="5">
      <t>サギョウチュウ</t>
    </rPh>
    <rPh sb="6" eb="8">
      <t>ユキヤマ</t>
    </rPh>
    <rPh sb="9" eb="10">
      <t>クズ</t>
    </rPh>
    <rPh sb="12" eb="13">
      <t>クダ</t>
    </rPh>
    <rPh sb="14" eb="15">
      <t>サイ</t>
    </rPh>
    <rPh sb="16" eb="18">
      <t>テントウ</t>
    </rPh>
    <rPh sb="18" eb="20">
      <t>カツラク</t>
    </rPh>
    <rPh sb="22" eb="23">
      <t>チカ</t>
    </rPh>
    <rPh sb="28" eb="31">
      <t>ジョセツキ</t>
    </rPh>
    <rPh sb="38" eb="40">
      <t>ミギウデ</t>
    </rPh>
    <rPh sb="41" eb="42">
      <t>マ</t>
    </rPh>
    <rPh sb="43" eb="44">
      <t>コ</t>
    </rPh>
    <rPh sb="46" eb="48">
      <t>フショウ</t>
    </rPh>
    <phoneticPr fontId="5"/>
  </si>
  <si>
    <t>作業終了後燻煙された製品を冷やす冷却ファンが汚れていたため戸を開けて左手で頭上にあるファンに触ったところ、簡単に汚れが落ちたのでタオルで全体の汚れを拭き取ろうとしたところ、冷却室の温度が上がり自動的にファンが回りだし左手に持っていたタオルがファンに巻き付き、タオルを持っていた左手も引っ張られ小指を怪我をした。</t>
    <rPh sb="0" eb="2">
      <t>サギョウ</t>
    </rPh>
    <rPh sb="2" eb="5">
      <t>シュウリョウゴ</t>
    </rPh>
    <rPh sb="5" eb="7">
      <t>クンエン</t>
    </rPh>
    <rPh sb="10" eb="12">
      <t>セイヒン</t>
    </rPh>
    <rPh sb="13" eb="14">
      <t>ヒ</t>
    </rPh>
    <rPh sb="16" eb="18">
      <t>レイキャク</t>
    </rPh>
    <rPh sb="22" eb="23">
      <t>ヨゴ</t>
    </rPh>
    <rPh sb="29" eb="30">
      <t>ト</t>
    </rPh>
    <rPh sb="31" eb="32">
      <t>ア</t>
    </rPh>
    <rPh sb="34" eb="36">
      <t>ヒダリテ</t>
    </rPh>
    <rPh sb="37" eb="39">
      <t>ズジョウ</t>
    </rPh>
    <rPh sb="46" eb="47">
      <t>サワ</t>
    </rPh>
    <rPh sb="53" eb="55">
      <t>カンタン</t>
    </rPh>
    <rPh sb="56" eb="57">
      <t>ヨゴ</t>
    </rPh>
    <rPh sb="59" eb="60">
      <t>オ</t>
    </rPh>
    <rPh sb="68" eb="70">
      <t>ゼンタイ</t>
    </rPh>
    <rPh sb="71" eb="72">
      <t>ヨゴ</t>
    </rPh>
    <rPh sb="74" eb="75">
      <t>フ</t>
    </rPh>
    <rPh sb="76" eb="77">
      <t>ト</t>
    </rPh>
    <rPh sb="86" eb="88">
      <t>レイキャク</t>
    </rPh>
    <rPh sb="88" eb="89">
      <t>シツ</t>
    </rPh>
    <rPh sb="90" eb="92">
      <t>オンド</t>
    </rPh>
    <rPh sb="93" eb="94">
      <t>ア</t>
    </rPh>
    <rPh sb="96" eb="99">
      <t>ジドウテキ</t>
    </rPh>
    <rPh sb="104" eb="105">
      <t>マワ</t>
    </rPh>
    <rPh sb="108" eb="110">
      <t>ヒダリテ</t>
    </rPh>
    <rPh sb="111" eb="112">
      <t>モ</t>
    </rPh>
    <rPh sb="124" eb="125">
      <t>マ</t>
    </rPh>
    <rPh sb="126" eb="127">
      <t>ツ</t>
    </rPh>
    <rPh sb="133" eb="134">
      <t>モ</t>
    </rPh>
    <rPh sb="138" eb="140">
      <t>ヒダリテ</t>
    </rPh>
    <rPh sb="141" eb="142">
      <t>ヒ</t>
    </rPh>
    <rPh sb="143" eb="144">
      <t>パ</t>
    </rPh>
    <rPh sb="146" eb="148">
      <t>コユビ</t>
    </rPh>
    <rPh sb="149" eb="151">
      <t>ケガ</t>
    </rPh>
    <phoneticPr fontId="5"/>
  </si>
  <si>
    <t>その他の装置、設備</t>
    <rPh sb="2" eb="3">
      <t>ホカ</t>
    </rPh>
    <rPh sb="4" eb="6">
      <t>ソウチ</t>
    </rPh>
    <rPh sb="7" eb="9">
      <t>セツビ</t>
    </rPh>
    <phoneticPr fontId="5"/>
  </si>
  <si>
    <t>雑木林の伐倒作業中、ナラの木を伐倒後、木の上に乗ってチェーンソーで枝祓いをしていたところ気が凍っていたため足が滑ってしまい、その際に回転したチェーンソーに左足の踝が接触し負傷した。</t>
    <rPh sb="0" eb="3">
      <t>ゾウキバヤシ</t>
    </rPh>
    <rPh sb="4" eb="6">
      <t>バットウ</t>
    </rPh>
    <rPh sb="6" eb="9">
      <t>サギョウチュウ</t>
    </rPh>
    <rPh sb="13" eb="14">
      <t>キ</t>
    </rPh>
    <rPh sb="15" eb="17">
      <t>バットウ</t>
    </rPh>
    <rPh sb="17" eb="18">
      <t>ゴ</t>
    </rPh>
    <rPh sb="19" eb="20">
      <t>キ</t>
    </rPh>
    <rPh sb="21" eb="22">
      <t>ウエ</t>
    </rPh>
    <rPh sb="23" eb="24">
      <t>ノ</t>
    </rPh>
    <rPh sb="33" eb="34">
      <t>エダ</t>
    </rPh>
    <rPh sb="34" eb="35">
      <t>ハラ</t>
    </rPh>
    <rPh sb="44" eb="45">
      <t>キ</t>
    </rPh>
    <rPh sb="46" eb="47">
      <t>コオ</t>
    </rPh>
    <rPh sb="53" eb="54">
      <t>アシ</t>
    </rPh>
    <rPh sb="55" eb="56">
      <t>スベ</t>
    </rPh>
    <rPh sb="64" eb="65">
      <t>サイ</t>
    </rPh>
    <rPh sb="66" eb="68">
      <t>カイテン</t>
    </rPh>
    <rPh sb="77" eb="79">
      <t>ヒダリアシ</t>
    </rPh>
    <rPh sb="80" eb="81">
      <t>クルブシ</t>
    </rPh>
    <rPh sb="82" eb="84">
      <t>セッショク</t>
    </rPh>
    <rPh sb="85" eb="87">
      <t>フショウ</t>
    </rPh>
    <phoneticPr fontId="5"/>
  </si>
  <si>
    <t>駐車場から事務所に移動する際、路面凍結のため滑って転倒し、背中と右ひじを強打した。</t>
    <rPh sb="0" eb="3">
      <t>チュウシャジョウ</t>
    </rPh>
    <rPh sb="5" eb="7">
      <t>ジム</t>
    </rPh>
    <rPh sb="7" eb="8">
      <t>ショ</t>
    </rPh>
    <rPh sb="9" eb="11">
      <t>イドウ</t>
    </rPh>
    <rPh sb="13" eb="14">
      <t>サイ</t>
    </rPh>
    <rPh sb="15" eb="17">
      <t>ロメン</t>
    </rPh>
    <rPh sb="17" eb="19">
      <t>トウケツ</t>
    </rPh>
    <rPh sb="22" eb="23">
      <t>スベ</t>
    </rPh>
    <rPh sb="25" eb="27">
      <t>テントウ</t>
    </rPh>
    <rPh sb="29" eb="31">
      <t>セナカ</t>
    </rPh>
    <rPh sb="32" eb="33">
      <t>ミギ</t>
    </rPh>
    <rPh sb="36" eb="38">
      <t>キョウダ</t>
    </rPh>
    <phoneticPr fontId="5"/>
  </si>
  <si>
    <t>杉丸太を2つに製材し左側の材をいったん仮置きしようとしたところ、くるりと回り、その左側の材と右側の材の間にあった左手親指の爪付近に接触し負傷した。</t>
    <rPh sb="0" eb="1">
      <t>スギ</t>
    </rPh>
    <rPh sb="1" eb="3">
      <t>マルタ</t>
    </rPh>
    <rPh sb="7" eb="9">
      <t>セイザイ</t>
    </rPh>
    <rPh sb="10" eb="12">
      <t>ヒダリガワ</t>
    </rPh>
    <rPh sb="13" eb="14">
      <t>ザイ</t>
    </rPh>
    <rPh sb="19" eb="21">
      <t>カリオ</t>
    </rPh>
    <rPh sb="36" eb="37">
      <t>マワ</t>
    </rPh>
    <rPh sb="41" eb="43">
      <t>ヒダリガワ</t>
    </rPh>
    <rPh sb="44" eb="45">
      <t>ザイ</t>
    </rPh>
    <rPh sb="46" eb="48">
      <t>ミギガワ</t>
    </rPh>
    <rPh sb="49" eb="50">
      <t>ザイ</t>
    </rPh>
    <rPh sb="51" eb="52">
      <t>アイダ</t>
    </rPh>
    <rPh sb="56" eb="58">
      <t>ヒダリテ</t>
    </rPh>
    <rPh sb="58" eb="60">
      <t>オヤユビ</t>
    </rPh>
    <rPh sb="61" eb="62">
      <t>ツメ</t>
    </rPh>
    <rPh sb="62" eb="64">
      <t>フキン</t>
    </rPh>
    <rPh sb="65" eb="67">
      <t>セッショク</t>
    </rPh>
    <rPh sb="68" eb="70">
      <t>フショウ</t>
    </rPh>
    <phoneticPr fontId="5"/>
  </si>
  <si>
    <t>農産作業室でねぎの緑の部分を切ろうとした際、ぬるぬるして滑り左手親指を包丁で切った。</t>
    <rPh sb="0" eb="2">
      <t>ノウサン</t>
    </rPh>
    <rPh sb="2" eb="5">
      <t>サギョウシツ</t>
    </rPh>
    <rPh sb="9" eb="10">
      <t>ミドリ</t>
    </rPh>
    <rPh sb="11" eb="13">
      <t>ブブン</t>
    </rPh>
    <rPh sb="14" eb="15">
      <t>キ</t>
    </rPh>
    <rPh sb="20" eb="21">
      <t>サイ</t>
    </rPh>
    <rPh sb="28" eb="29">
      <t>スベ</t>
    </rPh>
    <rPh sb="30" eb="32">
      <t>ヒダリテ</t>
    </rPh>
    <rPh sb="32" eb="34">
      <t>オヤユビ</t>
    </rPh>
    <rPh sb="35" eb="37">
      <t>ホウチョウ</t>
    </rPh>
    <rPh sb="38" eb="39">
      <t>キ</t>
    </rPh>
    <phoneticPr fontId="5"/>
  </si>
  <si>
    <t>倉庫でアルミ部材を大型平トラックに積載しサイドバンパーの2段目に上がり荷締めを終え地面に降りた時、右足が滑って足を捻り、後ろに倒れて金属の枠のパレットの尾骨を強打した。</t>
    <rPh sb="0" eb="2">
      <t>ソウコ</t>
    </rPh>
    <rPh sb="6" eb="8">
      <t>ブザイ</t>
    </rPh>
    <rPh sb="9" eb="11">
      <t>オオガタ</t>
    </rPh>
    <rPh sb="11" eb="12">
      <t>ヒラ</t>
    </rPh>
    <rPh sb="17" eb="19">
      <t>セキサイ</t>
    </rPh>
    <rPh sb="29" eb="31">
      <t>ダンメ</t>
    </rPh>
    <rPh sb="32" eb="33">
      <t>ア</t>
    </rPh>
    <rPh sb="35" eb="36">
      <t>ニ</t>
    </rPh>
    <rPh sb="36" eb="37">
      <t>シ</t>
    </rPh>
    <rPh sb="39" eb="40">
      <t>オ</t>
    </rPh>
    <rPh sb="41" eb="43">
      <t>ジメン</t>
    </rPh>
    <rPh sb="44" eb="45">
      <t>オ</t>
    </rPh>
    <rPh sb="47" eb="48">
      <t>トキ</t>
    </rPh>
    <rPh sb="49" eb="51">
      <t>ミギアシ</t>
    </rPh>
    <rPh sb="52" eb="53">
      <t>スベ</t>
    </rPh>
    <rPh sb="55" eb="56">
      <t>アシ</t>
    </rPh>
    <rPh sb="57" eb="58">
      <t>ヒネ</t>
    </rPh>
    <rPh sb="60" eb="61">
      <t>ウシ</t>
    </rPh>
    <rPh sb="63" eb="64">
      <t>タオ</t>
    </rPh>
    <rPh sb="66" eb="68">
      <t>キンゾク</t>
    </rPh>
    <rPh sb="69" eb="70">
      <t>ワク</t>
    </rPh>
    <rPh sb="76" eb="78">
      <t>ビコツ</t>
    </rPh>
    <rPh sb="79" eb="81">
      <t>キョウダ</t>
    </rPh>
    <phoneticPr fontId="5"/>
  </si>
  <si>
    <t>屋根の雪下ろし作業中、上部付近の雪をスコップで降ろしている時に一気に雪が滑りだしたので飛び降りたところ、着地時に左足の踵を負傷した。</t>
    <rPh sb="0" eb="2">
      <t>ヤネ</t>
    </rPh>
    <rPh sb="3" eb="5">
      <t>ユキオ</t>
    </rPh>
    <rPh sb="7" eb="10">
      <t>サギョウチュウ</t>
    </rPh>
    <rPh sb="11" eb="13">
      <t>ジョウブ</t>
    </rPh>
    <rPh sb="13" eb="15">
      <t>フキン</t>
    </rPh>
    <rPh sb="16" eb="17">
      <t>ユキ</t>
    </rPh>
    <rPh sb="23" eb="24">
      <t>オ</t>
    </rPh>
    <rPh sb="29" eb="30">
      <t>トキ</t>
    </rPh>
    <rPh sb="31" eb="33">
      <t>イッキ</t>
    </rPh>
    <rPh sb="34" eb="35">
      <t>ユキ</t>
    </rPh>
    <rPh sb="36" eb="37">
      <t>スベ</t>
    </rPh>
    <rPh sb="43" eb="44">
      <t>ト</t>
    </rPh>
    <rPh sb="45" eb="46">
      <t>オ</t>
    </rPh>
    <rPh sb="52" eb="54">
      <t>チャクチ</t>
    </rPh>
    <rPh sb="54" eb="55">
      <t>ジ</t>
    </rPh>
    <rPh sb="56" eb="57">
      <t>ヒダリ</t>
    </rPh>
    <rPh sb="57" eb="58">
      <t>アシ</t>
    </rPh>
    <rPh sb="59" eb="60">
      <t>カカト</t>
    </rPh>
    <rPh sb="61" eb="63">
      <t>フショウ</t>
    </rPh>
    <phoneticPr fontId="5"/>
  </si>
  <si>
    <t>清掃作業で玄関のモップ掛け作業時に付着した雪が解けて濡れていたスロープ上で足を滑らせて転倒し、その際についた右手を強打し負傷したもの。</t>
    <rPh sb="0" eb="2">
      <t>セイソウ</t>
    </rPh>
    <rPh sb="2" eb="4">
      <t>サギョウ</t>
    </rPh>
    <rPh sb="5" eb="7">
      <t>ゲンカン</t>
    </rPh>
    <rPh sb="11" eb="12">
      <t>カ</t>
    </rPh>
    <rPh sb="13" eb="15">
      <t>サギョウ</t>
    </rPh>
    <rPh sb="15" eb="16">
      <t>ジ</t>
    </rPh>
    <rPh sb="17" eb="19">
      <t>フチャク</t>
    </rPh>
    <rPh sb="21" eb="22">
      <t>ユキ</t>
    </rPh>
    <rPh sb="23" eb="24">
      <t>ト</t>
    </rPh>
    <rPh sb="26" eb="27">
      <t>ヌ</t>
    </rPh>
    <rPh sb="35" eb="36">
      <t>ジョウ</t>
    </rPh>
    <rPh sb="37" eb="38">
      <t>アシ</t>
    </rPh>
    <rPh sb="39" eb="40">
      <t>スベ</t>
    </rPh>
    <rPh sb="43" eb="45">
      <t>テントウ</t>
    </rPh>
    <rPh sb="49" eb="50">
      <t>サイ</t>
    </rPh>
    <rPh sb="54" eb="56">
      <t>ミギテ</t>
    </rPh>
    <rPh sb="57" eb="59">
      <t>キョウダ</t>
    </rPh>
    <rPh sb="60" eb="62">
      <t>フショウ</t>
    </rPh>
    <phoneticPr fontId="5"/>
  </si>
  <si>
    <t>ビルメンテナンス業</t>
    <rPh sb="8" eb="9">
      <t>ギョウ</t>
    </rPh>
    <phoneticPr fontId="5"/>
  </si>
  <si>
    <t>工場の真空釜の前を通った時に、床にこぼれていた液糖を踏んだことにより足がすべり、体のバランスを崩して転倒しそうになり転ばないように踏みとどまったが、その際に右肩から肩甲骨にかけて痛みを感じ、しびれも感じるようになった。</t>
    <rPh sb="0" eb="2">
      <t>コウジョウ</t>
    </rPh>
    <rPh sb="3" eb="5">
      <t>シンクウ</t>
    </rPh>
    <rPh sb="5" eb="6">
      <t>ガマ</t>
    </rPh>
    <rPh sb="7" eb="8">
      <t>マエ</t>
    </rPh>
    <rPh sb="9" eb="10">
      <t>トオ</t>
    </rPh>
    <rPh sb="12" eb="13">
      <t>トキ</t>
    </rPh>
    <rPh sb="15" eb="16">
      <t>ユカ</t>
    </rPh>
    <rPh sb="23" eb="24">
      <t>エキ</t>
    </rPh>
    <rPh sb="24" eb="25">
      <t>トウ</t>
    </rPh>
    <rPh sb="26" eb="27">
      <t>フ</t>
    </rPh>
    <rPh sb="34" eb="35">
      <t>アシ</t>
    </rPh>
    <rPh sb="40" eb="41">
      <t>カラダ</t>
    </rPh>
    <rPh sb="47" eb="48">
      <t>クズ</t>
    </rPh>
    <rPh sb="50" eb="52">
      <t>テントウ</t>
    </rPh>
    <rPh sb="58" eb="59">
      <t>コロ</t>
    </rPh>
    <rPh sb="65" eb="66">
      <t>フ</t>
    </rPh>
    <rPh sb="76" eb="77">
      <t>サイ</t>
    </rPh>
    <rPh sb="78" eb="80">
      <t>ミギカタ</t>
    </rPh>
    <rPh sb="82" eb="85">
      <t>ケンコウコツ</t>
    </rPh>
    <rPh sb="89" eb="90">
      <t>イタ</t>
    </rPh>
    <rPh sb="92" eb="93">
      <t>カン</t>
    </rPh>
    <rPh sb="99" eb="100">
      <t>カン</t>
    </rPh>
    <phoneticPr fontId="5"/>
  </si>
  <si>
    <t>工場内調理場で、レンコンを野菜切断機で切っている時に、曲がったレンコンをまっすぐに直そうとした時に、刃に指が当たり右手中指の先が切断された。</t>
    <rPh sb="0" eb="3">
      <t>コウジョウナイ</t>
    </rPh>
    <rPh sb="3" eb="5">
      <t>チョウリ</t>
    </rPh>
    <rPh sb="5" eb="6">
      <t>バ</t>
    </rPh>
    <rPh sb="13" eb="15">
      <t>ヤサイ</t>
    </rPh>
    <rPh sb="15" eb="18">
      <t>セツダンキ</t>
    </rPh>
    <rPh sb="19" eb="20">
      <t>キ</t>
    </rPh>
    <rPh sb="24" eb="25">
      <t>トキ</t>
    </rPh>
    <rPh sb="27" eb="28">
      <t>マ</t>
    </rPh>
    <rPh sb="41" eb="42">
      <t>ナオ</t>
    </rPh>
    <rPh sb="47" eb="48">
      <t>トキ</t>
    </rPh>
    <rPh sb="50" eb="51">
      <t>ハ</t>
    </rPh>
    <rPh sb="52" eb="53">
      <t>ユビ</t>
    </rPh>
    <rPh sb="54" eb="55">
      <t>ア</t>
    </rPh>
    <rPh sb="57" eb="59">
      <t>ミギテ</t>
    </rPh>
    <rPh sb="59" eb="61">
      <t>ナカユビ</t>
    </rPh>
    <rPh sb="62" eb="63">
      <t>サキ</t>
    </rPh>
    <rPh sb="64" eb="66">
      <t>セツダン</t>
    </rPh>
    <phoneticPr fontId="5"/>
  </si>
  <si>
    <t>駐車場に入庫しようとした時に凍結している路面上でスリップしハンドルを取られて反対車線に前面が出てしまったところに対向車両が衝突したもの。反動で跳ね飛ばされ、下を流れている川に墜落した。その際に右手を挫傷した。</t>
    <rPh sb="0" eb="3">
      <t>チュウシャジョウ</t>
    </rPh>
    <rPh sb="4" eb="6">
      <t>ニュウコ</t>
    </rPh>
    <rPh sb="12" eb="13">
      <t>トキ</t>
    </rPh>
    <rPh sb="14" eb="16">
      <t>トウケツ</t>
    </rPh>
    <rPh sb="20" eb="22">
      <t>ロメン</t>
    </rPh>
    <rPh sb="22" eb="23">
      <t>ジョウ</t>
    </rPh>
    <rPh sb="34" eb="35">
      <t>ト</t>
    </rPh>
    <rPh sb="38" eb="40">
      <t>ハンタイ</t>
    </rPh>
    <rPh sb="40" eb="42">
      <t>シャセン</t>
    </rPh>
    <rPh sb="43" eb="45">
      <t>ゼンメン</t>
    </rPh>
    <rPh sb="46" eb="47">
      <t>デ</t>
    </rPh>
    <rPh sb="56" eb="59">
      <t>タイコウシャ</t>
    </rPh>
    <rPh sb="59" eb="60">
      <t>リョウ</t>
    </rPh>
    <rPh sb="61" eb="63">
      <t>ショウトツ</t>
    </rPh>
    <rPh sb="68" eb="70">
      <t>ハンドウ</t>
    </rPh>
    <rPh sb="71" eb="72">
      <t>ハ</t>
    </rPh>
    <rPh sb="73" eb="74">
      <t>ト</t>
    </rPh>
    <rPh sb="78" eb="79">
      <t>シタ</t>
    </rPh>
    <rPh sb="80" eb="81">
      <t>ナガ</t>
    </rPh>
    <rPh sb="85" eb="86">
      <t>カワ</t>
    </rPh>
    <rPh sb="87" eb="89">
      <t>ツイラク</t>
    </rPh>
    <rPh sb="94" eb="95">
      <t>サイ</t>
    </rPh>
    <rPh sb="96" eb="98">
      <t>ミギテ</t>
    </rPh>
    <rPh sb="99" eb="101">
      <t>ザショウ</t>
    </rPh>
    <phoneticPr fontId="5"/>
  </si>
  <si>
    <t>製品を加熱ボイル後にスラリー投入作業中、受入バルブを開けようとした際に、装置下部にあるろ過ピット開口部に蓋をせずに装置に近づいて作業を行ったため、踏み外して左足膝下部を開口部からピットへ落として負傷した。</t>
    <rPh sb="0" eb="2">
      <t>セイヒン</t>
    </rPh>
    <rPh sb="3" eb="5">
      <t>カネツ</t>
    </rPh>
    <rPh sb="8" eb="9">
      <t>ゴ</t>
    </rPh>
    <rPh sb="14" eb="16">
      <t>トウニュウ</t>
    </rPh>
    <rPh sb="16" eb="19">
      <t>サギョウチュウ</t>
    </rPh>
    <rPh sb="20" eb="22">
      <t>ウケイレ</t>
    </rPh>
    <rPh sb="26" eb="27">
      <t>ア</t>
    </rPh>
    <rPh sb="33" eb="34">
      <t>サイ</t>
    </rPh>
    <rPh sb="36" eb="38">
      <t>ソウチ</t>
    </rPh>
    <rPh sb="38" eb="40">
      <t>カブ</t>
    </rPh>
    <rPh sb="44" eb="45">
      <t>カ</t>
    </rPh>
    <rPh sb="48" eb="51">
      <t>カイコウブ</t>
    </rPh>
    <rPh sb="52" eb="53">
      <t>フタ</t>
    </rPh>
    <rPh sb="57" eb="59">
      <t>ソウチ</t>
    </rPh>
    <rPh sb="60" eb="61">
      <t>チカ</t>
    </rPh>
    <rPh sb="64" eb="66">
      <t>サギョウ</t>
    </rPh>
    <rPh sb="67" eb="68">
      <t>オコナ</t>
    </rPh>
    <rPh sb="73" eb="74">
      <t>フ</t>
    </rPh>
    <rPh sb="75" eb="76">
      <t>ハズ</t>
    </rPh>
    <rPh sb="78" eb="80">
      <t>ヒダリアシ</t>
    </rPh>
    <rPh sb="80" eb="81">
      <t>ヒザ</t>
    </rPh>
    <rPh sb="81" eb="83">
      <t>カブ</t>
    </rPh>
    <rPh sb="84" eb="87">
      <t>カイコウブ</t>
    </rPh>
    <rPh sb="93" eb="94">
      <t>オ</t>
    </rPh>
    <rPh sb="97" eb="99">
      <t>フショウ</t>
    </rPh>
    <phoneticPr fontId="5"/>
  </si>
  <si>
    <t>一階部分簿外壁の一部がはがれかけていたので足場上で修繕作業中、足を踏み外して地面に足から落下した。その際、左足首付近を負傷した。</t>
    <rPh sb="0" eb="2">
      <t>イッカイ</t>
    </rPh>
    <rPh sb="2" eb="4">
      <t>ブブン</t>
    </rPh>
    <rPh sb="4" eb="6">
      <t>ボガイ</t>
    </rPh>
    <rPh sb="6" eb="7">
      <t>ヘキ</t>
    </rPh>
    <rPh sb="8" eb="10">
      <t>イチブ</t>
    </rPh>
    <rPh sb="21" eb="23">
      <t>アシバ</t>
    </rPh>
    <rPh sb="23" eb="24">
      <t>ジョウ</t>
    </rPh>
    <rPh sb="25" eb="27">
      <t>シュウゼン</t>
    </rPh>
    <rPh sb="27" eb="30">
      <t>サギョウチュウ</t>
    </rPh>
    <rPh sb="31" eb="32">
      <t>アシ</t>
    </rPh>
    <rPh sb="33" eb="34">
      <t>フ</t>
    </rPh>
    <rPh sb="35" eb="36">
      <t>ハズ</t>
    </rPh>
    <rPh sb="38" eb="40">
      <t>ジメン</t>
    </rPh>
    <rPh sb="41" eb="42">
      <t>アシ</t>
    </rPh>
    <rPh sb="44" eb="46">
      <t>ラッカ</t>
    </rPh>
    <rPh sb="51" eb="52">
      <t>サイ</t>
    </rPh>
    <rPh sb="53" eb="56">
      <t>ヒダリアシクビ</t>
    </rPh>
    <rPh sb="56" eb="58">
      <t>フキン</t>
    </rPh>
    <rPh sb="59" eb="61">
      <t>フショウ</t>
    </rPh>
    <phoneticPr fontId="5"/>
  </si>
  <si>
    <t>鏡取替工事現場から古い鏡をはがす作業中に、割れた鏡の一部が右手に刺さった。</t>
    <rPh sb="0" eb="1">
      <t>カガミ</t>
    </rPh>
    <rPh sb="1" eb="3">
      <t>トリカエ</t>
    </rPh>
    <rPh sb="3" eb="5">
      <t>コウジ</t>
    </rPh>
    <rPh sb="5" eb="7">
      <t>ゲンバ</t>
    </rPh>
    <rPh sb="9" eb="10">
      <t>フル</t>
    </rPh>
    <rPh sb="11" eb="12">
      <t>カガミ</t>
    </rPh>
    <rPh sb="16" eb="19">
      <t>サギョウチュウ</t>
    </rPh>
    <rPh sb="21" eb="22">
      <t>ワ</t>
    </rPh>
    <rPh sb="24" eb="25">
      <t>カガミ</t>
    </rPh>
    <rPh sb="26" eb="28">
      <t>イチブ</t>
    </rPh>
    <rPh sb="29" eb="31">
      <t>ミギテ</t>
    </rPh>
    <rPh sb="32" eb="33">
      <t>サ</t>
    </rPh>
    <phoneticPr fontId="5"/>
  </si>
  <si>
    <t>なだらかな傾斜の屋根をヘルメット着用の上雪下ろし作業中、足を滑らせて右膝をスノーダンプにぶつけて負傷した。</t>
    <rPh sb="5" eb="7">
      <t>ケイシャ</t>
    </rPh>
    <rPh sb="8" eb="10">
      <t>ヤネ</t>
    </rPh>
    <rPh sb="16" eb="18">
      <t>チャクヨウ</t>
    </rPh>
    <rPh sb="19" eb="20">
      <t>ウエ</t>
    </rPh>
    <rPh sb="20" eb="22">
      <t>ユキオ</t>
    </rPh>
    <rPh sb="24" eb="27">
      <t>サギョウチュウ</t>
    </rPh>
    <rPh sb="28" eb="29">
      <t>アシ</t>
    </rPh>
    <rPh sb="30" eb="31">
      <t>スベ</t>
    </rPh>
    <rPh sb="34" eb="36">
      <t>ミギヒザ</t>
    </rPh>
    <rPh sb="48" eb="50">
      <t>フショウ</t>
    </rPh>
    <phoneticPr fontId="5"/>
  </si>
  <si>
    <t>仕込み用作業台の上でねぎ切りマシーンでねぎを切っている時に集中力を欠いてよそ見をしたことにより左手中指を切断した</t>
    <rPh sb="0" eb="2">
      <t>シコ</t>
    </rPh>
    <rPh sb="3" eb="4">
      <t>ヨウ</t>
    </rPh>
    <rPh sb="4" eb="6">
      <t>サギョウ</t>
    </rPh>
    <rPh sb="6" eb="7">
      <t>ダイ</t>
    </rPh>
    <rPh sb="8" eb="9">
      <t>ウエ</t>
    </rPh>
    <rPh sb="22" eb="23">
      <t>キ</t>
    </rPh>
    <rPh sb="27" eb="28">
      <t>トキ</t>
    </rPh>
    <rPh sb="29" eb="32">
      <t>シュウチュウリョク</t>
    </rPh>
    <rPh sb="33" eb="34">
      <t>カ</t>
    </rPh>
    <rPh sb="38" eb="39">
      <t>ミ</t>
    </rPh>
    <rPh sb="47" eb="49">
      <t>ヒダリテ</t>
    </rPh>
    <rPh sb="49" eb="51">
      <t>ナカユビ</t>
    </rPh>
    <rPh sb="52" eb="54">
      <t>セツダン</t>
    </rPh>
    <phoneticPr fontId="5"/>
  </si>
  <si>
    <t>レジの前に立っていた時に軽トラックが店舗に突っ込んできて、崩れた壁で左太ももを負傷した。</t>
    <rPh sb="3" eb="4">
      <t>マエ</t>
    </rPh>
    <rPh sb="5" eb="6">
      <t>タ</t>
    </rPh>
    <rPh sb="10" eb="11">
      <t>トキ</t>
    </rPh>
    <rPh sb="12" eb="13">
      <t>ケイ</t>
    </rPh>
    <rPh sb="18" eb="20">
      <t>テンポ</t>
    </rPh>
    <rPh sb="21" eb="22">
      <t>ツ</t>
    </rPh>
    <rPh sb="23" eb="24">
      <t>コ</t>
    </rPh>
    <rPh sb="29" eb="30">
      <t>クズ</t>
    </rPh>
    <rPh sb="32" eb="33">
      <t>カベ</t>
    </rPh>
    <rPh sb="34" eb="35">
      <t>ヒダリ</t>
    </rPh>
    <rPh sb="35" eb="36">
      <t>フト</t>
    </rPh>
    <rPh sb="39" eb="41">
      <t>フショウ</t>
    </rPh>
    <phoneticPr fontId="5"/>
  </si>
  <si>
    <t>厨房下処理室において昼食準備のため肉を切っていた際、誤って左手の親指先を切り受傷した。</t>
    <rPh sb="0" eb="2">
      <t>チュウボウ</t>
    </rPh>
    <rPh sb="2" eb="3">
      <t>シタ</t>
    </rPh>
    <rPh sb="3" eb="5">
      <t>ショリ</t>
    </rPh>
    <rPh sb="5" eb="6">
      <t>シツ</t>
    </rPh>
    <rPh sb="10" eb="12">
      <t>チュウショク</t>
    </rPh>
    <rPh sb="12" eb="14">
      <t>ジュンビ</t>
    </rPh>
    <rPh sb="17" eb="18">
      <t>ニク</t>
    </rPh>
    <rPh sb="19" eb="20">
      <t>キ</t>
    </rPh>
    <rPh sb="24" eb="25">
      <t>サイ</t>
    </rPh>
    <rPh sb="26" eb="27">
      <t>アヤマ</t>
    </rPh>
    <rPh sb="29" eb="31">
      <t>ヒダリテ</t>
    </rPh>
    <rPh sb="32" eb="34">
      <t>オヤユビ</t>
    </rPh>
    <rPh sb="34" eb="35">
      <t>サキ</t>
    </rPh>
    <rPh sb="36" eb="37">
      <t>キ</t>
    </rPh>
    <rPh sb="38" eb="40">
      <t>ジュショウ</t>
    </rPh>
    <phoneticPr fontId="5"/>
  </si>
  <si>
    <t>13～14</t>
    <phoneticPr fontId="5"/>
  </si>
  <si>
    <t>駐車場から営業所に向かう途中、路面が凍っていた為滑って右足首を骨折した。</t>
    <rPh sb="0" eb="3">
      <t>チュウシャジョウ</t>
    </rPh>
    <rPh sb="5" eb="8">
      <t>エイギョウショ</t>
    </rPh>
    <rPh sb="9" eb="10">
      <t>ム</t>
    </rPh>
    <rPh sb="12" eb="14">
      <t>トチュウ</t>
    </rPh>
    <rPh sb="15" eb="17">
      <t>ロメン</t>
    </rPh>
    <rPh sb="18" eb="19">
      <t>コオ</t>
    </rPh>
    <rPh sb="23" eb="24">
      <t>タメ</t>
    </rPh>
    <rPh sb="24" eb="25">
      <t>スベ</t>
    </rPh>
    <rPh sb="27" eb="30">
      <t>ミギアシクビ</t>
    </rPh>
    <rPh sb="31" eb="33">
      <t>コッセツ</t>
    </rPh>
    <phoneticPr fontId="5"/>
  </si>
  <si>
    <t>バックヤードで作業中、ミニキャリーに商品をのせて押していた際、他の台車にぶつかってしまい手元をすくわれ転倒、左ひざを負傷した。</t>
    <rPh sb="7" eb="10">
      <t>サギョウチュウ</t>
    </rPh>
    <rPh sb="18" eb="20">
      <t>ショウヒン</t>
    </rPh>
    <rPh sb="24" eb="25">
      <t>オ</t>
    </rPh>
    <rPh sb="29" eb="30">
      <t>サイ</t>
    </rPh>
    <rPh sb="31" eb="32">
      <t>ホカ</t>
    </rPh>
    <rPh sb="33" eb="35">
      <t>ダイシャ</t>
    </rPh>
    <rPh sb="44" eb="46">
      <t>テモト</t>
    </rPh>
    <rPh sb="51" eb="53">
      <t>テントウ</t>
    </rPh>
    <rPh sb="54" eb="55">
      <t>ヒダリ</t>
    </rPh>
    <rPh sb="58" eb="60">
      <t>フショウ</t>
    </rPh>
    <phoneticPr fontId="5"/>
  </si>
  <si>
    <t>二人一組で台車運搬作業をしている時に、作業終了間際ということもあり誤って台車同士が接触し、前方で運搬していた被災者の右足首周辺を強打した。</t>
    <rPh sb="0" eb="2">
      <t>フタリ</t>
    </rPh>
    <rPh sb="2" eb="3">
      <t>ヒト</t>
    </rPh>
    <rPh sb="3" eb="4">
      <t>クミ</t>
    </rPh>
    <rPh sb="5" eb="7">
      <t>ダイシャ</t>
    </rPh>
    <rPh sb="7" eb="9">
      <t>ウンパン</t>
    </rPh>
    <rPh sb="9" eb="11">
      <t>サギョウ</t>
    </rPh>
    <rPh sb="16" eb="17">
      <t>トキ</t>
    </rPh>
    <rPh sb="19" eb="21">
      <t>サギョウ</t>
    </rPh>
    <rPh sb="21" eb="23">
      <t>シュウリョウ</t>
    </rPh>
    <rPh sb="23" eb="25">
      <t>マギワ</t>
    </rPh>
    <rPh sb="33" eb="34">
      <t>アヤマ</t>
    </rPh>
    <rPh sb="36" eb="38">
      <t>ダイシャ</t>
    </rPh>
    <rPh sb="38" eb="40">
      <t>ドウシ</t>
    </rPh>
    <rPh sb="41" eb="43">
      <t>セッショク</t>
    </rPh>
    <rPh sb="45" eb="47">
      <t>ゼンポウ</t>
    </rPh>
    <rPh sb="48" eb="50">
      <t>ウンパン</t>
    </rPh>
    <rPh sb="54" eb="57">
      <t>ヒサイシャ</t>
    </rPh>
    <rPh sb="58" eb="61">
      <t>ミギアシクビ</t>
    </rPh>
    <rPh sb="61" eb="63">
      <t>シュウヘン</t>
    </rPh>
    <rPh sb="64" eb="66">
      <t>キョウダ</t>
    </rPh>
    <phoneticPr fontId="5"/>
  </si>
  <si>
    <t>会社の外にゴミを出しに行った時、雪のため滑って転んで足を痛めた。</t>
    <rPh sb="0" eb="2">
      <t>カイシャ</t>
    </rPh>
    <rPh sb="3" eb="4">
      <t>ソト</t>
    </rPh>
    <rPh sb="8" eb="9">
      <t>ダ</t>
    </rPh>
    <rPh sb="11" eb="12">
      <t>イ</t>
    </rPh>
    <rPh sb="14" eb="15">
      <t>トキ</t>
    </rPh>
    <rPh sb="16" eb="17">
      <t>ユキ</t>
    </rPh>
    <rPh sb="20" eb="21">
      <t>スベ</t>
    </rPh>
    <rPh sb="23" eb="24">
      <t>コロ</t>
    </rPh>
    <rPh sb="26" eb="27">
      <t>アシ</t>
    </rPh>
    <rPh sb="28" eb="29">
      <t>イタ</t>
    </rPh>
    <phoneticPr fontId="5"/>
  </si>
  <si>
    <t>出勤のため駐車場から事務所建物へ歩行移動中に、除雪によって圧雪凍結した路面に手足を滑らせ転倒し、地面に背中を強打した。</t>
    <rPh sb="0" eb="2">
      <t>シュッキン</t>
    </rPh>
    <rPh sb="5" eb="8">
      <t>チュウシャジョウ</t>
    </rPh>
    <rPh sb="10" eb="12">
      <t>ジム</t>
    </rPh>
    <rPh sb="12" eb="13">
      <t>ショ</t>
    </rPh>
    <rPh sb="13" eb="15">
      <t>タテモノ</t>
    </rPh>
    <rPh sb="16" eb="18">
      <t>ホコウ</t>
    </rPh>
    <rPh sb="18" eb="21">
      <t>イドウチュウ</t>
    </rPh>
    <rPh sb="23" eb="25">
      <t>ジョセツ</t>
    </rPh>
    <rPh sb="29" eb="31">
      <t>アッセツ</t>
    </rPh>
    <rPh sb="31" eb="33">
      <t>トウケツ</t>
    </rPh>
    <rPh sb="35" eb="37">
      <t>ロメン</t>
    </rPh>
    <rPh sb="38" eb="40">
      <t>テアシ</t>
    </rPh>
    <rPh sb="41" eb="42">
      <t>スベ</t>
    </rPh>
    <rPh sb="44" eb="46">
      <t>テントウ</t>
    </rPh>
    <rPh sb="48" eb="50">
      <t>ジメン</t>
    </rPh>
    <rPh sb="51" eb="53">
      <t>セナカ</t>
    </rPh>
    <rPh sb="54" eb="56">
      <t>キョウダ</t>
    </rPh>
    <phoneticPr fontId="5"/>
  </si>
  <si>
    <t>昼食時、食堂の利用者の配膳を行った際、女性利用者の食盆を自室までもっていくため訪室した。床頭台に盆を置こうとし本人のベッドと隣のベッドの間を歩行した際、床に敷いてあったマットに左足がつまずき、左足外側に捻った状態で体重がかかった。</t>
    <rPh sb="0" eb="2">
      <t>チュウショク</t>
    </rPh>
    <rPh sb="2" eb="3">
      <t>ジ</t>
    </rPh>
    <rPh sb="4" eb="6">
      <t>ショクドウ</t>
    </rPh>
    <rPh sb="7" eb="10">
      <t>リヨウシャ</t>
    </rPh>
    <rPh sb="11" eb="13">
      <t>ハイゼン</t>
    </rPh>
    <rPh sb="14" eb="15">
      <t>オコナ</t>
    </rPh>
    <rPh sb="17" eb="18">
      <t>サイ</t>
    </rPh>
    <rPh sb="19" eb="21">
      <t>ジョセイ</t>
    </rPh>
    <rPh sb="21" eb="24">
      <t>リヨウシャ</t>
    </rPh>
    <rPh sb="25" eb="26">
      <t>ショク</t>
    </rPh>
    <rPh sb="26" eb="27">
      <t>ボン</t>
    </rPh>
    <rPh sb="28" eb="30">
      <t>ジシツ</t>
    </rPh>
    <rPh sb="39" eb="40">
      <t>ホウ</t>
    </rPh>
    <rPh sb="40" eb="41">
      <t>シツ</t>
    </rPh>
    <rPh sb="44" eb="45">
      <t>ユカ</t>
    </rPh>
    <rPh sb="45" eb="46">
      <t>アタマ</t>
    </rPh>
    <rPh sb="46" eb="47">
      <t>ダイ</t>
    </rPh>
    <rPh sb="48" eb="49">
      <t>ボン</t>
    </rPh>
    <rPh sb="50" eb="51">
      <t>オ</t>
    </rPh>
    <rPh sb="55" eb="57">
      <t>ホンニン</t>
    </rPh>
    <rPh sb="62" eb="63">
      <t>トナリ</t>
    </rPh>
    <rPh sb="68" eb="69">
      <t>アイダ</t>
    </rPh>
    <rPh sb="70" eb="72">
      <t>ホコウ</t>
    </rPh>
    <rPh sb="74" eb="75">
      <t>サイ</t>
    </rPh>
    <rPh sb="76" eb="77">
      <t>ユカ</t>
    </rPh>
    <rPh sb="78" eb="79">
      <t>シ</t>
    </rPh>
    <rPh sb="88" eb="90">
      <t>ヒダリアシ</t>
    </rPh>
    <rPh sb="96" eb="98">
      <t>ヒダリアシ</t>
    </rPh>
    <rPh sb="98" eb="100">
      <t>ソトガワ</t>
    </rPh>
    <rPh sb="101" eb="102">
      <t>ヒネ</t>
    </rPh>
    <rPh sb="104" eb="106">
      <t>ジョウタイ</t>
    </rPh>
    <rPh sb="107" eb="109">
      <t>タイジュウ</t>
    </rPh>
    <phoneticPr fontId="5"/>
  </si>
  <si>
    <t>洗い場で洗い物をしていた時に洗剤を持った際ぎっくり腰になったもの。</t>
    <rPh sb="0" eb="1">
      <t>アラ</t>
    </rPh>
    <rPh sb="2" eb="3">
      <t>バ</t>
    </rPh>
    <rPh sb="4" eb="5">
      <t>アラ</t>
    </rPh>
    <rPh sb="6" eb="7">
      <t>モノ</t>
    </rPh>
    <rPh sb="12" eb="13">
      <t>トキ</t>
    </rPh>
    <rPh sb="14" eb="16">
      <t>センザイ</t>
    </rPh>
    <rPh sb="17" eb="18">
      <t>モ</t>
    </rPh>
    <rPh sb="20" eb="21">
      <t>サイ</t>
    </rPh>
    <rPh sb="25" eb="26">
      <t>ゴシ</t>
    </rPh>
    <phoneticPr fontId="5"/>
  </si>
  <si>
    <t>深井戸掘削工事に伴い近所にあいさつ回りをしていたところ、凍結した路上で足を滑らせ転倒した拍子に路面に左手をついた。</t>
    <rPh sb="0" eb="3">
      <t>フカイド</t>
    </rPh>
    <rPh sb="3" eb="5">
      <t>クッサク</t>
    </rPh>
    <rPh sb="5" eb="7">
      <t>コウジ</t>
    </rPh>
    <rPh sb="8" eb="9">
      <t>トモナ</t>
    </rPh>
    <rPh sb="10" eb="12">
      <t>キンジョ</t>
    </rPh>
    <rPh sb="17" eb="18">
      <t>マワ</t>
    </rPh>
    <rPh sb="28" eb="30">
      <t>トウケツ</t>
    </rPh>
    <rPh sb="32" eb="34">
      <t>ロジョウ</t>
    </rPh>
    <rPh sb="35" eb="36">
      <t>アシ</t>
    </rPh>
    <rPh sb="37" eb="38">
      <t>スベ</t>
    </rPh>
    <rPh sb="40" eb="42">
      <t>テントウ</t>
    </rPh>
    <rPh sb="44" eb="46">
      <t>ヒョウシ</t>
    </rPh>
    <rPh sb="47" eb="49">
      <t>ロメン</t>
    </rPh>
    <rPh sb="50" eb="52">
      <t>ヒダリテ</t>
    </rPh>
    <phoneticPr fontId="5"/>
  </si>
  <si>
    <t>ピッキングエリアにおいて資材台より踏み台を使用し、重さ２１キロのPC梱包用EPEシート１梱包を受取人を介して取り出し渡そうとしたとき、安定を失い誤って踏み台から落ち、下にあったパレットの端に背中を打ちつけてしまい負傷した。</t>
    <rPh sb="12" eb="14">
      <t>シザイ</t>
    </rPh>
    <rPh sb="14" eb="15">
      <t>ダイ</t>
    </rPh>
    <rPh sb="17" eb="18">
      <t>フ</t>
    </rPh>
    <rPh sb="19" eb="20">
      <t>ダイ</t>
    </rPh>
    <rPh sb="21" eb="23">
      <t>シヨウ</t>
    </rPh>
    <rPh sb="25" eb="26">
      <t>オモ</t>
    </rPh>
    <rPh sb="34" eb="37">
      <t>コンポウヨウ</t>
    </rPh>
    <rPh sb="44" eb="46">
      <t>コンポウ</t>
    </rPh>
    <rPh sb="47" eb="49">
      <t>ウケトリ</t>
    </rPh>
    <rPh sb="49" eb="50">
      <t>ニン</t>
    </rPh>
    <rPh sb="51" eb="52">
      <t>カイ</t>
    </rPh>
    <rPh sb="54" eb="55">
      <t>ト</t>
    </rPh>
    <rPh sb="56" eb="57">
      <t>ダ</t>
    </rPh>
    <rPh sb="58" eb="59">
      <t>ワタ</t>
    </rPh>
    <rPh sb="67" eb="69">
      <t>アンテイ</t>
    </rPh>
    <rPh sb="70" eb="71">
      <t>ウシナ</t>
    </rPh>
    <rPh sb="72" eb="73">
      <t>アヤマ</t>
    </rPh>
    <rPh sb="75" eb="76">
      <t>フ</t>
    </rPh>
    <rPh sb="77" eb="78">
      <t>ダイ</t>
    </rPh>
    <rPh sb="80" eb="81">
      <t>オ</t>
    </rPh>
    <rPh sb="83" eb="84">
      <t>シタ</t>
    </rPh>
    <rPh sb="93" eb="94">
      <t>ハシ</t>
    </rPh>
    <rPh sb="95" eb="97">
      <t>セナカ</t>
    </rPh>
    <rPh sb="98" eb="99">
      <t>ウ</t>
    </rPh>
    <rPh sb="106" eb="108">
      <t>フショウ</t>
    </rPh>
    <phoneticPr fontId="5"/>
  </si>
  <si>
    <t>敷地内で６トンユニック車でのドラム缶整理作業中、リモコンのレバー操作を誤り、ドラム缶とドラム缶の間に左手人差し指を挟み負傷した。</t>
    <rPh sb="0" eb="2">
      <t>シキチ</t>
    </rPh>
    <rPh sb="2" eb="3">
      <t>ナイ</t>
    </rPh>
    <rPh sb="11" eb="12">
      <t>シャ</t>
    </rPh>
    <rPh sb="17" eb="18">
      <t>カン</t>
    </rPh>
    <rPh sb="18" eb="20">
      <t>セイリ</t>
    </rPh>
    <rPh sb="20" eb="23">
      <t>サギョウチュウ</t>
    </rPh>
    <rPh sb="32" eb="34">
      <t>ソウサ</t>
    </rPh>
    <rPh sb="35" eb="36">
      <t>アヤマ</t>
    </rPh>
    <rPh sb="41" eb="42">
      <t>カン</t>
    </rPh>
    <rPh sb="46" eb="47">
      <t>カン</t>
    </rPh>
    <rPh sb="48" eb="49">
      <t>アイダ</t>
    </rPh>
    <rPh sb="50" eb="52">
      <t>ヒダリテ</t>
    </rPh>
    <rPh sb="52" eb="54">
      <t>ヒトサ</t>
    </rPh>
    <rPh sb="55" eb="56">
      <t>ユビ</t>
    </rPh>
    <rPh sb="57" eb="58">
      <t>ハサ</t>
    </rPh>
    <rPh sb="59" eb="61">
      <t>フショウ</t>
    </rPh>
    <phoneticPr fontId="5"/>
  </si>
  <si>
    <t>倉庫内で資材の出庫作業中に木のパレットからはみ出している荷物を飛び越えて移動しようとしたところ着地に失敗し右足首を捻ってしまい負傷した。</t>
    <rPh sb="0" eb="3">
      <t>ソウコナイ</t>
    </rPh>
    <rPh sb="4" eb="6">
      <t>シザイ</t>
    </rPh>
    <rPh sb="7" eb="9">
      <t>シュッコ</t>
    </rPh>
    <rPh sb="9" eb="12">
      <t>サギョウチュウ</t>
    </rPh>
    <rPh sb="13" eb="14">
      <t>キ</t>
    </rPh>
    <rPh sb="23" eb="24">
      <t>ダ</t>
    </rPh>
    <rPh sb="28" eb="30">
      <t>ニモツ</t>
    </rPh>
    <rPh sb="31" eb="32">
      <t>ト</t>
    </rPh>
    <rPh sb="33" eb="34">
      <t>コ</t>
    </rPh>
    <rPh sb="36" eb="38">
      <t>イドウ</t>
    </rPh>
    <rPh sb="47" eb="49">
      <t>チャクチ</t>
    </rPh>
    <rPh sb="50" eb="52">
      <t>シッパイ</t>
    </rPh>
    <rPh sb="53" eb="56">
      <t>ミギアシクビ</t>
    </rPh>
    <rPh sb="57" eb="58">
      <t>ヒネ</t>
    </rPh>
    <rPh sb="63" eb="65">
      <t>フショウ</t>
    </rPh>
    <phoneticPr fontId="5"/>
  </si>
  <si>
    <t>木造平屋新築住宅の屋上で防水工事を施行中、仮設屋根の支柱を取り外すため、ジャッキベースを緩めたり締めたりする作業にセットハンマーを使用した。屋根上に雪があり重みで腕への負担が大きく４日間の作業後に右ひじに痛みが残り負傷した。</t>
    <rPh sb="0" eb="2">
      <t>モクゾウ</t>
    </rPh>
    <rPh sb="2" eb="4">
      <t>ヒラヤ</t>
    </rPh>
    <rPh sb="4" eb="6">
      <t>シンチク</t>
    </rPh>
    <rPh sb="6" eb="8">
      <t>ジュウタク</t>
    </rPh>
    <rPh sb="9" eb="11">
      <t>オクジョウ</t>
    </rPh>
    <rPh sb="12" eb="14">
      <t>ボウスイ</t>
    </rPh>
    <rPh sb="14" eb="16">
      <t>コウジ</t>
    </rPh>
    <rPh sb="17" eb="20">
      <t>セコウチュウ</t>
    </rPh>
    <rPh sb="21" eb="23">
      <t>カセツ</t>
    </rPh>
    <rPh sb="23" eb="25">
      <t>ヤネ</t>
    </rPh>
    <rPh sb="26" eb="28">
      <t>シチュウ</t>
    </rPh>
    <rPh sb="29" eb="30">
      <t>ト</t>
    </rPh>
    <rPh sb="31" eb="32">
      <t>ハズ</t>
    </rPh>
    <rPh sb="44" eb="45">
      <t>ユル</t>
    </rPh>
    <rPh sb="48" eb="49">
      <t>シ</t>
    </rPh>
    <rPh sb="54" eb="56">
      <t>サギョウ</t>
    </rPh>
    <rPh sb="65" eb="67">
      <t>シヨウ</t>
    </rPh>
    <rPh sb="70" eb="72">
      <t>ヤネ</t>
    </rPh>
    <rPh sb="72" eb="73">
      <t>ジョウ</t>
    </rPh>
    <rPh sb="74" eb="75">
      <t>ユキ</t>
    </rPh>
    <rPh sb="78" eb="79">
      <t>オモ</t>
    </rPh>
    <rPh sb="81" eb="82">
      <t>ウデ</t>
    </rPh>
    <rPh sb="84" eb="86">
      <t>フタン</t>
    </rPh>
    <rPh sb="87" eb="88">
      <t>オオ</t>
    </rPh>
    <rPh sb="91" eb="93">
      <t>ニチカン</t>
    </rPh>
    <rPh sb="94" eb="96">
      <t>サギョウ</t>
    </rPh>
    <rPh sb="96" eb="97">
      <t>ゴ</t>
    </rPh>
    <rPh sb="98" eb="99">
      <t>ミギ</t>
    </rPh>
    <rPh sb="102" eb="103">
      <t>イタ</t>
    </rPh>
    <rPh sb="105" eb="106">
      <t>ノコ</t>
    </rPh>
    <rPh sb="107" eb="109">
      <t>フショウ</t>
    </rPh>
    <phoneticPr fontId="5"/>
  </si>
  <si>
    <t>工場内でH鋼を手で重ねているとき、不安定になったため右手親指がH鋼とH鋼の間に挟まり負傷した。</t>
    <rPh sb="0" eb="3">
      <t>コウジョウナイ</t>
    </rPh>
    <rPh sb="5" eb="6">
      <t>コウ</t>
    </rPh>
    <rPh sb="7" eb="8">
      <t>テ</t>
    </rPh>
    <rPh sb="9" eb="10">
      <t>カサ</t>
    </rPh>
    <rPh sb="17" eb="20">
      <t>フアンテイ</t>
    </rPh>
    <rPh sb="26" eb="28">
      <t>ミギテ</t>
    </rPh>
    <rPh sb="28" eb="30">
      <t>オヤユビ</t>
    </rPh>
    <rPh sb="32" eb="33">
      <t>コウ</t>
    </rPh>
    <rPh sb="35" eb="36">
      <t>コウ</t>
    </rPh>
    <rPh sb="37" eb="38">
      <t>アイダ</t>
    </rPh>
    <rPh sb="39" eb="40">
      <t>ハサ</t>
    </rPh>
    <rPh sb="42" eb="44">
      <t>フショウ</t>
    </rPh>
    <phoneticPr fontId="5"/>
  </si>
  <si>
    <t>２階建て小屋の雪下ろしをした際、積雪が１mで締まってとても固かったため、スコップを右足で刺さないと崩れない状況で、作業を一日続けたあと右足に違和感と痛みを感じた。その前後も倉庫の片づけをし重いものを持ち続けたせいか徐々に痛みが増し眠ることもできないほどの激痛となり入院する。</t>
    <rPh sb="1" eb="2">
      <t>カイ</t>
    </rPh>
    <rPh sb="2" eb="3">
      <t>ダテ</t>
    </rPh>
    <rPh sb="4" eb="6">
      <t>コヤ</t>
    </rPh>
    <rPh sb="7" eb="9">
      <t>ユキオ</t>
    </rPh>
    <rPh sb="14" eb="15">
      <t>サイ</t>
    </rPh>
    <rPh sb="16" eb="18">
      <t>セキセツ</t>
    </rPh>
    <rPh sb="22" eb="23">
      <t>シ</t>
    </rPh>
    <rPh sb="29" eb="30">
      <t>カタ</t>
    </rPh>
    <rPh sb="41" eb="43">
      <t>ミギアシ</t>
    </rPh>
    <rPh sb="44" eb="45">
      <t>サ</t>
    </rPh>
    <rPh sb="49" eb="50">
      <t>クズ</t>
    </rPh>
    <rPh sb="53" eb="55">
      <t>ジョウキョウ</t>
    </rPh>
    <rPh sb="57" eb="59">
      <t>サギョウ</t>
    </rPh>
    <rPh sb="60" eb="62">
      <t>イチニチ</t>
    </rPh>
    <rPh sb="62" eb="63">
      <t>ツヅ</t>
    </rPh>
    <rPh sb="67" eb="69">
      <t>ミギアシ</t>
    </rPh>
    <rPh sb="70" eb="73">
      <t>イワカン</t>
    </rPh>
    <rPh sb="74" eb="75">
      <t>イタ</t>
    </rPh>
    <rPh sb="77" eb="78">
      <t>カン</t>
    </rPh>
    <rPh sb="83" eb="85">
      <t>ゼンゴ</t>
    </rPh>
    <rPh sb="86" eb="88">
      <t>ソウコ</t>
    </rPh>
    <rPh sb="89" eb="90">
      <t>カタ</t>
    </rPh>
    <rPh sb="94" eb="95">
      <t>オモ</t>
    </rPh>
    <rPh sb="99" eb="100">
      <t>モ</t>
    </rPh>
    <rPh sb="101" eb="102">
      <t>ツヅ</t>
    </rPh>
    <rPh sb="107" eb="109">
      <t>ジョジョ</t>
    </rPh>
    <rPh sb="110" eb="111">
      <t>イタ</t>
    </rPh>
    <rPh sb="113" eb="114">
      <t>マ</t>
    </rPh>
    <rPh sb="115" eb="116">
      <t>ネム</t>
    </rPh>
    <rPh sb="127" eb="129">
      <t>ゲキツウ</t>
    </rPh>
    <rPh sb="132" eb="134">
      <t>ニュウイン</t>
    </rPh>
    <phoneticPr fontId="5"/>
  </si>
  <si>
    <t>借りている駐車場から営業所に戻るため徒歩で駐車場を出ようとしたところ、路面が圧雪により滑ってしまい転んで腰を強く打ちつけた</t>
    <rPh sb="0" eb="1">
      <t>カ</t>
    </rPh>
    <rPh sb="5" eb="8">
      <t>チュウシャジョウ</t>
    </rPh>
    <rPh sb="10" eb="13">
      <t>エイギョウショ</t>
    </rPh>
    <rPh sb="14" eb="15">
      <t>モド</t>
    </rPh>
    <rPh sb="18" eb="20">
      <t>トホ</t>
    </rPh>
    <rPh sb="21" eb="24">
      <t>チュウシャジョウ</t>
    </rPh>
    <rPh sb="25" eb="26">
      <t>デ</t>
    </rPh>
    <rPh sb="35" eb="37">
      <t>ロメン</t>
    </rPh>
    <rPh sb="38" eb="40">
      <t>アッセツ</t>
    </rPh>
    <rPh sb="43" eb="44">
      <t>スベ</t>
    </rPh>
    <rPh sb="49" eb="50">
      <t>コロ</t>
    </rPh>
    <rPh sb="52" eb="53">
      <t>コシ</t>
    </rPh>
    <rPh sb="54" eb="55">
      <t>ツヨ</t>
    </rPh>
    <rPh sb="56" eb="57">
      <t>ウ</t>
    </rPh>
    <phoneticPr fontId="5"/>
  </si>
  <si>
    <t>保険業</t>
  </si>
  <si>
    <t>調理場にて保温のために営業時間前にオーブンに着火、弱火にするが何らかの原因で火が消えガスが漏れた状態となる。オーブン内にガスが充満し、気付かず着火したところ引火し軽い爆発が起きた。その際作業をしていた従業員が顔や首に火傷を負った。</t>
    <rPh sb="0" eb="2">
      <t>チョウリ</t>
    </rPh>
    <rPh sb="2" eb="3">
      <t>バ</t>
    </rPh>
    <rPh sb="5" eb="7">
      <t>ホオン</t>
    </rPh>
    <rPh sb="11" eb="13">
      <t>エイギョウ</t>
    </rPh>
    <rPh sb="13" eb="15">
      <t>ジカン</t>
    </rPh>
    <rPh sb="15" eb="16">
      <t>マエ</t>
    </rPh>
    <rPh sb="22" eb="24">
      <t>チャッカ</t>
    </rPh>
    <rPh sb="25" eb="27">
      <t>ヨワビ</t>
    </rPh>
    <rPh sb="31" eb="32">
      <t>ナン</t>
    </rPh>
    <rPh sb="35" eb="37">
      <t>ゲンイン</t>
    </rPh>
    <rPh sb="38" eb="39">
      <t>ヒ</t>
    </rPh>
    <rPh sb="40" eb="41">
      <t>キ</t>
    </rPh>
    <rPh sb="45" eb="46">
      <t>モ</t>
    </rPh>
    <rPh sb="48" eb="50">
      <t>ジョウタイ</t>
    </rPh>
    <rPh sb="58" eb="59">
      <t>ナイ</t>
    </rPh>
    <rPh sb="63" eb="65">
      <t>ジュウマン</t>
    </rPh>
    <rPh sb="67" eb="69">
      <t>キヅ</t>
    </rPh>
    <rPh sb="71" eb="73">
      <t>チャッカ</t>
    </rPh>
    <rPh sb="78" eb="80">
      <t>インカ</t>
    </rPh>
    <rPh sb="81" eb="82">
      <t>カル</t>
    </rPh>
    <rPh sb="83" eb="85">
      <t>バクハツ</t>
    </rPh>
    <rPh sb="86" eb="87">
      <t>オ</t>
    </rPh>
    <rPh sb="92" eb="93">
      <t>サイ</t>
    </rPh>
    <rPh sb="93" eb="95">
      <t>サギョウ</t>
    </rPh>
    <rPh sb="100" eb="103">
      <t>ジュウギョウイン</t>
    </rPh>
    <rPh sb="104" eb="105">
      <t>カオ</t>
    </rPh>
    <rPh sb="106" eb="107">
      <t>クビ</t>
    </rPh>
    <rPh sb="108" eb="110">
      <t>ヤケド</t>
    </rPh>
    <rPh sb="111" eb="112">
      <t>オ</t>
    </rPh>
    <phoneticPr fontId="5"/>
  </si>
  <si>
    <t>危険物、有害物等</t>
  </si>
  <si>
    <t>可燃性のガス</t>
  </si>
  <si>
    <t>爆発</t>
  </si>
  <si>
    <t>トラックをホームへ着車して積込作業中、車輪とホーム取り付けとの梯子の間に立てかけていたラッシングバーにボックスが接触して傾いたので、取り戻そうとはしごの上段に足を掛けようとしたら滑って足を踏み外して地面に転落した。</t>
    <rPh sb="9" eb="10">
      <t>チャク</t>
    </rPh>
    <rPh sb="10" eb="11">
      <t>シャ</t>
    </rPh>
    <rPh sb="13" eb="15">
      <t>ツミコミ</t>
    </rPh>
    <rPh sb="15" eb="18">
      <t>サギョウチュウ</t>
    </rPh>
    <rPh sb="19" eb="21">
      <t>シャリン</t>
    </rPh>
    <rPh sb="25" eb="26">
      <t>ト</t>
    </rPh>
    <rPh sb="27" eb="28">
      <t>ツ</t>
    </rPh>
    <rPh sb="31" eb="33">
      <t>ハシゴ</t>
    </rPh>
    <rPh sb="34" eb="35">
      <t>アイダ</t>
    </rPh>
    <rPh sb="36" eb="37">
      <t>タ</t>
    </rPh>
    <rPh sb="56" eb="58">
      <t>セッショク</t>
    </rPh>
    <rPh sb="60" eb="61">
      <t>カタム</t>
    </rPh>
    <rPh sb="66" eb="67">
      <t>ト</t>
    </rPh>
    <rPh sb="68" eb="69">
      <t>モド</t>
    </rPh>
    <rPh sb="76" eb="78">
      <t>ジョウダン</t>
    </rPh>
    <rPh sb="79" eb="80">
      <t>アシ</t>
    </rPh>
    <rPh sb="81" eb="82">
      <t>カ</t>
    </rPh>
    <rPh sb="89" eb="90">
      <t>スベ</t>
    </rPh>
    <rPh sb="92" eb="93">
      <t>アシ</t>
    </rPh>
    <rPh sb="94" eb="95">
      <t>フ</t>
    </rPh>
    <rPh sb="96" eb="97">
      <t>ハズ</t>
    </rPh>
    <rPh sb="99" eb="101">
      <t>ジメン</t>
    </rPh>
    <rPh sb="102" eb="104">
      <t>テンラク</t>
    </rPh>
    <phoneticPr fontId="5"/>
  </si>
  <si>
    <t>チラシを配ろうと車を止め、ギアをパーキングに入れたつもりがドライブのままだったため、外へ出たら動きは最初遅かったが再度運転席には乗れない状況になった。電柱にぶつかりそうになったため身体を間に入れ止めようとしたが、止められず車と電柱に挟まれてしまった。</t>
    <rPh sb="4" eb="5">
      <t>クバ</t>
    </rPh>
    <rPh sb="8" eb="9">
      <t>クルマ</t>
    </rPh>
    <rPh sb="10" eb="11">
      <t>ト</t>
    </rPh>
    <rPh sb="22" eb="23">
      <t>イ</t>
    </rPh>
    <rPh sb="42" eb="43">
      <t>ソト</t>
    </rPh>
    <rPh sb="44" eb="45">
      <t>デ</t>
    </rPh>
    <rPh sb="47" eb="48">
      <t>ウゴ</t>
    </rPh>
    <rPh sb="50" eb="52">
      <t>サイショ</t>
    </rPh>
    <rPh sb="52" eb="53">
      <t>オソ</t>
    </rPh>
    <rPh sb="57" eb="59">
      <t>サイド</t>
    </rPh>
    <rPh sb="59" eb="62">
      <t>ウンテンセキ</t>
    </rPh>
    <rPh sb="64" eb="65">
      <t>ノ</t>
    </rPh>
    <rPh sb="68" eb="70">
      <t>ジョウキョウ</t>
    </rPh>
    <rPh sb="75" eb="77">
      <t>デンチュウ</t>
    </rPh>
    <rPh sb="90" eb="92">
      <t>カラダ</t>
    </rPh>
    <rPh sb="93" eb="94">
      <t>アイダ</t>
    </rPh>
    <rPh sb="95" eb="96">
      <t>イ</t>
    </rPh>
    <rPh sb="97" eb="98">
      <t>ト</t>
    </rPh>
    <rPh sb="106" eb="107">
      <t>ト</t>
    </rPh>
    <rPh sb="111" eb="112">
      <t>クルマ</t>
    </rPh>
    <rPh sb="113" eb="115">
      <t>デンチュウ</t>
    </rPh>
    <rPh sb="116" eb="117">
      <t>ハサ</t>
    </rPh>
    <phoneticPr fontId="5"/>
  </si>
  <si>
    <t>しそ巻製造の作業中にテーブルに右手親指が引っ掛かったため、同部位を打撲したもの。</t>
    <rPh sb="2" eb="3">
      <t>マキ</t>
    </rPh>
    <rPh sb="3" eb="5">
      <t>セイゾウ</t>
    </rPh>
    <rPh sb="6" eb="9">
      <t>サギョウチュウ</t>
    </rPh>
    <rPh sb="15" eb="17">
      <t>ミギテ</t>
    </rPh>
    <rPh sb="17" eb="19">
      <t>オヤユビ</t>
    </rPh>
    <rPh sb="20" eb="21">
      <t>ヒ</t>
    </rPh>
    <rPh sb="22" eb="23">
      <t>カ</t>
    </rPh>
    <rPh sb="29" eb="30">
      <t>ドウ</t>
    </rPh>
    <rPh sb="30" eb="32">
      <t>ブイ</t>
    </rPh>
    <rPh sb="33" eb="35">
      <t>ダボク</t>
    </rPh>
    <phoneticPr fontId="5"/>
  </si>
  <si>
    <t>駐車場へ駐車後、着替えを行うためスロープを通り工場北側入り口に設置してあるタイムレコーダーにて出勤打刻を行おうとして歩行していた。クーリングタワー前に来たとき右足が滑り、全体重が左足にかかるような体勢で後方へしりもちをつきながら転倒した。荷物など持ってはいなかったが左手をジャンパーのポケットに入れて歩行していたためうまく受身が取れずに受傷した。</t>
    <rPh sb="0" eb="3">
      <t>チュウシャジョウ</t>
    </rPh>
    <rPh sb="4" eb="6">
      <t>チュウシャ</t>
    </rPh>
    <rPh sb="6" eb="7">
      <t>ゴ</t>
    </rPh>
    <rPh sb="8" eb="10">
      <t>キガ</t>
    </rPh>
    <rPh sb="12" eb="13">
      <t>オコナ</t>
    </rPh>
    <rPh sb="21" eb="22">
      <t>トオ</t>
    </rPh>
    <rPh sb="23" eb="25">
      <t>コウジョウ</t>
    </rPh>
    <rPh sb="25" eb="27">
      <t>キタガワ</t>
    </rPh>
    <rPh sb="27" eb="28">
      <t>イ</t>
    </rPh>
    <rPh sb="29" eb="30">
      <t>グチ</t>
    </rPh>
    <rPh sb="31" eb="33">
      <t>セッチ</t>
    </rPh>
    <rPh sb="47" eb="49">
      <t>シュッキン</t>
    </rPh>
    <rPh sb="49" eb="51">
      <t>ダコク</t>
    </rPh>
    <rPh sb="52" eb="53">
      <t>オコナ</t>
    </rPh>
    <rPh sb="58" eb="60">
      <t>ホコウ</t>
    </rPh>
    <rPh sb="73" eb="74">
      <t>マエ</t>
    </rPh>
    <rPh sb="75" eb="76">
      <t>キ</t>
    </rPh>
    <rPh sb="79" eb="81">
      <t>ミギアシ</t>
    </rPh>
    <rPh sb="82" eb="83">
      <t>スベ</t>
    </rPh>
    <rPh sb="85" eb="86">
      <t>ゼン</t>
    </rPh>
    <rPh sb="86" eb="88">
      <t>タイジュウ</t>
    </rPh>
    <rPh sb="89" eb="91">
      <t>ヒダリアシ</t>
    </rPh>
    <rPh sb="98" eb="100">
      <t>タイセイ</t>
    </rPh>
    <rPh sb="101" eb="103">
      <t>コウホウ</t>
    </rPh>
    <rPh sb="114" eb="116">
      <t>テントウ</t>
    </rPh>
    <rPh sb="119" eb="121">
      <t>ニモツ</t>
    </rPh>
    <rPh sb="123" eb="124">
      <t>モ</t>
    </rPh>
    <rPh sb="133" eb="135">
      <t>ヒダリテ</t>
    </rPh>
    <rPh sb="147" eb="148">
      <t>イ</t>
    </rPh>
    <rPh sb="150" eb="152">
      <t>ホコウ</t>
    </rPh>
    <rPh sb="161" eb="163">
      <t>ウケミ</t>
    </rPh>
    <rPh sb="164" eb="165">
      <t>ト</t>
    </rPh>
    <rPh sb="168" eb="170">
      <t>ジュショウ</t>
    </rPh>
    <phoneticPr fontId="5"/>
  </si>
  <si>
    <t>輸送用機械等製造業</t>
  </si>
  <si>
    <t>自動車・同付属品製造業</t>
  </si>
  <si>
    <t>車に乗車するため公道を横断したところ路面凍結により転倒してしまい右の足首を負傷した。</t>
    <rPh sb="0" eb="1">
      <t>クルマ</t>
    </rPh>
    <rPh sb="2" eb="4">
      <t>ジョウシャ</t>
    </rPh>
    <rPh sb="8" eb="10">
      <t>コウドウ</t>
    </rPh>
    <rPh sb="11" eb="13">
      <t>オウダン</t>
    </rPh>
    <rPh sb="18" eb="20">
      <t>ロメン</t>
    </rPh>
    <rPh sb="20" eb="22">
      <t>トウケツ</t>
    </rPh>
    <rPh sb="25" eb="27">
      <t>テントウ</t>
    </rPh>
    <rPh sb="32" eb="33">
      <t>ミギ</t>
    </rPh>
    <rPh sb="34" eb="36">
      <t>アシクビ</t>
    </rPh>
    <rPh sb="37" eb="39">
      <t>フショウ</t>
    </rPh>
    <phoneticPr fontId="5"/>
  </si>
  <si>
    <t>ベルトコンベアからターンテーブルに流れてきた豚バラ肉を包装するために手前に引き寄せたところ腰に痛みが発生した。</t>
    <rPh sb="17" eb="18">
      <t>ナガ</t>
    </rPh>
    <rPh sb="22" eb="23">
      <t>ブタ</t>
    </rPh>
    <rPh sb="25" eb="26">
      <t>ニク</t>
    </rPh>
    <rPh sb="27" eb="29">
      <t>ホウソウ</t>
    </rPh>
    <rPh sb="34" eb="36">
      <t>テマエ</t>
    </rPh>
    <rPh sb="37" eb="38">
      <t>ヒ</t>
    </rPh>
    <rPh sb="39" eb="40">
      <t>ヨ</t>
    </rPh>
    <rPh sb="45" eb="46">
      <t>コシ</t>
    </rPh>
    <rPh sb="47" eb="48">
      <t>イタ</t>
    </rPh>
    <rPh sb="50" eb="52">
      <t>ハッセイ</t>
    </rPh>
    <phoneticPr fontId="5"/>
  </si>
  <si>
    <t>フォークリフトで運ばれてきた４ｍの長尺物のアルミカーポート、コンテナハウスの部材をトラックの荷台に構内作業員と二人で積み込み中、フォークリフトの奥の部材を積むとき、リフトの位置がトラックの右横ボディより50～60ｃｍ離れていたのをしっかり確認せず右足を踏み出し、トラックの荷台よりコンクリート面に右肩より落下。</t>
    <rPh sb="8" eb="9">
      <t>ハコ</t>
    </rPh>
    <rPh sb="17" eb="19">
      <t>チョウジャク</t>
    </rPh>
    <rPh sb="19" eb="20">
      <t>モノ</t>
    </rPh>
    <rPh sb="38" eb="40">
      <t>ブザイ</t>
    </rPh>
    <rPh sb="46" eb="48">
      <t>ニダイ</t>
    </rPh>
    <rPh sb="49" eb="51">
      <t>コウナイ</t>
    </rPh>
    <rPh sb="51" eb="54">
      <t>サギョウイン</t>
    </rPh>
    <rPh sb="55" eb="57">
      <t>フタリ</t>
    </rPh>
    <rPh sb="58" eb="59">
      <t>ツ</t>
    </rPh>
    <rPh sb="60" eb="61">
      <t>コ</t>
    </rPh>
    <rPh sb="62" eb="63">
      <t>チュウ</t>
    </rPh>
    <rPh sb="72" eb="73">
      <t>オク</t>
    </rPh>
    <rPh sb="74" eb="76">
      <t>ブザイ</t>
    </rPh>
    <rPh sb="77" eb="78">
      <t>ツ</t>
    </rPh>
    <rPh sb="86" eb="88">
      <t>イチ</t>
    </rPh>
    <rPh sb="94" eb="95">
      <t>ミギ</t>
    </rPh>
    <rPh sb="95" eb="96">
      <t>ヨコ</t>
    </rPh>
    <rPh sb="108" eb="109">
      <t>ハナ</t>
    </rPh>
    <rPh sb="119" eb="121">
      <t>カクニン</t>
    </rPh>
    <rPh sb="123" eb="125">
      <t>ミギアシ</t>
    </rPh>
    <rPh sb="126" eb="127">
      <t>フ</t>
    </rPh>
    <rPh sb="128" eb="129">
      <t>ダ</t>
    </rPh>
    <rPh sb="136" eb="138">
      <t>ニダイ</t>
    </rPh>
    <rPh sb="146" eb="147">
      <t>メン</t>
    </rPh>
    <rPh sb="148" eb="150">
      <t>ミギカタ</t>
    </rPh>
    <rPh sb="152" eb="154">
      <t>ラッカ</t>
    </rPh>
    <phoneticPr fontId="5"/>
  </si>
  <si>
    <t>小学校校舎の屋根の雪下ろし作業中、スコップにより軒先の雪庇をついて落としていた。雪の下が凍っていたため、雪庇が落下すると同時に足元の雪が引っ張られ落下してしまい、地面には雪が積もっていたがとっさについた左手を負傷した。</t>
    <rPh sb="0" eb="3">
      <t>ショウガッコウ</t>
    </rPh>
    <rPh sb="3" eb="5">
      <t>コウシャ</t>
    </rPh>
    <rPh sb="6" eb="8">
      <t>ヤネ</t>
    </rPh>
    <rPh sb="9" eb="11">
      <t>ユキオ</t>
    </rPh>
    <rPh sb="13" eb="16">
      <t>サギョウチュウ</t>
    </rPh>
    <rPh sb="24" eb="26">
      <t>ノキサキ</t>
    </rPh>
    <rPh sb="27" eb="29">
      <t>セッピ</t>
    </rPh>
    <rPh sb="33" eb="34">
      <t>オ</t>
    </rPh>
    <rPh sb="40" eb="41">
      <t>ユキ</t>
    </rPh>
    <rPh sb="42" eb="43">
      <t>シタ</t>
    </rPh>
    <rPh sb="44" eb="45">
      <t>コオ</t>
    </rPh>
    <rPh sb="52" eb="54">
      <t>セッピ</t>
    </rPh>
    <rPh sb="55" eb="57">
      <t>ラッカ</t>
    </rPh>
    <rPh sb="60" eb="62">
      <t>ドウジ</t>
    </rPh>
    <rPh sb="63" eb="65">
      <t>アシモト</t>
    </rPh>
    <rPh sb="66" eb="67">
      <t>ユキ</t>
    </rPh>
    <rPh sb="68" eb="69">
      <t>ヒ</t>
    </rPh>
    <rPh sb="70" eb="71">
      <t>パ</t>
    </rPh>
    <rPh sb="73" eb="75">
      <t>ラッカ</t>
    </rPh>
    <rPh sb="81" eb="83">
      <t>ジメン</t>
    </rPh>
    <rPh sb="85" eb="86">
      <t>ユキ</t>
    </rPh>
    <rPh sb="87" eb="88">
      <t>ツ</t>
    </rPh>
    <rPh sb="101" eb="103">
      <t>ヒダリテ</t>
    </rPh>
    <rPh sb="104" eb="106">
      <t>フショウ</t>
    </rPh>
    <phoneticPr fontId="5"/>
  </si>
  <si>
    <t>駐車場でつぶした段ボールを軽トラックに乗せようとしたとき縁石につまずき右足を打った。</t>
    <rPh sb="0" eb="3">
      <t>チュウシャジョウ</t>
    </rPh>
    <rPh sb="8" eb="9">
      <t>ダン</t>
    </rPh>
    <rPh sb="13" eb="14">
      <t>ケイ</t>
    </rPh>
    <rPh sb="19" eb="20">
      <t>ノ</t>
    </rPh>
    <rPh sb="28" eb="30">
      <t>エンセキ</t>
    </rPh>
    <rPh sb="35" eb="37">
      <t>ミギアシ</t>
    </rPh>
    <rPh sb="38" eb="39">
      <t>ウ</t>
    </rPh>
    <phoneticPr fontId="5"/>
  </si>
  <si>
    <t>荷卸し作業中、200㎏段ボールをロープでけん引中、凍結していたため転倒し、腰・臀部を負傷。</t>
    <rPh sb="0" eb="2">
      <t>ニオロ</t>
    </rPh>
    <rPh sb="3" eb="6">
      <t>サギョウチュウ</t>
    </rPh>
    <rPh sb="11" eb="12">
      <t>ダン</t>
    </rPh>
    <rPh sb="22" eb="24">
      <t>インチュウ</t>
    </rPh>
    <rPh sb="25" eb="27">
      <t>トウケツ</t>
    </rPh>
    <rPh sb="33" eb="35">
      <t>テントウ</t>
    </rPh>
    <rPh sb="37" eb="38">
      <t>コシ</t>
    </rPh>
    <rPh sb="39" eb="41">
      <t>デンブ</t>
    </rPh>
    <rPh sb="42" eb="44">
      <t>フショウ</t>
    </rPh>
    <phoneticPr fontId="5"/>
  </si>
  <si>
    <t>紙加工品製造業</t>
  </si>
  <si>
    <t>新聞配達のため運転走行中、凍結路のため滑り側溝に転落、電柱に衝突し頸椎部を骨折受傷した。</t>
    <rPh sb="0" eb="2">
      <t>シンブン</t>
    </rPh>
    <rPh sb="2" eb="4">
      <t>ハイタツ</t>
    </rPh>
    <rPh sb="7" eb="9">
      <t>ウンテン</t>
    </rPh>
    <rPh sb="9" eb="12">
      <t>ソウコウチュウ</t>
    </rPh>
    <rPh sb="13" eb="15">
      <t>トウケツ</t>
    </rPh>
    <rPh sb="15" eb="16">
      <t>ロ</t>
    </rPh>
    <rPh sb="19" eb="20">
      <t>スベ</t>
    </rPh>
    <rPh sb="21" eb="23">
      <t>ソッコウ</t>
    </rPh>
    <rPh sb="24" eb="26">
      <t>テンラク</t>
    </rPh>
    <rPh sb="27" eb="29">
      <t>デンチュウ</t>
    </rPh>
    <rPh sb="30" eb="32">
      <t>ショウトツ</t>
    </rPh>
    <rPh sb="33" eb="35">
      <t>ケイツイ</t>
    </rPh>
    <rPh sb="35" eb="36">
      <t>ブ</t>
    </rPh>
    <rPh sb="37" eb="39">
      <t>コッセツ</t>
    </rPh>
    <rPh sb="39" eb="41">
      <t>ジュショウ</t>
    </rPh>
    <phoneticPr fontId="5"/>
  </si>
  <si>
    <t>新聞販売業</t>
    <rPh sb="0" eb="2">
      <t>シンブン</t>
    </rPh>
    <rPh sb="2" eb="5">
      <t>ハンバイギョウ</t>
    </rPh>
    <phoneticPr fontId="5"/>
  </si>
  <si>
    <t>乗用車、バス、バイク</t>
    <rPh sb="0" eb="3">
      <t>ジョウヨウシャ</t>
    </rPh>
    <phoneticPr fontId="5"/>
  </si>
  <si>
    <t>交通事故（道路）</t>
    <phoneticPr fontId="5"/>
  </si>
  <si>
    <t>総菜コーナーにおいて、台車に積んであるベーコンを取りに行った時に、台車に足を引っかけてしまい前のめりとなってよろめいたときに冷蔵庫の角に額を強打した。</t>
    <rPh sb="0" eb="2">
      <t>ソウザイ</t>
    </rPh>
    <rPh sb="11" eb="13">
      <t>ダイシャ</t>
    </rPh>
    <rPh sb="14" eb="15">
      <t>ツ</t>
    </rPh>
    <rPh sb="24" eb="25">
      <t>ト</t>
    </rPh>
    <rPh sb="27" eb="28">
      <t>イ</t>
    </rPh>
    <rPh sb="30" eb="31">
      <t>トキ</t>
    </rPh>
    <rPh sb="33" eb="35">
      <t>ダイシャ</t>
    </rPh>
    <rPh sb="36" eb="37">
      <t>アシ</t>
    </rPh>
    <rPh sb="38" eb="39">
      <t>ヒ</t>
    </rPh>
    <rPh sb="46" eb="47">
      <t>マエ</t>
    </rPh>
    <rPh sb="62" eb="65">
      <t>レイゾウコ</t>
    </rPh>
    <rPh sb="66" eb="67">
      <t>カド</t>
    </rPh>
    <rPh sb="68" eb="69">
      <t>ヒタイ</t>
    </rPh>
    <rPh sb="70" eb="72">
      <t>キョウダ</t>
    </rPh>
    <phoneticPr fontId="5"/>
  </si>
  <si>
    <t>馬の調教中、馬が前のめりに転倒し振り落とされ左肩を負傷した。</t>
    <rPh sb="0" eb="1">
      <t>ウマ</t>
    </rPh>
    <rPh sb="2" eb="5">
      <t>チョウキョウチュウ</t>
    </rPh>
    <rPh sb="6" eb="7">
      <t>ウマ</t>
    </rPh>
    <rPh sb="8" eb="9">
      <t>マエ</t>
    </rPh>
    <rPh sb="13" eb="15">
      <t>テントウ</t>
    </rPh>
    <rPh sb="16" eb="17">
      <t>フ</t>
    </rPh>
    <rPh sb="18" eb="19">
      <t>オ</t>
    </rPh>
    <rPh sb="22" eb="24">
      <t>ヒダリカタ</t>
    </rPh>
    <rPh sb="25" eb="27">
      <t>フショウ</t>
    </rPh>
    <phoneticPr fontId="5"/>
  </si>
  <si>
    <t>畜産業</t>
    <rPh sb="0" eb="3">
      <t>チクサンギョウ</t>
    </rPh>
    <phoneticPr fontId="5"/>
  </si>
  <si>
    <t>駐車場で車両移動するために歩行中、路面凍結に気づかず滑り転倒し臀部を打った。</t>
    <rPh sb="0" eb="3">
      <t>チュウシャジョウ</t>
    </rPh>
    <rPh sb="4" eb="6">
      <t>シャリョウ</t>
    </rPh>
    <rPh sb="6" eb="8">
      <t>イドウ</t>
    </rPh>
    <rPh sb="13" eb="16">
      <t>ホコウチュウ</t>
    </rPh>
    <rPh sb="17" eb="19">
      <t>ロメン</t>
    </rPh>
    <rPh sb="19" eb="21">
      <t>トウケツ</t>
    </rPh>
    <rPh sb="22" eb="23">
      <t>キ</t>
    </rPh>
    <rPh sb="26" eb="27">
      <t>スベ</t>
    </rPh>
    <rPh sb="28" eb="30">
      <t>テントウ</t>
    </rPh>
    <rPh sb="31" eb="33">
      <t>デンブ</t>
    </rPh>
    <rPh sb="34" eb="35">
      <t>ウ</t>
    </rPh>
    <phoneticPr fontId="5"/>
  </si>
  <si>
    <t>産業廃棄物処理業</t>
    <rPh sb="0" eb="2">
      <t>サンギョウ</t>
    </rPh>
    <rPh sb="2" eb="5">
      <t>ハイキブツ</t>
    </rPh>
    <rPh sb="5" eb="8">
      <t>ショリギョウ</t>
    </rPh>
    <phoneticPr fontId="5"/>
  </si>
  <si>
    <t>荷造機を用いてポリエステルバンドで製品枠材を梱包結束作業中、最後まで締め付けた時に突然ポリエステルバンドが切れた際にスカを食らった状態になりその反動で荷造機が被災者の鼻部にあたった。</t>
    <rPh sb="0" eb="1">
      <t>ニ</t>
    </rPh>
    <rPh sb="1" eb="2">
      <t>ヅクリ</t>
    </rPh>
    <rPh sb="2" eb="3">
      <t>キ</t>
    </rPh>
    <rPh sb="4" eb="5">
      <t>モチ</t>
    </rPh>
    <rPh sb="17" eb="19">
      <t>セイヒン</t>
    </rPh>
    <rPh sb="19" eb="20">
      <t>ワク</t>
    </rPh>
    <rPh sb="20" eb="21">
      <t>ザイ</t>
    </rPh>
    <rPh sb="22" eb="24">
      <t>コンポウ</t>
    </rPh>
    <rPh sb="24" eb="26">
      <t>ケッソク</t>
    </rPh>
    <rPh sb="26" eb="29">
      <t>サギョウチュウ</t>
    </rPh>
    <rPh sb="30" eb="32">
      <t>サイゴ</t>
    </rPh>
    <rPh sb="34" eb="35">
      <t>シ</t>
    </rPh>
    <rPh sb="36" eb="37">
      <t>ツ</t>
    </rPh>
    <rPh sb="39" eb="40">
      <t>トキ</t>
    </rPh>
    <rPh sb="41" eb="43">
      <t>トツゼン</t>
    </rPh>
    <rPh sb="53" eb="54">
      <t>キ</t>
    </rPh>
    <rPh sb="56" eb="57">
      <t>サイ</t>
    </rPh>
    <rPh sb="61" eb="62">
      <t>ク</t>
    </rPh>
    <rPh sb="65" eb="67">
      <t>ジョウタイ</t>
    </rPh>
    <rPh sb="72" eb="74">
      <t>ハンドウ</t>
    </rPh>
    <rPh sb="75" eb="76">
      <t>ニ</t>
    </rPh>
    <rPh sb="76" eb="77">
      <t>ヅクリ</t>
    </rPh>
    <rPh sb="77" eb="78">
      <t>キ</t>
    </rPh>
    <rPh sb="79" eb="82">
      <t>ヒサイシャ</t>
    </rPh>
    <rPh sb="83" eb="84">
      <t>ハナ</t>
    </rPh>
    <rPh sb="84" eb="85">
      <t>ブ</t>
    </rPh>
    <phoneticPr fontId="5"/>
  </si>
  <si>
    <t>トラックの荷台から荷を下ろす合間に足を踏み外し転倒し手のひらを床につき左手首を骨折した。</t>
    <rPh sb="5" eb="7">
      <t>ニダイ</t>
    </rPh>
    <rPh sb="9" eb="10">
      <t>ニ</t>
    </rPh>
    <rPh sb="11" eb="12">
      <t>オ</t>
    </rPh>
    <rPh sb="14" eb="16">
      <t>アイマ</t>
    </rPh>
    <rPh sb="17" eb="18">
      <t>アシ</t>
    </rPh>
    <rPh sb="19" eb="20">
      <t>フ</t>
    </rPh>
    <rPh sb="21" eb="22">
      <t>ハズ</t>
    </rPh>
    <rPh sb="23" eb="25">
      <t>テントウ</t>
    </rPh>
    <rPh sb="26" eb="27">
      <t>テ</t>
    </rPh>
    <rPh sb="31" eb="32">
      <t>ユカ</t>
    </rPh>
    <rPh sb="35" eb="38">
      <t>ヒダリテクビ</t>
    </rPh>
    <rPh sb="39" eb="41">
      <t>コッセツ</t>
    </rPh>
    <phoneticPr fontId="5"/>
  </si>
  <si>
    <t>厨房にて味噌汁を作成するためにあらかじめ沸騰させておいた寸胴のお湯を半分の量に減らし、電子コンロ横に仮置きしたあと、タレこし袋が床に落ちていることに気づき先に拾い上げたところ、寸胴が不安定な置き方になっていたために倒れてお湯が右足にかかり火傷を負った。</t>
    <rPh sb="0" eb="2">
      <t>チュウボウ</t>
    </rPh>
    <rPh sb="4" eb="7">
      <t>ミソシル</t>
    </rPh>
    <rPh sb="8" eb="10">
      <t>サクセイ</t>
    </rPh>
    <rPh sb="20" eb="22">
      <t>フットウ</t>
    </rPh>
    <rPh sb="28" eb="30">
      <t>ズンドウ</t>
    </rPh>
    <rPh sb="32" eb="33">
      <t>ユ</t>
    </rPh>
    <rPh sb="34" eb="36">
      <t>ハンブン</t>
    </rPh>
    <rPh sb="37" eb="38">
      <t>リョウ</t>
    </rPh>
    <rPh sb="39" eb="40">
      <t>ヘ</t>
    </rPh>
    <rPh sb="43" eb="45">
      <t>デンシ</t>
    </rPh>
    <rPh sb="48" eb="49">
      <t>ヨコ</t>
    </rPh>
    <rPh sb="50" eb="52">
      <t>カリオ</t>
    </rPh>
    <rPh sb="62" eb="63">
      <t>ブクロ</t>
    </rPh>
    <rPh sb="64" eb="65">
      <t>ユカ</t>
    </rPh>
    <rPh sb="66" eb="67">
      <t>オ</t>
    </rPh>
    <rPh sb="74" eb="75">
      <t>キ</t>
    </rPh>
    <rPh sb="77" eb="78">
      <t>サキ</t>
    </rPh>
    <rPh sb="79" eb="80">
      <t>ヒロ</t>
    </rPh>
    <rPh sb="81" eb="82">
      <t>ア</t>
    </rPh>
    <rPh sb="88" eb="90">
      <t>ズンドウ</t>
    </rPh>
    <rPh sb="91" eb="94">
      <t>フアンテイ</t>
    </rPh>
    <rPh sb="95" eb="96">
      <t>オ</t>
    </rPh>
    <rPh sb="97" eb="98">
      <t>カタ</t>
    </rPh>
    <rPh sb="107" eb="108">
      <t>タオ</t>
    </rPh>
    <rPh sb="111" eb="112">
      <t>ユ</t>
    </rPh>
    <rPh sb="113" eb="115">
      <t>ミギアシ</t>
    </rPh>
    <rPh sb="119" eb="121">
      <t>ヤケド</t>
    </rPh>
    <rPh sb="122" eb="123">
      <t>オ</t>
    </rPh>
    <phoneticPr fontId="5"/>
  </si>
  <si>
    <t>その他の起因物</t>
  </si>
  <si>
    <t>契約者宅を訪問中、玄関で段差に気づかず転倒し負傷した。その際に左足を捻り靭帯断裂。</t>
    <rPh sb="0" eb="2">
      <t>ケイヤク</t>
    </rPh>
    <rPh sb="2" eb="3">
      <t>シャ</t>
    </rPh>
    <rPh sb="3" eb="4">
      <t>タク</t>
    </rPh>
    <rPh sb="5" eb="8">
      <t>ホウモンチュウ</t>
    </rPh>
    <rPh sb="9" eb="11">
      <t>ゲンカン</t>
    </rPh>
    <rPh sb="12" eb="14">
      <t>ダンサ</t>
    </rPh>
    <rPh sb="15" eb="16">
      <t>キ</t>
    </rPh>
    <rPh sb="19" eb="21">
      <t>テントウ</t>
    </rPh>
    <rPh sb="22" eb="24">
      <t>フショウ</t>
    </rPh>
    <rPh sb="29" eb="30">
      <t>サイ</t>
    </rPh>
    <rPh sb="31" eb="32">
      <t>ヒダリ</t>
    </rPh>
    <rPh sb="32" eb="33">
      <t>アシ</t>
    </rPh>
    <rPh sb="34" eb="35">
      <t>ヒネ</t>
    </rPh>
    <rPh sb="36" eb="38">
      <t>ジンタイ</t>
    </rPh>
    <rPh sb="38" eb="40">
      <t>ダンレツ</t>
    </rPh>
    <phoneticPr fontId="5"/>
  </si>
  <si>
    <t>投光器を敷地内で試運転中、エンジンの掛りが悪かったので点検していたところ、左側の鉄プロペラに左手小指が巻き込まれてしまい、第一関節部に骨折及び切創を負った。</t>
    <rPh sb="0" eb="2">
      <t>トウコウ</t>
    </rPh>
    <rPh sb="2" eb="3">
      <t>キ</t>
    </rPh>
    <rPh sb="4" eb="6">
      <t>シキチ</t>
    </rPh>
    <rPh sb="6" eb="7">
      <t>ナイ</t>
    </rPh>
    <rPh sb="8" eb="12">
      <t>シウンテンチュウ</t>
    </rPh>
    <rPh sb="18" eb="19">
      <t>カカ</t>
    </rPh>
    <rPh sb="21" eb="22">
      <t>ワル</t>
    </rPh>
    <rPh sb="27" eb="29">
      <t>テンケン</t>
    </rPh>
    <rPh sb="37" eb="39">
      <t>ヒダリガワ</t>
    </rPh>
    <rPh sb="40" eb="41">
      <t>テツ</t>
    </rPh>
    <rPh sb="46" eb="48">
      <t>ヒダリテ</t>
    </rPh>
    <rPh sb="48" eb="50">
      <t>コユビ</t>
    </rPh>
    <rPh sb="51" eb="52">
      <t>マ</t>
    </rPh>
    <rPh sb="53" eb="54">
      <t>コ</t>
    </rPh>
    <rPh sb="61" eb="63">
      <t>ダイイチ</t>
    </rPh>
    <rPh sb="63" eb="65">
      <t>カンセツ</t>
    </rPh>
    <rPh sb="65" eb="66">
      <t>ブ</t>
    </rPh>
    <rPh sb="67" eb="69">
      <t>コッセツ</t>
    </rPh>
    <rPh sb="69" eb="70">
      <t>オヨ</t>
    </rPh>
    <rPh sb="71" eb="73">
      <t>セッソウ</t>
    </rPh>
    <rPh sb="74" eb="75">
      <t>オ</t>
    </rPh>
    <phoneticPr fontId="5"/>
  </si>
  <si>
    <t>その他の電気設備</t>
    <rPh sb="2" eb="3">
      <t>ホカ</t>
    </rPh>
    <rPh sb="4" eb="6">
      <t>デンキ</t>
    </rPh>
    <rPh sb="6" eb="8">
      <t>セツビ</t>
    </rPh>
    <phoneticPr fontId="5"/>
  </si>
  <si>
    <t>利用者宅を訪問しサービスを提供していた。利用者の足下の状態がいつもより不安定だった。食事の場所へ移動し椅子に座らせようとしたところ、利用者がそのまま床に座ってしまった。身体を支え立たせようとしたが難しかったため、職場へ連絡を取り助けに来てもらうこととなった。助けが来る前にもう一度立ち上げようと利用者に向かい合い肩につかまってもらい、利用者の体を支え持ち上げようとしたところ、腰がボキッギクッという感じになった。</t>
    <rPh sb="0" eb="3">
      <t>リヨウシャ</t>
    </rPh>
    <rPh sb="3" eb="4">
      <t>タク</t>
    </rPh>
    <rPh sb="5" eb="7">
      <t>ホウモン</t>
    </rPh>
    <rPh sb="13" eb="15">
      <t>テイキョウ</t>
    </rPh>
    <rPh sb="20" eb="23">
      <t>リヨウシャ</t>
    </rPh>
    <rPh sb="24" eb="26">
      <t>アシモト</t>
    </rPh>
    <rPh sb="27" eb="29">
      <t>ジョウタイ</t>
    </rPh>
    <rPh sb="35" eb="38">
      <t>フアンテイ</t>
    </rPh>
    <rPh sb="42" eb="44">
      <t>ショクジ</t>
    </rPh>
    <rPh sb="45" eb="47">
      <t>バショ</t>
    </rPh>
    <rPh sb="48" eb="50">
      <t>イドウ</t>
    </rPh>
    <rPh sb="51" eb="53">
      <t>イス</t>
    </rPh>
    <rPh sb="54" eb="55">
      <t>スワ</t>
    </rPh>
    <rPh sb="66" eb="69">
      <t>リヨウシャ</t>
    </rPh>
    <rPh sb="74" eb="75">
      <t>ユカ</t>
    </rPh>
    <rPh sb="76" eb="77">
      <t>スワ</t>
    </rPh>
    <rPh sb="84" eb="86">
      <t>カラダ</t>
    </rPh>
    <rPh sb="87" eb="88">
      <t>ササ</t>
    </rPh>
    <rPh sb="89" eb="90">
      <t>タ</t>
    </rPh>
    <rPh sb="98" eb="99">
      <t>ムズカ</t>
    </rPh>
    <rPh sb="106" eb="108">
      <t>ショクバ</t>
    </rPh>
    <rPh sb="109" eb="111">
      <t>レンラク</t>
    </rPh>
    <rPh sb="112" eb="113">
      <t>ト</t>
    </rPh>
    <rPh sb="114" eb="115">
      <t>タス</t>
    </rPh>
    <rPh sb="117" eb="118">
      <t>キ</t>
    </rPh>
    <rPh sb="129" eb="130">
      <t>タス</t>
    </rPh>
    <rPh sb="132" eb="133">
      <t>ク</t>
    </rPh>
    <rPh sb="134" eb="135">
      <t>マエ</t>
    </rPh>
    <rPh sb="138" eb="140">
      <t>イチド</t>
    </rPh>
    <rPh sb="140" eb="141">
      <t>タ</t>
    </rPh>
    <rPh sb="142" eb="143">
      <t>ア</t>
    </rPh>
    <rPh sb="147" eb="150">
      <t>リヨウシャ</t>
    </rPh>
    <rPh sb="151" eb="152">
      <t>ム</t>
    </rPh>
    <rPh sb="154" eb="155">
      <t>ア</t>
    </rPh>
    <rPh sb="156" eb="157">
      <t>カタ</t>
    </rPh>
    <rPh sb="167" eb="170">
      <t>リヨウシャ</t>
    </rPh>
    <rPh sb="171" eb="172">
      <t>カラダ</t>
    </rPh>
    <rPh sb="173" eb="174">
      <t>ササ</t>
    </rPh>
    <rPh sb="175" eb="176">
      <t>モ</t>
    </rPh>
    <rPh sb="177" eb="178">
      <t>ア</t>
    </rPh>
    <rPh sb="188" eb="189">
      <t>コシ</t>
    </rPh>
    <rPh sb="199" eb="200">
      <t>カン</t>
    </rPh>
    <phoneticPr fontId="5"/>
  </si>
  <si>
    <t>レジ清算業務中に休憩を取るため、レジから出ようとした時に隣のレジに並んでいた客のカートに左足を轢かれ転倒し、左足を痛めてしまった。</t>
    <rPh sb="2" eb="4">
      <t>セイサン</t>
    </rPh>
    <rPh sb="4" eb="7">
      <t>ギョウムチュウ</t>
    </rPh>
    <rPh sb="8" eb="10">
      <t>キュウケイ</t>
    </rPh>
    <rPh sb="11" eb="12">
      <t>ト</t>
    </rPh>
    <rPh sb="20" eb="21">
      <t>デ</t>
    </rPh>
    <rPh sb="26" eb="27">
      <t>トキ</t>
    </rPh>
    <rPh sb="28" eb="29">
      <t>トナリ</t>
    </rPh>
    <rPh sb="33" eb="34">
      <t>ナラ</t>
    </rPh>
    <rPh sb="38" eb="39">
      <t>キャク</t>
    </rPh>
    <rPh sb="44" eb="46">
      <t>ヒダリアシ</t>
    </rPh>
    <rPh sb="47" eb="48">
      <t>ヒ</t>
    </rPh>
    <rPh sb="50" eb="52">
      <t>テントウ</t>
    </rPh>
    <rPh sb="54" eb="56">
      <t>ヒダリアシ</t>
    </rPh>
    <rPh sb="57" eb="58">
      <t>イタ</t>
    </rPh>
    <phoneticPr fontId="5"/>
  </si>
  <si>
    <t>ホワイトボード付近で入居者がマーカーの芯を取り出し口の中に入れてしまったため、左手で入居者の頬を触り、右手で口の中のマーカーの芯を取り出そうとしたところ右中指を噛まれ腫れあがり負傷した。</t>
    <rPh sb="7" eb="9">
      <t>フキン</t>
    </rPh>
    <rPh sb="10" eb="13">
      <t>ニュウキョシャ</t>
    </rPh>
    <rPh sb="19" eb="20">
      <t>シン</t>
    </rPh>
    <rPh sb="21" eb="22">
      <t>ト</t>
    </rPh>
    <rPh sb="23" eb="24">
      <t>ダ</t>
    </rPh>
    <rPh sb="25" eb="26">
      <t>クチ</t>
    </rPh>
    <rPh sb="27" eb="28">
      <t>ナカ</t>
    </rPh>
    <rPh sb="29" eb="30">
      <t>イ</t>
    </rPh>
    <rPh sb="39" eb="41">
      <t>ヒダリテ</t>
    </rPh>
    <rPh sb="42" eb="45">
      <t>ニュウキョシャ</t>
    </rPh>
    <rPh sb="46" eb="47">
      <t>ホオ</t>
    </rPh>
    <rPh sb="48" eb="49">
      <t>サワ</t>
    </rPh>
    <rPh sb="51" eb="53">
      <t>ミギテ</t>
    </rPh>
    <rPh sb="54" eb="55">
      <t>クチ</t>
    </rPh>
    <rPh sb="56" eb="57">
      <t>ナカ</t>
    </rPh>
    <rPh sb="63" eb="64">
      <t>シン</t>
    </rPh>
    <rPh sb="65" eb="66">
      <t>ト</t>
    </rPh>
    <rPh sb="67" eb="68">
      <t>ダ</t>
    </rPh>
    <rPh sb="76" eb="77">
      <t>ミギ</t>
    </rPh>
    <rPh sb="77" eb="79">
      <t>ナカユビ</t>
    </rPh>
    <rPh sb="80" eb="81">
      <t>カ</t>
    </rPh>
    <rPh sb="83" eb="84">
      <t>ハ</t>
    </rPh>
    <rPh sb="88" eb="90">
      <t>フショウ</t>
    </rPh>
    <phoneticPr fontId="5"/>
  </si>
  <si>
    <t>乗務終了後、所内洗車場で手洗い車両清掃を行っていた際、濡れたコンクリートの路面が凍結していたため、足を滑らせて後方に右手を地面につきながら転倒した。</t>
    <rPh sb="0" eb="2">
      <t>ジョウム</t>
    </rPh>
    <rPh sb="2" eb="5">
      <t>シュウリョウゴ</t>
    </rPh>
    <rPh sb="6" eb="8">
      <t>ショナイ</t>
    </rPh>
    <rPh sb="8" eb="11">
      <t>センシャジョウ</t>
    </rPh>
    <rPh sb="12" eb="14">
      <t>テアラ</t>
    </rPh>
    <rPh sb="15" eb="17">
      <t>シャリョウ</t>
    </rPh>
    <rPh sb="17" eb="19">
      <t>セイソウ</t>
    </rPh>
    <rPh sb="20" eb="21">
      <t>オコナ</t>
    </rPh>
    <rPh sb="25" eb="26">
      <t>サイ</t>
    </rPh>
    <rPh sb="27" eb="28">
      <t>ヌ</t>
    </rPh>
    <rPh sb="37" eb="39">
      <t>ロメン</t>
    </rPh>
    <rPh sb="40" eb="42">
      <t>トウケツ</t>
    </rPh>
    <rPh sb="49" eb="50">
      <t>アシ</t>
    </rPh>
    <rPh sb="51" eb="52">
      <t>スベ</t>
    </rPh>
    <rPh sb="55" eb="57">
      <t>コウホウ</t>
    </rPh>
    <rPh sb="58" eb="60">
      <t>ミギテ</t>
    </rPh>
    <rPh sb="61" eb="63">
      <t>ジメン</t>
    </rPh>
    <rPh sb="69" eb="71">
      <t>テントウ</t>
    </rPh>
    <phoneticPr fontId="5"/>
  </si>
  <si>
    <t>ふ頭がれき置場で、バックホーを運転しダンプ車へのがれきの積込作業をしていた。その際、がれきの小山にバックホーを運転したまま上がろうとした。バックホーを前進させ傾斜になり始めたところでバランスを失いバックホーが後方へ転倒した。その衝撃で運転手は座席内で首やわき腹を強打した。</t>
    <rPh sb="1" eb="2">
      <t>トウ</t>
    </rPh>
    <rPh sb="5" eb="7">
      <t>オキバ</t>
    </rPh>
    <rPh sb="15" eb="17">
      <t>ウンテン</t>
    </rPh>
    <rPh sb="21" eb="22">
      <t>シャ</t>
    </rPh>
    <rPh sb="28" eb="30">
      <t>ツミコミ</t>
    </rPh>
    <rPh sb="30" eb="32">
      <t>サギョウ</t>
    </rPh>
    <rPh sb="40" eb="41">
      <t>サイ</t>
    </rPh>
    <rPh sb="46" eb="48">
      <t>コヤマ</t>
    </rPh>
    <rPh sb="55" eb="57">
      <t>ウンテン</t>
    </rPh>
    <rPh sb="61" eb="62">
      <t>ア</t>
    </rPh>
    <rPh sb="75" eb="77">
      <t>ゼンシン</t>
    </rPh>
    <rPh sb="79" eb="81">
      <t>ケイシャ</t>
    </rPh>
    <rPh sb="84" eb="85">
      <t>ハジ</t>
    </rPh>
    <rPh sb="96" eb="97">
      <t>ウシナ</t>
    </rPh>
    <rPh sb="104" eb="106">
      <t>コウホウ</t>
    </rPh>
    <rPh sb="107" eb="109">
      <t>テントウ</t>
    </rPh>
    <rPh sb="114" eb="116">
      <t>ショウゲキ</t>
    </rPh>
    <rPh sb="117" eb="120">
      <t>ウンテンシュ</t>
    </rPh>
    <rPh sb="121" eb="123">
      <t>ザセキ</t>
    </rPh>
    <rPh sb="123" eb="124">
      <t>ナイ</t>
    </rPh>
    <rPh sb="125" eb="126">
      <t>クビ</t>
    </rPh>
    <rPh sb="129" eb="130">
      <t>バラ</t>
    </rPh>
    <rPh sb="131" eb="133">
      <t>キョウダ</t>
    </rPh>
    <phoneticPr fontId="5"/>
  </si>
  <si>
    <t>自社倉庫内で資材の積込荷締め時に、トラック荷台の資材の上に上って荷締め作業中、足を滑らせ転落し骨折した。</t>
    <rPh sb="0" eb="2">
      <t>ジシャ</t>
    </rPh>
    <rPh sb="2" eb="4">
      <t>ソウコ</t>
    </rPh>
    <rPh sb="4" eb="5">
      <t>ナイ</t>
    </rPh>
    <rPh sb="6" eb="8">
      <t>シザイ</t>
    </rPh>
    <rPh sb="9" eb="11">
      <t>ツミコミ</t>
    </rPh>
    <rPh sb="11" eb="12">
      <t>ニ</t>
    </rPh>
    <rPh sb="12" eb="13">
      <t>ジ</t>
    </rPh>
    <rPh sb="14" eb="15">
      <t>ジ</t>
    </rPh>
    <rPh sb="21" eb="23">
      <t>ニダイ</t>
    </rPh>
    <rPh sb="24" eb="26">
      <t>シザイ</t>
    </rPh>
    <rPh sb="27" eb="28">
      <t>ウエ</t>
    </rPh>
    <rPh sb="29" eb="30">
      <t>ノボ</t>
    </rPh>
    <rPh sb="32" eb="33">
      <t>ニ</t>
    </rPh>
    <rPh sb="33" eb="34">
      <t>ジ</t>
    </rPh>
    <rPh sb="35" eb="38">
      <t>サギョウチュウ</t>
    </rPh>
    <rPh sb="39" eb="40">
      <t>アシ</t>
    </rPh>
    <rPh sb="41" eb="42">
      <t>スベ</t>
    </rPh>
    <rPh sb="44" eb="46">
      <t>テンラク</t>
    </rPh>
    <rPh sb="47" eb="49">
      <t>コッセツ</t>
    </rPh>
    <phoneticPr fontId="5"/>
  </si>
  <si>
    <t>機械器具設置工事業</t>
  </si>
  <si>
    <t>従業員控室で着替え、椅子から立ち上がり歩きだそうとした際に喫煙スペースの仕切りボード脚部に靴を引っかけてしまいバランスを崩し、腰から仰向けに床面へ転倒した。</t>
    <rPh sb="0" eb="3">
      <t>ジュウギョウイン</t>
    </rPh>
    <rPh sb="3" eb="5">
      <t>ヒカエシツ</t>
    </rPh>
    <rPh sb="6" eb="8">
      <t>キガ</t>
    </rPh>
    <rPh sb="10" eb="12">
      <t>イス</t>
    </rPh>
    <rPh sb="14" eb="15">
      <t>タ</t>
    </rPh>
    <rPh sb="16" eb="17">
      <t>ア</t>
    </rPh>
    <rPh sb="19" eb="20">
      <t>アル</t>
    </rPh>
    <rPh sb="27" eb="28">
      <t>サイ</t>
    </rPh>
    <rPh sb="29" eb="31">
      <t>キツエン</t>
    </rPh>
    <rPh sb="36" eb="38">
      <t>シキ</t>
    </rPh>
    <rPh sb="42" eb="44">
      <t>キャクブ</t>
    </rPh>
    <rPh sb="45" eb="46">
      <t>クツ</t>
    </rPh>
    <rPh sb="47" eb="48">
      <t>ヒ</t>
    </rPh>
    <rPh sb="60" eb="61">
      <t>クズ</t>
    </rPh>
    <rPh sb="63" eb="64">
      <t>コシ</t>
    </rPh>
    <rPh sb="66" eb="68">
      <t>アオム</t>
    </rPh>
    <rPh sb="70" eb="72">
      <t>ユカメン</t>
    </rPh>
    <rPh sb="73" eb="75">
      <t>テントウ</t>
    </rPh>
    <phoneticPr fontId="5"/>
  </si>
  <si>
    <t>食堂に行く際に通路を歩行中、バックで運転していたリフトに接触しはずみで転倒した。その際に両足をねじってしまい負傷した。</t>
    <rPh sb="0" eb="2">
      <t>ショクドウ</t>
    </rPh>
    <rPh sb="3" eb="4">
      <t>イ</t>
    </rPh>
    <rPh sb="5" eb="6">
      <t>サイ</t>
    </rPh>
    <rPh sb="7" eb="9">
      <t>ツウロ</t>
    </rPh>
    <rPh sb="10" eb="13">
      <t>ホコウチュウ</t>
    </rPh>
    <rPh sb="18" eb="20">
      <t>ウンテン</t>
    </rPh>
    <rPh sb="28" eb="30">
      <t>セッショク</t>
    </rPh>
    <rPh sb="35" eb="37">
      <t>テントウ</t>
    </rPh>
    <rPh sb="42" eb="43">
      <t>サイ</t>
    </rPh>
    <rPh sb="44" eb="46">
      <t>リョウアシ</t>
    </rPh>
    <rPh sb="54" eb="56">
      <t>フショウ</t>
    </rPh>
    <phoneticPr fontId="5"/>
  </si>
  <si>
    <t>かけだしを作成しようとしてお茶の鍋を仕込み台に移動させようとした際に釜の清掃用の作業台につまずき持っていた鍋の湯が胸元、左腕にかかり火傷した。</t>
    <rPh sb="5" eb="7">
      <t>サクセイ</t>
    </rPh>
    <rPh sb="14" eb="15">
      <t>チャ</t>
    </rPh>
    <rPh sb="16" eb="17">
      <t>ナベ</t>
    </rPh>
    <rPh sb="18" eb="20">
      <t>シコ</t>
    </rPh>
    <rPh sb="21" eb="22">
      <t>ダイ</t>
    </rPh>
    <rPh sb="23" eb="25">
      <t>イドウ</t>
    </rPh>
    <rPh sb="32" eb="33">
      <t>サイ</t>
    </rPh>
    <rPh sb="34" eb="35">
      <t>カマ</t>
    </rPh>
    <rPh sb="36" eb="39">
      <t>セイソウヨウ</t>
    </rPh>
    <rPh sb="40" eb="42">
      <t>サギョウ</t>
    </rPh>
    <rPh sb="42" eb="43">
      <t>ダイ</t>
    </rPh>
    <rPh sb="48" eb="49">
      <t>モ</t>
    </rPh>
    <rPh sb="53" eb="54">
      <t>ナベ</t>
    </rPh>
    <rPh sb="55" eb="56">
      <t>ユ</t>
    </rPh>
    <rPh sb="57" eb="59">
      <t>ムナモト</t>
    </rPh>
    <rPh sb="60" eb="62">
      <t>ヒダリウデ</t>
    </rPh>
    <rPh sb="66" eb="68">
      <t>ヤケド</t>
    </rPh>
    <phoneticPr fontId="5"/>
  </si>
  <si>
    <t>本体免震基礎コンクリート打設中、基礎鉄筋上でバイブレーターを持ち立ち位置をかえるため移動した際、圧送ホースに接触し煽られ運張り耐えることができず掘削地山に飛び降り、着地の際右足首を負傷した。</t>
    <rPh sb="0" eb="2">
      <t>ホンタイ</t>
    </rPh>
    <rPh sb="2" eb="4">
      <t>メンシン</t>
    </rPh>
    <rPh sb="4" eb="6">
      <t>キソ</t>
    </rPh>
    <rPh sb="12" eb="14">
      <t>ダセツ</t>
    </rPh>
    <rPh sb="14" eb="15">
      <t>チュウ</t>
    </rPh>
    <rPh sb="16" eb="18">
      <t>キソ</t>
    </rPh>
    <rPh sb="18" eb="20">
      <t>テッキン</t>
    </rPh>
    <rPh sb="20" eb="21">
      <t>ジョウ</t>
    </rPh>
    <rPh sb="30" eb="31">
      <t>モ</t>
    </rPh>
    <rPh sb="32" eb="36">
      <t>タチイチ</t>
    </rPh>
    <rPh sb="42" eb="44">
      <t>イドウ</t>
    </rPh>
    <rPh sb="46" eb="47">
      <t>サイ</t>
    </rPh>
    <rPh sb="48" eb="50">
      <t>アッソウ</t>
    </rPh>
    <rPh sb="54" eb="56">
      <t>セッショク</t>
    </rPh>
    <rPh sb="57" eb="58">
      <t>アオ</t>
    </rPh>
    <rPh sb="60" eb="61">
      <t>ウン</t>
    </rPh>
    <rPh sb="61" eb="62">
      <t>バ</t>
    </rPh>
    <rPh sb="63" eb="64">
      <t>タ</t>
    </rPh>
    <rPh sb="72" eb="74">
      <t>クッサク</t>
    </rPh>
    <rPh sb="74" eb="75">
      <t>チ</t>
    </rPh>
    <rPh sb="75" eb="76">
      <t>ヤマ</t>
    </rPh>
    <rPh sb="77" eb="78">
      <t>ト</t>
    </rPh>
    <rPh sb="79" eb="80">
      <t>オ</t>
    </rPh>
    <rPh sb="82" eb="84">
      <t>チャクチ</t>
    </rPh>
    <rPh sb="85" eb="86">
      <t>サイ</t>
    </rPh>
    <rPh sb="86" eb="89">
      <t>ミギアシクビ</t>
    </rPh>
    <rPh sb="90" eb="92">
      <t>フショウ</t>
    </rPh>
    <phoneticPr fontId="5"/>
  </si>
  <si>
    <t>高速道路のトンネルを散水車の後方で自動二輪車で走行中、散水車が停止したので当社車両も停止した。その後散水車がバックしてきたのでよけきれず接触。そのまま右側へ転倒したため、バイクと地面に右足を挟まれた。その後さらに車がバックをしてきたため車とバイクに左足を挟まれけがをした。</t>
    <rPh sb="0" eb="2">
      <t>コウソク</t>
    </rPh>
    <rPh sb="2" eb="4">
      <t>ドウロ</t>
    </rPh>
    <rPh sb="10" eb="12">
      <t>サンスイ</t>
    </rPh>
    <rPh sb="12" eb="13">
      <t>シャ</t>
    </rPh>
    <rPh sb="14" eb="16">
      <t>コウホウ</t>
    </rPh>
    <rPh sb="17" eb="19">
      <t>ジドウ</t>
    </rPh>
    <rPh sb="19" eb="22">
      <t>ニリンシャ</t>
    </rPh>
    <rPh sb="23" eb="26">
      <t>ソウコウチュウ</t>
    </rPh>
    <rPh sb="27" eb="30">
      <t>サンスイシャ</t>
    </rPh>
    <rPh sb="31" eb="33">
      <t>テイシ</t>
    </rPh>
    <rPh sb="37" eb="39">
      <t>トウシャ</t>
    </rPh>
    <rPh sb="39" eb="41">
      <t>シャリョウ</t>
    </rPh>
    <rPh sb="42" eb="44">
      <t>テイシ</t>
    </rPh>
    <rPh sb="49" eb="50">
      <t>ゴ</t>
    </rPh>
    <rPh sb="50" eb="53">
      <t>サンスイシャ</t>
    </rPh>
    <rPh sb="68" eb="70">
      <t>セッショク</t>
    </rPh>
    <rPh sb="75" eb="77">
      <t>ミギガワ</t>
    </rPh>
    <rPh sb="78" eb="80">
      <t>テントウ</t>
    </rPh>
    <rPh sb="89" eb="91">
      <t>ジメン</t>
    </rPh>
    <rPh sb="92" eb="94">
      <t>ミギアシ</t>
    </rPh>
    <rPh sb="95" eb="96">
      <t>ハサ</t>
    </rPh>
    <rPh sb="102" eb="103">
      <t>ゴ</t>
    </rPh>
    <rPh sb="106" eb="107">
      <t>クルマ</t>
    </rPh>
    <rPh sb="118" eb="119">
      <t>クルマ</t>
    </rPh>
    <rPh sb="124" eb="126">
      <t>ヒダリアシ</t>
    </rPh>
    <rPh sb="127" eb="128">
      <t>ハサ</t>
    </rPh>
    <phoneticPr fontId="5"/>
  </si>
  <si>
    <t>店の二階のエアコンの掃除をするのに踏み台に上ってエアコンを拭き掃除していて、バランスを崩して踏み台から右肩からそのまま落ちてしまい骨折した。</t>
    <rPh sb="0" eb="1">
      <t>ミセ</t>
    </rPh>
    <rPh sb="2" eb="4">
      <t>ニカイ</t>
    </rPh>
    <rPh sb="10" eb="12">
      <t>ソウジ</t>
    </rPh>
    <rPh sb="17" eb="18">
      <t>フ</t>
    </rPh>
    <rPh sb="19" eb="20">
      <t>ダイ</t>
    </rPh>
    <rPh sb="21" eb="22">
      <t>ノボ</t>
    </rPh>
    <rPh sb="29" eb="30">
      <t>フ</t>
    </rPh>
    <rPh sb="31" eb="33">
      <t>ソウジ</t>
    </rPh>
    <rPh sb="43" eb="44">
      <t>クズ</t>
    </rPh>
    <rPh sb="46" eb="47">
      <t>フ</t>
    </rPh>
    <rPh sb="48" eb="49">
      <t>ダイ</t>
    </rPh>
    <rPh sb="51" eb="53">
      <t>ミギカタ</t>
    </rPh>
    <rPh sb="59" eb="60">
      <t>オ</t>
    </rPh>
    <rPh sb="65" eb="67">
      <t>コッセツ</t>
    </rPh>
    <phoneticPr fontId="5"/>
  </si>
  <si>
    <t>事業所採石場から事務所まで採石を運搬しようとし、空荷台後部のあおりを開ける際、あおりの間につまっていた石のため留めレバーが閉まらない状態になっていたことから、左手であおりの上部を、右手で下部を握り、石を取り除こうとバタンバタンと揺らしていた時、左手が滑り、右手薬指を荷台とあおりの間にハサミ負傷したものです。</t>
    <rPh sb="0" eb="3">
      <t>ジギョウショ</t>
    </rPh>
    <rPh sb="3" eb="6">
      <t>サイセキジョウ</t>
    </rPh>
    <rPh sb="8" eb="10">
      <t>ジム</t>
    </rPh>
    <rPh sb="10" eb="11">
      <t>ショ</t>
    </rPh>
    <rPh sb="13" eb="15">
      <t>サイセキ</t>
    </rPh>
    <rPh sb="16" eb="18">
      <t>ウンパン</t>
    </rPh>
    <rPh sb="24" eb="25">
      <t>カラ</t>
    </rPh>
    <rPh sb="25" eb="27">
      <t>ニダイ</t>
    </rPh>
    <rPh sb="27" eb="29">
      <t>コウブ</t>
    </rPh>
    <rPh sb="34" eb="35">
      <t>ア</t>
    </rPh>
    <rPh sb="37" eb="38">
      <t>サイ</t>
    </rPh>
    <rPh sb="43" eb="44">
      <t>アイダ</t>
    </rPh>
    <rPh sb="55" eb="56">
      <t>ト</t>
    </rPh>
    <rPh sb="61" eb="62">
      <t>ト</t>
    </rPh>
    <rPh sb="66" eb="68">
      <t>ジョウタイ</t>
    </rPh>
    <rPh sb="79" eb="81">
      <t>ヒダリテ</t>
    </rPh>
    <rPh sb="86" eb="88">
      <t>ジョウブ</t>
    </rPh>
    <rPh sb="90" eb="92">
      <t>ミギテ</t>
    </rPh>
    <rPh sb="93" eb="95">
      <t>カブ</t>
    </rPh>
    <rPh sb="96" eb="97">
      <t>ニギ</t>
    </rPh>
    <rPh sb="99" eb="100">
      <t>イシ</t>
    </rPh>
    <rPh sb="101" eb="102">
      <t>ト</t>
    </rPh>
    <rPh sb="103" eb="104">
      <t>ノゾ</t>
    </rPh>
    <rPh sb="114" eb="115">
      <t>ユ</t>
    </rPh>
    <rPh sb="120" eb="121">
      <t>トキ</t>
    </rPh>
    <rPh sb="122" eb="124">
      <t>ヒダリテ</t>
    </rPh>
    <rPh sb="125" eb="126">
      <t>スベ</t>
    </rPh>
    <rPh sb="128" eb="130">
      <t>ミギテ</t>
    </rPh>
    <rPh sb="130" eb="132">
      <t>クスリユビ</t>
    </rPh>
    <rPh sb="133" eb="135">
      <t>ニダイ</t>
    </rPh>
    <rPh sb="140" eb="141">
      <t>アイダ</t>
    </rPh>
    <rPh sb="145" eb="147">
      <t>フショウ</t>
    </rPh>
    <phoneticPr fontId="5"/>
  </si>
  <si>
    <t>車検終了後、その車を運転し高速道路を走行中に突風にあおられ中央分離帯へ寄ってしまい、左にハンドルを切ったところそのまま左側の壁に衝突しスピンして左車線の真ん中で停止した。</t>
    <rPh sb="0" eb="2">
      <t>シャケン</t>
    </rPh>
    <rPh sb="2" eb="5">
      <t>シュウリョウゴ</t>
    </rPh>
    <rPh sb="8" eb="9">
      <t>クルマ</t>
    </rPh>
    <rPh sb="10" eb="12">
      <t>ウンテン</t>
    </rPh>
    <rPh sb="13" eb="15">
      <t>コウソク</t>
    </rPh>
    <rPh sb="15" eb="17">
      <t>ドウロ</t>
    </rPh>
    <rPh sb="18" eb="21">
      <t>ソウコウチュウ</t>
    </rPh>
    <rPh sb="22" eb="24">
      <t>トップウ</t>
    </rPh>
    <rPh sb="29" eb="31">
      <t>チュウオウ</t>
    </rPh>
    <rPh sb="31" eb="34">
      <t>ブンリタイ</t>
    </rPh>
    <rPh sb="35" eb="36">
      <t>ヨ</t>
    </rPh>
    <rPh sb="42" eb="43">
      <t>ヒダリ</t>
    </rPh>
    <rPh sb="49" eb="50">
      <t>キ</t>
    </rPh>
    <rPh sb="59" eb="61">
      <t>ヒダリガワ</t>
    </rPh>
    <rPh sb="62" eb="63">
      <t>カベ</t>
    </rPh>
    <rPh sb="64" eb="66">
      <t>ショウトツ</t>
    </rPh>
    <rPh sb="72" eb="73">
      <t>ヒダリ</t>
    </rPh>
    <rPh sb="73" eb="75">
      <t>シャセン</t>
    </rPh>
    <rPh sb="76" eb="77">
      <t>マ</t>
    </rPh>
    <rPh sb="78" eb="79">
      <t>ナカ</t>
    </rPh>
    <rPh sb="80" eb="82">
      <t>テイシ</t>
    </rPh>
    <phoneticPr fontId="5"/>
  </si>
  <si>
    <t>トイレを出たところで口金が入っている段ボール箱の端のところに左足を引っかけたため右側腰の部分よりつまづいて転倒し、右大腿部等を負傷した。</t>
    <rPh sb="4" eb="5">
      <t>デ</t>
    </rPh>
    <rPh sb="10" eb="12">
      <t>クチガネ</t>
    </rPh>
    <rPh sb="13" eb="14">
      <t>ハイ</t>
    </rPh>
    <rPh sb="18" eb="19">
      <t>ダン</t>
    </rPh>
    <rPh sb="22" eb="23">
      <t>バコ</t>
    </rPh>
    <rPh sb="24" eb="25">
      <t>ハシ</t>
    </rPh>
    <rPh sb="30" eb="32">
      <t>ヒダリアシ</t>
    </rPh>
    <rPh sb="33" eb="34">
      <t>ヒ</t>
    </rPh>
    <rPh sb="40" eb="42">
      <t>ミギガワ</t>
    </rPh>
    <rPh sb="42" eb="43">
      <t>コシ</t>
    </rPh>
    <rPh sb="44" eb="46">
      <t>ブブン</t>
    </rPh>
    <rPh sb="53" eb="55">
      <t>テントウ</t>
    </rPh>
    <rPh sb="57" eb="58">
      <t>ミギ</t>
    </rPh>
    <rPh sb="58" eb="60">
      <t>ダイタイ</t>
    </rPh>
    <rPh sb="60" eb="61">
      <t>ブ</t>
    </rPh>
    <rPh sb="61" eb="62">
      <t>トウ</t>
    </rPh>
    <rPh sb="63" eb="65">
      <t>フショウ</t>
    </rPh>
    <phoneticPr fontId="5"/>
  </si>
  <si>
    <t>軽電機製造業</t>
  </si>
  <si>
    <t>ユニック車にコンクリート製品を積み込む作業中、コンクリート製品を荷台に降ろすためクレーンを下げる操作をしたところ、クレーンが誤作動を起こしてブームが旋回し、つりさげていたコンクリート製品がぶつかって荷台より落とされてしまった。</t>
    <rPh sb="4" eb="5">
      <t>シャ</t>
    </rPh>
    <rPh sb="12" eb="14">
      <t>セイヒン</t>
    </rPh>
    <rPh sb="15" eb="16">
      <t>ツ</t>
    </rPh>
    <rPh sb="17" eb="18">
      <t>コ</t>
    </rPh>
    <rPh sb="19" eb="22">
      <t>サギョウチュウ</t>
    </rPh>
    <rPh sb="29" eb="31">
      <t>セイヒン</t>
    </rPh>
    <rPh sb="32" eb="34">
      <t>ニダイ</t>
    </rPh>
    <rPh sb="35" eb="36">
      <t>オ</t>
    </rPh>
    <rPh sb="45" eb="46">
      <t>サ</t>
    </rPh>
    <rPh sb="48" eb="50">
      <t>ソウサ</t>
    </rPh>
    <rPh sb="62" eb="65">
      <t>ゴサドウ</t>
    </rPh>
    <rPh sb="66" eb="67">
      <t>オ</t>
    </rPh>
    <rPh sb="74" eb="76">
      <t>センカイ</t>
    </rPh>
    <rPh sb="91" eb="93">
      <t>セイヒン</t>
    </rPh>
    <rPh sb="99" eb="101">
      <t>ニダイ</t>
    </rPh>
    <rPh sb="103" eb="104">
      <t>オ</t>
    </rPh>
    <phoneticPr fontId="5"/>
  </si>
  <si>
    <t>激突され</t>
    <rPh sb="0" eb="2">
      <t>ゲキトツ</t>
    </rPh>
    <phoneticPr fontId="5"/>
  </si>
  <si>
    <t>廃棄物の選別中、選別した廃プラスチックを指定容器に入れる移動中に廃棄物を飛び越えたが、着地した場所に同類のプラスチックがあり、それを踏んでしまい滑って転倒したため右足首を捻って負傷した。</t>
    <rPh sb="0" eb="3">
      <t>ハイキブツ</t>
    </rPh>
    <rPh sb="4" eb="7">
      <t>センベツチュウ</t>
    </rPh>
    <rPh sb="8" eb="10">
      <t>センベツ</t>
    </rPh>
    <rPh sb="12" eb="13">
      <t>ハイ</t>
    </rPh>
    <rPh sb="20" eb="22">
      <t>シテイ</t>
    </rPh>
    <rPh sb="22" eb="24">
      <t>ヨウキ</t>
    </rPh>
    <rPh sb="25" eb="26">
      <t>イ</t>
    </rPh>
    <rPh sb="28" eb="31">
      <t>イドウチュウ</t>
    </rPh>
    <rPh sb="32" eb="35">
      <t>ハイキブツ</t>
    </rPh>
    <rPh sb="36" eb="37">
      <t>ト</t>
    </rPh>
    <rPh sb="38" eb="39">
      <t>コ</t>
    </rPh>
    <rPh sb="43" eb="45">
      <t>チャクチ</t>
    </rPh>
    <rPh sb="47" eb="49">
      <t>バショ</t>
    </rPh>
    <rPh sb="50" eb="52">
      <t>ドウルイ</t>
    </rPh>
    <rPh sb="66" eb="67">
      <t>フ</t>
    </rPh>
    <rPh sb="72" eb="73">
      <t>スベ</t>
    </rPh>
    <rPh sb="75" eb="77">
      <t>テントウ</t>
    </rPh>
    <rPh sb="81" eb="84">
      <t>ミギアシクビ</t>
    </rPh>
    <rPh sb="85" eb="86">
      <t>ヒネ</t>
    </rPh>
    <rPh sb="88" eb="90">
      <t>フショウ</t>
    </rPh>
    <phoneticPr fontId="5"/>
  </si>
  <si>
    <t>宿泊先のホテルの玄関を出て駐車場までの途中にある階段で足を滑らせ転倒した。</t>
    <rPh sb="0" eb="2">
      <t>シュクハク</t>
    </rPh>
    <rPh sb="2" eb="3">
      <t>サキ</t>
    </rPh>
    <rPh sb="8" eb="10">
      <t>ゲンカン</t>
    </rPh>
    <rPh sb="11" eb="12">
      <t>デ</t>
    </rPh>
    <rPh sb="13" eb="16">
      <t>チュウシャジョウ</t>
    </rPh>
    <rPh sb="19" eb="21">
      <t>トチュウ</t>
    </rPh>
    <rPh sb="24" eb="26">
      <t>カイダン</t>
    </rPh>
    <rPh sb="27" eb="28">
      <t>アシ</t>
    </rPh>
    <rPh sb="29" eb="30">
      <t>スベ</t>
    </rPh>
    <rPh sb="32" eb="34">
      <t>テントウ</t>
    </rPh>
    <phoneticPr fontId="5"/>
  </si>
  <si>
    <t>病棟勤務中病室で患者の清拭をしていたところ、他の病室からナースコースの呼び出しがあったため、作業を一度休止し呼び出ししている病室に向かおうとしたところ、ベッドから垂れている電気毛布のコントローラーのコードに左足が絡まり転倒し右ひざを床に強打し受傷した。</t>
    <rPh sb="0" eb="2">
      <t>ビョウトウ</t>
    </rPh>
    <rPh sb="2" eb="5">
      <t>キンムチュウ</t>
    </rPh>
    <rPh sb="5" eb="7">
      <t>ビョウシツ</t>
    </rPh>
    <rPh sb="8" eb="10">
      <t>カンジャ</t>
    </rPh>
    <rPh sb="11" eb="13">
      <t>セイシキ</t>
    </rPh>
    <rPh sb="22" eb="23">
      <t>ホカ</t>
    </rPh>
    <rPh sb="24" eb="26">
      <t>ビョウシツ</t>
    </rPh>
    <rPh sb="35" eb="36">
      <t>ヨ</t>
    </rPh>
    <rPh sb="37" eb="38">
      <t>ダ</t>
    </rPh>
    <rPh sb="46" eb="48">
      <t>サギョウ</t>
    </rPh>
    <rPh sb="49" eb="51">
      <t>イチド</t>
    </rPh>
    <rPh sb="51" eb="53">
      <t>キュウシ</t>
    </rPh>
    <rPh sb="54" eb="55">
      <t>ヨ</t>
    </rPh>
    <rPh sb="56" eb="57">
      <t>ダ</t>
    </rPh>
    <rPh sb="62" eb="64">
      <t>ビョウシツ</t>
    </rPh>
    <rPh sb="65" eb="66">
      <t>ム</t>
    </rPh>
    <rPh sb="81" eb="82">
      <t>タ</t>
    </rPh>
    <rPh sb="86" eb="88">
      <t>デンキ</t>
    </rPh>
    <rPh sb="88" eb="90">
      <t>モウフ</t>
    </rPh>
    <rPh sb="103" eb="105">
      <t>ヒダリアシ</t>
    </rPh>
    <rPh sb="106" eb="107">
      <t>カラ</t>
    </rPh>
    <rPh sb="109" eb="111">
      <t>テントウ</t>
    </rPh>
    <rPh sb="112" eb="113">
      <t>ミギ</t>
    </rPh>
    <rPh sb="116" eb="117">
      <t>ユカ</t>
    </rPh>
    <rPh sb="118" eb="120">
      <t>キョウダ</t>
    </rPh>
    <rPh sb="121" eb="123">
      <t>ジュショウ</t>
    </rPh>
    <phoneticPr fontId="5"/>
  </si>
  <si>
    <t>一般診療所</t>
    <rPh sb="0" eb="2">
      <t>イッパン</t>
    </rPh>
    <rPh sb="2" eb="5">
      <t>シンリョウショ</t>
    </rPh>
    <phoneticPr fontId="5"/>
  </si>
  <si>
    <t>雨樋を除染作業中屋根から梯子に移動するため安全帯を掛けかえる際に墜落。</t>
    <rPh sb="0" eb="2">
      <t>アマドイ</t>
    </rPh>
    <rPh sb="3" eb="5">
      <t>ジョセン</t>
    </rPh>
    <rPh sb="5" eb="8">
      <t>サギョウチュウ</t>
    </rPh>
    <rPh sb="8" eb="10">
      <t>ヤネ</t>
    </rPh>
    <rPh sb="12" eb="14">
      <t>ハシゴ</t>
    </rPh>
    <rPh sb="15" eb="17">
      <t>イドウ</t>
    </rPh>
    <rPh sb="21" eb="24">
      <t>アンゼンタイ</t>
    </rPh>
    <rPh sb="25" eb="26">
      <t>カ</t>
    </rPh>
    <rPh sb="30" eb="31">
      <t>サイ</t>
    </rPh>
    <rPh sb="32" eb="34">
      <t>ツイラク</t>
    </rPh>
    <phoneticPr fontId="5"/>
  </si>
  <si>
    <t>熱処理浸炭工程にてショットブラスト作業中ピストンピンが引っ掛かりワークの流れがとまった。機械の電源が入った状態でピンを取り除くため手を入れたところ、ピンが動いたためにシャッターが落ち、シャッターとピンの間に指を挟んだ。</t>
    <rPh sb="0" eb="1">
      <t>ネツ</t>
    </rPh>
    <rPh sb="1" eb="3">
      <t>ショリ</t>
    </rPh>
    <rPh sb="3" eb="5">
      <t>シンタン</t>
    </rPh>
    <rPh sb="5" eb="7">
      <t>コウテイ</t>
    </rPh>
    <rPh sb="17" eb="20">
      <t>サギョウチュウ</t>
    </rPh>
    <rPh sb="27" eb="28">
      <t>ヒ</t>
    </rPh>
    <rPh sb="29" eb="30">
      <t>カ</t>
    </rPh>
    <rPh sb="36" eb="37">
      <t>ナガ</t>
    </rPh>
    <rPh sb="44" eb="46">
      <t>キカイ</t>
    </rPh>
    <rPh sb="47" eb="49">
      <t>デンゲン</t>
    </rPh>
    <rPh sb="50" eb="51">
      <t>ハイ</t>
    </rPh>
    <rPh sb="53" eb="55">
      <t>ジョウタイ</t>
    </rPh>
    <rPh sb="59" eb="60">
      <t>ト</t>
    </rPh>
    <rPh sb="61" eb="62">
      <t>ノゾ</t>
    </rPh>
    <rPh sb="65" eb="66">
      <t>テ</t>
    </rPh>
    <rPh sb="67" eb="68">
      <t>イ</t>
    </rPh>
    <rPh sb="77" eb="78">
      <t>ウゴ</t>
    </rPh>
    <rPh sb="89" eb="90">
      <t>オ</t>
    </rPh>
    <rPh sb="101" eb="102">
      <t>アイダ</t>
    </rPh>
    <rPh sb="103" eb="104">
      <t>ユビ</t>
    </rPh>
    <rPh sb="105" eb="106">
      <t>ハサ</t>
    </rPh>
    <phoneticPr fontId="5"/>
  </si>
  <si>
    <t>金属加工用機械</t>
  </si>
  <si>
    <t>その他の金属加工用機械</t>
  </si>
  <si>
    <t>温泉浴場を清掃中、床で滑り転倒し、腰を強打し受傷した。</t>
    <rPh sb="0" eb="2">
      <t>オンセン</t>
    </rPh>
    <rPh sb="2" eb="4">
      <t>ヨクジョウ</t>
    </rPh>
    <rPh sb="5" eb="8">
      <t>セイソウチュウ</t>
    </rPh>
    <rPh sb="9" eb="10">
      <t>ユカ</t>
    </rPh>
    <rPh sb="11" eb="12">
      <t>スベ</t>
    </rPh>
    <rPh sb="13" eb="15">
      <t>テントウ</t>
    </rPh>
    <rPh sb="17" eb="18">
      <t>コシ</t>
    </rPh>
    <rPh sb="19" eb="21">
      <t>キョウダ</t>
    </rPh>
    <rPh sb="22" eb="24">
      <t>ジュショウ</t>
    </rPh>
    <phoneticPr fontId="5"/>
  </si>
  <si>
    <t>新築工事にて２階ベランダの木組立作業中に木材の足場板を２列に並べて使用、その足場板の２本のうち１本が折れてバランスを崩して約3.2m下の地面に落下し、臀部から落ちた後頭部等を負傷した。</t>
    <rPh sb="0" eb="2">
      <t>シンチク</t>
    </rPh>
    <rPh sb="2" eb="4">
      <t>コウジ</t>
    </rPh>
    <rPh sb="7" eb="8">
      <t>カイ</t>
    </rPh>
    <rPh sb="13" eb="14">
      <t>キ</t>
    </rPh>
    <rPh sb="14" eb="16">
      <t>クミタテ</t>
    </rPh>
    <rPh sb="16" eb="19">
      <t>サギョウチュウ</t>
    </rPh>
    <rPh sb="20" eb="22">
      <t>モクザイ</t>
    </rPh>
    <rPh sb="23" eb="25">
      <t>アシバ</t>
    </rPh>
    <rPh sb="25" eb="26">
      <t>イタ</t>
    </rPh>
    <rPh sb="28" eb="29">
      <t>レツ</t>
    </rPh>
    <rPh sb="30" eb="31">
      <t>ナラ</t>
    </rPh>
    <rPh sb="33" eb="35">
      <t>シヨウ</t>
    </rPh>
    <rPh sb="38" eb="40">
      <t>アシバ</t>
    </rPh>
    <rPh sb="40" eb="41">
      <t>イタ</t>
    </rPh>
    <rPh sb="43" eb="44">
      <t>ホン</t>
    </rPh>
    <rPh sb="48" eb="49">
      <t>ホン</t>
    </rPh>
    <rPh sb="50" eb="51">
      <t>オ</t>
    </rPh>
    <rPh sb="58" eb="59">
      <t>クズ</t>
    </rPh>
    <rPh sb="61" eb="62">
      <t>ヤク</t>
    </rPh>
    <rPh sb="66" eb="67">
      <t>シタ</t>
    </rPh>
    <rPh sb="68" eb="70">
      <t>ジメン</t>
    </rPh>
    <rPh sb="71" eb="73">
      <t>ラッカ</t>
    </rPh>
    <rPh sb="75" eb="77">
      <t>デンブ</t>
    </rPh>
    <rPh sb="79" eb="80">
      <t>オ</t>
    </rPh>
    <rPh sb="82" eb="83">
      <t>アト</t>
    </rPh>
    <rPh sb="83" eb="85">
      <t>トウブ</t>
    </rPh>
    <rPh sb="85" eb="86">
      <t>トウ</t>
    </rPh>
    <rPh sb="87" eb="89">
      <t>フショウ</t>
    </rPh>
    <phoneticPr fontId="5"/>
  </si>
  <si>
    <t>除染現場作業終了時に仮置き場のシート養生をする際、転倒し被災した。</t>
    <rPh sb="0" eb="2">
      <t>ジョセン</t>
    </rPh>
    <rPh sb="2" eb="4">
      <t>ゲンバ</t>
    </rPh>
    <rPh sb="4" eb="6">
      <t>サギョウ</t>
    </rPh>
    <rPh sb="6" eb="8">
      <t>シュウリョウ</t>
    </rPh>
    <rPh sb="8" eb="9">
      <t>ジ</t>
    </rPh>
    <rPh sb="10" eb="11">
      <t>カリ</t>
    </rPh>
    <rPh sb="11" eb="12">
      <t>オ</t>
    </rPh>
    <rPh sb="13" eb="14">
      <t>バ</t>
    </rPh>
    <rPh sb="18" eb="20">
      <t>ヨウジョウ</t>
    </rPh>
    <rPh sb="23" eb="24">
      <t>サイ</t>
    </rPh>
    <rPh sb="25" eb="27">
      <t>テントウ</t>
    </rPh>
    <rPh sb="28" eb="30">
      <t>ヒサイ</t>
    </rPh>
    <phoneticPr fontId="5"/>
  </si>
  <si>
    <t>フォークリフトを運転中敷地内の段差に気づくのが遅れハンドルを切った際、タイヤが段差から脱輪しフォークリフトが横転し、フォークリフトの一部に右足を挟まれた。</t>
    <rPh sb="8" eb="11">
      <t>ウンテンチュウ</t>
    </rPh>
    <rPh sb="11" eb="13">
      <t>シキチ</t>
    </rPh>
    <rPh sb="13" eb="14">
      <t>ナイ</t>
    </rPh>
    <rPh sb="15" eb="17">
      <t>ダンサ</t>
    </rPh>
    <rPh sb="18" eb="19">
      <t>キ</t>
    </rPh>
    <rPh sb="23" eb="24">
      <t>オク</t>
    </rPh>
    <rPh sb="30" eb="31">
      <t>キ</t>
    </rPh>
    <rPh sb="33" eb="34">
      <t>サイ</t>
    </rPh>
    <rPh sb="39" eb="41">
      <t>ダンサ</t>
    </rPh>
    <rPh sb="43" eb="45">
      <t>ダツリン</t>
    </rPh>
    <rPh sb="54" eb="56">
      <t>オウテン</t>
    </rPh>
    <rPh sb="66" eb="68">
      <t>イチブ</t>
    </rPh>
    <rPh sb="69" eb="71">
      <t>ミギアシ</t>
    </rPh>
    <rPh sb="72" eb="73">
      <t>ハサ</t>
    </rPh>
    <phoneticPr fontId="5"/>
  </si>
  <si>
    <t>20～21</t>
    <phoneticPr fontId="5"/>
  </si>
  <si>
    <t>路側に縁石を新設するために床堀したところ、既設コンクリートが当たるためハンドルブレーカーによりコンクリートを斫っていたが、ノミ先がコンクリートで滑り足指に当たってしまった。</t>
    <rPh sb="0" eb="1">
      <t>ロ</t>
    </rPh>
    <rPh sb="1" eb="2">
      <t>ガワ</t>
    </rPh>
    <rPh sb="3" eb="5">
      <t>エンセキ</t>
    </rPh>
    <rPh sb="6" eb="8">
      <t>シンセツ</t>
    </rPh>
    <rPh sb="13" eb="14">
      <t>ユカ</t>
    </rPh>
    <rPh sb="14" eb="15">
      <t>ボリ</t>
    </rPh>
    <rPh sb="21" eb="23">
      <t>キセツ</t>
    </rPh>
    <rPh sb="30" eb="31">
      <t>ア</t>
    </rPh>
    <rPh sb="54" eb="55">
      <t>ハツリ</t>
    </rPh>
    <rPh sb="63" eb="64">
      <t>サキ</t>
    </rPh>
    <rPh sb="72" eb="73">
      <t>スベ</t>
    </rPh>
    <rPh sb="74" eb="76">
      <t>アシユビ</t>
    </rPh>
    <rPh sb="77" eb="78">
      <t>ア</t>
    </rPh>
    <phoneticPr fontId="5"/>
  </si>
  <si>
    <t>その他の土木工事業</t>
    <rPh sb="2" eb="3">
      <t>ホカ</t>
    </rPh>
    <rPh sb="4" eb="9">
      <t>ドボクコウジギョウ</t>
    </rPh>
    <phoneticPr fontId="5"/>
  </si>
  <si>
    <t>解体用機械</t>
    <rPh sb="0" eb="2">
      <t>カイタイ</t>
    </rPh>
    <rPh sb="2" eb="5">
      <t>ヨウキカイ</t>
    </rPh>
    <phoneticPr fontId="5"/>
  </si>
  <si>
    <t>駐車場内で車両の荷台の片付け作業中に荷物を養生するためのコンパネを定位置に戻す際、コンパネが足元に落下し、ヘルメットと安全靴を着用していたが負傷してしまった。</t>
    <rPh sb="0" eb="3">
      <t>チュウシャジョウ</t>
    </rPh>
    <rPh sb="3" eb="4">
      <t>ナイ</t>
    </rPh>
    <rPh sb="5" eb="7">
      <t>シャリョウ</t>
    </rPh>
    <rPh sb="8" eb="10">
      <t>ニダイ</t>
    </rPh>
    <rPh sb="11" eb="13">
      <t>カタヅ</t>
    </rPh>
    <rPh sb="14" eb="17">
      <t>サギョウチュウ</t>
    </rPh>
    <rPh sb="18" eb="20">
      <t>ニモツ</t>
    </rPh>
    <rPh sb="21" eb="23">
      <t>ヨウジョウ</t>
    </rPh>
    <rPh sb="33" eb="36">
      <t>テイイチ</t>
    </rPh>
    <rPh sb="37" eb="38">
      <t>モド</t>
    </rPh>
    <rPh sb="39" eb="40">
      <t>サイ</t>
    </rPh>
    <rPh sb="46" eb="48">
      <t>アシモト</t>
    </rPh>
    <rPh sb="49" eb="51">
      <t>ラッカ</t>
    </rPh>
    <rPh sb="59" eb="61">
      <t>アンゼン</t>
    </rPh>
    <rPh sb="61" eb="62">
      <t>グツ</t>
    </rPh>
    <rPh sb="63" eb="65">
      <t>チャクヨウ</t>
    </rPh>
    <rPh sb="70" eb="72">
      <t>フショウ</t>
    </rPh>
    <phoneticPr fontId="5"/>
  </si>
  <si>
    <t>配達を終え階段を降りた際に右足を踏み外してしまい足首をひねって痛めたもの。</t>
    <rPh sb="0" eb="2">
      <t>ハイタツ</t>
    </rPh>
    <rPh sb="3" eb="4">
      <t>オ</t>
    </rPh>
    <rPh sb="5" eb="7">
      <t>カイダン</t>
    </rPh>
    <rPh sb="8" eb="9">
      <t>オ</t>
    </rPh>
    <rPh sb="11" eb="12">
      <t>サイ</t>
    </rPh>
    <rPh sb="13" eb="15">
      <t>ミギアシ</t>
    </rPh>
    <rPh sb="16" eb="17">
      <t>フ</t>
    </rPh>
    <rPh sb="18" eb="19">
      <t>ハズ</t>
    </rPh>
    <rPh sb="24" eb="26">
      <t>アシクビ</t>
    </rPh>
    <rPh sb="31" eb="32">
      <t>イタ</t>
    </rPh>
    <phoneticPr fontId="5"/>
  </si>
  <si>
    <t>廃棄する鉄の配管を小型移動式クレーンから降ろしショベルローダーに乗せて移動しようとした際、止めていた場所が傾斜していたため固定に使っていた足場が崩れ配管が斜めになり、咄嗟にその場を離れようとして足を取られ斜めになった配管に下腿を強打した折れ左肩も強打した。そのとき頭もぶつけた模様。</t>
    <rPh sb="0" eb="2">
      <t>ハイキ</t>
    </rPh>
    <rPh sb="4" eb="5">
      <t>テツ</t>
    </rPh>
    <rPh sb="6" eb="8">
      <t>ハイカン</t>
    </rPh>
    <rPh sb="9" eb="11">
      <t>コガタ</t>
    </rPh>
    <rPh sb="11" eb="13">
      <t>イドウ</t>
    </rPh>
    <rPh sb="13" eb="14">
      <t>シキ</t>
    </rPh>
    <rPh sb="20" eb="21">
      <t>オ</t>
    </rPh>
    <rPh sb="32" eb="33">
      <t>ノ</t>
    </rPh>
    <rPh sb="35" eb="37">
      <t>イドウ</t>
    </rPh>
    <rPh sb="43" eb="44">
      <t>サイ</t>
    </rPh>
    <rPh sb="45" eb="46">
      <t>ト</t>
    </rPh>
    <rPh sb="50" eb="52">
      <t>バショ</t>
    </rPh>
    <rPh sb="53" eb="55">
      <t>ケイシャ</t>
    </rPh>
    <rPh sb="61" eb="63">
      <t>コテイ</t>
    </rPh>
    <rPh sb="64" eb="65">
      <t>ツカ</t>
    </rPh>
    <rPh sb="69" eb="71">
      <t>アシバ</t>
    </rPh>
    <rPh sb="72" eb="73">
      <t>クズ</t>
    </rPh>
    <rPh sb="74" eb="76">
      <t>ハイカン</t>
    </rPh>
    <rPh sb="77" eb="78">
      <t>ナナ</t>
    </rPh>
    <rPh sb="83" eb="85">
      <t>トッサ</t>
    </rPh>
    <rPh sb="88" eb="89">
      <t>バ</t>
    </rPh>
    <rPh sb="90" eb="91">
      <t>ハナ</t>
    </rPh>
    <rPh sb="97" eb="98">
      <t>アシ</t>
    </rPh>
    <rPh sb="99" eb="100">
      <t>ト</t>
    </rPh>
    <rPh sb="102" eb="103">
      <t>ナナ</t>
    </rPh>
    <rPh sb="108" eb="110">
      <t>ハイカン</t>
    </rPh>
    <rPh sb="111" eb="113">
      <t>カタイ</t>
    </rPh>
    <rPh sb="114" eb="116">
      <t>キョウダ</t>
    </rPh>
    <rPh sb="118" eb="119">
      <t>オ</t>
    </rPh>
    <rPh sb="120" eb="122">
      <t>ヒダリカタ</t>
    </rPh>
    <rPh sb="123" eb="125">
      <t>キョウダ</t>
    </rPh>
    <rPh sb="132" eb="133">
      <t>アタマ</t>
    </rPh>
    <rPh sb="138" eb="140">
      <t>モヨウ</t>
    </rPh>
    <phoneticPr fontId="5"/>
  </si>
  <si>
    <t>職場敷地内において路面凍結のため転倒し受傷した。</t>
    <rPh sb="0" eb="2">
      <t>ショクバ</t>
    </rPh>
    <rPh sb="2" eb="4">
      <t>シキチ</t>
    </rPh>
    <rPh sb="4" eb="5">
      <t>ナイ</t>
    </rPh>
    <rPh sb="9" eb="11">
      <t>ロメン</t>
    </rPh>
    <rPh sb="11" eb="13">
      <t>トウケツ</t>
    </rPh>
    <rPh sb="16" eb="18">
      <t>テントウ</t>
    </rPh>
    <rPh sb="19" eb="21">
      <t>ジュショウ</t>
    </rPh>
    <phoneticPr fontId="5"/>
  </si>
  <si>
    <t>教育研究業</t>
  </si>
  <si>
    <t>教育・研究業</t>
  </si>
  <si>
    <t>その他の教育研究業</t>
  </si>
  <si>
    <t>洗車のため車の保管されている工場の扉を開閉した時強風で扉が急に閉まり右手中指を挟まれ骨折した。</t>
    <rPh sb="0" eb="2">
      <t>センシャ</t>
    </rPh>
    <rPh sb="5" eb="6">
      <t>クルマ</t>
    </rPh>
    <rPh sb="7" eb="9">
      <t>ホカン</t>
    </rPh>
    <rPh sb="14" eb="16">
      <t>コウジョウ</t>
    </rPh>
    <rPh sb="17" eb="18">
      <t>トビラ</t>
    </rPh>
    <rPh sb="19" eb="21">
      <t>カイヘイ</t>
    </rPh>
    <rPh sb="23" eb="24">
      <t>トキ</t>
    </rPh>
    <rPh sb="24" eb="26">
      <t>キョウフウ</t>
    </rPh>
    <rPh sb="27" eb="28">
      <t>トビラ</t>
    </rPh>
    <rPh sb="29" eb="30">
      <t>キュウ</t>
    </rPh>
    <rPh sb="31" eb="32">
      <t>シ</t>
    </rPh>
    <rPh sb="34" eb="36">
      <t>ミギテ</t>
    </rPh>
    <rPh sb="36" eb="38">
      <t>ナカユビ</t>
    </rPh>
    <rPh sb="39" eb="40">
      <t>ハサ</t>
    </rPh>
    <rPh sb="42" eb="44">
      <t>コッセツ</t>
    </rPh>
    <phoneticPr fontId="5"/>
  </si>
  <si>
    <t>その他の製造業</t>
    <rPh sb="2" eb="3">
      <t>ホカ</t>
    </rPh>
    <rPh sb="4" eb="7">
      <t>セイゾウギョウ</t>
    </rPh>
    <phoneticPr fontId="5"/>
  </si>
  <si>
    <t>長台車に乗せてあるトイレットペーパーが強風のため長台車ごと倒れたため片づけをしていたところ、上司に呼ばれたため近くへ行こうと動き出した際、隣にある別の長台車につまずき左膝を強打して転んだ。</t>
    <rPh sb="0" eb="1">
      <t>ナガ</t>
    </rPh>
    <rPh sb="1" eb="3">
      <t>ダイシャ</t>
    </rPh>
    <rPh sb="4" eb="5">
      <t>ノ</t>
    </rPh>
    <rPh sb="19" eb="21">
      <t>キョウフウ</t>
    </rPh>
    <rPh sb="24" eb="25">
      <t>ナガ</t>
    </rPh>
    <rPh sb="25" eb="27">
      <t>ダイシャ</t>
    </rPh>
    <rPh sb="29" eb="30">
      <t>タオ</t>
    </rPh>
    <rPh sb="34" eb="35">
      <t>カタ</t>
    </rPh>
    <rPh sb="46" eb="48">
      <t>ジョウシ</t>
    </rPh>
    <rPh sb="49" eb="50">
      <t>ヨ</t>
    </rPh>
    <rPh sb="55" eb="56">
      <t>チカ</t>
    </rPh>
    <rPh sb="58" eb="59">
      <t>イ</t>
    </rPh>
    <rPh sb="62" eb="63">
      <t>ウゴ</t>
    </rPh>
    <rPh sb="64" eb="65">
      <t>ダ</t>
    </rPh>
    <rPh sb="67" eb="68">
      <t>サイ</t>
    </rPh>
    <rPh sb="69" eb="70">
      <t>トナリ</t>
    </rPh>
    <rPh sb="73" eb="74">
      <t>ベツ</t>
    </rPh>
    <rPh sb="75" eb="76">
      <t>ナガ</t>
    </rPh>
    <rPh sb="76" eb="78">
      <t>ダイシャ</t>
    </rPh>
    <rPh sb="83" eb="84">
      <t>ヒダリ</t>
    </rPh>
    <rPh sb="84" eb="85">
      <t>ヒザ</t>
    </rPh>
    <rPh sb="86" eb="88">
      <t>キョウダ</t>
    </rPh>
    <rPh sb="90" eb="91">
      <t>コロ</t>
    </rPh>
    <phoneticPr fontId="5"/>
  </si>
  <si>
    <t>厨房内洗い場からホールにある洗い物を引き下げに向かう途中、誤って床のぬれた部分で足を滑らせ尻餅をつき、右足のアキレス腱を負傷した。</t>
    <rPh sb="0" eb="2">
      <t>チュウボウ</t>
    </rPh>
    <rPh sb="2" eb="3">
      <t>ナイ</t>
    </rPh>
    <rPh sb="3" eb="4">
      <t>アラ</t>
    </rPh>
    <rPh sb="5" eb="6">
      <t>バ</t>
    </rPh>
    <rPh sb="14" eb="15">
      <t>アラ</t>
    </rPh>
    <rPh sb="16" eb="17">
      <t>モノ</t>
    </rPh>
    <rPh sb="18" eb="19">
      <t>ヒ</t>
    </rPh>
    <rPh sb="20" eb="21">
      <t>サ</t>
    </rPh>
    <rPh sb="23" eb="24">
      <t>ム</t>
    </rPh>
    <rPh sb="26" eb="28">
      <t>トチュウ</t>
    </rPh>
    <rPh sb="29" eb="30">
      <t>アヤマ</t>
    </rPh>
    <rPh sb="32" eb="33">
      <t>ユカ</t>
    </rPh>
    <rPh sb="37" eb="39">
      <t>ブブン</t>
    </rPh>
    <rPh sb="40" eb="41">
      <t>アシ</t>
    </rPh>
    <rPh sb="42" eb="43">
      <t>スベ</t>
    </rPh>
    <rPh sb="45" eb="47">
      <t>シリモチ</t>
    </rPh>
    <rPh sb="51" eb="53">
      <t>ミギアシ</t>
    </rPh>
    <rPh sb="58" eb="59">
      <t>ケン</t>
    </rPh>
    <rPh sb="60" eb="62">
      <t>フショウ</t>
    </rPh>
    <phoneticPr fontId="5"/>
  </si>
  <si>
    <t>パワーゲートからカゴ台車を下ろす時に制服の胸ポケットが台車に引っかかり、バランスを崩し自分が倒れそうになったのでカゴ台車につかまったところ、カゴ台車も倒れ自分の足に乗ってしまいケガをした。</t>
    <rPh sb="10" eb="12">
      <t>ダイシャ</t>
    </rPh>
    <rPh sb="13" eb="14">
      <t>オ</t>
    </rPh>
    <rPh sb="16" eb="17">
      <t>トキ</t>
    </rPh>
    <rPh sb="18" eb="20">
      <t>セイフク</t>
    </rPh>
    <rPh sb="21" eb="22">
      <t>ムネ</t>
    </rPh>
    <rPh sb="27" eb="29">
      <t>ダイシャ</t>
    </rPh>
    <rPh sb="30" eb="31">
      <t>ヒ</t>
    </rPh>
    <rPh sb="41" eb="42">
      <t>クズ</t>
    </rPh>
    <rPh sb="43" eb="45">
      <t>ジブン</t>
    </rPh>
    <rPh sb="46" eb="47">
      <t>タオ</t>
    </rPh>
    <rPh sb="58" eb="60">
      <t>ダイシャ</t>
    </rPh>
    <rPh sb="72" eb="74">
      <t>ダイシャ</t>
    </rPh>
    <rPh sb="75" eb="76">
      <t>タオ</t>
    </rPh>
    <rPh sb="77" eb="79">
      <t>ジブン</t>
    </rPh>
    <rPh sb="80" eb="81">
      <t>アシ</t>
    </rPh>
    <rPh sb="82" eb="83">
      <t>ノ</t>
    </rPh>
    <phoneticPr fontId="5"/>
  </si>
  <si>
    <t>カゴ台車に牛乳パックを積んで入荷口から冷蔵庫に運び自動ドアを開けて入れようとした時に、自動ドアが閉まりだしたためセンサー部に左手を開け、自動ドアを開こうとしたが、間に合わず自動ドアが閉まってきてカゴ台車との間に指を挟んだ。</t>
    <rPh sb="2" eb="4">
      <t>ダイシャ</t>
    </rPh>
    <rPh sb="5" eb="7">
      <t>ギュウニュウ</t>
    </rPh>
    <rPh sb="11" eb="12">
      <t>ツ</t>
    </rPh>
    <rPh sb="14" eb="16">
      <t>ニュウカ</t>
    </rPh>
    <rPh sb="16" eb="17">
      <t>グチ</t>
    </rPh>
    <rPh sb="19" eb="22">
      <t>レイゾウコ</t>
    </rPh>
    <rPh sb="23" eb="24">
      <t>ハコ</t>
    </rPh>
    <rPh sb="25" eb="27">
      <t>ジドウ</t>
    </rPh>
    <rPh sb="30" eb="31">
      <t>ア</t>
    </rPh>
    <rPh sb="33" eb="34">
      <t>イ</t>
    </rPh>
    <rPh sb="40" eb="41">
      <t>トキ</t>
    </rPh>
    <rPh sb="43" eb="45">
      <t>ジドウ</t>
    </rPh>
    <rPh sb="48" eb="49">
      <t>シ</t>
    </rPh>
    <rPh sb="60" eb="61">
      <t>ブ</t>
    </rPh>
    <rPh sb="62" eb="64">
      <t>ヒダリテ</t>
    </rPh>
    <rPh sb="65" eb="66">
      <t>ア</t>
    </rPh>
    <rPh sb="68" eb="70">
      <t>ジドウ</t>
    </rPh>
    <rPh sb="73" eb="74">
      <t>ヒラ</t>
    </rPh>
    <rPh sb="81" eb="82">
      <t>マ</t>
    </rPh>
    <rPh sb="83" eb="84">
      <t>ア</t>
    </rPh>
    <rPh sb="86" eb="88">
      <t>ジドウ</t>
    </rPh>
    <rPh sb="91" eb="92">
      <t>シ</t>
    </rPh>
    <rPh sb="99" eb="101">
      <t>ダイシャ</t>
    </rPh>
    <rPh sb="103" eb="104">
      <t>アイダ</t>
    </rPh>
    <rPh sb="105" eb="106">
      <t>ユビ</t>
    </rPh>
    <rPh sb="107" eb="108">
      <t>ハサ</t>
    </rPh>
    <phoneticPr fontId="5"/>
  </si>
  <si>
    <t>餌のタンクが空になったため別のタンクから餌を抜いてバケットローラーで受けて餌配りをすることにしバケットの中の餌をバケツで取り餌箱の中に入れていた。給餌を終え余った餌を餌箱に戻していた。餌も残りわずかになり運転をしていた従業員が手伝うためローダーから降りようとしたときジャンパーの裾が作動レバーに引っかかり、バケットを倒す方向にレバーが動き勢いよくバケットに倒れてしまった。ローダーの正面に立ちバケットの中の餌をバケツに取る作業をしていた被災者は避けることができず、バケットの上部が右腕に、顎の部分が左足に当たりけがをした。</t>
    <rPh sb="0" eb="1">
      <t>エサ</t>
    </rPh>
    <rPh sb="6" eb="7">
      <t>カラ</t>
    </rPh>
    <rPh sb="13" eb="14">
      <t>ベツ</t>
    </rPh>
    <rPh sb="20" eb="21">
      <t>エサ</t>
    </rPh>
    <rPh sb="22" eb="23">
      <t>ヌ</t>
    </rPh>
    <rPh sb="34" eb="35">
      <t>ウ</t>
    </rPh>
    <rPh sb="37" eb="38">
      <t>エサ</t>
    </rPh>
    <rPh sb="38" eb="39">
      <t>クバ</t>
    </rPh>
    <rPh sb="52" eb="53">
      <t>ナカ</t>
    </rPh>
    <rPh sb="54" eb="55">
      <t>エサ</t>
    </rPh>
    <rPh sb="60" eb="61">
      <t>ト</t>
    </rPh>
    <rPh sb="62" eb="63">
      <t>エサ</t>
    </rPh>
    <rPh sb="63" eb="64">
      <t>バコ</t>
    </rPh>
    <rPh sb="65" eb="66">
      <t>ナカ</t>
    </rPh>
    <rPh sb="67" eb="68">
      <t>イ</t>
    </rPh>
    <rPh sb="73" eb="74">
      <t>キュウ</t>
    </rPh>
    <rPh sb="74" eb="75">
      <t>エサ</t>
    </rPh>
    <rPh sb="76" eb="77">
      <t>オ</t>
    </rPh>
    <rPh sb="78" eb="79">
      <t>アマ</t>
    </rPh>
    <rPh sb="81" eb="82">
      <t>エサ</t>
    </rPh>
    <rPh sb="83" eb="84">
      <t>エサ</t>
    </rPh>
    <rPh sb="84" eb="85">
      <t>バコ</t>
    </rPh>
    <rPh sb="86" eb="87">
      <t>モド</t>
    </rPh>
    <rPh sb="92" eb="93">
      <t>エサ</t>
    </rPh>
    <rPh sb="94" eb="95">
      <t>ノコ</t>
    </rPh>
    <rPh sb="102" eb="104">
      <t>ウンテン</t>
    </rPh>
    <rPh sb="109" eb="112">
      <t>ジュウギョウイン</t>
    </rPh>
    <rPh sb="113" eb="115">
      <t>テツダ</t>
    </rPh>
    <rPh sb="124" eb="125">
      <t>オ</t>
    </rPh>
    <rPh sb="139" eb="140">
      <t>スソ</t>
    </rPh>
    <rPh sb="141" eb="143">
      <t>サドウ</t>
    </rPh>
    <rPh sb="147" eb="148">
      <t>ヒ</t>
    </rPh>
    <rPh sb="158" eb="159">
      <t>タオ</t>
    </rPh>
    <rPh sb="160" eb="162">
      <t>ホウコウ</t>
    </rPh>
    <rPh sb="167" eb="168">
      <t>ウゴ</t>
    </rPh>
    <rPh sb="169" eb="170">
      <t>イキオ</t>
    </rPh>
    <rPh sb="178" eb="179">
      <t>タオ</t>
    </rPh>
    <rPh sb="191" eb="193">
      <t>ショウメン</t>
    </rPh>
    <rPh sb="194" eb="195">
      <t>タ</t>
    </rPh>
    <rPh sb="201" eb="202">
      <t>ナカ</t>
    </rPh>
    <rPh sb="203" eb="204">
      <t>エサ</t>
    </rPh>
    <rPh sb="209" eb="210">
      <t>ト</t>
    </rPh>
    <rPh sb="211" eb="213">
      <t>サギョウ</t>
    </rPh>
    <rPh sb="218" eb="221">
      <t>ヒサイシャ</t>
    </rPh>
    <rPh sb="222" eb="223">
      <t>サ</t>
    </rPh>
    <rPh sb="237" eb="239">
      <t>ジョウブ</t>
    </rPh>
    <rPh sb="240" eb="242">
      <t>ウワン</t>
    </rPh>
    <rPh sb="244" eb="245">
      <t>アゴ</t>
    </rPh>
    <rPh sb="246" eb="248">
      <t>ブブン</t>
    </rPh>
    <rPh sb="249" eb="251">
      <t>ヒダリアシ</t>
    </rPh>
    <rPh sb="252" eb="253">
      <t>ア</t>
    </rPh>
    <phoneticPr fontId="5"/>
  </si>
  <si>
    <t>キッチンにて食材の補充を行っている作業中、右手で包丁を持ちキャベツを千切りしていたところ、誤って左手の示指及び中指を包丁で切ってしまい負傷した。</t>
    <rPh sb="6" eb="8">
      <t>ショクザイ</t>
    </rPh>
    <rPh sb="9" eb="11">
      <t>ホジュウ</t>
    </rPh>
    <rPh sb="12" eb="13">
      <t>オコナ</t>
    </rPh>
    <rPh sb="17" eb="20">
      <t>サギョウチュウ</t>
    </rPh>
    <rPh sb="21" eb="23">
      <t>ミギテ</t>
    </rPh>
    <rPh sb="24" eb="26">
      <t>ホウチョウ</t>
    </rPh>
    <rPh sb="27" eb="28">
      <t>モ</t>
    </rPh>
    <rPh sb="34" eb="36">
      <t>センギ</t>
    </rPh>
    <rPh sb="45" eb="46">
      <t>アヤマ</t>
    </rPh>
    <rPh sb="48" eb="50">
      <t>ヒダリテ</t>
    </rPh>
    <rPh sb="51" eb="52">
      <t>シ</t>
    </rPh>
    <rPh sb="52" eb="53">
      <t>シ</t>
    </rPh>
    <rPh sb="53" eb="54">
      <t>オヨ</t>
    </rPh>
    <rPh sb="55" eb="57">
      <t>ナカユビ</t>
    </rPh>
    <rPh sb="58" eb="60">
      <t>ホウチョウ</t>
    </rPh>
    <rPh sb="61" eb="62">
      <t>キ</t>
    </rPh>
    <rPh sb="67" eb="69">
      <t>フショウ</t>
    </rPh>
    <phoneticPr fontId="5"/>
  </si>
  <si>
    <t>震災による屋根瓦修復工事において危険防止用の足場掛を取付作業中、誤って下屋から滑って落下、右肩を打撲した。</t>
    <rPh sb="0" eb="2">
      <t>シンサイ</t>
    </rPh>
    <rPh sb="5" eb="8">
      <t>ヤネガワラ</t>
    </rPh>
    <rPh sb="8" eb="10">
      <t>シュウフク</t>
    </rPh>
    <rPh sb="10" eb="12">
      <t>コウジ</t>
    </rPh>
    <rPh sb="16" eb="18">
      <t>キケン</t>
    </rPh>
    <rPh sb="18" eb="21">
      <t>ボウシヨウ</t>
    </rPh>
    <rPh sb="22" eb="24">
      <t>アシバ</t>
    </rPh>
    <rPh sb="24" eb="25">
      <t>カケ</t>
    </rPh>
    <rPh sb="26" eb="28">
      <t>トリツケ</t>
    </rPh>
    <rPh sb="28" eb="31">
      <t>サギョウチュウ</t>
    </rPh>
    <rPh sb="32" eb="33">
      <t>アヤマ</t>
    </rPh>
    <rPh sb="35" eb="37">
      <t>シモヤ</t>
    </rPh>
    <rPh sb="39" eb="40">
      <t>スベ</t>
    </rPh>
    <rPh sb="42" eb="44">
      <t>ラッカ</t>
    </rPh>
    <rPh sb="45" eb="47">
      <t>ミギカタ</t>
    </rPh>
    <rPh sb="48" eb="50">
      <t>ダボク</t>
    </rPh>
    <phoneticPr fontId="5"/>
  </si>
  <si>
    <t>水道工事の排水管敷設工事作業中に掘削断面の崩壊により足に土砂がかぶり避けようとして右ひざを損傷した。</t>
    <rPh sb="0" eb="2">
      <t>スイドウ</t>
    </rPh>
    <rPh sb="2" eb="4">
      <t>コウジ</t>
    </rPh>
    <rPh sb="5" eb="8">
      <t>ハイスイカン</t>
    </rPh>
    <rPh sb="8" eb="10">
      <t>フセツ</t>
    </rPh>
    <rPh sb="10" eb="12">
      <t>コウジ</t>
    </rPh>
    <rPh sb="12" eb="15">
      <t>サギョウチュウ</t>
    </rPh>
    <rPh sb="16" eb="18">
      <t>クッサク</t>
    </rPh>
    <rPh sb="18" eb="20">
      <t>ダンメン</t>
    </rPh>
    <rPh sb="21" eb="23">
      <t>ホウカイ</t>
    </rPh>
    <rPh sb="26" eb="27">
      <t>アシ</t>
    </rPh>
    <rPh sb="28" eb="30">
      <t>ドシャ</t>
    </rPh>
    <rPh sb="34" eb="35">
      <t>ヨ</t>
    </rPh>
    <rPh sb="41" eb="42">
      <t>ミギ</t>
    </rPh>
    <rPh sb="45" eb="47">
      <t>ソンショウ</t>
    </rPh>
    <phoneticPr fontId="5"/>
  </si>
  <si>
    <t>上下水道工事業</t>
  </si>
  <si>
    <t>フォークリフト走行訓練中、積み荷の卸し場所近くで減速するためにブレーキを掛けた。その際、ブレーキの制動によりフォークリフトが急減速したためバランスを崩し左足が地面に着地し、停車中であった他フォークリフトとの間に足が挟まり当傷病に至った。</t>
    <rPh sb="7" eb="9">
      <t>ソウコウ</t>
    </rPh>
    <rPh sb="9" eb="12">
      <t>クンレンチュウ</t>
    </rPh>
    <rPh sb="13" eb="14">
      <t>ツ</t>
    </rPh>
    <rPh sb="15" eb="16">
      <t>ニ</t>
    </rPh>
    <rPh sb="17" eb="18">
      <t>オロシ</t>
    </rPh>
    <rPh sb="19" eb="21">
      <t>バショ</t>
    </rPh>
    <rPh sb="21" eb="22">
      <t>チカ</t>
    </rPh>
    <rPh sb="24" eb="26">
      <t>ゲンソク</t>
    </rPh>
    <rPh sb="36" eb="37">
      <t>カ</t>
    </rPh>
    <rPh sb="42" eb="43">
      <t>サイ</t>
    </rPh>
    <rPh sb="49" eb="51">
      <t>セイドウ</t>
    </rPh>
    <rPh sb="62" eb="65">
      <t>キュウゲンソク</t>
    </rPh>
    <rPh sb="74" eb="75">
      <t>クズ</t>
    </rPh>
    <rPh sb="76" eb="78">
      <t>ヒダリアシ</t>
    </rPh>
    <rPh sb="79" eb="81">
      <t>ジメン</t>
    </rPh>
    <rPh sb="82" eb="84">
      <t>チャクチ</t>
    </rPh>
    <rPh sb="86" eb="89">
      <t>テイシャチュウ</t>
    </rPh>
    <rPh sb="93" eb="94">
      <t>タ</t>
    </rPh>
    <rPh sb="103" eb="104">
      <t>アイダ</t>
    </rPh>
    <rPh sb="105" eb="106">
      <t>アシ</t>
    </rPh>
    <rPh sb="107" eb="108">
      <t>ハサ</t>
    </rPh>
    <rPh sb="110" eb="111">
      <t>トウ</t>
    </rPh>
    <rPh sb="111" eb="113">
      <t>ショウビョウ</t>
    </rPh>
    <rPh sb="114" eb="115">
      <t>イタ</t>
    </rPh>
    <phoneticPr fontId="5"/>
  </si>
  <si>
    <t>貨物取扱業</t>
  </si>
  <si>
    <t>陸上貨物取扱業</t>
  </si>
  <si>
    <t>工作現場でアプリケーター部品に付着しているゴミをエアーで吹き飛ばす作業中、誤ってエアーホースに足を引っかけてしまい体のバランスが崩れ、膝を作業フロアーに強打して倒れた。</t>
    <rPh sb="0" eb="2">
      <t>コウサク</t>
    </rPh>
    <rPh sb="2" eb="4">
      <t>ゲンバ</t>
    </rPh>
    <rPh sb="12" eb="14">
      <t>ブヒン</t>
    </rPh>
    <rPh sb="15" eb="17">
      <t>フチャク</t>
    </rPh>
    <rPh sb="28" eb="29">
      <t>フ</t>
    </rPh>
    <rPh sb="30" eb="31">
      <t>ト</t>
    </rPh>
    <rPh sb="33" eb="36">
      <t>サギョウチュウ</t>
    </rPh>
    <rPh sb="37" eb="38">
      <t>アヤマ</t>
    </rPh>
    <rPh sb="47" eb="48">
      <t>アシ</t>
    </rPh>
    <rPh sb="49" eb="50">
      <t>ヒ</t>
    </rPh>
    <rPh sb="57" eb="58">
      <t>カラダ</t>
    </rPh>
    <rPh sb="64" eb="65">
      <t>クズ</t>
    </rPh>
    <rPh sb="67" eb="68">
      <t>ヒザ</t>
    </rPh>
    <rPh sb="69" eb="71">
      <t>サギョウ</t>
    </rPh>
    <rPh sb="76" eb="78">
      <t>キョウダ</t>
    </rPh>
    <rPh sb="80" eb="81">
      <t>タオ</t>
    </rPh>
    <phoneticPr fontId="5"/>
  </si>
  <si>
    <t>仕上場においてグラインダー仕上げ作業中、円形状の製品を動かそうと固定していたくさびを外した際、製品が動いて本人へ倒れかかってきた。逃げ場がなかったため、製品を固定していた鉄製の台との間に挟まってしまい、左の太ももを負傷した。</t>
    <rPh sb="0" eb="2">
      <t>シアゲ</t>
    </rPh>
    <rPh sb="2" eb="3">
      <t>バ</t>
    </rPh>
    <rPh sb="13" eb="15">
      <t>シアゲ</t>
    </rPh>
    <rPh sb="16" eb="19">
      <t>サギョウチュウ</t>
    </rPh>
    <rPh sb="20" eb="23">
      <t>エンケイジョウ</t>
    </rPh>
    <rPh sb="24" eb="26">
      <t>セイヒン</t>
    </rPh>
    <rPh sb="27" eb="28">
      <t>ウゴ</t>
    </rPh>
    <rPh sb="32" eb="34">
      <t>コテイ</t>
    </rPh>
    <rPh sb="42" eb="43">
      <t>ハズ</t>
    </rPh>
    <rPh sb="45" eb="46">
      <t>サイ</t>
    </rPh>
    <rPh sb="47" eb="49">
      <t>セイヒン</t>
    </rPh>
    <rPh sb="50" eb="51">
      <t>ウゴ</t>
    </rPh>
    <rPh sb="53" eb="55">
      <t>ホンニン</t>
    </rPh>
    <rPh sb="56" eb="57">
      <t>タオ</t>
    </rPh>
    <rPh sb="65" eb="66">
      <t>ニ</t>
    </rPh>
    <rPh sb="67" eb="68">
      <t>バ</t>
    </rPh>
    <rPh sb="76" eb="78">
      <t>セイヒン</t>
    </rPh>
    <rPh sb="79" eb="81">
      <t>コテイ</t>
    </rPh>
    <rPh sb="85" eb="87">
      <t>テッセイ</t>
    </rPh>
    <rPh sb="88" eb="89">
      <t>ダイ</t>
    </rPh>
    <rPh sb="91" eb="92">
      <t>アイダ</t>
    </rPh>
    <rPh sb="93" eb="94">
      <t>ハサ</t>
    </rPh>
    <rPh sb="101" eb="102">
      <t>ヒダリ</t>
    </rPh>
    <rPh sb="103" eb="104">
      <t>フト</t>
    </rPh>
    <rPh sb="107" eb="109">
      <t>フショウ</t>
    </rPh>
    <phoneticPr fontId="5"/>
  </si>
  <si>
    <t>鉄鋼業</t>
  </si>
  <si>
    <t>鋳物業</t>
  </si>
  <si>
    <t>レジチェッカーの下の什器が外れてしまっていたため修繕しようとしたところ、什器の角に左手がぶつかってしまい左手中指を切創した。</t>
    <rPh sb="8" eb="9">
      <t>シタ</t>
    </rPh>
    <rPh sb="10" eb="12">
      <t>ジュウキ</t>
    </rPh>
    <rPh sb="13" eb="14">
      <t>ハズ</t>
    </rPh>
    <rPh sb="24" eb="26">
      <t>シュウゼン</t>
    </rPh>
    <rPh sb="36" eb="38">
      <t>ジュウキ</t>
    </rPh>
    <rPh sb="39" eb="40">
      <t>カド</t>
    </rPh>
    <rPh sb="41" eb="43">
      <t>ヒダリテ</t>
    </rPh>
    <rPh sb="52" eb="54">
      <t>ヒダリテ</t>
    </rPh>
    <rPh sb="54" eb="56">
      <t>ナカユビ</t>
    </rPh>
    <rPh sb="57" eb="59">
      <t>セッソウ</t>
    </rPh>
    <phoneticPr fontId="5"/>
  </si>
  <si>
    <t>フィルムラベルを交換したあとのゴミを片付けようと外包装室から充てん室に入り歩いていたところ、他の作業者の手が当たりそうになったので避けたときに左足を軽く捻った。</t>
    <rPh sb="8" eb="10">
      <t>コウカン</t>
    </rPh>
    <rPh sb="18" eb="20">
      <t>カタヅ</t>
    </rPh>
    <rPh sb="24" eb="25">
      <t>ソト</t>
    </rPh>
    <rPh sb="25" eb="27">
      <t>ホウソウ</t>
    </rPh>
    <rPh sb="27" eb="28">
      <t>シツ</t>
    </rPh>
    <rPh sb="30" eb="31">
      <t>ジュウ</t>
    </rPh>
    <rPh sb="33" eb="34">
      <t>シツ</t>
    </rPh>
    <rPh sb="35" eb="36">
      <t>ハイ</t>
    </rPh>
    <rPh sb="37" eb="38">
      <t>アル</t>
    </rPh>
    <rPh sb="46" eb="47">
      <t>ホカ</t>
    </rPh>
    <rPh sb="48" eb="50">
      <t>サギョウ</t>
    </rPh>
    <rPh sb="50" eb="51">
      <t>シャ</t>
    </rPh>
    <rPh sb="52" eb="53">
      <t>テ</t>
    </rPh>
    <rPh sb="54" eb="55">
      <t>ア</t>
    </rPh>
    <rPh sb="65" eb="66">
      <t>サ</t>
    </rPh>
    <rPh sb="71" eb="73">
      <t>ヒダリアシ</t>
    </rPh>
    <rPh sb="74" eb="75">
      <t>カル</t>
    </rPh>
    <rPh sb="76" eb="77">
      <t>ヒネ</t>
    </rPh>
    <phoneticPr fontId="5"/>
  </si>
  <si>
    <t>屋根瓦の葺き替え工事で古瓦を撤去中に、下地の瓦桟木がずれて滑って倒れて右膝を痛めた。</t>
    <rPh sb="0" eb="3">
      <t>ヤネガワラ</t>
    </rPh>
    <rPh sb="4" eb="5">
      <t>フ</t>
    </rPh>
    <rPh sb="6" eb="7">
      <t>カ</t>
    </rPh>
    <rPh sb="8" eb="10">
      <t>コウジ</t>
    </rPh>
    <rPh sb="11" eb="12">
      <t>フル</t>
    </rPh>
    <rPh sb="12" eb="13">
      <t>カワラ</t>
    </rPh>
    <rPh sb="14" eb="17">
      <t>テッキョチュウ</t>
    </rPh>
    <rPh sb="19" eb="21">
      <t>シタジ</t>
    </rPh>
    <rPh sb="22" eb="23">
      <t>カワラ</t>
    </rPh>
    <rPh sb="23" eb="24">
      <t>サン</t>
    </rPh>
    <rPh sb="24" eb="25">
      <t>キ</t>
    </rPh>
    <rPh sb="29" eb="30">
      <t>スベ</t>
    </rPh>
    <rPh sb="32" eb="33">
      <t>タオ</t>
    </rPh>
    <rPh sb="35" eb="37">
      <t>ミギヒザ</t>
    </rPh>
    <rPh sb="38" eb="39">
      <t>イタ</t>
    </rPh>
    <phoneticPr fontId="5"/>
  </si>
  <si>
    <t>郵便物を配達中お客様宅出入り口のぬかるみに運転していたバイクの後輪を取られ、左側に転倒し負傷した。少し痛みはあったが歩けたのでそのまま業務を続行。翌日、負傷した左足首の腫れがひどくなり痛みもひどくなったので受診した。</t>
    <rPh sb="0" eb="3">
      <t>ユウビンブツ</t>
    </rPh>
    <rPh sb="4" eb="7">
      <t>ハイタツチュウ</t>
    </rPh>
    <rPh sb="8" eb="10">
      <t>キャクサマ</t>
    </rPh>
    <rPh sb="10" eb="11">
      <t>タク</t>
    </rPh>
    <rPh sb="11" eb="13">
      <t>デイ</t>
    </rPh>
    <rPh sb="14" eb="15">
      <t>グチ</t>
    </rPh>
    <rPh sb="21" eb="23">
      <t>ウンテン</t>
    </rPh>
    <rPh sb="31" eb="33">
      <t>コウリン</t>
    </rPh>
    <rPh sb="34" eb="35">
      <t>ト</t>
    </rPh>
    <rPh sb="38" eb="40">
      <t>ヒダリガワ</t>
    </rPh>
    <rPh sb="41" eb="43">
      <t>テントウ</t>
    </rPh>
    <rPh sb="44" eb="46">
      <t>フショウ</t>
    </rPh>
    <rPh sb="49" eb="50">
      <t>スコ</t>
    </rPh>
    <rPh sb="51" eb="52">
      <t>イタ</t>
    </rPh>
    <rPh sb="58" eb="59">
      <t>アル</t>
    </rPh>
    <rPh sb="67" eb="69">
      <t>ギョウム</t>
    </rPh>
    <rPh sb="70" eb="72">
      <t>ゾッコウ</t>
    </rPh>
    <rPh sb="73" eb="75">
      <t>ヨクジツ</t>
    </rPh>
    <rPh sb="76" eb="78">
      <t>フショウ</t>
    </rPh>
    <rPh sb="80" eb="83">
      <t>ヒダリアシクビ</t>
    </rPh>
    <rPh sb="84" eb="85">
      <t>ハ</t>
    </rPh>
    <rPh sb="92" eb="93">
      <t>イタ</t>
    </rPh>
    <rPh sb="103" eb="105">
      <t>ジュシン</t>
    </rPh>
    <phoneticPr fontId="5"/>
  </si>
  <si>
    <t>集材した長さ６ｍ、直径30ｃｍの材木を玉切作業中、左足の薬指と小指部分を負傷した。</t>
    <rPh sb="0" eb="2">
      <t>シュウザイ</t>
    </rPh>
    <rPh sb="4" eb="5">
      <t>ナガ</t>
    </rPh>
    <rPh sb="9" eb="11">
      <t>チョッケイ</t>
    </rPh>
    <rPh sb="16" eb="18">
      <t>ザイモク</t>
    </rPh>
    <rPh sb="19" eb="20">
      <t>タマ</t>
    </rPh>
    <rPh sb="20" eb="21">
      <t>キリ</t>
    </rPh>
    <rPh sb="21" eb="24">
      <t>サギョウチュウ</t>
    </rPh>
    <rPh sb="25" eb="27">
      <t>ヒダリアシ</t>
    </rPh>
    <rPh sb="28" eb="30">
      <t>クスリユビ</t>
    </rPh>
    <rPh sb="31" eb="33">
      <t>コユビ</t>
    </rPh>
    <rPh sb="33" eb="35">
      <t>ブブン</t>
    </rPh>
    <rPh sb="36" eb="38">
      <t>フショウ</t>
    </rPh>
    <phoneticPr fontId="5"/>
  </si>
  <si>
    <t>コンベアを水洗い中、水抜き穴のゴミを取ろうとして左手人差し指を入れたところ、コンベアが作動していたため回転する穴に巻き込まれ負傷した。</t>
    <rPh sb="5" eb="7">
      <t>ミズアラ</t>
    </rPh>
    <rPh sb="8" eb="9">
      <t>チュウ</t>
    </rPh>
    <rPh sb="10" eb="12">
      <t>ミズヌ</t>
    </rPh>
    <rPh sb="13" eb="14">
      <t>アナ</t>
    </rPh>
    <rPh sb="18" eb="19">
      <t>ト</t>
    </rPh>
    <rPh sb="24" eb="26">
      <t>ヒダリテ</t>
    </rPh>
    <rPh sb="26" eb="28">
      <t>ヒトサ</t>
    </rPh>
    <rPh sb="29" eb="30">
      <t>ユビ</t>
    </rPh>
    <rPh sb="31" eb="32">
      <t>イ</t>
    </rPh>
    <rPh sb="43" eb="45">
      <t>サドウ</t>
    </rPh>
    <rPh sb="51" eb="53">
      <t>カイテン</t>
    </rPh>
    <rPh sb="55" eb="56">
      <t>アナ</t>
    </rPh>
    <rPh sb="57" eb="58">
      <t>マ</t>
    </rPh>
    <rPh sb="59" eb="60">
      <t>コ</t>
    </rPh>
    <rPh sb="62" eb="64">
      <t>フショウ</t>
    </rPh>
    <phoneticPr fontId="5"/>
  </si>
  <si>
    <t>枝豚の肩部分を切断する時、ナイフを胸骨の間に差し、止まるはずの場所で止まらず抜けてしまったため、左腕の内側を切傷した。</t>
    <rPh sb="0" eb="1">
      <t>エダ</t>
    </rPh>
    <rPh sb="1" eb="2">
      <t>ブタ</t>
    </rPh>
    <rPh sb="3" eb="4">
      <t>カタ</t>
    </rPh>
    <rPh sb="4" eb="6">
      <t>ブブン</t>
    </rPh>
    <rPh sb="7" eb="9">
      <t>セツダン</t>
    </rPh>
    <rPh sb="11" eb="12">
      <t>トキ</t>
    </rPh>
    <rPh sb="17" eb="19">
      <t>キョウコツ</t>
    </rPh>
    <rPh sb="20" eb="21">
      <t>アイダ</t>
    </rPh>
    <rPh sb="22" eb="23">
      <t>サ</t>
    </rPh>
    <rPh sb="25" eb="26">
      <t>ト</t>
    </rPh>
    <rPh sb="31" eb="33">
      <t>バショ</t>
    </rPh>
    <rPh sb="34" eb="35">
      <t>ト</t>
    </rPh>
    <rPh sb="38" eb="39">
      <t>ヌ</t>
    </rPh>
    <rPh sb="48" eb="50">
      <t>ヒダリウデ</t>
    </rPh>
    <rPh sb="51" eb="53">
      <t>ウチガワ</t>
    </rPh>
    <rPh sb="54" eb="56">
      <t>セッショウ</t>
    </rPh>
    <phoneticPr fontId="5"/>
  </si>
  <si>
    <t>デイサービスの送迎者に同乗中、運転手が坂道を下る際道路が凍結していたためブレーキを踏んだが効かなかったため坂道を外れ電柱をなぎ倒し3ｍ崖下の民家の小屋へ突っ込んだ。胸部の痛みがあり動けなかったため救急搬送された。</t>
    <rPh sb="7" eb="9">
      <t>ソウゲイ</t>
    </rPh>
    <rPh sb="9" eb="10">
      <t>シャ</t>
    </rPh>
    <rPh sb="11" eb="14">
      <t>ドウジョウチュウ</t>
    </rPh>
    <rPh sb="15" eb="18">
      <t>ウンテンシュ</t>
    </rPh>
    <rPh sb="19" eb="21">
      <t>サカミチ</t>
    </rPh>
    <rPh sb="22" eb="23">
      <t>クダ</t>
    </rPh>
    <rPh sb="24" eb="25">
      <t>サイ</t>
    </rPh>
    <rPh sb="25" eb="27">
      <t>ドウロ</t>
    </rPh>
    <rPh sb="28" eb="30">
      <t>トウケツ</t>
    </rPh>
    <rPh sb="41" eb="42">
      <t>フ</t>
    </rPh>
    <rPh sb="45" eb="46">
      <t>キ</t>
    </rPh>
    <rPh sb="53" eb="55">
      <t>サカミチ</t>
    </rPh>
    <rPh sb="56" eb="57">
      <t>ハズ</t>
    </rPh>
    <rPh sb="58" eb="60">
      <t>デンチュウ</t>
    </rPh>
    <rPh sb="63" eb="64">
      <t>タオ</t>
    </rPh>
    <rPh sb="67" eb="69">
      <t>ガケシタ</t>
    </rPh>
    <rPh sb="70" eb="72">
      <t>ミンカ</t>
    </rPh>
    <rPh sb="73" eb="75">
      <t>コヤ</t>
    </rPh>
    <rPh sb="76" eb="77">
      <t>ツ</t>
    </rPh>
    <rPh sb="78" eb="79">
      <t>コ</t>
    </rPh>
    <rPh sb="82" eb="84">
      <t>キョウブ</t>
    </rPh>
    <rPh sb="85" eb="86">
      <t>イタ</t>
    </rPh>
    <rPh sb="90" eb="91">
      <t>ウゴ</t>
    </rPh>
    <rPh sb="98" eb="100">
      <t>キュウキュウ</t>
    </rPh>
    <rPh sb="100" eb="102">
      <t>ハンソウ</t>
    </rPh>
    <phoneticPr fontId="5"/>
  </si>
  <si>
    <t>トラックに15㎏の空ボンベの容器を積み込みラッシングを掛けていたが、ボディのフックの金具が外れそのはずみでトラックのボディから左側の地面に落ち、その際に左ひじと手首を怪我した。</t>
    <rPh sb="9" eb="10">
      <t>カラ</t>
    </rPh>
    <rPh sb="14" eb="16">
      <t>ヨウキ</t>
    </rPh>
    <rPh sb="17" eb="18">
      <t>ツ</t>
    </rPh>
    <rPh sb="19" eb="20">
      <t>コ</t>
    </rPh>
    <rPh sb="27" eb="28">
      <t>カ</t>
    </rPh>
    <rPh sb="42" eb="44">
      <t>カナグ</t>
    </rPh>
    <rPh sb="45" eb="46">
      <t>ハズ</t>
    </rPh>
    <rPh sb="63" eb="65">
      <t>ヒダリガワ</t>
    </rPh>
    <rPh sb="66" eb="68">
      <t>ジメン</t>
    </rPh>
    <rPh sb="69" eb="70">
      <t>オ</t>
    </rPh>
    <rPh sb="74" eb="75">
      <t>サイ</t>
    </rPh>
    <rPh sb="76" eb="77">
      <t>ヒダリ</t>
    </rPh>
    <rPh sb="80" eb="82">
      <t>テクビ</t>
    </rPh>
    <rPh sb="83" eb="85">
      <t>ケガ</t>
    </rPh>
    <phoneticPr fontId="5"/>
  </si>
  <si>
    <t>馬房前道路において取扱馬を馬房に入れるため引馬中、他の馬の物音に驚いて踏まれ、左足を負傷した。</t>
    <rPh sb="0" eb="1">
      <t>ウマ</t>
    </rPh>
    <rPh sb="1" eb="2">
      <t>フサ</t>
    </rPh>
    <rPh sb="2" eb="3">
      <t>マエ</t>
    </rPh>
    <rPh sb="3" eb="5">
      <t>ドウロ</t>
    </rPh>
    <rPh sb="9" eb="11">
      <t>トリアツカイ</t>
    </rPh>
    <rPh sb="11" eb="12">
      <t>ウマ</t>
    </rPh>
    <rPh sb="13" eb="14">
      <t>ウマ</t>
    </rPh>
    <rPh sb="14" eb="15">
      <t>フサ</t>
    </rPh>
    <rPh sb="16" eb="17">
      <t>イ</t>
    </rPh>
    <rPh sb="21" eb="23">
      <t>ヒキウマ</t>
    </rPh>
    <rPh sb="23" eb="24">
      <t>チュウ</t>
    </rPh>
    <rPh sb="25" eb="26">
      <t>ホカ</t>
    </rPh>
    <rPh sb="27" eb="28">
      <t>ウマ</t>
    </rPh>
    <rPh sb="29" eb="31">
      <t>モノオト</t>
    </rPh>
    <rPh sb="32" eb="33">
      <t>オドロ</t>
    </rPh>
    <rPh sb="35" eb="36">
      <t>フ</t>
    </rPh>
    <rPh sb="39" eb="41">
      <t>ヒダリアシ</t>
    </rPh>
    <rPh sb="42" eb="44">
      <t>フショウ</t>
    </rPh>
    <phoneticPr fontId="5"/>
  </si>
  <si>
    <t>会社構内でパイルの微調整をしていたところ、バールがパイルから外れ、踏み出した左足がパイルとトラックのアオリに挟まり荷台から落ちそうになって負傷した。</t>
    <rPh sb="0" eb="2">
      <t>カイシャ</t>
    </rPh>
    <rPh sb="2" eb="4">
      <t>コウナイ</t>
    </rPh>
    <rPh sb="9" eb="12">
      <t>ビチョウセイ</t>
    </rPh>
    <rPh sb="30" eb="31">
      <t>ハズ</t>
    </rPh>
    <rPh sb="33" eb="34">
      <t>フ</t>
    </rPh>
    <rPh sb="35" eb="36">
      <t>ダ</t>
    </rPh>
    <rPh sb="38" eb="40">
      <t>ヒダリアシ</t>
    </rPh>
    <rPh sb="54" eb="55">
      <t>ハサ</t>
    </rPh>
    <rPh sb="57" eb="59">
      <t>ニダイ</t>
    </rPh>
    <rPh sb="61" eb="62">
      <t>オ</t>
    </rPh>
    <rPh sb="69" eb="71">
      <t>フショウ</t>
    </rPh>
    <phoneticPr fontId="5"/>
  </si>
  <si>
    <t>事業系一般廃棄物の収集運搬業務のため廃棄車を運転中、交差点を通過後左側から走行してきた車と衝突し車が横転した。横転際、車外に投げ出されて頭を強く打ち脳挫傷を負った。意識がなくそのまま救急搬送された。</t>
    <rPh sb="0" eb="2">
      <t>ジギョウ</t>
    </rPh>
    <rPh sb="2" eb="3">
      <t>ケイ</t>
    </rPh>
    <rPh sb="3" eb="5">
      <t>イッパン</t>
    </rPh>
    <rPh sb="5" eb="8">
      <t>ハイキブツ</t>
    </rPh>
    <rPh sb="9" eb="11">
      <t>シュウシュウ</t>
    </rPh>
    <rPh sb="11" eb="13">
      <t>ウンパン</t>
    </rPh>
    <rPh sb="13" eb="15">
      <t>ギョウム</t>
    </rPh>
    <rPh sb="18" eb="20">
      <t>ハイキ</t>
    </rPh>
    <rPh sb="20" eb="21">
      <t>シャ</t>
    </rPh>
    <rPh sb="22" eb="25">
      <t>ウンテンチュウ</t>
    </rPh>
    <rPh sb="26" eb="29">
      <t>コウサテン</t>
    </rPh>
    <rPh sb="30" eb="32">
      <t>ツウカ</t>
    </rPh>
    <rPh sb="32" eb="33">
      <t>ゴ</t>
    </rPh>
    <rPh sb="33" eb="35">
      <t>ヒダリガワ</t>
    </rPh>
    <rPh sb="37" eb="39">
      <t>ソウコウ</t>
    </rPh>
    <rPh sb="43" eb="44">
      <t>クルマ</t>
    </rPh>
    <rPh sb="45" eb="47">
      <t>ショウトツ</t>
    </rPh>
    <rPh sb="48" eb="49">
      <t>クルマ</t>
    </rPh>
    <rPh sb="50" eb="52">
      <t>オウテン</t>
    </rPh>
    <rPh sb="55" eb="57">
      <t>オウテン</t>
    </rPh>
    <rPh sb="57" eb="58">
      <t>サイ</t>
    </rPh>
    <rPh sb="59" eb="61">
      <t>シャガイ</t>
    </rPh>
    <rPh sb="62" eb="63">
      <t>ナ</t>
    </rPh>
    <rPh sb="64" eb="65">
      <t>ダ</t>
    </rPh>
    <rPh sb="68" eb="69">
      <t>アタマ</t>
    </rPh>
    <rPh sb="70" eb="71">
      <t>ツヨ</t>
    </rPh>
    <rPh sb="72" eb="73">
      <t>ウ</t>
    </rPh>
    <rPh sb="74" eb="77">
      <t>ノウザショウ</t>
    </rPh>
    <rPh sb="78" eb="79">
      <t>オ</t>
    </rPh>
    <rPh sb="82" eb="84">
      <t>イシキ</t>
    </rPh>
    <rPh sb="91" eb="93">
      <t>キュウキュウ</t>
    </rPh>
    <rPh sb="93" eb="95">
      <t>ハンソウ</t>
    </rPh>
    <phoneticPr fontId="5"/>
  </si>
  <si>
    <t>その他の清掃・と畜業</t>
  </si>
  <si>
    <t>太陽光パネル化粧カバー取り付け作業中に、給に足が滑ってバランスを崩し、ベランダに落ちる途中、足をベランダ内側にある物干しに引っ掛けてしまった。物干しはベランダ手すりよりも高い位置にあるため縦で落ちた体が横になり、腰をベランダの手すりに打ってしまった。その時体の中心がベランダの外側になってしまったためベランダの手すりから地面に落ちて負傷した。</t>
    <rPh sb="0" eb="3">
      <t>タイヨウコウ</t>
    </rPh>
    <rPh sb="6" eb="8">
      <t>ケショウ</t>
    </rPh>
    <rPh sb="11" eb="12">
      <t>ト</t>
    </rPh>
    <rPh sb="13" eb="14">
      <t>ツ</t>
    </rPh>
    <rPh sb="15" eb="18">
      <t>サギョウチュウ</t>
    </rPh>
    <rPh sb="20" eb="21">
      <t>キュウ</t>
    </rPh>
    <rPh sb="22" eb="23">
      <t>アシ</t>
    </rPh>
    <rPh sb="24" eb="25">
      <t>スベ</t>
    </rPh>
    <rPh sb="32" eb="33">
      <t>クズ</t>
    </rPh>
    <rPh sb="40" eb="41">
      <t>オ</t>
    </rPh>
    <rPh sb="43" eb="45">
      <t>トチュウ</t>
    </rPh>
    <rPh sb="46" eb="47">
      <t>アシ</t>
    </rPh>
    <rPh sb="52" eb="54">
      <t>ウチガワ</t>
    </rPh>
    <rPh sb="57" eb="59">
      <t>モノホ</t>
    </rPh>
    <rPh sb="61" eb="62">
      <t>ヒ</t>
    </rPh>
    <rPh sb="63" eb="64">
      <t>カ</t>
    </rPh>
    <rPh sb="71" eb="73">
      <t>モノホ</t>
    </rPh>
    <rPh sb="79" eb="80">
      <t>テ</t>
    </rPh>
    <rPh sb="85" eb="86">
      <t>タカ</t>
    </rPh>
    <rPh sb="87" eb="89">
      <t>イチ</t>
    </rPh>
    <rPh sb="94" eb="95">
      <t>タテ</t>
    </rPh>
    <rPh sb="96" eb="97">
      <t>オ</t>
    </rPh>
    <rPh sb="99" eb="100">
      <t>カラダ</t>
    </rPh>
    <rPh sb="101" eb="102">
      <t>ヨコ</t>
    </rPh>
    <rPh sb="106" eb="107">
      <t>コシ</t>
    </rPh>
    <rPh sb="113" eb="114">
      <t>テ</t>
    </rPh>
    <rPh sb="117" eb="118">
      <t>ウ</t>
    </rPh>
    <rPh sb="127" eb="128">
      <t>トキ</t>
    </rPh>
    <rPh sb="128" eb="129">
      <t>カラダ</t>
    </rPh>
    <rPh sb="130" eb="132">
      <t>チュウシン</t>
    </rPh>
    <rPh sb="138" eb="140">
      <t>ソトガワ</t>
    </rPh>
    <rPh sb="155" eb="156">
      <t>テ</t>
    </rPh>
    <rPh sb="160" eb="162">
      <t>ジメン</t>
    </rPh>
    <rPh sb="163" eb="164">
      <t>オ</t>
    </rPh>
    <rPh sb="166" eb="168">
      <t>フショウ</t>
    </rPh>
    <phoneticPr fontId="5"/>
  </si>
  <si>
    <t>トラックに1枚目のパレットを積み込みジョルダーで前に停めようと右足を後ろに踏ん張った時、次の荷物をパレットに積んで持ってきたフォークマンが足に気づかず足の上にパレットをのせてしまい負傷した。</t>
    <rPh sb="6" eb="8">
      <t>マイメ</t>
    </rPh>
    <rPh sb="14" eb="15">
      <t>ツ</t>
    </rPh>
    <rPh sb="16" eb="17">
      <t>コ</t>
    </rPh>
    <rPh sb="24" eb="25">
      <t>マエ</t>
    </rPh>
    <rPh sb="26" eb="27">
      <t>ト</t>
    </rPh>
    <rPh sb="31" eb="33">
      <t>ミギアシ</t>
    </rPh>
    <rPh sb="34" eb="35">
      <t>ウシ</t>
    </rPh>
    <rPh sb="37" eb="38">
      <t>フ</t>
    </rPh>
    <rPh sb="39" eb="40">
      <t>バ</t>
    </rPh>
    <rPh sb="42" eb="43">
      <t>トキ</t>
    </rPh>
    <rPh sb="44" eb="45">
      <t>ツギ</t>
    </rPh>
    <rPh sb="46" eb="48">
      <t>ニモツ</t>
    </rPh>
    <rPh sb="54" eb="55">
      <t>ツ</t>
    </rPh>
    <rPh sb="57" eb="58">
      <t>モ</t>
    </rPh>
    <rPh sb="69" eb="70">
      <t>アシ</t>
    </rPh>
    <rPh sb="71" eb="72">
      <t>キ</t>
    </rPh>
    <rPh sb="75" eb="76">
      <t>アシ</t>
    </rPh>
    <rPh sb="77" eb="78">
      <t>ウエ</t>
    </rPh>
    <rPh sb="90" eb="92">
      <t>フショウ</t>
    </rPh>
    <phoneticPr fontId="5"/>
  </si>
  <si>
    <t>ベンダー作業工程でバーベンダー機で機械駆動と鉄筋の間に手を添えていたため曲げ加工された鉄筋の間に手が挟まれて左手人差し指から手の甲にかけて負傷した。</t>
    <rPh sb="4" eb="6">
      <t>サギョウ</t>
    </rPh>
    <rPh sb="6" eb="8">
      <t>コウテイ</t>
    </rPh>
    <rPh sb="15" eb="16">
      <t>キ</t>
    </rPh>
    <rPh sb="17" eb="19">
      <t>キカイ</t>
    </rPh>
    <rPh sb="19" eb="21">
      <t>クドウ</t>
    </rPh>
    <rPh sb="22" eb="24">
      <t>テッキン</t>
    </rPh>
    <rPh sb="25" eb="26">
      <t>アイダ</t>
    </rPh>
    <rPh sb="27" eb="28">
      <t>テ</t>
    </rPh>
    <rPh sb="29" eb="30">
      <t>ソ</t>
    </rPh>
    <rPh sb="36" eb="37">
      <t>マ</t>
    </rPh>
    <rPh sb="38" eb="40">
      <t>カコウ</t>
    </rPh>
    <rPh sb="43" eb="45">
      <t>テッキン</t>
    </rPh>
    <rPh sb="46" eb="47">
      <t>アイダ</t>
    </rPh>
    <rPh sb="48" eb="49">
      <t>テ</t>
    </rPh>
    <rPh sb="50" eb="51">
      <t>ハサ</t>
    </rPh>
    <rPh sb="54" eb="56">
      <t>ヒダリテ</t>
    </rPh>
    <rPh sb="56" eb="58">
      <t>ヒトサ</t>
    </rPh>
    <rPh sb="59" eb="60">
      <t>ユビ</t>
    </rPh>
    <rPh sb="62" eb="63">
      <t>テ</t>
    </rPh>
    <rPh sb="64" eb="65">
      <t>コウ</t>
    </rPh>
    <rPh sb="69" eb="71">
      <t>フショウ</t>
    </rPh>
    <phoneticPr fontId="5"/>
  </si>
  <si>
    <t>事業所の倉庫内で、荷物の移動作業をしている時に積載するための木製パレットに、不注意から右足甲第5指付近をぶつけ、木片が2ｃｍほどの深さに刺さった。</t>
    <rPh sb="0" eb="3">
      <t>ジギョウショ</t>
    </rPh>
    <rPh sb="4" eb="7">
      <t>ソウコナイ</t>
    </rPh>
    <rPh sb="9" eb="11">
      <t>ニモツ</t>
    </rPh>
    <rPh sb="12" eb="14">
      <t>イドウ</t>
    </rPh>
    <rPh sb="14" eb="16">
      <t>サギョウ</t>
    </rPh>
    <rPh sb="21" eb="22">
      <t>トキ</t>
    </rPh>
    <rPh sb="23" eb="25">
      <t>セキサイ</t>
    </rPh>
    <rPh sb="30" eb="32">
      <t>モクセイ</t>
    </rPh>
    <rPh sb="38" eb="41">
      <t>フチュウイ</t>
    </rPh>
    <rPh sb="43" eb="45">
      <t>ミギアシ</t>
    </rPh>
    <rPh sb="45" eb="46">
      <t>コウ</t>
    </rPh>
    <rPh sb="46" eb="47">
      <t>ダイ</t>
    </rPh>
    <rPh sb="48" eb="49">
      <t>ユビ</t>
    </rPh>
    <rPh sb="49" eb="51">
      <t>フキン</t>
    </rPh>
    <rPh sb="56" eb="58">
      <t>モクヘン</t>
    </rPh>
    <rPh sb="65" eb="66">
      <t>フカ</t>
    </rPh>
    <rPh sb="68" eb="69">
      <t>サ</t>
    </rPh>
    <phoneticPr fontId="5"/>
  </si>
  <si>
    <t>屋根に上って積もった雪を除雪しようとして足元が雪で滑り、右肩から転倒。その際に右大腿宇賀太陽光パネルの架台と取り付けるために突起していたボルトの上となり刺さってしまった。</t>
    <rPh sb="0" eb="2">
      <t>ヤネ</t>
    </rPh>
    <rPh sb="3" eb="4">
      <t>ノボ</t>
    </rPh>
    <rPh sb="6" eb="7">
      <t>ツ</t>
    </rPh>
    <rPh sb="10" eb="11">
      <t>ユキ</t>
    </rPh>
    <rPh sb="12" eb="14">
      <t>ジョセツ</t>
    </rPh>
    <rPh sb="20" eb="22">
      <t>アシモト</t>
    </rPh>
    <rPh sb="23" eb="24">
      <t>ユキ</t>
    </rPh>
    <rPh sb="25" eb="26">
      <t>スベ</t>
    </rPh>
    <rPh sb="28" eb="30">
      <t>ミギカタ</t>
    </rPh>
    <rPh sb="32" eb="34">
      <t>テントウ</t>
    </rPh>
    <rPh sb="37" eb="38">
      <t>サイ</t>
    </rPh>
    <rPh sb="39" eb="40">
      <t>ミギ</t>
    </rPh>
    <rPh sb="40" eb="42">
      <t>ダイタイ</t>
    </rPh>
    <rPh sb="42" eb="44">
      <t>ウガ</t>
    </rPh>
    <rPh sb="44" eb="47">
      <t>タイヨウコウ</t>
    </rPh>
    <rPh sb="51" eb="53">
      <t>カダイ</t>
    </rPh>
    <rPh sb="54" eb="55">
      <t>ト</t>
    </rPh>
    <rPh sb="56" eb="57">
      <t>ツ</t>
    </rPh>
    <rPh sb="62" eb="64">
      <t>トッキ</t>
    </rPh>
    <rPh sb="72" eb="73">
      <t>ウエ</t>
    </rPh>
    <rPh sb="76" eb="77">
      <t>サ</t>
    </rPh>
    <phoneticPr fontId="5"/>
  </si>
  <si>
    <t>鉄骨・鉄筋コンクリート造家屋建築工事業</t>
    <rPh sb="0" eb="2">
      <t>テッコツ</t>
    </rPh>
    <rPh sb="3" eb="5">
      <t>テッキン</t>
    </rPh>
    <rPh sb="11" eb="12">
      <t>ズク</t>
    </rPh>
    <rPh sb="12" eb="14">
      <t>カオク</t>
    </rPh>
    <rPh sb="14" eb="16">
      <t>ケンチク</t>
    </rPh>
    <rPh sb="16" eb="18">
      <t>コウジ</t>
    </rPh>
    <rPh sb="18" eb="19">
      <t>ギョウ</t>
    </rPh>
    <phoneticPr fontId="5"/>
  </si>
  <si>
    <t>朝刊を配達するため、農道をバイクで走行中、積雪により凍結していた路面でスリップし転倒した。右足を骨折及び裂傷した。</t>
    <rPh sb="0" eb="2">
      <t>チョウカン</t>
    </rPh>
    <rPh sb="3" eb="5">
      <t>ハイタツ</t>
    </rPh>
    <rPh sb="10" eb="12">
      <t>ノウドウ</t>
    </rPh>
    <rPh sb="17" eb="20">
      <t>ソウコウチュウ</t>
    </rPh>
    <rPh sb="21" eb="23">
      <t>セキセツ</t>
    </rPh>
    <rPh sb="26" eb="28">
      <t>トウケツ</t>
    </rPh>
    <rPh sb="32" eb="34">
      <t>ロメン</t>
    </rPh>
    <rPh sb="40" eb="42">
      <t>テントウ</t>
    </rPh>
    <rPh sb="45" eb="46">
      <t>ミギ</t>
    </rPh>
    <rPh sb="46" eb="47">
      <t>アシ</t>
    </rPh>
    <rPh sb="48" eb="50">
      <t>コッセツ</t>
    </rPh>
    <rPh sb="50" eb="51">
      <t>オヨ</t>
    </rPh>
    <rPh sb="52" eb="54">
      <t>レッショウ</t>
    </rPh>
    <phoneticPr fontId="5"/>
  </si>
  <si>
    <t>生産過程で発生するスクラップをプレスする作業を行っていた。プレスされたブロックが排出口より出てくる時に揺れて倒れそうだったので、咄嗟に右手で掴みだそうとしたが、プレス機の押出扉が動作したことによりブロックが当たって変形し、第2，3，4，5指が排出口の天井とブロックに挟まれて負傷した。</t>
    <rPh sb="0" eb="2">
      <t>セイサン</t>
    </rPh>
    <rPh sb="2" eb="4">
      <t>カテイ</t>
    </rPh>
    <rPh sb="5" eb="7">
      <t>ハッセイ</t>
    </rPh>
    <rPh sb="20" eb="22">
      <t>サギョウ</t>
    </rPh>
    <rPh sb="23" eb="24">
      <t>オコナ</t>
    </rPh>
    <rPh sb="40" eb="42">
      <t>ハイシュツ</t>
    </rPh>
    <rPh sb="42" eb="43">
      <t>コウ</t>
    </rPh>
    <rPh sb="45" eb="46">
      <t>デ</t>
    </rPh>
    <rPh sb="49" eb="50">
      <t>トキ</t>
    </rPh>
    <rPh sb="51" eb="52">
      <t>ユ</t>
    </rPh>
    <rPh sb="54" eb="55">
      <t>タオ</t>
    </rPh>
    <rPh sb="64" eb="66">
      <t>トッサ</t>
    </rPh>
    <rPh sb="67" eb="69">
      <t>ミギテ</t>
    </rPh>
    <rPh sb="70" eb="71">
      <t>ツカ</t>
    </rPh>
    <rPh sb="83" eb="84">
      <t>キ</t>
    </rPh>
    <rPh sb="85" eb="87">
      <t>オシダシ</t>
    </rPh>
    <rPh sb="87" eb="88">
      <t>トビラ</t>
    </rPh>
    <rPh sb="89" eb="91">
      <t>ドウサ</t>
    </rPh>
    <rPh sb="103" eb="104">
      <t>トウ</t>
    </rPh>
    <rPh sb="107" eb="109">
      <t>ヘンケイ</t>
    </rPh>
    <rPh sb="111" eb="112">
      <t>ダイ</t>
    </rPh>
    <rPh sb="119" eb="120">
      <t>ユビ</t>
    </rPh>
    <rPh sb="121" eb="123">
      <t>ハイシュツ</t>
    </rPh>
    <rPh sb="123" eb="124">
      <t>コウ</t>
    </rPh>
    <rPh sb="125" eb="127">
      <t>テンジョウ</t>
    </rPh>
    <rPh sb="133" eb="134">
      <t>ハサ</t>
    </rPh>
    <rPh sb="137" eb="139">
      <t>フショウ</t>
    </rPh>
    <phoneticPr fontId="5"/>
  </si>
  <si>
    <t>その他の一般動力機械</t>
  </si>
  <si>
    <t>積込先工場内において、製品をラッピング中、製品脇においてあった箱につまづき転倒、負傷した。</t>
    <rPh sb="0" eb="2">
      <t>ツミコミ</t>
    </rPh>
    <rPh sb="2" eb="3">
      <t>サキ</t>
    </rPh>
    <rPh sb="3" eb="6">
      <t>コウジョウナイ</t>
    </rPh>
    <rPh sb="11" eb="13">
      <t>セイヒン</t>
    </rPh>
    <rPh sb="19" eb="20">
      <t>チュウ</t>
    </rPh>
    <rPh sb="21" eb="23">
      <t>セイヒン</t>
    </rPh>
    <rPh sb="23" eb="24">
      <t>ワキ</t>
    </rPh>
    <rPh sb="31" eb="32">
      <t>ハコ</t>
    </rPh>
    <rPh sb="37" eb="39">
      <t>テントウ</t>
    </rPh>
    <rPh sb="40" eb="42">
      <t>フショウ</t>
    </rPh>
    <phoneticPr fontId="5"/>
  </si>
  <si>
    <t>紙類リサイクル作業場にて、トラックから荷卸し作業をトラックの後ろで行っていた時、先方のホイールローダーがバックしてきてトラックに衝突。挟まれるのを回避するため横に急いで動いたが間に合わず右足を踏まれ、右足首から下の骨が砕けてしまった。</t>
    <rPh sb="0" eb="2">
      <t>カミルイ</t>
    </rPh>
    <rPh sb="7" eb="9">
      <t>サギョウ</t>
    </rPh>
    <rPh sb="9" eb="10">
      <t>バ</t>
    </rPh>
    <rPh sb="19" eb="21">
      <t>ニオロ</t>
    </rPh>
    <rPh sb="22" eb="24">
      <t>サギョウ</t>
    </rPh>
    <rPh sb="30" eb="31">
      <t>ウシ</t>
    </rPh>
    <rPh sb="33" eb="34">
      <t>オコナ</t>
    </rPh>
    <rPh sb="38" eb="39">
      <t>トキ</t>
    </rPh>
    <rPh sb="40" eb="42">
      <t>センポウ</t>
    </rPh>
    <rPh sb="64" eb="66">
      <t>ショウトツ</t>
    </rPh>
    <rPh sb="67" eb="68">
      <t>ハサ</t>
    </rPh>
    <rPh sb="73" eb="75">
      <t>カイヒ</t>
    </rPh>
    <rPh sb="79" eb="80">
      <t>ヨコ</t>
    </rPh>
    <rPh sb="81" eb="82">
      <t>イソ</t>
    </rPh>
    <rPh sb="84" eb="85">
      <t>ウゴ</t>
    </rPh>
    <rPh sb="88" eb="89">
      <t>マ</t>
    </rPh>
    <rPh sb="90" eb="91">
      <t>ア</t>
    </rPh>
    <rPh sb="93" eb="95">
      <t>ミギアシ</t>
    </rPh>
    <rPh sb="96" eb="97">
      <t>フ</t>
    </rPh>
    <rPh sb="100" eb="103">
      <t>ミギアシクビ</t>
    </rPh>
    <rPh sb="105" eb="106">
      <t>シタ</t>
    </rPh>
    <rPh sb="107" eb="108">
      <t>ホネ</t>
    </rPh>
    <rPh sb="109" eb="110">
      <t>クダ</t>
    </rPh>
    <phoneticPr fontId="5"/>
  </si>
  <si>
    <t>工場内にてトラックから資源物を荷卸し作業中、先方の作業中の重機が後方確認せずに追突され、その衝撃でトラック荷台から飛ばされて地面に落下した。</t>
    <rPh sb="0" eb="3">
      <t>コウジョウナイ</t>
    </rPh>
    <rPh sb="11" eb="13">
      <t>シゲン</t>
    </rPh>
    <rPh sb="13" eb="14">
      <t>ブツ</t>
    </rPh>
    <rPh sb="15" eb="17">
      <t>ニオロ</t>
    </rPh>
    <rPh sb="18" eb="21">
      <t>サギョウチュウ</t>
    </rPh>
    <rPh sb="22" eb="24">
      <t>センポウ</t>
    </rPh>
    <rPh sb="25" eb="28">
      <t>サギョウチュウ</t>
    </rPh>
    <rPh sb="29" eb="31">
      <t>ジュウキ</t>
    </rPh>
    <rPh sb="32" eb="34">
      <t>コウホウ</t>
    </rPh>
    <rPh sb="34" eb="36">
      <t>カクニン</t>
    </rPh>
    <rPh sb="39" eb="41">
      <t>ツイトツ</t>
    </rPh>
    <rPh sb="46" eb="48">
      <t>ショウゲキ</t>
    </rPh>
    <rPh sb="53" eb="55">
      <t>ニダイ</t>
    </rPh>
    <rPh sb="57" eb="58">
      <t>ト</t>
    </rPh>
    <rPh sb="62" eb="64">
      <t>ジメン</t>
    </rPh>
    <rPh sb="65" eb="67">
      <t>ラッカ</t>
    </rPh>
    <phoneticPr fontId="5"/>
  </si>
  <si>
    <t>工事現場での交通誘導業務が終了し、迂回の看板を片付けに行った際、暗い中で何かにつまづき転倒。右手で看板を持ち左手に誘導棒を持っていたため、転倒の際、誘導棒で胸を強く打った。</t>
    <rPh sb="0" eb="2">
      <t>コウジ</t>
    </rPh>
    <rPh sb="2" eb="4">
      <t>ゲンバ</t>
    </rPh>
    <rPh sb="6" eb="8">
      <t>コウツウ</t>
    </rPh>
    <rPh sb="8" eb="10">
      <t>ユウドウ</t>
    </rPh>
    <rPh sb="10" eb="12">
      <t>ギョウム</t>
    </rPh>
    <rPh sb="13" eb="15">
      <t>シュウリョウ</t>
    </rPh>
    <rPh sb="17" eb="19">
      <t>ウカイ</t>
    </rPh>
    <rPh sb="20" eb="22">
      <t>カンバン</t>
    </rPh>
    <rPh sb="23" eb="25">
      <t>カタヅ</t>
    </rPh>
    <rPh sb="27" eb="28">
      <t>イ</t>
    </rPh>
    <rPh sb="30" eb="31">
      <t>サイ</t>
    </rPh>
    <rPh sb="32" eb="33">
      <t>クラ</t>
    </rPh>
    <rPh sb="34" eb="35">
      <t>ナカ</t>
    </rPh>
    <rPh sb="36" eb="37">
      <t>ナニ</t>
    </rPh>
    <rPh sb="43" eb="45">
      <t>テントウ</t>
    </rPh>
    <rPh sb="46" eb="48">
      <t>ミギテ</t>
    </rPh>
    <rPh sb="49" eb="51">
      <t>カンバン</t>
    </rPh>
    <rPh sb="52" eb="53">
      <t>モ</t>
    </rPh>
    <rPh sb="54" eb="56">
      <t>ヒダリテ</t>
    </rPh>
    <rPh sb="57" eb="59">
      <t>ユウドウ</t>
    </rPh>
    <rPh sb="59" eb="60">
      <t>ボウ</t>
    </rPh>
    <rPh sb="61" eb="62">
      <t>モ</t>
    </rPh>
    <rPh sb="69" eb="71">
      <t>テントウ</t>
    </rPh>
    <rPh sb="72" eb="73">
      <t>サイ</t>
    </rPh>
    <rPh sb="74" eb="76">
      <t>ユウドウ</t>
    </rPh>
    <rPh sb="76" eb="77">
      <t>ボウ</t>
    </rPh>
    <rPh sb="78" eb="79">
      <t>ムネ</t>
    </rPh>
    <rPh sb="80" eb="81">
      <t>ツヨ</t>
    </rPh>
    <rPh sb="82" eb="83">
      <t>ウ</t>
    </rPh>
    <phoneticPr fontId="5"/>
  </si>
  <si>
    <t>出社後駐車場から玄関に向かう途中、堀にかかる鉄板を渡っている時、未明に積もった雪が凍結していたため滑って転倒。その際右手をついた。翌日も痛みがあったので受診したところ、右手親指付け根の骨折と診断された。</t>
    <rPh sb="0" eb="2">
      <t>シュッシャ</t>
    </rPh>
    <rPh sb="2" eb="3">
      <t>ゴ</t>
    </rPh>
    <rPh sb="3" eb="6">
      <t>チュウシャジョウ</t>
    </rPh>
    <rPh sb="8" eb="10">
      <t>ゲンカン</t>
    </rPh>
    <rPh sb="11" eb="12">
      <t>ム</t>
    </rPh>
    <rPh sb="14" eb="16">
      <t>トチュウ</t>
    </rPh>
    <rPh sb="17" eb="18">
      <t>ホリ</t>
    </rPh>
    <rPh sb="22" eb="24">
      <t>テッパン</t>
    </rPh>
    <rPh sb="25" eb="26">
      <t>ワタ</t>
    </rPh>
    <rPh sb="30" eb="31">
      <t>トキ</t>
    </rPh>
    <rPh sb="32" eb="34">
      <t>ミメイ</t>
    </rPh>
    <rPh sb="35" eb="36">
      <t>ツ</t>
    </rPh>
    <rPh sb="39" eb="40">
      <t>ユキ</t>
    </rPh>
    <rPh sb="41" eb="43">
      <t>トウケツ</t>
    </rPh>
    <rPh sb="49" eb="50">
      <t>スベ</t>
    </rPh>
    <rPh sb="52" eb="54">
      <t>テントウ</t>
    </rPh>
    <rPh sb="57" eb="58">
      <t>サイ</t>
    </rPh>
    <rPh sb="58" eb="60">
      <t>ミギテ</t>
    </rPh>
    <rPh sb="65" eb="67">
      <t>ヨクジツ</t>
    </rPh>
    <rPh sb="68" eb="69">
      <t>イタ</t>
    </rPh>
    <rPh sb="76" eb="78">
      <t>ジュシン</t>
    </rPh>
    <rPh sb="84" eb="86">
      <t>ミギテ</t>
    </rPh>
    <rPh sb="86" eb="88">
      <t>オヤユビ</t>
    </rPh>
    <rPh sb="88" eb="89">
      <t>ツ</t>
    </rPh>
    <rPh sb="90" eb="91">
      <t>ネ</t>
    </rPh>
    <rPh sb="92" eb="94">
      <t>コッセツ</t>
    </rPh>
    <rPh sb="95" eb="97">
      <t>シンダン</t>
    </rPh>
    <phoneticPr fontId="5"/>
  </si>
  <si>
    <t>医薬品製造業</t>
  </si>
  <si>
    <t>工場内でペレット製造開始前、カッティングマシンのカッター刃取替時に、刃を固定するためのボルトを六角レンチにて締め付けた際、レンチが滑りカッター刃に右手中指が当たり負傷した。</t>
    <rPh sb="0" eb="3">
      <t>コウジョウナイ</t>
    </rPh>
    <rPh sb="8" eb="10">
      <t>セイゾウ</t>
    </rPh>
    <rPh sb="10" eb="12">
      <t>カイシ</t>
    </rPh>
    <rPh sb="12" eb="13">
      <t>マエ</t>
    </rPh>
    <rPh sb="28" eb="29">
      <t>ハ</t>
    </rPh>
    <rPh sb="29" eb="31">
      <t>トリカエ</t>
    </rPh>
    <rPh sb="31" eb="32">
      <t>ジ</t>
    </rPh>
    <rPh sb="34" eb="35">
      <t>ハ</t>
    </rPh>
    <rPh sb="36" eb="38">
      <t>コテイ</t>
    </rPh>
    <rPh sb="47" eb="49">
      <t>ロッカク</t>
    </rPh>
    <rPh sb="54" eb="55">
      <t>シ</t>
    </rPh>
    <rPh sb="56" eb="57">
      <t>ツ</t>
    </rPh>
    <rPh sb="59" eb="60">
      <t>サイ</t>
    </rPh>
    <rPh sb="65" eb="66">
      <t>スベ</t>
    </rPh>
    <rPh sb="71" eb="72">
      <t>ハ</t>
    </rPh>
    <rPh sb="73" eb="75">
      <t>ミギテ</t>
    </rPh>
    <rPh sb="75" eb="77">
      <t>ナカユビ</t>
    </rPh>
    <rPh sb="78" eb="79">
      <t>ア</t>
    </rPh>
    <rPh sb="81" eb="83">
      <t>フショウ</t>
    </rPh>
    <phoneticPr fontId="5"/>
  </si>
  <si>
    <t>給食センターの洗浄担当として、食器を洗浄機械に入れる作業中、別の場所に移動するため濡れている床に足を滑らせ両膝両腕をついて転倒。右腕に激しい痛みがあり、受診したところ、手術を要する肘関節の骨折と診断された。</t>
    <rPh sb="0" eb="2">
      <t>キュウショク</t>
    </rPh>
    <rPh sb="7" eb="9">
      <t>センジョウ</t>
    </rPh>
    <rPh sb="9" eb="11">
      <t>タントウ</t>
    </rPh>
    <rPh sb="15" eb="17">
      <t>ショッキ</t>
    </rPh>
    <rPh sb="18" eb="20">
      <t>センジョウ</t>
    </rPh>
    <rPh sb="20" eb="22">
      <t>キカイ</t>
    </rPh>
    <rPh sb="23" eb="24">
      <t>イ</t>
    </rPh>
    <rPh sb="26" eb="29">
      <t>サギョウチュウ</t>
    </rPh>
    <rPh sb="30" eb="31">
      <t>ベツ</t>
    </rPh>
    <rPh sb="32" eb="34">
      <t>バショ</t>
    </rPh>
    <rPh sb="35" eb="37">
      <t>イドウ</t>
    </rPh>
    <rPh sb="41" eb="42">
      <t>ヌ</t>
    </rPh>
    <rPh sb="46" eb="47">
      <t>ユカ</t>
    </rPh>
    <rPh sb="48" eb="49">
      <t>アシ</t>
    </rPh>
    <rPh sb="50" eb="51">
      <t>スベ</t>
    </rPh>
    <rPh sb="53" eb="55">
      <t>リョウヒザ</t>
    </rPh>
    <rPh sb="55" eb="57">
      <t>リョウウデ</t>
    </rPh>
    <rPh sb="61" eb="63">
      <t>テントウ</t>
    </rPh>
    <rPh sb="64" eb="66">
      <t>ミギウデ</t>
    </rPh>
    <rPh sb="67" eb="68">
      <t>ハゲ</t>
    </rPh>
    <rPh sb="70" eb="71">
      <t>イタ</t>
    </rPh>
    <rPh sb="76" eb="78">
      <t>ジュシン</t>
    </rPh>
    <rPh sb="84" eb="86">
      <t>シュジュツ</t>
    </rPh>
    <rPh sb="87" eb="88">
      <t>ヨウ</t>
    </rPh>
    <rPh sb="90" eb="91">
      <t>ヒジ</t>
    </rPh>
    <rPh sb="91" eb="93">
      <t>カンセツ</t>
    </rPh>
    <rPh sb="94" eb="96">
      <t>コッセツ</t>
    </rPh>
    <rPh sb="97" eb="99">
      <t>シンダン</t>
    </rPh>
    <phoneticPr fontId="5"/>
  </si>
  <si>
    <t>積載された回収棚を下ろすために車両後部のパワーゲートを半分の高さに下げ、パワーゲートに乗って観音扉を開けて後方に後退した際、パワーゲートから滑り着地時に足の付き方が悪かったため、第3，4中足骨を骨折した。</t>
    <rPh sb="0" eb="2">
      <t>セキサイ</t>
    </rPh>
    <rPh sb="5" eb="7">
      <t>カイシュウ</t>
    </rPh>
    <rPh sb="7" eb="8">
      <t>ダナ</t>
    </rPh>
    <rPh sb="9" eb="10">
      <t>オ</t>
    </rPh>
    <rPh sb="15" eb="17">
      <t>シャリョウ</t>
    </rPh>
    <rPh sb="17" eb="19">
      <t>コウブ</t>
    </rPh>
    <rPh sb="27" eb="29">
      <t>ハンブン</t>
    </rPh>
    <rPh sb="30" eb="31">
      <t>タカ</t>
    </rPh>
    <rPh sb="33" eb="34">
      <t>サ</t>
    </rPh>
    <rPh sb="43" eb="44">
      <t>ノ</t>
    </rPh>
    <rPh sb="46" eb="48">
      <t>カンノン</t>
    </rPh>
    <rPh sb="48" eb="49">
      <t>トビラ</t>
    </rPh>
    <rPh sb="50" eb="51">
      <t>ア</t>
    </rPh>
    <rPh sb="53" eb="55">
      <t>コウホウ</t>
    </rPh>
    <rPh sb="56" eb="58">
      <t>コウタイ</t>
    </rPh>
    <rPh sb="60" eb="61">
      <t>サイ</t>
    </rPh>
    <rPh sb="70" eb="71">
      <t>スベ</t>
    </rPh>
    <rPh sb="72" eb="74">
      <t>チャクチ</t>
    </rPh>
    <rPh sb="74" eb="75">
      <t>ジ</t>
    </rPh>
    <rPh sb="76" eb="77">
      <t>アシ</t>
    </rPh>
    <rPh sb="78" eb="79">
      <t>ツ</t>
    </rPh>
    <rPh sb="80" eb="81">
      <t>カタ</t>
    </rPh>
    <rPh sb="82" eb="83">
      <t>ワル</t>
    </rPh>
    <rPh sb="89" eb="90">
      <t>ダイ</t>
    </rPh>
    <rPh sb="93" eb="94">
      <t>ナカ</t>
    </rPh>
    <rPh sb="94" eb="95">
      <t>アシ</t>
    </rPh>
    <rPh sb="95" eb="96">
      <t>ホネ</t>
    </rPh>
    <rPh sb="97" eb="99">
      <t>コッセツ</t>
    </rPh>
    <phoneticPr fontId="5"/>
  </si>
  <si>
    <t>農場内にて、分離機を見に行く途中、下り坂で濡れていたため滑って転倒し左ひざを負傷した。</t>
    <rPh sb="0" eb="2">
      <t>ノウジョウ</t>
    </rPh>
    <rPh sb="2" eb="3">
      <t>ナイ</t>
    </rPh>
    <rPh sb="6" eb="9">
      <t>ブンリキ</t>
    </rPh>
    <rPh sb="10" eb="11">
      <t>ミ</t>
    </rPh>
    <rPh sb="12" eb="13">
      <t>イ</t>
    </rPh>
    <rPh sb="14" eb="16">
      <t>トチュウ</t>
    </rPh>
    <rPh sb="17" eb="18">
      <t>クダ</t>
    </rPh>
    <rPh sb="19" eb="20">
      <t>ザカ</t>
    </rPh>
    <rPh sb="21" eb="22">
      <t>ヌ</t>
    </rPh>
    <rPh sb="28" eb="29">
      <t>スベ</t>
    </rPh>
    <rPh sb="31" eb="33">
      <t>テントウ</t>
    </rPh>
    <rPh sb="34" eb="35">
      <t>ヒダリ</t>
    </rPh>
    <rPh sb="38" eb="40">
      <t>フショウ</t>
    </rPh>
    <phoneticPr fontId="5"/>
  </si>
  <si>
    <t>会議室に置いて講習会開催のため廊下に出していた机といすを元の状態に並び替える作業中、ステンレス製のカーペットの継ぎ目に足がつまづきうつぶせに転倒。右膝を強く打ち、痛みと皮下出血と腫れを伴う打ち身を負った。</t>
    <rPh sb="0" eb="3">
      <t>カイギシツ</t>
    </rPh>
    <rPh sb="4" eb="5">
      <t>オ</t>
    </rPh>
    <rPh sb="7" eb="10">
      <t>コウシュウカイ</t>
    </rPh>
    <rPh sb="10" eb="12">
      <t>カイサイ</t>
    </rPh>
    <rPh sb="15" eb="17">
      <t>ロウカ</t>
    </rPh>
    <rPh sb="18" eb="19">
      <t>ダ</t>
    </rPh>
    <rPh sb="23" eb="24">
      <t>ツクエ</t>
    </rPh>
    <rPh sb="28" eb="29">
      <t>モト</t>
    </rPh>
    <rPh sb="30" eb="32">
      <t>ジョウタイ</t>
    </rPh>
    <rPh sb="33" eb="34">
      <t>ナラ</t>
    </rPh>
    <rPh sb="35" eb="36">
      <t>カ</t>
    </rPh>
    <rPh sb="38" eb="41">
      <t>サギョウチュウ</t>
    </rPh>
    <rPh sb="47" eb="48">
      <t>セイ</t>
    </rPh>
    <rPh sb="55" eb="56">
      <t>ツ</t>
    </rPh>
    <rPh sb="57" eb="58">
      <t>メ</t>
    </rPh>
    <rPh sb="59" eb="60">
      <t>アシ</t>
    </rPh>
    <rPh sb="70" eb="72">
      <t>テントウ</t>
    </rPh>
    <rPh sb="73" eb="75">
      <t>ミギヒザ</t>
    </rPh>
    <rPh sb="76" eb="77">
      <t>ツヨ</t>
    </rPh>
    <rPh sb="78" eb="79">
      <t>ウ</t>
    </rPh>
    <rPh sb="81" eb="82">
      <t>イタ</t>
    </rPh>
    <rPh sb="84" eb="86">
      <t>ヒカ</t>
    </rPh>
    <rPh sb="86" eb="88">
      <t>シュッケツ</t>
    </rPh>
    <rPh sb="89" eb="90">
      <t>ハ</t>
    </rPh>
    <rPh sb="92" eb="93">
      <t>トモナ</t>
    </rPh>
    <rPh sb="94" eb="95">
      <t>ウ</t>
    </rPh>
    <rPh sb="96" eb="97">
      <t>ミ</t>
    </rPh>
    <rPh sb="98" eb="99">
      <t>オ</t>
    </rPh>
    <phoneticPr fontId="5"/>
  </si>
  <si>
    <t>10番ホールで落とし物を探し中、足を滑らせて左脚を負傷した。</t>
    <rPh sb="2" eb="3">
      <t>バン</t>
    </rPh>
    <rPh sb="7" eb="8">
      <t>オ</t>
    </rPh>
    <rPh sb="10" eb="11">
      <t>モノ</t>
    </rPh>
    <rPh sb="12" eb="13">
      <t>サガ</t>
    </rPh>
    <rPh sb="14" eb="15">
      <t>チュウ</t>
    </rPh>
    <rPh sb="16" eb="17">
      <t>アシ</t>
    </rPh>
    <rPh sb="18" eb="19">
      <t>スベ</t>
    </rPh>
    <rPh sb="22" eb="24">
      <t>ヒダリアシ</t>
    </rPh>
    <rPh sb="25" eb="27">
      <t>フショウ</t>
    </rPh>
    <phoneticPr fontId="5"/>
  </si>
  <si>
    <t>ゴルフ場</t>
  </si>
  <si>
    <t>搬入デッキ横にて、プレス用ダミー材を搬入デッキから手作業で移動させる際、横に置いてあったダミーラミナの列にたわんだ部分が接触し、崩れて足を挟まれて負傷した。</t>
    <rPh sb="0" eb="2">
      <t>ハンニュウ</t>
    </rPh>
    <rPh sb="5" eb="6">
      <t>ヨコ</t>
    </rPh>
    <rPh sb="12" eb="13">
      <t>ヨウ</t>
    </rPh>
    <rPh sb="16" eb="17">
      <t>ザイ</t>
    </rPh>
    <rPh sb="18" eb="20">
      <t>ハンニュウ</t>
    </rPh>
    <rPh sb="25" eb="28">
      <t>テサギョウ</t>
    </rPh>
    <rPh sb="29" eb="31">
      <t>イドウ</t>
    </rPh>
    <rPh sb="34" eb="35">
      <t>サイ</t>
    </rPh>
    <rPh sb="36" eb="37">
      <t>ヨコ</t>
    </rPh>
    <rPh sb="38" eb="39">
      <t>オ</t>
    </rPh>
    <rPh sb="51" eb="52">
      <t>レツ</t>
    </rPh>
    <rPh sb="57" eb="59">
      <t>ブブン</t>
    </rPh>
    <rPh sb="60" eb="62">
      <t>セッショク</t>
    </rPh>
    <rPh sb="64" eb="65">
      <t>クズ</t>
    </rPh>
    <rPh sb="67" eb="68">
      <t>アシ</t>
    </rPh>
    <rPh sb="69" eb="70">
      <t>ハサ</t>
    </rPh>
    <rPh sb="73" eb="75">
      <t>フショウ</t>
    </rPh>
    <phoneticPr fontId="5"/>
  </si>
  <si>
    <t>工場内で網替え作業中、鉄パイプを使って機械の接続部にある奥側の金具を緩めようとしたところ、誤って手前の金具に左親指をぶつけて負傷した。</t>
    <rPh sb="0" eb="3">
      <t>コウジョウナイ</t>
    </rPh>
    <rPh sb="4" eb="5">
      <t>アミ</t>
    </rPh>
    <rPh sb="5" eb="6">
      <t>カ</t>
    </rPh>
    <rPh sb="7" eb="10">
      <t>サギョウチュウ</t>
    </rPh>
    <rPh sb="11" eb="12">
      <t>テツ</t>
    </rPh>
    <rPh sb="16" eb="17">
      <t>ツカ</t>
    </rPh>
    <rPh sb="19" eb="21">
      <t>キカイ</t>
    </rPh>
    <rPh sb="22" eb="24">
      <t>セツゾク</t>
    </rPh>
    <rPh sb="24" eb="25">
      <t>ブ</t>
    </rPh>
    <rPh sb="28" eb="30">
      <t>オクガワ</t>
    </rPh>
    <rPh sb="31" eb="33">
      <t>カナグ</t>
    </rPh>
    <rPh sb="34" eb="35">
      <t>ユル</t>
    </rPh>
    <rPh sb="45" eb="46">
      <t>アヤマ</t>
    </rPh>
    <rPh sb="48" eb="50">
      <t>テマエ</t>
    </rPh>
    <rPh sb="51" eb="53">
      <t>カナグ</t>
    </rPh>
    <rPh sb="54" eb="55">
      <t>ヒダリ</t>
    </rPh>
    <rPh sb="55" eb="57">
      <t>オヤユビ</t>
    </rPh>
    <rPh sb="62" eb="64">
      <t>フショウ</t>
    </rPh>
    <phoneticPr fontId="5"/>
  </si>
  <si>
    <t>バックルームで冷凍庫から商品を持って作業場に移動する際、下が見えずに台車につまづいて転倒。右膝を骨折した。</t>
    <rPh sb="7" eb="10">
      <t>レイトウコ</t>
    </rPh>
    <rPh sb="12" eb="14">
      <t>ショウヒン</t>
    </rPh>
    <rPh sb="15" eb="16">
      <t>モ</t>
    </rPh>
    <rPh sb="18" eb="20">
      <t>サギョウ</t>
    </rPh>
    <rPh sb="20" eb="21">
      <t>バ</t>
    </rPh>
    <rPh sb="22" eb="24">
      <t>イドウ</t>
    </rPh>
    <rPh sb="26" eb="27">
      <t>サイ</t>
    </rPh>
    <rPh sb="28" eb="29">
      <t>シタ</t>
    </rPh>
    <rPh sb="30" eb="31">
      <t>ミ</t>
    </rPh>
    <rPh sb="34" eb="36">
      <t>ダイシャ</t>
    </rPh>
    <rPh sb="42" eb="44">
      <t>テントウ</t>
    </rPh>
    <rPh sb="45" eb="47">
      <t>ミギヒザ</t>
    </rPh>
    <rPh sb="48" eb="50">
      <t>コッセツ</t>
    </rPh>
    <phoneticPr fontId="5"/>
  </si>
  <si>
    <t>車庫で同僚が4ｔユニック車に積み込んだ積み荷のプレハブに被災者が荷締めをするためユニック車のはしごを上っている時、2ｍの高さから足を滑らせ、車体から張り出してあったアウトリガーに当たり、その後地面に落ちて体を打ち負傷した。</t>
    <rPh sb="0" eb="1">
      <t>シャ</t>
    </rPh>
    <rPh sb="1" eb="2">
      <t>コ</t>
    </rPh>
    <rPh sb="3" eb="5">
      <t>ドウリョウ</t>
    </rPh>
    <rPh sb="12" eb="13">
      <t>シャ</t>
    </rPh>
    <rPh sb="14" eb="15">
      <t>ツ</t>
    </rPh>
    <rPh sb="16" eb="17">
      <t>コ</t>
    </rPh>
    <rPh sb="19" eb="20">
      <t>ツ</t>
    </rPh>
    <rPh sb="21" eb="22">
      <t>ニ</t>
    </rPh>
    <rPh sb="28" eb="31">
      <t>ヒサイシャ</t>
    </rPh>
    <rPh sb="32" eb="33">
      <t>ニ</t>
    </rPh>
    <rPh sb="33" eb="34">
      <t>シ</t>
    </rPh>
    <rPh sb="44" eb="45">
      <t>シャ</t>
    </rPh>
    <rPh sb="50" eb="51">
      <t>ノボ</t>
    </rPh>
    <rPh sb="55" eb="56">
      <t>トキ</t>
    </rPh>
    <rPh sb="60" eb="61">
      <t>タカ</t>
    </rPh>
    <rPh sb="64" eb="65">
      <t>アシ</t>
    </rPh>
    <rPh sb="66" eb="67">
      <t>スベ</t>
    </rPh>
    <rPh sb="70" eb="72">
      <t>シャタイ</t>
    </rPh>
    <rPh sb="74" eb="75">
      <t>ハ</t>
    </rPh>
    <rPh sb="76" eb="77">
      <t>ダ</t>
    </rPh>
    <rPh sb="89" eb="90">
      <t>ア</t>
    </rPh>
    <rPh sb="95" eb="96">
      <t>ゴ</t>
    </rPh>
    <rPh sb="96" eb="98">
      <t>ジメン</t>
    </rPh>
    <rPh sb="99" eb="100">
      <t>オ</t>
    </rPh>
    <rPh sb="102" eb="103">
      <t>カラダ</t>
    </rPh>
    <rPh sb="104" eb="105">
      <t>ウ</t>
    </rPh>
    <rPh sb="106" eb="108">
      <t>フショウ</t>
    </rPh>
    <phoneticPr fontId="5"/>
  </si>
  <si>
    <t>緊急対処により契約先に到着し車を止めて物件に向かう途中、駐車場内の車止めに気づかずつまづいて負傷した。</t>
    <rPh sb="0" eb="2">
      <t>キンキュウ</t>
    </rPh>
    <rPh sb="2" eb="4">
      <t>タイショ</t>
    </rPh>
    <rPh sb="7" eb="10">
      <t>ケイヤクサキ</t>
    </rPh>
    <rPh sb="11" eb="13">
      <t>トウチャク</t>
    </rPh>
    <rPh sb="14" eb="15">
      <t>クルマ</t>
    </rPh>
    <rPh sb="16" eb="17">
      <t>ト</t>
    </rPh>
    <rPh sb="19" eb="21">
      <t>ブッケン</t>
    </rPh>
    <rPh sb="22" eb="23">
      <t>ム</t>
    </rPh>
    <rPh sb="25" eb="27">
      <t>トチュウ</t>
    </rPh>
    <rPh sb="28" eb="31">
      <t>チュウシャジョウ</t>
    </rPh>
    <rPh sb="31" eb="32">
      <t>ナイ</t>
    </rPh>
    <rPh sb="33" eb="34">
      <t>クルマ</t>
    </rPh>
    <rPh sb="34" eb="35">
      <t>ド</t>
    </rPh>
    <rPh sb="37" eb="38">
      <t>キ</t>
    </rPh>
    <rPh sb="46" eb="48">
      <t>フショウ</t>
    </rPh>
    <phoneticPr fontId="5"/>
  </si>
  <si>
    <t>フライヤーから揚げ物に使用している油を抜いていたところ、フライヤーの排出口が詰まったので右手でレバーを引き油の中にあった網の部分を持ち上げて作業していたところ、手が滑り、フライヤーに網の部分が戻り、その衝撃で油が跳ねて顔、首、胸にかかって火傷を負った。</t>
    <rPh sb="7" eb="8">
      <t>ア</t>
    </rPh>
    <rPh sb="9" eb="10">
      <t>モノ</t>
    </rPh>
    <rPh sb="11" eb="13">
      <t>シヨウ</t>
    </rPh>
    <rPh sb="17" eb="18">
      <t>アブラ</t>
    </rPh>
    <rPh sb="19" eb="20">
      <t>ヌ</t>
    </rPh>
    <rPh sb="34" eb="36">
      <t>ハイシュツ</t>
    </rPh>
    <rPh sb="36" eb="37">
      <t>コウ</t>
    </rPh>
    <rPh sb="38" eb="39">
      <t>ツ</t>
    </rPh>
    <rPh sb="44" eb="46">
      <t>ミギテ</t>
    </rPh>
    <rPh sb="51" eb="52">
      <t>ヒ</t>
    </rPh>
    <rPh sb="53" eb="54">
      <t>アブラ</t>
    </rPh>
    <rPh sb="55" eb="56">
      <t>ナカ</t>
    </rPh>
    <rPh sb="60" eb="61">
      <t>アミ</t>
    </rPh>
    <rPh sb="62" eb="64">
      <t>ブブン</t>
    </rPh>
    <rPh sb="65" eb="66">
      <t>モ</t>
    </rPh>
    <rPh sb="67" eb="68">
      <t>ア</t>
    </rPh>
    <rPh sb="70" eb="72">
      <t>サギョウ</t>
    </rPh>
    <rPh sb="80" eb="81">
      <t>テ</t>
    </rPh>
    <rPh sb="82" eb="83">
      <t>スベ</t>
    </rPh>
    <rPh sb="91" eb="92">
      <t>アミ</t>
    </rPh>
    <rPh sb="93" eb="95">
      <t>ブブン</t>
    </rPh>
    <rPh sb="96" eb="97">
      <t>モド</t>
    </rPh>
    <rPh sb="101" eb="103">
      <t>ショウゲキ</t>
    </rPh>
    <rPh sb="104" eb="105">
      <t>アブラ</t>
    </rPh>
    <rPh sb="106" eb="107">
      <t>ハ</t>
    </rPh>
    <rPh sb="109" eb="110">
      <t>カオ</t>
    </rPh>
    <rPh sb="111" eb="112">
      <t>クビ</t>
    </rPh>
    <rPh sb="113" eb="114">
      <t>ムネ</t>
    </rPh>
    <rPh sb="119" eb="121">
      <t>ヤケド</t>
    </rPh>
    <rPh sb="122" eb="123">
      <t>オ</t>
    </rPh>
    <phoneticPr fontId="5"/>
  </si>
  <si>
    <t>ポークライン手切り仕掛品庫において、挽材が約20㎏だったため、膝の高さから腰の高さほどの置場に乗せようとした時に、肩に負担がかかって負傷した。</t>
    <rPh sb="6" eb="7">
      <t>テ</t>
    </rPh>
    <rPh sb="7" eb="8">
      <t>キ</t>
    </rPh>
    <rPh sb="9" eb="11">
      <t>シカカリ</t>
    </rPh>
    <rPh sb="11" eb="12">
      <t>ヒン</t>
    </rPh>
    <rPh sb="12" eb="13">
      <t>コ</t>
    </rPh>
    <rPh sb="18" eb="19">
      <t>ヒキ</t>
    </rPh>
    <rPh sb="19" eb="20">
      <t>ザイ</t>
    </rPh>
    <rPh sb="21" eb="22">
      <t>ヤク</t>
    </rPh>
    <rPh sb="31" eb="32">
      <t>ヒザ</t>
    </rPh>
    <rPh sb="33" eb="34">
      <t>タカ</t>
    </rPh>
    <rPh sb="37" eb="38">
      <t>コシ</t>
    </rPh>
    <rPh sb="39" eb="40">
      <t>タカ</t>
    </rPh>
    <rPh sb="44" eb="46">
      <t>オキバ</t>
    </rPh>
    <rPh sb="47" eb="48">
      <t>ノ</t>
    </rPh>
    <rPh sb="54" eb="55">
      <t>トキ</t>
    </rPh>
    <rPh sb="57" eb="58">
      <t>カタ</t>
    </rPh>
    <rPh sb="59" eb="61">
      <t>フタン</t>
    </rPh>
    <rPh sb="66" eb="68">
      <t>フショウ</t>
    </rPh>
    <phoneticPr fontId="5"/>
  </si>
  <si>
    <t>肉製品、乳製品製造業</t>
    <rPh sb="0" eb="3">
      <t>ニクセイヒン</t>
    </rPh>
    <rPh sb="4" eb="7">
      <t>ニュウセイヒン</t>
    </rPh>
    <rPh sb="7" eb="10">
      <t>セイゾウギョウ</t>
    </rPh>
    <phoneticPr fontId="5"/>
  </si>
  <si>
    <t>動作の反動、無理な動作</t>
    <phoneticPr fontId="5"/>
  </si>
  <si>
    <t>機械現場にて現場からの設備トラブル連絡を受け、ＮＣ機械に付随する切粉圧縮機で発生した装置停止トラブルの対応中、電源ＯＮのまま、のぞき窓から装置内に左腕を入れて切粉除去作業を行っていたため、突然動き出した切粉崩しロータとカバーに挟まれて負傷した。</t>
    <rPh sb="0" eb="2">
      <t>キカイ</t>
    </rPh>
    <rPh sb="2" eb="4">
      <t>ゲンバ</t>
    </rPh>
    <rPh sb="6" eb="8">
      <t>ゲンバ</t>
    </rPh>
    <rPh sb="11" eb="13">
      <t>セツビ</t>
    </rPh>
    <rPh sb="17" eb="19">
      <t>レンラク</t>
    </rPh>
    <rPh sb="20" eb="21">
      <t>ウ</t>
    </rPh>
    <rPh sb="25" eb="27">
      <t>キカイ</t>
    </rPh>
    <rPh sb="28" eb="30">
      <t>フズイ</t>
    </rPh>
    <rPh sb="32" eb="33">
      <t>セツ</t>
    </rPh>
    <rPh sb="33" eb="34">
      <t>コナ</t>
    </rPh>
    <rPh sb="34" eb="37">
      <t>アッシュクキ</t>
    </rPh>
    <rPh sb="38" eb="40">
      <t>ハッセイ</t>
    </rPh>
    <rPh sb="42" eb="44">
      <t>ソウチ</t>
    </rPh>
    <rPh sb="44" eb="46">
      <t>テイシ</t>
    </rPh>
    <rPh sb="51" eb="54">
      <t>タイオウチュウ</t>
    </rPh>
    <rPh sb="55" eb="57">
      <t>デンゲン</t>
    </rPh>
    <rPh sb="66" eb="67">
      <t>マド</t>
    </rPh>
    <rPh sb="69" eb="71">
      <t>ソウチ</t>
    </rPh>
    <rPh sb="71" eb="72">
      <t>ナイ</t>
    </rPh>
    <rPh sb="73" eb="75">
      <t>ヒダリウデ</t>
    </rPh>
    <rPh sb="76" eb="77">
      <t>イ</t>
    </rPh>
    <rPh sb="79" eb="80">
      <t>セツ</t>
    </rPh>
    <rPh sb="80" eb="81">
      <t>コナ</t>
    </rPh>
    <rPh sb="81" eb="83">
      <t>ジョキョ</t>
    </rPh>
    <rPh sb="83" eb="85">
      <t>サギョウ</t>
    </rPh>
    <rPh sb="86" eb="87">
      <t>オコナ</t>
    </rPh>
    <rPh sb="94" eb="96">
      <t>トツゼン</t>
    </rPh>
    <rPh sb="96" eb="97">
      <t>ウゴ</t>
    </rPh>
    <rPh sb="98" eb="99">
      <t>ダ</t>
    </rPh>
    <rPh sb="101" eb="102">
      <t>セツ</t>
    </rPh>
    <rPh sb="102" eb="103">
      <t>コナ</t>
    </rPh>
    <rPh sb="103" eb="104">
      <t>クズ</t>
    </rPh>
    <rPh sb="113" eb="114">
      <t>ハサ</t>
    </rPh>
    <rPh sb="117" eb="119">
      <t>フショウ</t>
    </rPh>
    <phoneticPr fontId="5"/>
  </si>
  <si>
    <t>ユニフォーム配達のためトラックを運転中、右側から突然犬が飛び出してきてとっさに左側へ避けたが、避けたところが緩い坂道でカーブになっていて街灯に激突してしまった。その衝撃でエアバックが飛び出し左手と胸のあたりにぶつかり負傷した。</t>
    <rPh sb="20" eb="22">
      <t>ミギガワ</t>
    </rPh>
    <rPh sb="24" eb="26">
      <t>トツゼン</t>
    </rPh>
    <rPh sb="26" eb="27">
      <t>イヌ</t>
    </rPh>
    <rPh sb="28" eb="29">
      <t>ト</t>
    </rPh>
    <rPh sb="30" eb="31">
      <t>ダ</t>
    </rPh>
    <rPh sb="39" eb="41">
      <t>ヒダリガワ</t>
    </rPh>
    <rPh sb="42" eb="43">
      <t>ヨ</t>
    </rPh>
    <rPh sb="47" eb="48">
      <t>ヨ</t>
    </rPh>
    <rPh sb="54" eb="55">
      <t>ユル</t>
    </rPh>
    <rPh sb="56" eb="58">
      <t>サカミチ</t>
    </rPh>
    <rPh sb="68" eb="70">
      <t>ガイトウ</t>
    </rPh>
    <rPh sb="71" eb="73">
      <t>ゲキトツ</t>
    </rPh>
    <rPh sb="82" eb="84">
      <t>ショウゲキ</t>
    </rPh>
    <rPh sb="91" eb="92">
      <t>ト</t>
    </rPh>
    <rPh sb="93" eb="94">
      <t>ダ</t>
    </rPh>
    <rPh sb="95" eb="97">
      <t>ヒダリテ</t>
    </rPh>
    <rPh sb="98" eb="99">
      <t>ムネ</t>
    </rPh>
    <rPh sb="108" eb="110">
      <t>フショウ</t>
    </rPh>
    <phoneticPr fontId="5"/>
  </si>
  <si>
    <t>タクシーの乗客とトラブルになり、急に胸元をつかまれ持っていた杖で肩をたたかれ打撲した。危険を感じ逃げたが、今度は鉄パイプで車を何度もたたかれ、フロントガラスは割れボンネットなどを傷つけられた。</t>
    <rPh sb="5" eb="7">
      <t>ジョウキャク</t>
    </rPh>
    <rPh sb="16" eb="17">
      <t>キュウ</t>
    </rPh>
    <rPh sb="18" eb="20">
      <t>ムナモト</t>
    </rPh>
    <rPh sb="25" eb="26">
      <t>モ</t>
    </rPh>
    <rPh sb="30" eb="31">
      <t>ツエ</t>
    </rPh>
    <rPh sb="32" eb="33">
      <t>カタ</t>
    </rPh>
    <rPh sb="38" eb="40">
      <t>ダボク</t>
    </rPh>
    <rPh sb="43" eb="45">
      <t>キケン</t>
    </rPh>
    <rPh sb="46" eb="47">
      <t>カン</t>
    </rPh>
    <rPh sb="48" eb="49">
      <t>ニ</t>
    </rPh>
    <rPh sb="53" eb="55">
      <t>コンド</t>
    </rPh>
    <rPh sb="56" eb="57">
      <t>テツ</t>
    </rPh>
    <rPh sb="61" eb="62">
      <t>クルマ</t>
    </rPh>
    <rPh sb="63" eb="65">
      <t>ナンド</t>
    </rPh>
    <rPh sb="79" eb="80">
      <t>ワ</t>
    </rPh>
    <rPh sb="89" eb="90">
      <t>キズ</t>
    </rPh>
    <phoneticPr fontId="5"/>
  </si>
  <si>
    <t>資材置き場から10ｔセルフ車で帰社途中、コンビニで飲み物を買うため駐車場に車を止めて降りる際にドアを強く開けた勢いでそのまま運転席から転落し右肩と頭部を打撲した。</t>
    <rPh sb="0" eb="2">
      <t>シザイ</t>
    </rPh>
    <rPh sb="2" eb="3">
      <t>オ</t>
    </rPh>
    <rPh sb="4" eb="5">
      <t>バ</t>
    </rPh>
    <rPh sb="13" eb="14">
      <t>シャ</t>
    </rPh>
    <rPh sb="15" eb="17">
      <t>キシャ</t>
    </rPh>
    <rPh sb="17" eb="19">
      <t>トチュウ</t>
    </rPh>
    <rPh sb="25" eb="26">
      <t>ノ</t>
    </rPh>
    <rPh sb="27" eb="28">
      <t>モノ</t>
    </rPh>
    <rPh sb="29" eb="30">
      <t>カ</t>
    </rPh>
    <rPh sb="33" eb="36">
      <t>チュウシャジョウ</t>
    </rPh>
    <rPh sb="37" eb="38">
      <t>クルマ</t>
    </rPh>
    <rPh sb="39" eb="40">
      <t>ト</t>
    </rPh>
    <rPh sb="42" eb="43">
      <t>オ</t>
    </rPh>
    <rPh sb="45" eb="46">
      <t>サイ</t>
    </rPh>
    <rPh sb="50" eb="51">
      <t>ツヨ</t>
    </rPh>
    <rPh sb="52" eb="53">
      <t>ア</t>
    </rPh>
    <rPh sb="55" eb="56">
      <t>イキオ</t>
    </rPh>
    <rPh sb="62" eb="65">
      <t>ウンテンセキ</t>
    </rPh>
    <rPh sb="67" eb="69">
      <t>テンラク</t>
    </rPh>
    <rPh sb="70" eb="72">
      <t>ミギカタ</t>
    </rPh>
    <rPh sb="73" eb="75">
      <t>トウブ</t>
    </rPh>
    <rPh sb="76" eb="78">
      <t>ダボク</t>
    </rPh>
    <phoneticPr fontId="5"/>
  </si>
  <si>
    <t>事務所2階でコピーを取るため椅子から立ち上がり踏み出した時、スリッパが滑り左臀部から床に転倒。痛みが引かないため受診した結果骨折と診断された。</t>
    <rPh sb="0" eb="2">
      <t>ジム</t>
    </rPh>
    <rPh sb="2" eb="3">
      <t>ショ</t>
    </rPh>
    <rPh sb="4" eb="5">
      <t>カイ</t>
    </rPh>
    <rPh sb="10" eb="11">
      <t>ト</t>
    </rPh>
    <rPh sb="14" eb="16">
      <t>イス</t>
    </rPh>
    <rPh sb="18" eb="19">
      <t>タ</t>
    </rPh>
    <rPh sb="20" eb="21">
      <t>ア</t>
    </rPh>
    <rPh sb="23" eb="24">
      <t>フ</t>
    </rPh>
    <rPh sb="25" eb="26">
      <t>ダ</t>
    </rPh>
    <rPh sb="28" eb="29">
      <t>トキ</t>
    </rPh>
    <rPh sb="35" eb="36">
      <t>スベ</t>
    </rPh>
    <rPh sb="37" eb="38">
      <t>ヒダリ</t>
    </rPh>
    <rPh sb="38" eb="40">
      <t>デンブ</t>
    </rPh>
    <rPh sb="42" eb="43">
      <t>ユカ</t>
    </rPh>
    <rPh sb="44" eb="46">
      <t>テントウ</t>
    </rPh>
    <rPh sb="47" eb="48">
      <t>イタ</t>
    </rPh>
    <rPh sb="50" eb="51">
      <t>ヒ</t>
    </rPh>
    <rPh sb="56" eb="58">
      <t>ジュシン</t>
    </rPh>
    <rPh sb="60" eb="62">
      <t>ケッカ</t>
    </rPh>
    <rPh sb="62" eb="64">
      <t>コッセツ</t>
    </rPh>
    <rPh sb="65" eb="67">
      <t>シンダン</t>
    </rPh>
    <phoneticPr fontId="5"/>
  </si>
  <si>
    <t>2～3</t>
  </si>
  <si>
    <t>工場内で作業終了後の清掃中、排水溝の蓋を片手で持ち上げた時のその重さで手を離してしまい、左足親指に蓋を落として負傷した。</t>
    <rPh sb="0" eb="3">
      <t>コウジョウナイ</t>
    </rPh>
    <rPh sb="4" eb="6">
      <t>サギョウ</t>
    </rPh>
    <rPh sb="6" eb="9">
      <t>シュウリョウゴ</t>
    </rPh>
    <rPh sb="10" eb="13">
      <t>セイソウチュウ</t>
    </rPh>
    <rPh sb="14" eb="17">
      <t>ハイスイコウ</t>
    </rPh>
    <rPh sb="18" eb="19">
      <t>フタ</t>
    </rPh>
    <rPh sb="20" eb="22">
      <t>カタテ</t>
    </rPh>
    <rPh sb="23" eb="24">
      <t>モ</t>
    </rPh>
    <rPh sb="25" eb="26">
      <t>ア</t>
    </rPh>
    <rPh sb="28" eb="29">
      <t>トキ</t>
    </rPh>
    <rPh sb="32" eb="33">
      <t>オモ</t>
    </rPh>
    <rPh sb="35" eb="36">
      <t>テ</t>
    </rPh>
    <rPh sb="37" eb="38">
      <t>ハナ</t>
    </rPh>
    <rPh sb="44" eb="46">
      <t>ヒダリアシ</t>
    </rPh>
    <rPh sb="46" eb="48">
      <t>オヤユビ</t>
    </rPh>
    <rPh sb="49" eb="50">
      <t>フタ</t>
    </rPh>
    <rPh sb="51" eb="52">
      <t>オ</t>
    </rPh>
    <rPh sb="55" eb="57">
      <t>フショウ</t>
    </rPh>
    <phoneticPr fontId="5"/>
  </si>
  <si>
    <t>壁下地の木部を取付中、右手で持っていた針打機が作業している周辺に積まれていた石膏ボードに接触し張りが発射。左手首を貫通し骨、神経、血管などに異常はなかったが入院して経過観察が必要となった。</t>
    <rPh sb="0" eb="1">
      <t>カベ</t>
    </rPh>
    <rPh sb="1" eb="3">
      <t>シタジ</t>
    </rPh>
    <rPh sb="4" eb="5">
      <t>キ</t>
    </rPh>
    <rPh sb="5" eb="6">
      <t>ブ</t>
    </rPh>
    <rPh sb="7" eb="10">
      <t>トリツケチュウ</t>
    </rPh>
    <rPh sb="11" eb="13">
      <t>ミギテ</t>
    </rPh>
    <rPh sb="14" eb="15">
      <t>モ</t>
    </rPh>
    <rPh sb="19" eb="20">
      <t>ハリ</t>
    </rPh>
    <rPh sb="20" eb="21">
      <t>ウ</t>
    </rPh>
    <rPh sb="21" eb="22">
      <t>キ</t>
    </rPh>
    <rPh sb="23" eb="25">
      <t>サギョウ</t>
    </rPh>
    <rPh sb="29" eb="31">
      <t>シュウヘン</t>
    </rPh>
    <rPh sb="32" eb="33">
      <t>ツ</t>
    </rPh>
    <rPh sb="38" eb="40">
      <t>セッコウ</t>
    </rPh>
    <rPh sb="44" eb="46">
      <t>セッショク</t>
    </rPh>
    <rPh sb="47" eb="48">
      <t>ハ</t>
    </rPh>
    <rPh sb="50" eb="52">
      <t>ハッシャ</t>
    </rPh>
    <rPh sb="53" eb="56">
      <t>ヒダリテクビ</t>
    </rPh>
    <rPh sb="57" eb="59">
      <t>カンツウ</t>
    </rPh>
    <rPh sb="60" eb="61">
      <t>ホネ</t>
    </rPh>
    <rPh sb="62" eb="64">
      <t>シンケイ</t>
    </rPh>
    <rPh sb="65" eb="67">
      <t>ケッカン</t>
    </rPh>
    <rPh sb="70" eb="72">
      <t>イジョウ</t>
    </rPh>
    <rPh sb="78" eb="80">
      <t>ニュウイン</t>
    </rPh>
    <rPh sb="82" eb="84">
      <t>ケイカ</t>
    </rPh>
    <rPh sb="84" eb="86">
      <t>カンサツ</t>
    </rPh>
    <rPh sb="87" eb="89">
      <t>ヒツヨウ</t>
    </rPh>
    <phoneticPr fontId="5"/>
  </si>
  <si>
    <t>芋の加工ラインのローラーコンベアの分岐するＶ字板の清掃作業中、ローラーとＶ字板の隙間に軍手が引っ掛かり負傷した。</t>
    <rPh sb="0" eb="1">
      <t>イモ</t>
    </rPh>
    <rPh sb="2" eb="4">
      <t>カコウ</t>
    </rPh>
    <rPh sb="17" eb="19">
      <t>ブンキ</t>
    </rPh>
    <rPh sb="22" eb="23">
      <t>ジ</t>
    </rPh>
    <rPh sb="23" eb="24">
      <t>イタ</t>
    </rPh>
    <rPh sb="25" eb="27">
      <t>セイソウ</t>
    </rPh>
    <rPh sb="27" eb="30">
      <t>サギョウチュウ</t>
    </rPh>
    <rPh sb="37" eb="38">
      <t>ジ</t>
    </rPh>
    <rPh sb="38" eb="39">
      <t>イタ</t>
    </rPh>
    <rPh sb="40" eb="42">
      <t>スキマ</t>
    </rPh>
    <rPh sb="43" eb="45">
      <t>グンテ</t>
    </rPh>
    <rPh sb="46" eb="47">
      <t>ヒ</t>
    </rPh>
    <rPh sb="48" eb="49">
      <t>カ</t>
    </rPh>
    <rPh sb="51" eb="53">
      <t>フショウ</t>
    </rPh>
    <phoneticPr fontId="5"/>
  </si>
  <si>
    <t>ライン作業場において、ＰＣ板の3段階玉掛作業完了後、クレーンガーターに足を掛けＰＣ板から降りようとして足を滑らせＰＣ板とクレーンガーターの間に落下し、金物とクレーンガーターに強打し右肋骨を負傷した。</t>
    <rPh sb="3" eb="5">
      <t>サギョウ</t>
    </rPh>
    <rPh sb="5" eb="6">
      <t>バ</t>
    </rPh>
    <rPh sb="13" eb="14">
      <t>イタ</t>
    </rPh>
    <rPh sb="16" eb="18">
      <t>ダンカイ</t>
    </rPh>
    <rPh sb="18" eb="20">
      <t>タマカケ</t>
    </rPh>
    <rPh sb="20" eb="22">
      <t>サギョウ</t>
    </rPh>
    <rPh sb="22" eb="24">
      <t>カンリョウ</t>
    </rPh>
    <rPh sb="24" eb="25">
      <t>ゴ</t>
    </rPh>
    <rPh sb="35" eb="36">
      <t>アシ</t>
    </rPh>
    <rPh sb="37" eb="38">
      <t>カ</t>
    </rPh>
    <rPh sb="41" eb="42">
      <t>イタ</t>
    </rPh>
    <rPh sb="44" eb="45">
      <t>オ</t>
    </rPh>
    <rPh sb="51" eb="52">
      <t>アシ</t>
    </rPh>
    <rPh sb="53" eb="54">
      <t>スベ</t>
    </rPh>
    <rPh sb="58" eb="59">
      <t>イタ</t>
    </rPh>
    <rPh sb="69" eb="70">
      <t>アイダ</t>
    </rPh>
    <rPh sb="71" eb="73">
      <t>ラッカ</t>
    </rPh>
    <rPh sb="75" eb="77">
      <t>カナモノ</t>
    </rPh>
    <rPh sb="87" eb="89">
      <t>キョウダ</t>
    </rPh>
    <rPh sb="90" eb="91">
      <t>ミギ</t>
    </rPh>
    <rPh sb="91" eb="93">
      <t>ロッコツ</t>
    </rPh>
    <rPh sb="94" eb="96">
      <t>フショウ</t>
    </rPh>
    <phoneticPr fontId="5"/>
  </si>
  <si>
    <t>サバフィーレ機械でサバを切っていたところ、機械の先端でサバが引っ掛かり取り除こうとしたところ、ベルトコンベア部分に引っかかり誤って金属部分にぶつかって右手の中指を負傷した。</t>
    <rPh sb="6" eb="8">
      <t>キカイ</t>
    </rPh>
    <rPh sb="12" eb="13">
      <t>キ</t>
    </rPh>
    <rPh sb="21" eb="23">
      <t>キカイ</t>
    </rPh>
    <rPh sb="24" eb="26">
      <t>センタン</t>
    </rPh>
    <rPh sb="30" eb="31">
      <t>ヒ</t>
    </rPh>
    <rPh sb="32" eb="33">
      <t>カ</t>
    </rPh>
    <rPh sb="35" eb="36">
      <t>ト</t>
    </rPh>
    <rPh sb="37" eb="38">
      <t>ノゾ</t>
    </rPh>
    <rPh sb="54" eb="56">
      <t>ブブン</t>
    </rPh>
    <rPh sb="57" eb="58">
      <t>ヒ</t>
    </rPh>
    <rPh sb="62" eb="63">
      <t>アヤマ</t>
    </rPh>
    <rPh sb="65" eb="67">
      <t>キンゾク</t>
    </rPh>
    <rPh sb="67" eb="69">
      <t>ブブン</t>
    </rPh>
    <rPh sb="75" eb="77">
      <t>ミギテ</t>
    </rPh>
    <rPh sb="78" eb="80">
      <t>ナカユビ</t>
    </rPh>
    <rPh sb="81" eb="83">
      <t>フショウ</t>
    </rPh>
    <phoneticPr fontId="5"/>
  </si>
  <si>
    <t>資材置き場で保管してあった鋳鉄管を処分場に搬入しようと4ｔトラックに積み込み中に誤って右手薬指を鋳鉄管に挟んでしまい第1関節を骨折した。</t>
    <rPh sb="0" eb="2">
      <t>シザイ</t>
    </rPh>
    <rPh sb="2" eb="3">
      <t>オ</t>
    </rPh>
    <rPh sb="4" eb="5">
      <t>バ</t>
    </rPh>
    <rPh sb="6" eb="8">
      <t>ホカン</t>
    </rPh>
    <rPh sb="13" eb="16">
      <t>チュウテツカン</t>
    </rPh>
    <rPh sb="17" eb="20">
      <t>ショブンジョウ</t>
    </rPh>
    <rPh sb="21" eb="23">
      <t>ハンニュウ</t>
    </rPh>
    <rPh sb="34" eb="35">
      <t>ツ</t>
    </rPh>
    <rPh sb="36" eb="37">
      <t>コ</t>
    </rPh>
    <rPh sb="38" eb="39">
      <t>チュウ</t>
    </rPh>
    <rPh sb="40" eb="41">
      <t>アヤマ</t>
    </rPh>
    <rPh sb="43" eb="45">
      <t>ミギテ</t>
    </rPh>
    <rPh sb="45" eb="47">
      <t>クスリユビ</t>
    </rPh>
    <rPh sb="48" eb="51">
      <t>チュウテツカン</t>
    </rPh>
    <rPh sb="52" eb="53">
      <t>ハサ</t>
    </rPh>
    <rPh sb="58" eb="59">
      <t>ダイ</t>
    </rPh>
    <rPh sb="60" eb="62">
      <t>カンセツ</t>
    </rPh>
    <rPh sb="63" eb="65">
      <t>コッセツ</t>
    </rPh>
    <phoneticPr fontId="5"/>
  </si>
  <si>
    <t>資材積込作業を終えてトラックに乗り込む際、ドアを開けたが強風でドアが閉まったため指が挟まれて負傷した。</t>
    <rPh sb="0" eb="2">
      <t>シザイ</t>
    </rPh>
    <rPh sb="2" eb="4">
      <t>ツミコミ</t>
    </rPh>
    <rPh sb="4" eb="6">
      <t>サギョウ</t>
    </rPh>
    <rPh sb="7" eb="8">
      <t>オ</t>
    </rPh>
    <rPh sb="15" eb="16">
      <t>ノ</t>
    </rPh>
    <rPh sb="17" eb="18">
      <t>コ</t>
    </rPh>
    <rPh sb="19" eb="20">
      <t>サイ</t>
    </rPh>
    <rPh sb="24" eb="25">
      <t>ア</t>
    </rPh>
    <rPh sb="28" eb="30">
      <t>キョウフウ</t>
    </rPh>
    <rPh sb="34" eb="35">
      <t>シ</t>
    </rPh>
    <rPh sb="40" eb="41">
      <t>ユビ</t>
    </rPh>
    <rPh sb="42" eb="43">
      <t>ハサ</t>
    </rPh>
    <rPh sb="46" eb="48">
      <t>フショウ</t>
    </rPh>
    <phoneticPr fontId="5"/>
  </si>
  <si>
    <t>バイクで配達中、右折渋滞をしている車両の間で一時停止し左右を確認して発進した際に、渋滞待ちの相手方が急に車線変更をし直進してきてバイクの真横に衝突したため、バイクから飛ばされ歩道に落ち負傷した。</t>
    <rPh sb="4" eb="7">
      <t>ハイタツチュウ</t>
    </rPh>
    <rPh sb="8" eb="10">
      <t>ウセツ</t>
    </rPh>
    <rPh sb="10" eb="12">
      <t>ジュウタイ</t>
    </rPh>
    <rPh sb="17" eb="19">
      <t>シャリョウ</t>
    </rPh>
    <rPh sb="20" eb="21">
      <t>アイダ</t>
    </rPh>
    <rPh sb="22" eb="24">
      <t>イチジ</t>
    </rPh>
    <rPh sb="24" eb="26">
      <t>テイシ</t>
    </rPh>
    <rPh sb="27" eb="29">
      <t>サユウ</t>
    </rPh>
    <rPh sb="30" eb="32">
      <t>カクニン</t>
    </rPh>
    <rPh sb="34" eb="36">
      <t>ハッシン</t>
    </rPh>
    <rPh sb="38" eb="39">
      <t>サイ</t>
    </rPh>
    <rPh sb="41" eb="43">
      <t>ジュウタイ</t>
    </rPh>
    <rPh sb="43" eb="44">
      <t>マ</t>
    </rPh>
    <rPh sb="46" eb="49">
      <t>アイテガタ</t>
    </rPh>
    <rPh sb="50" eb="51">
      <t>キュウ</t>
    </rPh>
    <rPh sb="52" eb="54">
      <t>シャセン</t>
    </rPh>
    <rPh sb="54" eb="56">
      <t>ヘンコウ</t>
    </rPh>
    <rPh sb="58" eb="60">
      <t>チョクシン</t>
    </rPh>
    <rPh sb="68" eb="70">
      <t>マヨコ</t>
    </rPh>
    <rPh sb="71" eb="73">
      <t>ショウトツ</t>
    </rPh>
    <rPh sb="83" eb="84">
      <t>ト</t>
    </rPh>
    <rPh sb="87" eb="89">
      <t>ホドウ</t>
    </rPh>
    <rPh sb="90" eb="91">
      <t>オ</t>
    </rPh>
    <rPh sb="92" eb="94">
      <t>フショウ</t>
    </rPh>
    <phoneticPr fontId="5"/>
  </si>
  <si>
    <t>ホテル調理場において調理作業中、グリストラップのフタが清掃によりずれていたことに気付かずフタを踏み、右足がグリストラップに落下。右足膝下を挫傷し、右足下腿部を打撲した。</t>
    <rPh sb="3" eb="5">
      <t>チョウリ</t>
    </rPh>
    <rPh sb="5" eb="6">
      <t>バ</t>
    </rPh>
    <rPh sb="10" eb="12">
      <t>チョウリ</t>
    </rPh>
    <rPh sb="12" eb="15">
      <t>サギョウチュウ</t>
    </rPh>
    <rPh sb="27" eb="29">
      <t>セイソウ</t>
    </rPh>
    <rPh sb="40" eb="42">
      <t>キヅ</t>
    </rPh>
    <rPh sb="47" eb="48">
      <t>フ</t>
    </rPh>
    <rPh sb="50" eb="52">
      <t>ミギアシ</t>
    </rPh>
    <rPh sb="61" eb="63">
      <t>ラッカ</t>
    </rPh>
    <rPh sb="64" eb="66">
      <t>ミギアシ</t>
    </rPh>
    <rPh sb="66" eb="67">
      <t>ヒザ</t>
    </rPh>
    <rPh sb="67" eb="68">
      <t>シタ</t>
    </rPh>
    <rPh sb="69" eb="71">
      <t>ザショウ</t>
    </rPh>
    <rPh sb="73" eb="75">
      <t>ミギアシ</t>
    </rPh>
    <rPh sb="75" eb="76">
      <t>シタ</t>
    </rPh>
    <rPh sb="76" eb="77">
      <t>タイ</t>
    </rPh>
    <rPh sb="77" eb="78">
      <t>ブ</t>
    </rPh>
    <rPh sb="79" eb="84">
      <t>ダ</t>
    </rPh>
    <phoneticPr fontId="5"/>
  </si>
  <si>
    <t>旅館業</t>
    <rPh sb="0" eb="3">
      <t>リョカンギョウ</t>
    </rPh>
    <phoneticPr fontId="5"/>
  </si>
  <si>
    <t>墜落、転落</t>
    <phoneticPr fontId="5"/>
  </si>
  <si>
    <t>営業所内において車庫内に停車していたバスがこちら側に前進してきたのを発見し、咄嗟に飛び出して止めようとしたが、バスに挟まれ両足・腰・右腕を負傷した。</t>
    <rPh sb="0" eb="3">
      <t>エイギョウショ</t>
    </rPh>
    <rPh sb="3" eb="4">
      <t>ナイ</t>
    </rPh>
    <rPh sb="8" eb="10">
      <t>シャコ</t>
    </rPh>
    <rPh sb="10" eb="11">
      <t>ナイ</t>
    </rPh>
    <rPh sb="12" eb="14">
      <t>テイシャ</t>
    </rPh>
    <rPh sb="24" eb="25">
      <t>ガワ</t>
    </rPh>
    <rPh sb="26" eb="28">
      <t>ゼンシン</t>
    </rPh>
    <rPh sb="34" eb="36">
      <t>ハッケン</t>
    </rPh>
    <rPh sb="38" eb="40">
      <t>トッサ</t>
    </rPh>
    <rPh sb="41" eb="42">
      <t>ト</t>
    </rPh>
    <rPh sb="43" eb="44">
      <t>ダ</t>
    </rPh>
    <rPh sb="46" eb="47">
      <t>ト</t>
    </rPh>
    <rPh sb="58" eb="59">
      <t>ハサ</t>
    </rPh>
    <rPh sb="61" eb="63">
      <t>リョウアシ</t>
    </rPh>
    <rPh sb="64" eb="65">
      <t>コシ</t>
    </rPh>
    <rPh sb="66" eb="68">
      <t>ミギウデ</t>
    </rPh>
    <rPh sb="69" eb="71">
      <t>フショウ</t>
    </rPh>
    <phoneticPr fontId="5"/>
  </si>
  <si>
    <t>病院内で見回りからナースステーションに戻った際、同僚と足が接触し左肩から転倒し負傷した。</t>
    <rPh sb="0" eb="2">
      <t>ビョウイン</t>
    </rPh>
    <rPh sb="2" eb="3">
      <t>ナイ</t>
    </rPh>
    <rPh sb="4" eb="6">
      <t>ミマワ</t>
    </rPh>
    <rPh sb="19" eb="20">
      <t>モド</t>
    </rPh>
    <rPh sb="22" eb="23">
      <t>サイ</t>
    </rPh>
    <rPh sb="24" eb="26">
      <t>ドウリョウ</t>
    </rPh>
    <rPh sb="27" eb="28">
      <t>アシ</t>
    </rPh>
    <rPh sb="29" eb="31">
      <t>セッショク</t>
    </rPh>
    <rPh sb="32" eb="34">
      <t>ヒダリカタ</t>
    </rPh>
    <rPh sb="36" eb="38">
      <t>テントウ</t>
    </rPh>
    <rPh sb="39" eb="41">
      <t>フショウ</t>
    </rPh>
    <phoneticPr fontId="5"/>
  </si>
  <si>
    <t>航空機部品の試験装置撤収作業にて部品供試体と試験装置架構を結合しているチーパーピンの部品を外したところ、チーパーピンが抜け部品供試体と試験装置架構の間に右手を挟まれた。</t>
    <rPh sb="0" eb="3">
      <t>コウクウキ</t>
    </rPh>
    <rPh sb="3" eb="5">
      <t>ブヒン</t>
    </rPh>
    <rPh sb="6" eb="8">
      <t>シケン</t>
    </rPh>
    <rPh sb="8" eb="10">
      <t>ソウチ</t>
    </rPh>
    <rPh sb="10" eb="12">
      <t>テッシュウ</t>
    </rPh>
    <rPh sb="12" eb="14">
      <t>サギョウ</t>
    </rPh>
    <rPh sb="16" eb="18">
      <t>ブヒン</t>
    </rPh>
    <rPh sb="18" eb="19">
      <t>キョウ</t>
    </rPh>
    <rPh sb="19" eb="20">
      <t>タメ</t>
    </rPh>
    <rPh sb="20" eb="21">
      <t>タイ</t>
    </rPh>
    <rPh sb="22" eb="24">
      <t>シケン</t>
    </rPh>
    <rPh sb="24" eb="26">
      <t>ソウチ</t>
    </rPh>
    <rPh sb="26" eb="27">
      <t>カ</t>
    </rPh>
    <rPh sb="27" eb="28">
      <t>コウ</t>
    </rPh>
    <rPh sb="29" eb="31">
      <t>ケツゴウ</t>
    </rPh>
    <rPh sb="42" eb="44">
      <t>ブヒン</t>
    </rPh>
    <rPh sb="45" eb="46">
      <t>ハズ</t>
    </rPh>
    <rPh sb="59" eb="60">
      <t>ヌ</t>
    </rPh>
    <rPh sb="61" eb="63">
      <t>ブヒン</t>
    </rPh>
    <rPh sb="74" eb="75">
      <t>アイダ</t>
    </rPh>
    <rPh sb="76" eb="78">
      <t>ミギテ</t>
    </rPh>
    <rPh sb="79" eb="80">
      <t>ハサ</t>
    </rPh>
    <phoneticPr fontId="5"/>
  </si>
  <si>
    <t>その他の輸送用機械等製造業</t>
    <rPh sb="2" eb="3">
      <t>ホカ</t>
    </rPh>
    <rPh sb="4" eb="7">
      <t>ユソウヨウ</t>
    </rPh>
    <rPh sb="7" eb="9">
      <t>キカイ</t>
    </rPh>
    <rPh sb="9" eb="10">
      <t>トウ</t>
    </rPh>
    <rPh sb="10" eb="13">
      <t>セイゾウギョウ</t>
    </rPh>
    <phoneticPr fontId="5"/>
  </si>
  <si>
    <t>機械装置</t>
  </si>
  <si>
    <t>ビルにて清掃作業をしている際、5階から4階へ階段を降りていたところ足がつまずき、前のめりに転倒して両足すね付近を階段角に強打した。</t>
    <rPh sb="4" eb="6">
      <t>セイソウ</t>
    </rPh>
    <rPh sb="6" eb="8">
      <t>サギョウ</t>
    </rPh>
    <rPh sb="13" eb="14">
      <t>サイ</t>
    </rPh>
    <rPh sb="16" eb="17">
      <t>カイ</t>
    </rPh>
    <rPh sb="20" eb="21">
      <t>カイ</t>
    </rPh>
    <rPh sb="22" eb="24">
      <t>カイダン</t>
    </rPh>
    <rPh sb="25" eb="26">
      <t>オ</t>
    </rPh>
    <rPh sb="33" eb="34">
      <t>アシ</t>
    </rPh>
    <rPh sb="40" eb="41">
      <t>マエ</t>
    </rPh>
    <rPh sb="45" eb="47">
      <t>テントウ</t>
    </rPh>
    <rPh sb="49" eb="51">
      <t>リョウアシ</t>
    </rPh>
    <rPh sb="53" eb="55">
      <t>フキン</t>
    </rPh>
    <rPh sb="56" eb="58">
      <t>カイダン</t>
    </rPh>
    <rPh sb="58" eb="59">
      <t>カド</t>
    </rPh>
    <rPh sb="60" eb="62">
      <t>キョウダ</t>
    </rPh>
    <phoneticPr fontId="5"/>
  </si>
  <si>
    <t>階段、さん橋</t>
  </si>
  <si>
    <t>トラックに積んできた乾燥前の薪の荷下ろしをしている時に、あおりに足をかけ作業していたところ足を滑らせ転落し負傷した。</t>
    <rPh sb="5" eb="6">
      <t>ツ</t>
    </rPh>
    <rPh sb="10" eb="12">
      <t>カンソウ</t>
    </rPh>
    <rPh sb="12" eb="13">
      <t>マエ</t>
    </rPh>
    <rPh sb="14" eb="15">
      <t>マキ</t>
    </rPh>
    <rPh sb="16" eb="17">
      <t>ニ</t>
    </rPh>
    <rPh sb="17" eb="18">
      <t>オ</t>
    </rPh>
    <rPh sb="25" eb="26">
      <t>トキ</t>
    </rPh>
    <rPh sb="32" eb="33">
      <t>アシ</t>
    </rPh>
    <rPh sb="36" eb="38">
      <t>サギョウ</t>
    </rPh>
    <rPh sb="45" eb="46">
      <t>アシ</t>
    </rPh>
    <rPh sb="47" eb="48">
      <t>スベ</t>
    </rPh>
    <rPh sb="50" eb="52">
      <t>テンラク</t>
    </rPh>
    <rPh sb="53" eb="55">
      <t>フショウ</t>
    </rPh>
    <phoneticPr fontId="5"/>
  </si>
  <si>
    <t>店内より外に出たところバイク盗難防止用のチェーンに気がつかず、足を引っ掛け転倒負傷した。</t>
    <rPh sb="0" eb="2">
      <t>テンナイ</t>
    </rPh>
    <rPh sb="4" eb="5">
      <t>ソト</t>
    </rPh>
    <rPh sb="6" eb="7">
      <t>デ</t>
    </rPh>
    <rPh sb="14" eb="16">
      <t>トウナン</t>
    </rPh>
    <rPh sb="16" eb="18">
      <t>ボウシ</t>
    </rPh>
    <rPh sb="18" eb="19">
      <t>ヨウ</t>
    </rPh>
    <rPh sb="25" eb="26">
      <t>キ</t>
    </rPh>
    <rPh sb="31" eb="32">
      <t>アシ</t>
    </rPh>
    <rPh sb="33" eb="34">
      <t>ヒ</t>
    </rPh>
    <rPh sb="35" eb="36">
      <t>カ</t>
    </rPh>
    <rPh sb="37" eb="39">
      <t>テントウ</t>
    </rPh>
    <rPh sb="39" eb="41">
      <t>フショウ</t>
    </rPh>
    <phoneticPr fontId="5"/>
  </si>
  <si>
    <t>洗い場で洗い物を運んでいた際長靴が滑りローレンジの横で転倒し、熱湯がかかって左腕を火傷した。</t>
    <rPh sb="0" eb="1">
      <t>アラ</t>
    </rPh>
    <rPh sb="2" eb="3">
      <t>バ</t>
    </rPh>
    <rPh sb="4" eb="5">
      <t>アラ</t>
    </rPh>
    <rPh sb="6" eb="7">
      <t>モノ</t>
    </rPh>
    <rPh sb="8" eb="9">
      <t>ハコ</t>
    </rPh>
    <rPh sb="13" eb="14">
      <t>サイ</t>
    </rPh>
    <rPh sb="14" eb="16">
      <t>ナガグツ</t>
    </rPh>
    <rPh sb="17" eb="18">
      <t>スベ</t>
    </rPh>
    <rPh sb="25" eb="26">
      <t>ヨコ</t>
    </rPh>
    <rPh sb="27" eb="29">
      <t>テントウ</t>
    </rPh>
    <rPh sb="31" eb="33">
      <t>ネットウ</t>
    </rPh>
    <rPh sb="38" eb="40">
      <t>ヒダリウデ</t>
    </rPh>
    <rPh sb="41" eb="43">
      <t>ヤケド</t>
    </rPh>
    <phoneticPr fontId="5"/>
  </si>
  <si>
    <t>会社から帰宅途中に工場正門と守衛所間で、原動機付き自転車ごと転倒した。</t>
    <rPh sb="0" eb="2">
      <t>カイシャ</t>
    </rPh>
    <rPh sb="4" eb="6">
      <t>キタク</t>
    </rPh>
    <rPh sb="6" eb="8">
      <t>トチュウ</t>
    </rPh>
    <rPh sb="9" eb="11">
      <t>コウジョウ</t>
    </rPh>
    <rPh sb="11" eb="13">
      <t>セイモン</t>
    </rPh>
    <rPh sb="14" eb="16">
      <t>シュエイ</t>
    </rPh>
    <rPh sb="16" eb="17">
      <t>ジョ</t>
    </rPh>
    <rPh sb="17" eb="18">
      <t>カン</t>
    </rPh>
    <rPh sb="20" eb="23">
      <t>ゲンドウキ</t>
    </rPh>
    <rPh sb="23" eb="24">
      <t>ツ</t>
    </rPh>
    <rPh sb="25" eb="28">
      <t>ジテンシャ</t>
    </rPh>
    <rPh sb="30" eb="32">
      <t>テントウ</t>
    </rPh>
    <phoneticPr fontId="5"/>
  </si>
  <si>
    <t>その他の木材・木製品製造業</t>
  </si>
  <si>
    <t>営業所から得意先に向かう途中、国道左カーブでスリップによりハンドル操作不能となり、左側の法面に乗り上げ車道に落ちる際の衝撃により腰部を圧迫骨折した。</t>
    <rPh sb="0" eb="3">
      <t>エイギョウショ</t>
    </rPh>
    <rPh sb="5" eb="8">
      <t>トクイサキ</t>
    </rPh>
    <rPh sb="9" eb="10">
      <t>ム</t>
    </rPh>
    <rPh sb="12" eb="14">
      <t>トチュウ</t>
    </rPh>
    <rPh sb="15" eb="17">
      <t>コクドウ</t>
    </rPh>
    <rPh sb="17" eb="18">
      <t>ヒダリ</t>
    </rPh>
    <rPh sb="33" eb="35">
      <t>ソウサ</t>
    </rPh>
    <rPh sb="35" eb="37">
      <t>フノウ</t>
    </rPh>
    <rPh sb="41" eb="42">
      <t>ヒダリ</t>
    </rPh>
    <rPh sb="42" eb="43">
      <t>ガワ</t>
    </rPh>
    <rPh sb="44" eb="45">
      <t>ノリ</t>
    </rPh>
    <rPh sb="45" eb="46">
      <t>メン</t>
    </rPh>
    <rPh sb="47" eb="48">
      <t>ノ</t>
    </rPh>
    <rPh sb="49" eb="50">
      <t>ア</t>
    </rPh>
    <rPh sb="51" eb="53">
      <t>シャドウ</t>
    </rPh>
    <rPh sb="54" eb="55">
      <t>オ</t>
    </rPh>
    <rPh sb="57" eb="58">
      <t>サイ</t>
    </rPh>
    <rPh sb="59" eb="61">
      <t>ショウゲキ</t>
    </rPh>
    <rPh sb="64" eb="66">
      <t>ヨウブ</t>
    </rPh>
    <rPh sb="67" eb="69">
      <t>アッパク</t>
    </rPh>
    <rPh sb="69" eb="71">
      <t>コッセツ</t>
    </rPh>
    <phoneticPr fontId="5"/>
  </si>
  <si>
    <t>その他の卸売業</t>
  </si>
  <si>
    <t>荷物を台車からパレットへ積み込もうとした際、台車に左脚を乗せてしまいバランスを崩し、体を捻り後方に倒れた際左手を床に打ちつけ負傷した。</t>
    <rPh sb="0" eb="2">
      <t>ニモツ</t>
    </rPh>
    <rPh sb="3" eb="5">
      <t>ダイシャ</t>
    </rPh>
    <rPh sb="12" eb="13">
      <t>ツ</t>
    </rPh>
    <rPh sb="14" eb="15">
      <t>コ</t>
    </rPh>
    <rPh sb="20" eb="21">
      <t>サイ</t>
    </rPh>
    <rPh sb="22" eb="24">
      <t>ダイシャ</t>
    </rPh>
    <rPh sb="25" eb="27">
      <t>ヒダリアシ</t>
    </rPh>
    <rPh sb="28" eb="29">
      <t>ノ</t>
    </rPh>
    <rPh sb="39" eb="40">
      <t>クズ</t>
    </rPh>
    <rPh sb="42" eb="43">
      <t>カラダ</t>
    </rPh>
    <rPh sb="44" eb="45">
      <t>ヒネ</t>
    </rPh>
    <rPh sb="46" eb="48">
      <t>コウホウ</t>
    </rPh>
    <rPh sb="49" eb="50">
      <t>タオ</t>
    </rPh>
    <rPh sb="52" eb="53">
      <t>サイ</t>
    </rPh>
    <rPh sb="53" eb="55">
      <t>ヒダリテ</t>
    </rPh>
    <rPh sb="56" eb="57">
      <t>ユカ</t>
    </rPh>
    <rPh sb="58" eb="59">
      <t>ウ</t>
    </rPh>
    <rPh sb="62" eb="64">
      <t>フショウ</t>
    </rPh>
    <phoneticPr fontId="5"/>
  </si>
  <si>
    <t>ミーティングに向かう途中、職員トイレ前に靴が脱いであり誤って引っ掛かってしまい転倒し、左足甲の骨にひびが入った。</t>
    <rPh sb="7" eb="8">
      <t>ム</t>
    </rPh>
    <rPh sb="10" eb="12">
      <t>トチュウ</t>
    </rPh>
    <rPh sb="13" eb="15">
      <t>ショクイン</t>
    </rPh>
    <rPh sb="18" eb="19">
      <t>マエ</t>
    </rPh>
    <rPh sb="20" eb="21">
      <t>クツ</t>
    </rPh>
    <rPh sb="22" eb="23">
      <t>ヌ</t>
    </rPh>
    <rPh sb="27" eb="28">
      <t>アヤマ</t>
    </rPh>
    <rPh sb="30" eb="31">
      <t>ヒ</t>
    </rPh>
    <rPh sb="32" eb="33">
      <t>カ</t>
    </rPh>
    <rPh sb="39" eb="41">
      <t>テントウ</t>
    </rPh>
    <rPh sb="43" eb="45">
      <t>ヒダリアシ</t>
    </rPh>
    <rPh sb="45" eb="46">
      <t>コウ</t>
    </rPh>
    <rPh sb="47" eb="48">
      <t>ホネ</t>
    </rPh>
    <rPh sb="52" eb="53">
      <t>ハイ</t>
    </rPh>
    <phoneticPr fontId="5"/>
  </si>
  <si>
    <t>事業所内において肉を成形中、肉を持って削ぐように切っていたため誤って包丁で左手の平を切創した。</t>
    <rPh sb="0" eb="3">
      <t>ジギョウショ</t>
    </rPh>
    <rPh sb="3" eb="4">
      <t>ナイ</t>
    </rPh>
    <rPh sb="8" eb="9">
      <t>ニク</t>
    </rPh>
    <rPh sb="10" eb="12">
      <t>セイケイ</t>
    </rPh>
    <rPh sb="12" eb="13">
      <t>チュウ</t>
    </rPh>
    <rPh sb="14" eb="15">
      <t>ニク</t>
    </rPh>
    <rPh sb="16" eb="17">
      <t>モ</t>
    </rPh>
    <rPh sb="19" eb="20">
      <t>ソ</t>
    </rPh>
    <rPh sb="24" eb="25">
      <t>キ</t>
    </rPh>
    <rPh sb="31" eb="32">
      <t>アヤマ</t>
    </rPh>
    <rPh sb="34" eb="36">
      <t>ホウチョウ</t>
    </rPh>
    <rPh sb="37" eb="39">
      <t>ヒダリテ</t>
    </rPh>
    <rPh sb="40" eb="41">
      <t>ヒラ</t>
    </rPh>
    <rPh sb="42" eb="44">
      <t>セッソウ</t>
    </rPh>
    <phoneticPr fontId="5"/>
  </si>
  <si>
    <t>装着しているタイヤチェーンを外すためトラックから降車した際、凍結した路面で足が滑り転倒し、左手首を骨折した。</t>
    <rPh sb="0" eb="2">
      <t>ソウチャク</t>
    </rPh>
    <rPh sb="14" eb="15">
      <t>ハズ</t>
    </rPh>
    <rPh sb="24" eb="26">
      <t>コウシャ</t>
    </rPh>
    <rPh sb="28" eb="29">
      <t>サイ</t>
    </rPh>
    <rPh sb="30" eb="32">
      <t>トウケツ</t>
    </rPh>
    <rPh sb="34" eb="36">
      <t>ロメン</t>
    </rPh>
    <rPh sb="37" eb="38">
      <t>アシ</t>
    </rPh>
    <rPh sb="39" eb="40">
      <t>スベ</t>
    </rPh>
    <rPh sb="41" eb="43">
      <t>テントウ</t>
    </rPh>
    <rPh sb="45" eb="48">
      <t>ヒダリテクビ</t>
    </rPh>
    <rPh sb="49" eb="54">
      <t>コ</t>
    </rPh>
    <phoneticPr fontId="5"/>
  </si>
  <si>
    <t>お客様宅内に電話線を引き込む作業で見張る場所へ小走りで移動中、コンクリートの段差につまずき左肩から転倒し左鎖骨・左肩甲骨を受傷した。</t>
    <rPh sb="1" eb="3">
      <t>キャクサマ</t>
    </rPh>
    <rPh sb="3" eb="4">
      <t>タク</t>
    </rPh>
    <rPh sb="4" eb="5">
      <t>ナイ</t>
    </rPh>
    <rPh sb="6" eb="9">
      <t>デンワセン</t>
    </rPh>
    <rPh sb="10" eb="11">
      <t>ヒ</t>
    </rPh>
    <rPh sb="12" eb="13">
      <t>コ</t>
    </rPh>
    <rPh sb="14" eb="16">
      <t>サギョウ</t>
    </rPh>
    <rPh sb="17" eb="19">
      <t>ミハ</t>
    </rPh>
    <rPh sb="20" eb="22">
      <t>バショ</t>
    </rPh>
    <rPh sb="23" eb="25">
      <t>コバシ</t>
    </rPh>
    <rPh sb="27" eb="30">
      <t>イドウチュウ</t>
    </rPh>
    <rPh sb="38" eb="40">
      <t>ダンサ</t>
    </rPh>
    <rPh sb="45" eb="47">
      <t>ヒダリカタ</t>
    </rPh>
    <rPh sb="49" eb="51">
      <t>テントウ</t>
    </rPh>
    <rPh sb="52" eb="53">
      <t>ヒダリ</t>
    </rPh>
    <rPh sb="53" eb="55">
      <t>サコツ</t>
    </rPh>
    <rPh sb="56" eb="57">
      <t>ヒダリ</t>
    </rPh>
    <rPh sb="57" eb="60">
      <t>ケンコウコツ</t>
    </rPh>
    <rPh sb="61" eb="63">
      <t>ジュショウ</t>
    </rPh>
    <phoneticPr fontId="5"/>
  </si>
  <si>
    <t>工場敷地内でキノコ培地の解砕作業中、解砕機の下回りにゴミが溜まり右手で取り除こうとして、機械に巻き込まれてしまい右手薬指の先を切断した。</t>
    <rPh sb="0" eb="2">
      <t>コウジョウ</t>
    </rPh>
    <rPh sb="2" eb="4">
      <t>シキチ</t>
    </rPh>
    <rPh sb="4" eb="5">
      <t>ナイ</t>
    </rPh>
    <rPh sb="9" eb="11">
      <t>バイチ</t>
    </rPh>
    <rPh sb="12" eb="13">
      <t>ゲ</t>
    </rPh>
    <rPh sb="13" eb="14">
      <t>サイ</t>
    </rPh>
    <rPh sb="14" eb="17">
      <t>サギョウチュウ</t>
    </rPh>
    <rPh sb="18" eb="19">
      <t>ゲ</t>
    </rPh>
    <rPh sb="19" eb="20">
      <t>サイ</t>
    </rPh>
    <rPh sb="20" eb="21">
      <t>キ</t>
    </rPh>
    <rPh sb="22" eb="24">
      <t>シタマワ</t>
    </rPh>
    <rPh sb="29" eb="30">
      <t>タ</t>
    </rPh>
    <rPh sb="32" eb="34">
      <t>ミギテ</t>
    </rPh>
    <rPh sb="35" eb="36">
      <t>ト</t>
    </rPh>
    <rPh sb="37" eb="38">
      <t>ノゾ</t>
    </rPh>
    <rPh sb="44" eb="46">
      <t>キカイ</t>
    </rPh>
    <rPh sb="47" eb="48">
      <t>マ</t>
    </rPh>
    <rPh sb="49" eb="50">
      <t>コ</t>
    </rPh>
    <rPh sb="56" eb="58">
      <t>ミギテ</t>
    </rPh>
    <rPh sb="58" eb="60">
      <t>クスリユビ</t>
    </rPh>
    <rPh sb="61" eb="62">
      <t>サキ</t>
    </rPh>
    <rPh sb="63" eb="65">
      <t>セツダン</t>
    </rPh>
    <phoneticPr fontId="5"/>
  </si>
  <si>
    <t>当社工場内で鉄板を移動中滑ってしまい、持っていた鉄板で右薬指先端をはさみ負傷した。</t>
    <rPh sb="0" eb="2">
      <t>トウシャ</t>
    </rPh>
    <rPh sb="2" eb="5">
      <t>コウジョウナイ</t>
    </rPh>
    <rPh sb="6" eb="8">
      <t>テッパン</t>
    </rPh>
    <rPh sb="9" eb="12">
      <t>イドウチュウ</t>
    </rPh>
    <rPh sb="12" eb="13">
      <t>スベ</t>
    </rPh>
    <rPh sb="19" eb="20">
      <t>モ</t>
    </rPh>
    <rPh sb="24" eb="26">
      <t>テッパン</t>
    </rPh>
    <rPh sb="27" eb="28">
      <t>ミギ</t>
    </rPh>
    <rPh sb="28" eb="30">
      <t>クスリユビ</t>
    </rPh>
    <rPh sb="30" eb="32">
      <t>センタン</t>
    </rPh>
    <rPh sb="36" eb="38">
      <t>フショウ</t>
    </rPh>
    <phoneticPr fontId="5"/>
  </si>
  <si>
    <t>機械器具製造業</t>
  </si>
  <si>
    <t>機械（精密機械を除く）器具製造業</t>
  </si>
  <si>
    <t>段ボール製函機のシートを供給するフィーダ部で、自動セットの起動ボタンを他オペレーターが押し機械が動きだした際、当事者が入り中間ゲートのフレームに腰部を挟まれ圧迫した。</t>
    <rPh sb="0" eb="1">
      <t>ダン</t>
    </rPh>
    <rPh sb="4" eb="5">
      <t>セイ</t>
    </rPh>
    <rPh sb="5" eb="6">
      <t>ハコ</t>
    </rPh>
    <rPh sb="6" eb="7">
      <t>キ</t>
    </rPh>
    <rPh sb="12" eb="14">
      <t>キョウキュウ</t>
    </rPh>
    <rPh sb="20" eb="21">
      <t>ブ</t>
    </rPh>
    <rPh sb="23" eb="25">
      <t>ジドウ</t>
    </rPh>
    <rPh sb="29" eb="31">
      <t>キドウ</t>
    </rPh>
    <rPh sb="35" eb="36">
      <t>タ</t>
    </rPh>
    <rPh sb="43" eb="44">
      <t>オ</t>
    </rPh>
    <rPh sb="45" eb="47">
      <t>キカイ</t>
    </rPh>
    <rPh sb="48" eb="49">
      <t>ウゴ</t>
    </rPh>
    <rPh sb="53" eb="54">
      <t>サイ</t>
    </rPh>
    <rPh sb="55" eb="58">
      <t>トウジシャ</t>
    </rPh>
    <rPh sb="59" eb="60">
      <t>ハイ</t>
    </rPh>
    <rPh sb="61" eb="63">
      <t>チュウカン</t>
    </rPh>
    <rPh sb="72" eb="74">
      <t>ヨウブ</t>
    </rPh>
    <rPh sb="75" eb="76">
      <t>ハサ</t>
    </rPh>
    <rPh sb="78" eb="80">
      <t>アッパク</t>
    </rPh>
    <phoneticPr fontId="5"/>
  </si>
  <si>
    <t>材木をフォークリフトではい積していて地上から約50cmの高さで選別作業をしていた際、材木がフォークリフトから落下しその下に左足があり親指を骨折した。</t>
    <rPh sb="0" eb="2">
      <t>ザイモク</t>
    </rPh>
    <rPh sb="13" eb="14">
      <t>セキ</t>
    </rPh>
    <rPh sb="18" eb="20">
      <t>チジョウ</t>
    </rPh>
    <rPh sb="22" eb="23">
      <t>ヤク</t>
    </rPh>
    <rPh sb="28" eb="29">
      <t>タカ</t>
    </rPh>
    <rPh sb="31" eb="33">
      <t>センベツ</t>
    </rPh>
    <rPh sb="33" eb="35">
      <t>サギョウ</t>
    </rPh>
    <rPh sb="40" eb="41">
      <t>サイ</t>
    </rPh>
    <rPh sb="42" eb="44">
      <t>ザイモク</t>
    </rPh>
    <rPh sb="54" eb="56">
      <t>ラッカ</t>
    </rPh>
    <rPh sb="59" eb="60">
      <t>シタ</t>
    </rPh>
    <rPh sb="61" eb="63">
      <t>ヒダリアシ</t>
    </rPh>
    <rPh sb="66" eb="68">
      <t>オヤユビ</t>
    </rPh>
    <rPh sb="69" eb="74">
      <t>コ</t>
    </rPh>
    <phoneticPr fontId="5"/>
  </si>
  <si>
    <t>工場内焼付塗装ライン最終場に於いて塗装を終了したベンダーの刃入れ用棚をライン上の品物吊るし用角棒から品物を取り外すため、角棒を降下させ引っ掛けたフックを取り外そうとしたが外れなかった為、もう少し降下させようと同僚に声をかけスイッチを押してもらった。その際左手を棚の上に掛けたままの状態でいたため降下した角棒に打たれ、左腕尺骨を骨折した。</t>
    <rPh sb="0" eb="3">
      <t>コウジョウナイ</t>
    </rPh>
    <rPh sb="3" eb="5">
      <t>ヤキツケ</t>
    </rPh>
    <rPh sb="5" eb="7">
      <t>トソウ</t>
    </rPh>
    <rPh sb="10" eb="12">
      <t>サイシュウ</t>
    </rPh>
    <rPh sb="12" eb="13">
      <t>バ</t>
    </rPh>
    <rPh sb="14" eb="15">
      <t>オ</t>
    </rPh>
    <rPh sb="17" eb="19">
      <t>トソウ</t>
    </rPh>
    <rPh sb="20" eb="22">
      <t>シュウリョウ</t>
    </rPh>
    <rPh sb="29" eb="30">
      <t>ハ</t>
    </rPh>
    <rPh sb="30" eb="31">
      <t>イ</t>
    </rPh>
    <rPh sb="32" eb="33">
      <t>ヨウ</t>
    </rPh>
    <rPh sb="33" eb="34">
      <t>タナ</t>
    </rPh>
    <rPh sb="38" eb="39">
      <t>ジョウ</t>
    </rPh>
    <rPh sb="40" eb="42">
      <t>シナモノ</t>
    </rPh>
    <rPh sb="42" eb="43">
      <t>ツ</t>
    </rPh>
    <rPh sb="45" eb="46">
      <t>ヨウ</t>
    </rPh>
    <rPh sb="46" eb="47">
      <t>カク</t>
    </rPh>
    <rPh sb="47" eb="48">
      <t>ボウ</t>
    </rPh>
    <rPh sb="50" eb="52">
      <t>シナモノ</t>
    </rPh>
    <rPh sb="53" eb="54">
      <t>ト</t>
    </rPh>
    <rPh sb="55" eb="56">
      <t>ハズ</t>
    </rPh>
    <rPh sb="60" eb="61">
      <t>カク</t>
    </rPh>
    <rPh sb="61" eb="62">
      <t>ボウ</t>
    </rPh>
    <rPh sb="63" eb="65">
      <t>コウカ</t>
    </rPh>
    <rPh sb="67" eb="68">
      <t>ヒ</t>
    </rPh>
    <rPh sb="69" eb="70">
      <t>カ</t>
    </rPh>
    <rPh sb="76" eb="77">
      <t>ト</t>
    </rPh>
    <rPh sb="78" eb="79">
      <t>ハズ</t>
    </rPh>
    <rPh sb="85" eb="86">
      <t>ハズ</t>
    </rPh>
    <rPh sb="91" eb="92">
      <t>タメ</t>
    </rPh>
    <rPh sb="95" eb="96">
      <t>スコ</t>
    </rPh>
    <rPh sb="97" eb="99">
      <t>コウカ</t>
    </rPh>
    <rPh sb="104" eb="106">
      <t>ドウリョウ</t>
    </rPh>
    <rPh sb="107" eb="108">
      <t>コエ</t>
    </rPh>
    <rPh sb="116" eb="117">
      <t>オ</t>
    </rPh>
    <rPh sb="126" eb="127">
      <t>サイ</t>
    </rPh>
    <rPh sb="127" eb="129">
      <t>ヒダリテ</t>
    </rPh>
    <rPh sb="130" eb="131">
      <t>タナ</t>
    </rPh>
    <rPh sb="132" eb="133">
      <t>ウエ</t>
    </rPh>
    <rPh sb="134" eb="135">
      <t>カ</t>
    </rPh>
    <rPh sb="140" eb="142">
      <t>ジョウタイ</t>
    </rPh>
    <rPh sb="147" eb="149">
      <t>コウカ</t>
    </rPh>
    <rPh sb="151" eb="152">
      <t>カク</t>
    </rPh>
    <rPh sb="152" eb="153">
      <t>ボウ</t>
    </rPh>
    <rPh sb="154" eb="155">
      <t>ウ</t>
    </rPh>
    <rPh sb="158" eb="160">
      <t>ヒダリウデ</t>
    </rPh>
    <rPh sb="160" eb="161">
      <t>シャク</t>
    </rPh>
    <rPh sb="161" eb="162">
      <t>ホネ</t>
    </rPh>
    <rPh sb="163" eb="168">
      <t>コ</t>
    </rPh>
    <phoneticPr fontId="5"/>
  </si>
  <si>
    <t>工場準備室で段積みしてあるケースに入った冷凍原料の1枚をケースより取り出して、ポリ袋に入れる作業を行っていた際に、ポリ袋に入れた瞬間にポリ袋のシール部が裂けて板状の原料が左足親指にあたり負傷した。</t>
    <rPh sb="0" eb="2">
      <t>コウジョウ</t>
    </rPh>
    <rPh sb="2" eb="4">
      <t>ジュンビ</t>
    </rPh>
    <rPh sb="4" eb="5">
      <t>シツ</t>
    </rPh>
    <rPh sb="6" eb="7">
      <t>ダン</t>
    </rPh>
    <rPh sb="7" eb="8">
      <t>ヅ</t>
    </rPh>
    <rPh sb="17" eb="18">
      <t>ハイ</t>
    </rPh>
    <rPh sb="20" eb="22">
      <t>レイトウ</t>
    </rPh>
    <rPh sb="22" eb="24">
      <t>ゲンリョウ</t>
    </rPh>
    <rPh sb="26" eb="27">
      <t>マイ</t>
    </rPh>
    <rPh sb="33" eb="34">
      <t>ト</t>
    </rPh>
    <rPh sb="35" eb="36">
      <t>ダ</t>
    </rPh>
    <rPh sb="41" eb="42">
      <t>フクロ</t>
    </rPh>
    <rPh sb="43" eb="44">
      <t>イ</t>
    </rPh>
    <rPh sb="46" eb="48">
      <t>サギョウ</t>
    </rPh>
    <rPh sb="49" eb="50">
      <t>オコナ</t>
    </rPh>
    <rPh sb="54" eb="55">
      <t>サイ</t>
    </rPh>
    <rPh sb="59" eb="60">
      <t>フクロ</t>
    </rPh>
    <rPh sb="61" eb="62">
      <t>イ</t>
    </rPh>
    <rPh sb="64" eb="66">
      <t>シュンカン</t>
    </rPh>
    <rPh sb="69" eb="70">
      <t>フクロ</t>
    </rPh>
    <rPh sb="74" eb="75">
      <t>ブ</t>
    </rPh>
    <rPh sb="76" eb="77">
      <t>サ</t>
    </rPh>
    <rPh sb="79" eb="81">
      <t>イタジョウ</t>
    </rPh>
    <rPh sb="82" eb="84">
      <t>ゲンリョウ</t>
    </rPh>
    <rPh sb="85" eb="87">
      <t>ヒダリアシ</t>
    </rPh>
    <rPh sb="87" eb="89">
      <t>オヤユビ</t>
    </rPh>
    <rPh sb="93" eb="95">
      <t>フショウ</t>
    </rPh>
    <phoneticPr fontId="5"/>
  </si>
  <si>
    <t>ダンプに乗せてあった削岩機を作業現場に持ち込むため、別のダンプに積み替えようと荷台から降ろす作業中、削岩機のハンドルが荷台の一部に引っ掛かってバランスが崩れ落下し左足甲部にあたり骨折した。</t>
    <rPh sb="4" eb="5">
      <t>ノ</t>
    </rPh>
    <rPh sb="10" eb="13">
      <t>サクガンキ</t>
    </rPh>
    <rPh sb="14" eb="16">
      <t>サギョウ</t>
    </rPh>
    <rPh sb="16" eb="18">
      <t>ゲンバ</t>
    </rPh>
    <rPh sb="19" eb="20">
      <t>モ</t>
    </rPh>
    <rPh sb="21" eb="22">
      <t>コ</t>
    </rPh>
    <rPh sb="26" eb="27">
      <t>ベツ</t>
    </rPh>
    <rPh sb="32" eb="33">
      <t>ツ</t>
    </rPh>
    <rPh sb="34" eb="35">
      <t>カ</t>
    </rPh>
    <rPh sb="39" eb="41">
      <t>ニダイ</t>
    </rPh>
    <rPh sb="43" eb="44">
      <t>オ</t>
    </rPh>
    <rPh sb="46" eb="49">
      <t>サギョウチュウ</t>
    </rPh>
    <rPh sb="50" eb="53">
      <t>サクガンキ</t>
    </rPh>
    <rPh sb="59" eb="61">
      <t>ニダイ</t>
    </rPh>
    <rPh sb="62" eb="64">
      <t>イチブ</t>
    </rPh>
    <rPh sb="65" eb="66">
      <t>ヒ</t>
    </rPh>
    <rPh sb="67" eb="68">
      <t>カ</t>
    </rPh>
    <rPh sb="76" eb="77">
      <t>クズ</t>
    </rPh>
    <rPh sb="78" eb="80">
      <t>ラッカ</t>
    </rPh>
    <rPh sb="81" eb="83">
      <t>ヒダリアシ</t>
    </rPh>
    <rPh sb="83" eb="84">
      <t>コウ</t>
    </rPh>
    <rPh sb="84" eb="85">
      <t>ブ</t>
    </rPh>
    <rPh sb="89" eb="94">
      <t>コ</t>
    </rPh>
    <phoneticPr fontId="5"/>
  </si>
  <si>
    <t>排水口のフタを外して清掃していたところ、誤って排水口に脚をとられ転倒した。</t>
    <rPh sb="0" eb="3">
      <t>ハイスイコウ</t>
    </rPh>
    <rPh sb="7" eb="8">
      <t>ハズ</t>
    </rPh>
    <rPh sb="10" eb="12">
      <t>セイソウ</t>
    </rPh>
    <rPh sb="20" eb="21">
      <t>アヤマ</t>
    </rPh>
    <rPh sb="23" eb="26">
      <t>ハイスイコウ</t>
    </rPh>
    <rPh sb="27" eb="28">
      <t>アシ</t>
    </rPh>
    <rPh sb="32" eb="34">
      <t>テントウ</t>
    </rPh>
    <phoneticPr fontId="5"/>
  </si>
  <si>
    <t>利用者をベッドから車椅子へ移乗する際、バランスを崩し利用者を抱えた状態で尻もちをつき、右膝を内側に捻った。</t>
    <rPh sb="0" eb="3">
      <t>リヨウシャ</t>
    </rPh>
    <rPh sb="9" eb="12">
      <t>クルマイス</t>
    </rPh>
    <rPh sb="13" eb="15">
      <t>イジョウ</t>
    </rPh>
    <rPh sb="17" eb="18">
      <t>サイ</t>
    </rPh>
    <rPh sb="24" eb="25">
      <t>クズ</t>
    </rPh>
    <rPh sb="26" eb="29">
      <t>リヨウシャ</t>
    </rPh>
    <rPh sb="30" eb="31">
      <t>カカ</t>
    </rPh>
    <rPh sb="33" eb="35">
      <t>ジョウタイ</t>
    </rPh>
    <rPh sb="36" eb="37">
      <t>シリ</t>
    </rPh>
    <rPh sb="43" eb="44">
      <t>ミギ</t>
    </rPh>
    <rPh sb="44" eb="45">
      <t>ヒザ</t>
    </rPh>
    <rPh sb="46" eb="48">
      <t>ウチガワ</t>
    </rPh>
    <rPh sb="49" eb="50">
      <t>ヒネ</t>
    </rPh>
    <phoneticPr fontId="5"/>
  </si>
  <si>
    <t>新聞配達中、一時停止がおろそかになり右から来た車と衝突し飛ばされた。</t>
    <rPh sb="0" eb="2">
      <t>シンブン</t>
    </rPh>
    <rPh sb="2" eb="5">
      <t>ハイタツチュウ</t>
    </rPh>
    <rPh sb="6" eb="8">
      <t>イチジ</t>
    </rPh>
    <rPh sb="8" eb="10">
      <t>テイシ</t>
    </rPh>
    <rPh sb="18" eb="19">
      <t>ミギ</t>
    </rPh>
    <rPh sb="21" eb="22">
      <t>キ</t>
    </rPh>
    <rPh sb="23" eb="24">
      <t>クルマ</t>
    </rPh>
    <rPh sb="25" eb="27">
      <t>ショウトツ</t>
    </rPh>
    <rPh sb="28" eb="29">
      <t>ト</t>
    </rPh>
    <phoneticPr fontId="5"/>
  </si>
  <si>
    <t>ブロックを作業箇所に配置中、バックホウのバケットに積んだブロックが落下し、斜面を転がり落ち左足にあたり骨折した。</t>
    <rPh sb="5" eb="7">
      <t>サギョウ</t>
    </rPh>
    <rPh sb="7" eb="9">
      <t>カショ</t>
    </rPh>
    <rPh sb="10" eb="13">
      <t>ハイチチュウ</t>
    </rPh>
    <rPh sb="25" eb="26">
      <t>ツ</t>
    </rPh>
    <rPh sb="33" eb="35">
      <t>ラッカ</t>
    </rPh>
    <rPh sb="37" eb="39">
      <t>シャメン</t>
    </rPh>
    <rPh sb="40" eb="41">
      <t>コロ</t>
    </rPh>
    <rPh sb="43" eb="44">
      <t>オ</t>
    </rPh>
    <rPh sb="45" eb="47">
      <t>ヒダリアシ</t>
    </rPh>
    <rPh sb="51" eb="56">
      <t>コ</t>
    </rPh>
    <phoneticPr fontId="5"/>
  </si>
  <si>
    <t>砂防工事業</t>
  </si>
  <si>
    <t>石、砂、砂利</t>
  </si>
  <si>
    <t>ビット室で自動車のドライブシャフトブーツを交換する為カッターで切断していたところ、刃先がゴムにひっかかり誤って支えていた左手親指の根元を切ってしまい受傷した。</t>
    <rPh sb="3" eb="4">
      <t>シツ</t>
    </rPh>
    <rPh sb="5" eb="8">
      <t>ジドウシャ</t>
    </rPh>
    <rPh sb="21" eb="23">
      <t>コウカン</t>
    </rPh>
    <rPh sb="25" eb="26">
      <t>タメ</t>
    </rPh>
    <rPh sb="31" eb="33">
      <t>セツダン</t>
    </rPh>
    <rPh sb="41" eb="43">
      <t>ハサキ</t>
    </rPh>
    <rPh sb="52" eb="53">
      <t>アヤマ</t>
    </rPh>
    <rPh sb="55" eb="56">
      <t>ササ</t>
    </rPh>
    <rPh sb="60" eb="62">
      <t>ヒダリテ</t>
    </rPh>
    <rPh sb="62" eb="64">
      <t>オヤユビ</t>
    </rPh>
    <rPh sb="65" eb="67">
      <t>ネモト</t>
    </rPh>
    <rPh sb="68" eb="69">
      <t>キ</t>
    </rPh>
    <rPh sb="74" eb="76">
      <t>ジュショウ</t>
    </rPh>
    <phoneticPr fontId="5"/>
  </si>
  <si>
    <t>燃料小売業</t>
    <rPh sb="0" eb="2">
      <t>ネンリョウ</t>
    </rPh>
    <rPh sb="2" eb="5">
      <t>コウリギョウ</t>
    </rPh>
    <phoneticPr fontId="5"/>
  </si>
  <si>
    <t>施設玄関前で利用者（知的障がい者）が無断で病院へ通院しようとしていたので、休診である旨を説明していたところ、急に暴れ出し顎・顔・首・肩などを怪我した。</t>
    <rPh sb="0" eb="2">
      <t>シセツ</t>
    </rPh>
    <rPh sb="2" eb="4">
      <t>ゲンカン</t>
    </rPh>
    <rPh sb="4" eb="5">
      <t>マエ</t>
    </rPh>
    <rPh sb="6" eb="9">
      <t>リヨウシャ</t>
    </rPh>
    <rPh sb="10" eb="12">
      <t>チテキ</t>
    </rPh>
    <rPh sb="12" eb="13">
      <t>ショウ</t>
    </rPh>
    <rPh sb="15" eb="16">
      <t>シャ</t>
    </rPh>
    <rPh sb="18" eb="20">
      <t>ムダン</t>
    </rPh>
    <rPh sb="21" eb="23">
      <t>ビョウイン</t>
    </rPh>
    <rPh sb="24" eb="26">
      <t>ツウイン</t>
    </rPh>
    <rPh sb="37" eb="39">
      <t>キュウシン</t>
    </rPh>
    <rPh sb="42" eb="43">
      <t>ムネ</t>
    </rPh>
    <rPh sb="44" eb="46">
      <t>セツメイ</t>
    </rPh>
    <rPh sb="54" eb="55">
      <t>キュウ</t>
    </rPh>
    <rPh sb="56" eb="57">
      <t>アバ</t>
    </rPh>
    <rPh sb="58" eb="59">
      <t>ダ</t>
    </rPh>
    <rPh sb="60" eb="61">
      <t>アゴ</t>
    </rPh>
    <rPh sb="62" eb="63">
      <t>カオ</t>
    </rPh>
    <rPh sb="64" eb="65">
      <t>クビ</t>
    </rPh>
    <rPh sb="66" eb="67">
      <t>カタ</t>
    </rPh>
    <rPh sb="70" eb="72">
      <t>ケガ</t>
    </rPh>
    <phoneticPr fontId="5"/>
  </si>
  <si>
    <t>解体工事現場で養生を外す作業中、縦軸を抜く時に重さがあった為バランスを崩し、クランプに左環指を引っ掛けた。</t>
    <rPh sb="0" eb="2">
      <t>カイタイ</t>
    </rPh>
    <rPh sb="2" eb="4">
      <t>コウジ</t>
    </rPh>
    <rPh sb="4" eb="6">
      <t>ゲンバ</t>
    </rPh>
    <rPh sb="7" eb="9">
      <t>ヨウジョウ</t>
    </rPh>
    <rPh sb="10" eb="11">
      <t>ハズ</t>
    </rPh>
    <rPh sb="12" eb="15">
      <t>サギョウチュウ</t>
    </rPh>
    <rPh sb="16" eb="18">
      <t>タテジク</t>
    </rPh>
    <rPh sb="19" eb="20">
      <t>ヌ</t>
    </rPh>
    <rPh sb="21" eb="22">
      <t>トキ</t>
    </rPh>
    <rPh sb="23" eb="24">
      <t>オモ</t>
    </rPh>
    <rPh sb="29" eb="30">
      <t>タメ</t>
    </rPh>
    <rPh sb="35" eb="36">
      <t>クズ</t>
    </rPh>
    <rPh sb="43" eb="44">
      <t>ヒダリ</t>
    </rPh>
    <rPh sb="44" eb="45">
      <t>ワ</t>
    </rPh>
    <rPh sb="45" eb="46">
      <t>ユビ</t>
    </rPh>
    <rPh sb="47" eb="48">
      <t>ヒ</t>
    </rPh>
    <rPh sb="49" eb="50">
      <t>カ</t>
    </rPh>
    <phoneticPr fontId="5"/>
  </si>
  <si>
    <t>利用者の入浴介助後、転倒を防止しようとしたが支えきれず左膝を捻り左足に重圧がかかり膝を負傷した。</t>
    <rPh sb="0" eb="3">
      <t>リヨウシャ</t>
    </rPh>
    <rPh sb="4" eb="6">
      <t>ニュウヨク</t>
    </rPh>
    <rPh sb="6" eb="8">
      <t>カイジョ</t>
    </rPh>
    <rPh sb="8" eb="9">
      <t>ゴ</t>
    </rPh>
    <rPh sb="10" eb="12">
      <t>テントウ</t>
    </rPh>
    <rPh sb="13" eb="15">
      <t>ボウシ</t>
    </rPh>
    <rPh sb="22" eb="23">
      <t>ササ</t>
    </rPh>
    <rPh sb="27" eb="28">
      <t>ヒダリ</t>
    </rPh>
    <rPh sb="28" eb="29">
      <t>ヒザ</t>
    </rPh>
    <rPh sb="30" eb="31">
      <t>ヒネ</t>
    </rPh>
    <rPh sb="32" eb="34">
      <t>ヒダリアシ</t>
    </rPh>
    <rPh sb="35" eb="37">
      <t>ジュウアツ</t>
    </rPh>
    <rPh sb="41" eb="42">
      <t>ヒザ</t>
    </rPh>
    <rPh sb="43" eb="45">
      <t>フショウ</t>
    </rPh>
    <phoneticPr fontId="5"/>
  </si>
  <si>
    <t>パチンコ店にて玉を流そうとドル箱に手を添えた時にJETカバーに右手薬指を強打した。</t>
    <rPh sb="4" eb="5">
      <t>ミセ</t>
    </rPh>
    <rPh sb="7" eb="8">
      <t>タマ</t>
    </rPh>
    <rPh sb="9" eb="10">
      <t>ナガ</t>
    </rPh>
    <rPh sb="15" eb="16">
      <t>ハコ</t>
    </rPh>
    <rPh sb="17" eb="18">
      <t>テ</t>
    </rPh>
    <rPh sb="19" eb="20">
      <t>ソ</t>
    </rPh>
    <rPh sb="22" eb="23">
      <t>トキ</t>
    </rPh>
    <rPh sb="31" eb="33">
      <t>ミギテ</t>
    </rPh>
    <rPh sb="33" eb="35">
      <t>クスリユビ</t>
    </rPh>
    <rPh sb="36" eb="38">
      <t>キョウダ</t>
    </rPh>
    <phoneticPr fontId="5"/>
  </si>
  <si>
    <t>当社倉庫でトラックに荷物を積み込み完了後、トラックの運転席から降りる際、ステップを踏み外し高さ約60cmから地面に落ち右足をつき捻った為右足甲を骨折した。</t>
    <rPh sb="0" eb="2">
      <t>トウシャ</t>
    </rPh>
    <rPh sb="2" eb="4">
      <t>ソウコ</t>
    </rPh>
    <rPh sb="10" eb="12">
      <t>ニモツ</t>
    </rPh>
    <rPh sb="13" eb="14">
      <t>ツ</t>
    </rPh>
    <rPh sb="15" eb="16">
      <t>コ</t>
    </rPh>
    <rPh sb="17" eb="19">
      <t>カンリョウ</t>
    </rPh>
    <rPh sb="19" eb="20">
      <t>ゴ</t>
    </rPh>
    <rPh sb="26" eb="29">
      <t>ウンテンセキ</t>
    </rPh>
    <rPh sb="31" eb="32">
      <t>オ</t>
    </rPh>
    <rPh sb="34" eb="35">
      <t>サイ</t>
    </rPh>
    <rPh sb="41" eb="42">
      <t>フ</t>
    </rPh>
    <rPh sb="43" eb="44">
      <t>ハズ</t>
    </rPh>
    <rPh sb="45" eb="46">
      <t>タカ</t>
    </rPh>
    <rPh sb="47" eb="48">
      <t>ヤク</t>
    </rPh>
    <rPh sb="54" eb="56">
      <t>ジメン</t>
    </rPh>
    <rPh sb="57" eb="58">
      <t>オ</t>
    </rPh>
    <rPh sb="59" eb="61">
      <t>ミギアシ</t>
    </rPh>
    <rPh sb="64" eb="65">
      <t>ヒネ</t>
    </rPh>
    <rPh sb="67" eb="68">
      <t>タメ</t>
    </rPh>
    <rPh sb="68" eb="70">
      <t>ミギアシ</t>
    </rPh>
    <rPh sb="70" eb="71">
      <t>コウ</t>
    </rPh>
    <rPh sb="72" eb="77">
      <t>コ</t>
    </rPh>
    <phoneticPr fontId="5"/>
  </si>
  <si>
    <t>ストレッチ成形時、鉄ハンマーで治具の下側から覗きこみ叩いた際、破片が飛び目に刺さった。</t>
    <rPh sb="5" eb="7">
      <t>セイケイ</t>
    </rPh>
    <rPh sb="7" eb="8">
      <t>ジ</t>
    </rPh>
    <rPh sb="9" eb="10">
      <t>テツ</t>
    </rPh>
    <rPh sb="15" eb="16">
      <t>チ</t>
    </rPh>
    <rPh sb="16" eb="17">
      <t>グ</t>
    </rPh>
    <rPh sb="18" eb="20">
      <t>シタガワ</t>
    </rPh>
    <rPh sb="22" eb="23">
      <t>ノゾ</t>
    </rPh>
    <rPh sb="26" eb="27">
      <t>タタ</t>
    </rPh>
    <rPh sb="29" eb="30">
      <t>サイ</t>
    </rPh>
    <rPh sb="31" eb="33">
      <t>ハヘン</t>
    </rPh>
    <rPh sb="34" eb="35">
      <t>ト</t>
    </rPh>
    <rPh sb="36" eb="37">
      <t>メ</t>
    </rPh>
    <rPh sb="38" eb="39">
      <t>サ</t>
    </rPh>
    <phoneticPr fontId="5"/>
  </si>
  <si>
    <t>利用者の入浴介助後、車椅子へ移乗させようとしたところ、腰を負傷した。</t>
    <rPh sb="0" eb="3">
      <t>リヨウシャ</t>
    </rPh>
    <rPh sb="4" eb="6">
      <t>ニュウヨク</t>
    </rPh>
    <rPh sb="6" eb="8">
      <t>カイジョ</t>
    </rPh>
    <rPh sb="8" eb="9">
      <t>ゴ</t>
    </rPh>
    <rPh sb="10" eb="13">
      <t>クルマイス</t>
    </rPh>
    <rPh sb="14" eb="16">
      <t>イジョウ</t>
    </rPh>
    <rPh sb="27" eb="28">
      <t>コシ</t>
    </rPh>
    <rPh sb="29" eb="31">
      <t>フショウ</t>
    </rPh>
    <phoneticPr fontId="5"/>
  </si>
  <si>
    <t>分類不能</t>
  </si>
  <si>
    <t>お客様の自動車を積載車より降ろそうとしていた時、車が滑り下がってきてしまったので咄嗟に左足が出て、車と積載車のラダー部の間に挟まれ負傷した。</t>
    <rPh sb="1" eb="3">
      <t>キャクサマ</t>
    </rPh>
    <rPh sb="4" eb="7">
      <t>ジドウシャ</t>
    </rPh>
    <rPh sb="8" eb="10">
      <t>セキサイ</t>
    </rPh>
    <rPh sb="10" eb="11">
      <t>シャ</t>
    </rPh>
    <rPh sb="13" eb="14">
      <t>オ</t>
    </rPh>
    <rPh sb="22" eb="23">
      <t>トキ</t>
    </rPh>
    <rPh sb="24" eb="25">
      <t>クルマ</t>
    </rPh>
    <rPh sb="26" eb="27">
      <t>スベ</t>
    </rPh>
    <rPh sb="28" eb="29">
      <t>サ</t>
    </rPh>
    <rPh sb="40" eb="42">
      <t>トッサ</t>
    </rPh>
    <rPh sb="43" eb="45">
      <t>ヒダリアシ</t>
    </rPh>
    <rPh sb="46" eb="47">
      <t>デ</t>
    </rPh>
    <rPh sb="49" eb="50">
      <t>クルマ</t>
    </rPh>
    <rPh sb="51" eb="53">
      <t>セキサイ</t>
    </rPh>
    <rPh sb="53" eb="54">
      <t>シャ</t>
    </rPh>
    <rPh sb="58" eb="59">
      <t>ブ</t>
    </rPh>
    <rPh sb="60" eb="61">
      <t>アイダ</t>
    </rPh>
    <rPh sb="62" eb="63">
      <t>ハサ</t>
    </rPh>
    <rPh sb="65" eb="67">
      <t>フショウ</t>
    </rPh>
    <phoneticPr fontId="5"/>
  </si>
  <si>
    <t>自動車整備業</t>
    <rPh sb="0" eb="3">
      <t>ジドウシャ</t>
    </rPh>
    <rPh sb="3" eb="6">
      <t>セイビギョウ</t>
    </rPh>
    <phoneticPr fontId="5"/>
  </si>
  <si>
    <t>その他の建設用機械</t>
  </si>
  <si>
    <t>新聞配達中、周りが暗く下の段差に気付かず左足を捻り負傷した。</t>
    <rPh sb="0" eb="2">
      <t>シンブン</t>
    </rPh>
    <rPh sb="2" eb="5">
      <t>ハイタツチュウ</t>
    </rPh>
    <rPh sb="6" eb="7">
      <t>マワ</t>
    </rPh>
    <rPh sb="9" eb="10">
      <t>クラ</t>
    </rPh>
    <rPh sb="11" eb="12">
      <t>シタ</t>
    </rPh>
    <rPh sb="13" eb="15">
      <t>ダンサ</t>
    </rPh>
    <rPh sb="16" eb="18">
      <t>キヅ</t>
    </rPh>
    <rPh sb="20" eb="22">
      <t>ヒダリアシ</t>
    </rPh>
    <rPh sb="23" eb="24">
      <t>ヒネ</t>
    </rPh>
    <rPh sb="25" eb="27">
      <t>フショウ</t>
    </rPh>
    <phoneticPr fontId="5"/>
  </si>
  <si>
    <t>予定配送後帰社し車両荷台内清掃中、足が滑り踏ん張った際左足小指付近に強い負荷がかかり骨折した。</t>
    <rPh sb="0" eb="2">
      <t>ヨテイ</t>
    </rPh>
    <rPh sb="2" eb="4">
      <t>ハイソウ</t>
    </rPh>
    <rPh sb="4" eb="5">
      <t>ゴ</t>
    </rPh>
    <rPh sb="5" eb="7">
      <t>キシャ</t>
    </rPh>
    <rPh sb="8" eb="10">
      <t>シャリョウ</t>
    </rPh>
    <rPh sb="10" eb="12">
      <t>ニダイ</t>
    </rPh>
    <rPh sb="12" eb="13">
      <t>ナイ</t>
    </rPh>
    <rPh sb="13" eb="16">
      <t>セイソウチュウ</t>
    </rPh>
    <rPh sb="17" eb="18">
      <t>アシ</t>
    </rPh>
    <rPh sb="19" eb="20">
      <t>スベ</t>
    </rPh>
    <rPh sb="21" eb="22">
      <t>フ</t>
    </rPh>
    <rPh sb="23" eb="24">
      <t>バ</t>
    </rPh>
    <rPh sb="26" eb="27">
      <t>サイ</t>
    </rPh>
    <rPh sb="27" eb="29">
      <t>ヒダリアシ</t>
    </rPh>
    <rPh sb="29" eb="31">
      <t>コユビ</t>
    </rPh>
    <rPh sb="31" eb="33">
      <t>フキン</t>
    </rPh>
    <rPh sb="34" eb="35">
      <t>ツヨ</t>
    </rPh>
    <rPh sb="36" eb="38">
      <t>フカ</t>
    </rPh>
    <rPh sb="42" eb="47">
      <t>コ</t>
    </rPh>
    <phoneticPr fontId="5"/>
  </si>
  <si>
    <t>その他の道路貨物運送業</t>
  </si>
  <si>
    <t>駐車場の代行車を確認に行った際、駐車場内に店舗用の看板が置いてあり暗かったので誤ってつまずき転倒し、左手小指を骨折した。</t>
    <rPh sb="0" eb="3">
      <t>チュウシャジョウ</t>
    </rPh>
    <rPh sb="4" eb="5">
      <t>ダイ</t>
    </rPh>
    <rPh sb="5" eb="6">
      <t>オコナ</t>
    </rPh>
    <rPh sb="6" eb="7">
      <t>クルマ</t>
    </rPh>
    <rPh sb="8" eb="10">
      <t>カクニン</t>
    </rPh>
    <rPh sb="11" eb="12">
      <t>イ</t>
    </rPh>
    <rPh sb="14" eb="15">
      <t>サイ</t>
    </rPh>
    <rPh sb="16" eb="19">
      <t>チュウシャジョウ</t>
    </rPh>
    <rPh sb="19" eb="20">
      <t>ナイ</t>
    </rPh>
    <rPh sb="21" eb="24">
      <t>テンポヨウ</t>
    </rPh>
    <rPh sb="25" eb="27">
      <t>カンバン</t>
    </rPh>
    <rPh sb="28" eb="29">
      <t>オ</t>
    </rPh>
    <rPh sb="33" eb="34">
      <t>クラ</t>
    </rPh>
    <rPh sb="39" eb="40">
      <t>アヤマ</t>
    </rPh>
    <rPh sb="46" eb="48">
      <t>テントウ</t>
    </rPh>
    <rPh sb="50" eb="52">
      <t>ヒダリテ</t>
    </rPh>
    <rPh sb="52" eb="54">
      <t>コユビ</t>
    </rPh>
    <rPh sb="55" eb="60">
      <t>コ</t>
    </rPh>
    <phoneticPr fontId="5"/>
  </si>
  <si>
    <t>冷凍倉庫内でフォークリフトに乗って荷出し作業中に、荷物と一緒に3mの高さから転落した。</t>
    <rPh sb="0" eb="2">
      <t>レイトウ</t>
    </rPh>
    <rPh sb="2" eb="5">
      <t>ソウコナイ</t>
    </rPh>
    <rPh sb="14" eb="15">
      <t>ノ</t>
    </rPh>
    <rPh sb="17" eb="18">
      <t>ニ</t>
    </rPh>
    <rPh sb="18" eb="19">
      <t>ダ</t>
    </rPh>
    <rPh sb="20" eb="23">
      <t>サギョウチュウ</t>
    </rPh>
    <rPh sb="25" eb="27">
      <t>ニモツ</t>
    </rPh>
    <rPh sb="28" eb="30">
      <t>イッショ</t>
    </rPh>
    <rPh sb="34" eb="35">
      <t>タカ</t>
    </rPh>
    <rPh sb="38" eb="40">
      <t>テンラク</t>
    </rPh>
    <phoneticPr fontId="5"/>
  </si>
  <si>
    <t>バイクで朝刊配達中、道路をUターンしようとして転倒し左部鎖骨を骨折した。</t>
    <rPh sb="4" eb="6">
      <t>チョウカン</t>
    </rPh>
    <rPh sb="6" eb="9">
      <t>ハイタツチュウ</t>
    </rPh>
    <rPh sb="10" eb="12">
      <t>ドウロ</t>
    </rPh>
    <rPh sb="23" eb="25">
      <t>テントウ</t>
    </rPh>
    <rPh sb="26" eb="27">
      <t>ヒダリ</t>
    </rPh>
    <rPh sb="27" eb="28">
      <t>ブ</t>
    </rPh>
    <rPh sb="28" eb="30">
      <t>サコツ</t>
    </rPh>
    <rPh sb="31" eb="36">
      <t>コ</t>
    </rPh>
    <phoneticPr fontId="5"/>
  </si>
  <si>
    <t>農業用倉庫新築工事現場において型枠を組むための準備作業中、丸鋸でコンパネを切断していた際コンパネがしっかり固定てきていなかったために丸鋸がコンパネにはじかれ、丸鋸の刃が右膝上にあたり切傷した。</t>
    <rPh sb="0" eb="2">
      <t>ノウギョウ</t>
    </rPh>
    <rPh sb="2" eb="3">
      <t>ヨウ</t>
    </rPh>
    <rPh sb="3" eb="5">
      <t>ソウコ</t>
    </rPh>
    <rPh sb="5" eb="7">
      <t>シンチク</t>
    </rPh>
    <rPh sb="7" eb="9">
      <t>コウジ</t>
    </rPh>
    <rPh sb="9" eb="11">
      <t>ゲンバ</t>
    </rPh>
    <rPh sb="15" eb="17">
      <t>カタワク</t>
    </rPh>
    <rPh sb="18" eb="19">
      <t>ク</t>
    </rPh>
    <rPh sb="23" eb="25">
      <t>ジュンビ</t>
    </rPh>
    <rPh sb="25" eb="28">
      <t>サギョウチュウ</t>
    </rPh>
    <rPh sb="29" eb="30">
      <t>マル</t>
    </rPh>
    <rPh sb="30" eb="31">
      <t>ノコ</t>
    </rPh>
    <rPh sb="37" eb="39">
      <t>セツダン</t>
    </rPh>
    <rPh sb="43" eb="44">
      <t>サイ</t>
    </rPh>
    <rPh sb="53" eb="55">
      <t>コテイ</t>
    </rPh>
    <rPh sb="66" eb="67">
      <t>マル</t>
    </rPh>
    <rPh sb="67" eb="68">
      <t>ノコ</t>
    </rPh>
    <rPh sb="79" eb="80">
      <t>マル</t>
    </rPh>
    <rPh sb="80" eb="81">
      <t>ノコ</t>
    </rPh>
    <rPh sb="82" eb="83">
      <t>ハ</t>
    </rPh>
    <rPh sb="84" eb="85">
      <t>ミギ</t>
    </rPh>
    <rPh sb="85" eb="86">
      <t>ヒザ</t>
    </rPh>
    <rPh sb="86" eb="87">
      <t>ウエ</t>
    </rPh>
    <rPh sb="91" eb="93">
      <t>キリキズ</t>
    </rPh>
    <phoneticPr fontId="5"/>
  </si>
  <si>
    <t>丸のこ盤</t>
  </si>
  <si>
    <t>一輪車で発掘作業で出た土砂の運搬と移植ゴテを使った土払いに従事中、足腰を痛めた。</t>
    <rPh sb="0" eb="2">
      <t>イチリン</t>
    </rPh>
    <rPh sb="2" eb="3">
      <t>シャ</t>
    </rPh>
    <rPh sb="4" eb="6">
      <t>ハックツ</t>
    </rPh>
    <rPh sb="6" eb="8">
      <t>サギョウ</t>
    </rPh>
    <rPh sb="9" eb="10">
      <t>デ</t>
    </rPh>
    <rPh sb="11" eb="13">
      <t>ドシャ</t>
    </rPh>
    <rPh sb="14" eb="16">
      <t>ウンパン</t>
    </rPh>
    <rPh sb="17" eb="19">
      <t>イショク</t>
    </rPh>
    <rPh sb="22" eb="23">
      <t>ツカ</t>
    </rPh>
    <rPh sb="25" eb="26">
      <t>ツチ</t>
    </rPh>
    <rPh sb="26" eb="27">
      <t>ハラ</t>
    </rPh>
    <rPh sb="29" eb="31">
      <t>ジュウジ</t>
    </rPh>
    <rPh sb="31" eb="32">
      <t>チュウ</t>
    </rPh>
    <rPh sb="33" eb="34">
      <t>アシ</t>
    </rPh>
    <rPh sb="34" eb="35">
      <t>コシ</t>
    </rPh>
    <rPh sb="36" eb="37">
      <t>イタ</t>
    </rPh>
    <phoneticPr fontId="5"/>
  </si>
  <si>
    <t>積み込み作業場で作業終了後の片付け中に、BOXの流れ止め用のアングルにつまずき転倒。その際、手をついた拍子に捻ってしまい捻挫した。</t>
    <rPh sb="0" eb="1">
      <t>ツ</t>
    </rPh>
    <rPh sb="2" eb="3">
      <t>コ</t>
    </rPh>
    <rPh sb="4" eb="6">
      <t>サギョウ</t>
    </rPh>
    <rPh sb="6" eb="7">
      <t>バ</t>
    </rPh>
    <rPh sb="8" eb="10">
      <t>サギョウ</t>
    </rPh>
    <rPh sb="10" eb="13">
      <t>シュウリョウゴ</t>
    </rPh>
    <rPh sb="14" eb="16">
      <t>カタヅ</t>
    </rPh>
    <rPh sb="17" eb="18">
      <t>チュウ</t>
    </rPh>
    <rPh sb="24" eb="25">
      <t>ナガ</t>
    </rPh>
    <rPh sb="26" eb="27">
      <t>ト</t>
    </rPh>
    <rPh sb="28" eb="29">
      <t>ヨウ</t>
    </rPh>
    <rPh sb="39" eb="41">
      <t>テントウ</t>
    </rPh>
    <rPh sb="44" eb="45">
      <t>サイ</t>
    </rPh>
    <rPh sb="46" eb="47">
      <t>テ</t>
    </rPh>
    <rPh sb="51" eb="53">
      <t>ヒョウシ</t>
    </rPh>
    <rPh sb="54" eb="55">
      <t>ヒネ</t>
    </rPh>
    <rPh sb="60" eb="62">
      <t>ネンザ</t>
    </rPh>
    <phoneticPr fontId="5"/>
  </si>
  <si>
    <t>溶接作業場で作業中、約30kgの製品を2年ほど連日扱っていて右肩負担がかかり痛みがひどくなり仕事ができない状態になった。</t>
    <rPh sb="0" eb="2">
      <t>ヨウセツ</t>
    </rPh>
    <rPh sb="2" eb="4">
      <t>サギョウ</t>
    </rPh>
    <rPh sb="4" eb="5">
      <t>バ</t>
    </rPh>
    <rPh sb="6" eb="9">
      <t>サギョウチュウ</t>
    </rPh>
    <rPh sb="10" eb="11">
      <t>ヤク</t>
    </rPh>
    <rPh sb="16" eb="18">
      <t>セイヒン</t>
    </rPh>
    <rPh sb="20" eb="21">
      <t>ネン</t>
    </rPh>
    <rPh sb="23" eb="25">
      <t>レンジツ</t>
    </rPh>
    <rPh sb="25" eb="26">
      <t>アツカ</t>
    </rPh>
    <rPh sb="30" eb="32">
      <t>ミギカタ</t>
    </rPh>
    <rPh sb="32" eb="34">
      <t>フタン</t>
    </rPh>
    <rPh sb="38" eb="39">
      <t>イタ</t>
    </rPh>
    <rPh sb="46" eb="48">
      <t>シゴト</t>
    </rPh>
    <rPh sb="53" eb="55">
      <t>ジョウタイ</t>
    </rPh>
    <phoneticPr fontId="5"/>
  </si>
  <si>
    <t>レジカウンターから出てお客様の対応をしようとした際、慌てて向かった為左足首を捻り捻挫した。</t>
    <rPh sb="9" eb="10">
      <t>デ</t>
    </rPh>
    <rPh sb="12" eb="14">
      <t>キャクサマ</t>
    </rPh>
    <rPh sb="15" eb="17">
      <t>タイオウ</t>
    </rPh>
    <rPh sb="24" eb="25">
      <t>サイ</t>
    </rPh>
    <rPh sb="26" eb="27">
      <t>アワ</t>
    </rPh>
    <rPh sb="29" eb="30">
      <t>ム</t>
    </rPh>
    <rPh sb="33" eb="34">
      <t>タメ</t>
    </rPh>
    <rPh sb="34" eb="37">
      <t>ヒダリアシクビ</t>
    </rPh>
    <rPh sb="38" eb="39">
      <t>ヒネ</t>
    </rPh>
    <rPh sb="40" eb="45">
      <t>ネ</t>
    </rPh>
    <phoneticPr fontId="5"/>
  </si>
  <si>
    <t>研究所にて棟から棟へ自転車で移動中、工事用のケーブルが道を横切っていたためその上を乗り上げた際にバランスを崩して転倒した。</t>
    <rPh sb="0" eb="3">
      <t>ケンキュウジョ</t>
    </rPh>
    <rPh sb="5" eb="6">
      <t>トウ</t>
    </rPh>
    <rPh sb="8" eb="9">
      <t>トウ</t>
    </rPh>
    <rPh sb="10" eb="13">
      <t>ジテンシャ</t>
    </rPh>
    <rPh sb="14" eb="17">
      <t>イドウチュウ</t>
    </rPh>
    <rPh sb="18" eb="21">
      <t>コウジヨウ</t>
    </rPh>
    <rPh sb="27" eb="28">
      <t>ミチ</t>
    </rPh>
    <rPh sb="29" eb="31">
      <t>ヨコギ</t>
    </rPh>
    <rPh sb="39" eb="40">
      <t>ウエ</t>
    </rPh>
    <rPh sb="41" eb="42">
      <t>ノ</t>
    </rPh>
    <rPh sb="43" eb="44">
      <t>ア</t>
    </rPh>
    <rPh sb="46" eb="47">
      <t>サイ</t>
    </rPh>
    <rPh sb="53" eb="54">
      <t>クズ</t>
    </rPh>
    <rPh sb="56" eb="58">
      <t>テントウ</t>
    </rPh>
    <phoneticPr fontId="5"/>
  </si>
  <si>
    <t>その他の乗物</t>
    <rPh sb="2" eb="3">
      <t>ホカ</t>
    </rPh>
    <rPh sb="4" eb="5">
      <t>ノ</t>
    </rPh>
    <rPh sb="5" eb="6">
      <t>モノ</t>
    </rPh>
    <phoneticPr fontId="5"/>
  </si>
  <si>
    <t>入居者を車椅子からベッドに移乗させた際、体勢を崩しベッドガードにぶつかり捻った。</t>
    <rPh sb="0" eb="3">
      <t>ニュウキョシャ</t>
    </rPh>
    <rPh sb="4" eb="7">
      <t>クルマイス</t>
    </rPh>
    <rPh sb="13" eb="15">
      <t>イジョウ</t>
    </rPh>
    <rPh sb="18" eb="19">
      <t>サイ</t>
    </rPh>
    <rPh sb="20" eb="22">
      <t>タイセイ</t>
    </rPh>
    <rPh sb="23" eb="24">
      <t>クズ</t>
    </rPh>
    <rPh sb="36" eb="37">
      <t>ヒネ</t>
    </rPh>
    <phoneticPr fontId="5"/>
  </si>
  <si>
    <t>その他の医療保健業</t>
  </si>
  <si>
    <t>工場内で食品容器加工のための真空成形機のシャリング部に詰まった製品を取り出そうとした際に、安全装置が作動せず手が挟まれ手のひらを切った。</t>
    <rPh sb="0" eb="3">
      <t>コウジョウナイ</t>
    </rPh>
    <rPh sb="4" eb="6">
      <t>ショクヒン</t>
    </rPh>
    <rPh sb="6" eb="8">
      <t>ヨウキ</t>
    </rPh>
    <rPh sb="8" eb="10">
      <t>カコウ</t>
    </rPh>
    <rPh sb="14" eb="16">
      <t>シンクウ</t>
    </rPh>
    <rPh sb="16" eb="18">
      <t>セイケイ</t>
    </rPh>
    <rPh sb="18" eb="19">
      <t>キ</t>
    </rPh>
    <rPh sb="25" eb="26">
      <t>ブ</t>
    </rPh>
    <rPh sb="27" eb="28">
      <t>ツ</t>
    </rPh>
    <rPh sb="31" eb="33">
      <t>セイヒン</t>
    </rPh>
    <rPh sb="34" eb="35">
      <t>ト</t>
    </rPh>
    <rPh sb="36" eb="37">
      <t>ダ</t>
    </rPh>
    <rPh sb="42" eb="43">
      <t>サイ</t>
    </rPh>
    <rPh sb="45" eb="47">
      <t>アンゼン</t>
    </rPh>
    <rPh sb="47" eb="49">
      <t>ソウチ</t>
    </rPh>
    <rPh sb="50" eb="52">
      <t>サドウ</t>
    </rPh>
    <rPh sb="54" eb="55">
      <t>テ</t>
    </rPh>
    <rPh sb="56" eb="57">
      <t>ハサ</t>
    </rPh>
    <rPh sb="59" eb="60">
      <t>テ</t>
    </rPh>
    <rPh sb="64" eb="65">
      <t>キ</t>
    </rPh>
    <phoneticPr fontId="5"/>
  </si>
  <si>
    <t>無機・有機化学工業製品製造業</t>
  </si>
  <si>
    <t>焼砂を入れるフレコンの紐に足を取られ転び、大腿骨複雑骨折になり入院した。</t>
    <rPh sb="0" eb="1">
      <t>ヤ</t>
    </rPh>
    <rPh sb="1" eb="2">
      <t>スナ</t>
    </rPh>
    <rPh sb="3" eb="4">
      <t>イ</t>
    </rPh>
    <rPh sb="11" eb="12">
      <t>ヒモ</t>
    </rPh>
    <rPh sb="13" eb="14">
      <t>アシ</t>
    </rPh>
    <rPh sb="15" eb="16">
      <t>ト</t>
    </rPh>
    <rPh sb="18" eb="19">
      <t>コロ</t>
    </rPh>
    <rPh sb="21" eb="24">
      <t>ダイタイコツ</t>
    </rPh>
    <rPh sb="24" eb="26">
      <t>フクザツ</t>
    </rPh>
    <rPh sb="26" eb="28">
      <t>コッセツ</t>
    </rPh>
    <rPh sb="31" eb="33">
      <t>ニュウイン</t>
    </rPh>
    <phoneticPr fontId="5"/>
  </si>
  <si>
    <t>鉱業</t>
  </si>
  <si>
    <t>土石採取業</t>
  </si>
  <si>
    <t>採石業</t>
  </si>
  <si>
    <t>ホーム利用者アパートの階段にて2階から1階へ移動中、足を踏み外して顔面・頭部を階段にぶつけ床まで転げ落ちた。</t>
    <rPh sb="3" eb="6">
      <t>リヨウシャ</t>
    </rPh>
    <rPh sb="11" eb="13">
      <t>カイダン</t>
    </rPh>
    <rPh sb="16" eb="17">
      <t>カイ</t>
    </rPh>
    <rPh sb="20" eb="21">
      <t>カイ</t>
    </rPh>
    <rPh sb="22" eb="25">
      <t>イドウチュウ</t>
    </rPh>
    <rPh sb="26" eb="27">
      <t>アシ</t>
    </rPh>
    <rPh sb="28" eb="29">
      <t>フ</t>
    </rPh>
    <rPh sb="30" eb="31">
      <t>ハズ</t>
    </rPh>
    <rPh sb="33" eb="35">
      <t>ガンメン</t>
    </rPh>
    <rPh sb="36" eb="38">
      <t>トウブ</t>
    </rPh>
    <rPh sb="39" eb="41">
      <t>カイダン</t>
    </rPh>
    <rPh sb="45" eb="46">
      <t>ユカ</t>
    </rPh>
    <rPh sb="48" eb="49">
      <t>コロ</t>
    </rPh>
    <rPh sb="50" eb="51">
      <t>オ</t>
    </rPh>
    <phoneticPr fontId="5"/>
  </si>
  <si>
    <t>工場内であく水の入ったキャスター付きの桶を移動させるため両手で動かしていたところ、側に置いてあった桶との間に右小指を挟んだ。</t>
    <rPh sb="0" eb="3">
      <t>コウジョウナイ</t>
    </rPh>
    <rPh sb="6" eb="7">
      <t>ミズ</t>
    </rPh>
    <rPh sb="8" eb="9">
      <t>ハイ</t>
    </rPh>
    <rPh sb="16" eb="17">
      <t>ツ</t>
    </rPh>
    <rPh sb="19" eb="20">
      <t>オケ</t>
    </rPh>
    <rPh sb="21" eb="23">
      <t>イドウ</t>
    </rPh>
    <rPh sb="28" eb="30">
      <t>リョウテ</t>
    </rPh>
    <rPh sb="31" eb="32">
      <t>ウゴ</t>
    </rPh>
    <rPh sb="41" eb="42">
      <t>ソバ</t>
    </rPh>
    <rPh sb="43" eb="44">
      <t>オ</t>
    </rPh>
    <rPh sb="49" eb="50">
      <t>オケ</t>
    </rPh>
    <rPh sb="52" eb="53">
      <t>アイダ</t>
    </rPh>
    <rPh sb="54" eb="55">
      <t>ミギ</t>
    </rPh>
    <rPh sb="55" eb="57">
      <t>コユビ</t>
    </rPh>
    <rPh sb="58" eb="59">
      <t>ハサ</t>
    </rPh>
    <phoneticPr fontId="5"/>
  </si>
  <si>
    <t>発掘現場内において掘削した排土を運搬する際に、土を積んだ一輪車を力を込めて踏ん張り押した折に、右脚を痛めた。</t>
    <rPh sb="0" eb="2">
      <t>ハックツ</t>
    </rPh>
    <rPh sb="2" eb="4">
      <t>ゲンバ</t>
    </rPh>
    <rPh sb="4" eb="5">
      <t>ナイ</t>
    </rPh>
    <rPh sb="9" eb="11">
      <t>クッサク</t>
    </rPh>
    <rPh sb="13" eb="14">
      <t>ハイ</t>
    </rPh>
    <rPh sb="14" eb="15">
      <t>ド</t>
    </rPh>
    <rPh sb="16" eb="18">
      <t>ウンパン</t>
    </rPh>
    <rPh sb="20" eb="21">
      <t>サイ</t>
    </rPh>
    <rPh sb="23" eb="24">
      <t>ツチ</t>
    </rPh>
    <rPh sb="25" eb="26">
      <t>ツ</t>
    </rPh>
    <rPh sb="28" eb="30">
      <t>イチリン</t>
    </rPh>
    <rPh sb="30" eb="31">
      <t>シャ</t>
    </rPh>
    <rPh sb="32" eb="33">
      <t>チカラ</t>
    </rPh>
    <rPh sb="34" eb="35">
      <t>コ</t>
    </rPh>
    <rPh sb="37" eb="38">
      <t>フ</t>
    </rPh>
    <rPh sb="39" eb="40">
      <t>バ</t>
    </rPh>
    <rPh sb="41" eb="42">
      <t>オ</t>
    </rPh>
    <rPh sb="44" eb="45">
      <t>オリ</t>
    </rPh>
    <rPh sb="47" eb="49">
      <t>ミギアシ</t>
    </rPh>
    <rPh sb="50" eb="51">
      <t>イタ</t>
    </rPh>
    <phoneticPr fontId="5"/>
  </si>
  <si>
    <t>施設内にて相談員の職員を呼びに向かう途中、床が濡れていた為滑り転んだ時に右手をついてしまい右手首を骨折した。</t>
    <rPh sb="0" eb="2">
      <t>シセツ</t>
    </rPh>
    <rPh sb="2" eb="3">
      <t>ナイ</t>
    </rPh>
    <rPh sb="5" eb="8">
      <t>ソウダンイン</t>
    </rPh>
    <rPh sb="9" eb="11">
      <t>ショクイン</t>
    </rPh>
    <rPh sb="12" eb="13">
      <t>ヨ</t>
    </rPh>
    <rPh sb="15" eb="16">
      <t>ム</t>
    </rPh>
    <rPh sb="18" eb="20">
      <t>トチュウ</t>
    </rPh>
    <rPh sb="21" eb="22">
      <t>ユカ</t>
    </rPh>
    <rPh sb="23" eb="24">
      <t>ヌ</t>
    </rPh>
    <rPh sb="28" eb="29">
      <t>タメ</t>
    </rPh>
    <rPh sb="29" eb="30">
      <t>スベ</t>
    </rPh>
    <rPh sb="31" eb="32">
      <t>コロ</t>
    </rPh>
    <rPh sb="34" eb="35">
      <t>トキ</t>
    </rPh>
    <rPh sb="36" eb="38">
      <t>ミギテ</t>
    </rPh>
    <rPh sb="45" eb="48">
      <t>ミギテクビ</t>
    </rPh>
    <rPh sb="49" eb="54">
      <t>コ</t>
    </rPh>
    <phoneticPr fontId="5"/>
  </si>
  <si>
    <t>郵便配達の途中、庭先へ入ったところ雪が解けずに凍結しており足を滑らせ転倒し、左手首を脱臼骨折した。</t>
    <rPh sb="0" eb="2">
      <t>ユウビン</t>
    </rPh>
    <rPh sb="2" eb="4">
      <t>ハイタツ</t>
    </rPh>
    <rPh sb="5" eb="7">
      <t>トチュウ</t>
    </rPh>
    <rPh sb="8" eb="10">
      <t>ニワサキ</t>
    </rPh>
    <rPh sb="11" eb="12">
      <t>ハイ</t>
    </rPh>
    <rPh sb="17" eb="18">
      <t>ユキ</t>
    </rPh>
    <rPh sb="19" eb="20">
      <t>ト</t>
    </rPh>
    <rPh sb="23" eb="25">
      <t>トウケツ</t>
    </rPh>
    <rPh sb="29" eb="30">
      <t>アシ</t>
    </rPh>
    <rPh sb="31" eb="32">
      <t>スベ</t>
    </rPh>
    <rPh sb="34" eb="36">
      <t>テントウ</t>
    </rPh>
    <rPh sb="38" eb="41">
      <t>ヒダリテクビ</t>
    </rPh>
    <rPh sb="42" eb="44">
      <t>ダッキュウ</t>
    </rPh>
    <rPh sb="44" eb="49">
      <t>コ</t>
    </rPh>
    <phoneticPr fontId="5"/>
  </si>
  <si>
    <t>工場において倉庫内を歩いていた際、シートを引き出すために使用するローラーの鉄パイプがずれていたので同僚が直そうとしたところ、ローラーが落ちてきて左足にあたり負傷した。</t>
    <rPh sb="0" eb="2">
      <t>コウジョウ</t>
    </rPh>
    <rPh sb="6" eb="9">
      <t>ソウコナイ</t>
    </rPh>
    <rPh sb="10" eb="11">
      <t>アル</t>
    </rPh>
    <rPh sb="15" eb="16">
      <t>サイ</t>
    </rPh>
    <rPh sb="21" eb="22">
      <t>ヒ</t>
    </rPh>
    <rPh sb="23" eb="24">
      <t>ダ</t>
    </rPh>
    <rPh sb="28" eb="30">
      <t>シヨウ</t>
    </rPh>
    <rPh sb="37" eb="38">
      <t>テツ</t>
    </rPh>
    <rPh sb="49" eb="51">
      <t>ドウリョウ</t>
    </rPh>
    <rPh sb="52" eb="53">
      <t>ナオ</t>
    </rPh>
    <rPh sb="67" eb="68">
      <t>オ</t>
    </rPh>
    <rPh sb="72" eb="74">
      <t>ヒダリアシ</t>
    </rPh>
    <rPh sb="78" eb="80">
      <t>フショウ</t>
    </rPh>
    <phoneticPr fontId="5"/>
  </si>
  <si>
    <t>工場内の道路上で作業場から空ドラム容器を空ドラム置場に返却し、作業場に戻る時に道路の舗装部分に足をとられ転倒し、右手首を骨折した。</t>
    <rPh sb="0" eb="3">
      <t>コウジョウナイ</t>
    </rPh>
    <rPh sb="4" eb="6">
      <t>ドウロ</t>
    </rPh>
    <rPh sb="6" eb="7">
      <t>ジョウ</t>
    </rPh>
    <rPh sb="8" eb="10">
      <t>サギョウ</t>
    </rPh>
    <rPh sb="10" eb="11">
      <t>バ</t>
    </rPh>
    <rPh sb="13" eb="14">
      <t>カラ</t>
    </rPh>
    <rPh sb="17" eb="19">
      <t>ヨウキ</t>
    </rPh>
    <rPh sb="20" eb="21">
      <t>カラ</t>
    </rPh>
    <rPh sb="24" eb="26">
      <t>オキバ</t>
    </rPh>
    <rPh sb="27" eb="29">
      <t>ヘンキャク</t>
    </rPh>
    <rPh sb="31" eb="33">
      <t>サギョウ</t>
    </rPh>
    <rPh sb="33" eb="34">
      <t>バ</t>
    </rPh>
    <rPh sb="35" eb="36">
      <t>モド</t>
    </rPh>
    <rPh sb="37" eb="38">
      <t>トキ</t>
    </rPh>
    <rPh sb="39" eb="41">
      <t>ドウロ</t>
    </rPh>
    <rPh sb="42" eb="44">
      <t>ホソウ</t>
    </rPh>
    <rPh sb="44" eb="46">
      <t>ブブン</t>
    </rPh>
    <rPh sb="47" eb="48">
      <t>アシ</t>
    </rPh>
    <rPh sb="52" eb="54">
      <t>テントウ</t>
    </rPh>
    <rPh sb="56" eb="59">
      <t>ミギテクビ</t>
    </rPh>
    <rPh sb="60" eb="65">
      <t>コ</t>
    </rPh>
    <phoneticPr fontId="5"/>
  </si>
  <si>
    <t>当社資材置場において建設資材を片付けている時、誤って木片を踏んだ為木片が割れその破片が右足底に突き刺さり負傷した。</t>
    <rPh sb="0" eb="2">
      <t>トウシャ</t>
    </rPh>
    <rPh sb="2" eb="4">
      <t>シザイ</t>
    </rPh>
    <rPh sb="4" eb="6">
      <t>オキバ</t>
    </rPh>
    <rPh sb="10" eb="12">
      <t>ケンセツ</t>
    </rPh>
    <rPh sb="12" eb="14">
      <t>シザイ</t>
    </rPh>
    <rPh sb="15" eb="17">
      <t>カタヅ</t>
    </rPh>
    <rPh sb="21" eb="22">
      <t>トキ</t>
    </rPh>
    <rPh sb="23" eb="24">
      <t>アヤマ</t>
    </rPh>
    <rPh sb="26" eb="28">
      <t>モクヘン</t>
    </rPh>
    <rPh sb="29" eb="30">
      <t>フ</t>
    </rPh>
    <rPh sb="32" eb="33">
      <t>タメ</t>
    </rPh>
    <rPh sb="33" eb="35">
      <t>モクヘン</t>
    </rPh>
    <rPh sb="36" eb="37">
      <t>ワ</t>
    </rPh>
    <rPh sb="40" eb="42">
      <t>ハヘン</t>
    </rPh>
    <rPh sb="43" eb="44">
      <t>ミギ</t>
    </rPh>
    <rPh sb="44" eb="45">
      <t>アシ</t>
    </rPh>
    <rPh sb="45" eb="46">
      <t>ソコ</t>
    </rPh>
    <rPh sb="47" eb="48">
      <t>ツ</t>
    </rPh>
    <rPh sb="49" eb="50">
      <t>サ</t>
    </rPh>
    <rPh sb="52" eb="54">
      <t>フショウ</t>
    </rPh>
    <phoneticPr fontId="5"/>
  </si>
  <si>
    <t>踏み抜き</t>
  </si>
  <si>
    <t>作業場内において豚肩部位の脱骨中、誤って右手のナイフにて左手親指第一関節部位を切った。</t>
    <rPh sb="0" eb="2">
      <t>サギョウ</t>
    </rPh>
    <rPh sb="2" eb="3">
      <t>バ</t>
    </rPh>
    <rPh sb="3" eb="4">
      <t>ナイ</t>
    </rPh>
    <rPh sb="8" eb="9">
      <t>ブタ</t>
    </rPh>
    <rPh sb="9" eb="10">
      <t>カタ</t>
    </rPh>
    <rPh sb="10" eb="12">
      <t>ブイ</t>
    </rPh>
    <rPh sb="13" eb="14">
      <t>ダッ</t>
    </rPh>
    <rPh sb="14" eb="15">
      <t>コツ</t>
    </rPh>
    <rPh sb="15" eb="16">
      <t>チュウ</t>
    </rPh>
    <rPh sb="17" eb="18">
      <t>アヤマ</t>
    </rPh>
    <rPh sb="20" eb="22">
      <t>ミギテ</t>
    </rPh>
    <rPh sb="28" eb="30">
      <t>ヒダリテ</t>
    </rPh>
    <rPh sb="30" eb="32">
      <t>オヤユビ</t>
    </rPh>
    <rPh sb="32" eb="34">
      <t>ダイイチ</t>
    </rPh>
    <rPh sb="34" eb="36">
      <t>カンセツ</t>
    </rPh>
    <rPh sb="36" eb="38">
      <t>ブイ</t>
    </rPh>
    <rPh sb="39" eb="40">
      <t>キ</t>
    </rPh>
    <phoneticPr fontId="5"/>
  </si>
  <si>
    <t>手工具</t>
    <rPh sb="0" eb="3">
      <t>シュコウグ</t>
    </rPh>
    <phoneticPr fontId="5"/>
  </si>
  <si>
    <t>利用者宅にて正座して記録を書き終え立ち上がろうとした際、足の感覚がなくなるほど痺れており、バランスを崩し左足を挫いた。</t>
    <rPh sb="0" eb="3">
      <t>リヨウシャ</t>
    </rPh>
    <rPh sb="3" eb="4">
      <t>タク</t>
    </rPh>
    <rPh sb="6" eb="8">
      <t>セイザ</t>
    </rPh>
    <rPh sb="10" eb="12">
      <t>キロク</t>
    </rPh>
    <rPh sb="13" eb="14">
      <t>カ</t>
    </rPh>
    <rPh sb="15" eb="16">
      <t>オ</t>
    </rPh>
    <rPh sb="17" eb="18">
      <t>タ</t>
    </rPh>
    <rPh sb="19" eb="20">
      <t>ア</t>
    </rPh>
    <rPh sb="26" eb="27">
      <t>サイ</t>
    </rPh>
    <rPh sb="28" eb="29">
      <t>アシ</t>
    </rPh>
    <rPh sb="30" eb="32">
      <t>カンカク</t>
    </rPh>
    <rPh sb="39" eb="40">
      <t>シビ</t>
    </rPh>
    <rPh sb="50" eb="51">
      <t>クズ</t>
    </rPh>
    <rPh sb="52" eb="54">
      <t>ヒダリアシ</t>
    </rPh>
    <rPh sb="55" eb="56">
      <t>クジ</t>
    </rPh>
    <phoneticPr fontId="5"/>
  </si>
  <si>
    <t>社会福祉施設</t>
    <rPh sb="0" eb="2">
      <t>シャカイ</t>
    </rPh>
    <rPh sb="2" eb="4">
      <t>フクシ</t>
    </rPh>
    <rPh sb="4" eb="6">
      <t>シセツ</t>
    </rPh>
    <phoneticPr fontId="5"/>
  </si>
  <si>
    <t>起因物なし</t>
    <rPh sb="0" eb="2">
      <t>キイン</t>
    </rPh>
    <rPh sb="2" eb="3">
      <t>ブツ</t>
    </rPh>
    <phoneticPr fontId="5"/>
  </si>
  <si>
    <t>当社車庫にて収集運搬用のトラックから降車する際に、足下をよく確認しなかった為砂利に足をとられて転倒した。</t>
    <rPh sb="0" eb="2">
      <t>トウシャ</t>
    </rPh>
    <rPh sb="2" eb="4">
      <t>シャコ</t>
    </rPh>
    <rPh sb="6" eb="8">
      <t>シュウシュウ</t>
    </rPh>
    <rPh sb="8" eb="11">
      <t>ウンパンヨウ</t>
    </rPh>
    <rPh sb="18" eb="20">
      <t>コウシャ</t>
    </rPh>
    <rPh sb="22" eb="23">
      <t>サイ</t>
    </rPh>
    <rPh sb="25" eb="27">
      <t>アシモト</t>
    </rPh>
    <rPh sb="30" eb="32">
      <t>カクニン</t>
    </rPh>
    <rPh sb="37" eb="38">
      <t>タメ</t>
    </rPh>
    <rPh sb="38" eb="40">
      <t>ジャリ</t>
    </rPh>
    <rPh sb="41" eb="42">
      <t>アシ</t>
    </rPh>
    <rPh sb="47" eb="49">
      <t>テントウ</t>
    </rPh>
    <phoneticPr fontId="5"/>
  </si>
  <si>
    <t>現場作業後、次の現場へ向かう為小型建柱を運転していたところ、緩やかなカーブで対向車線走行中の大型ダンプと正面衝突し、上半身及び足を挟まれた。</t>
    <rPh sb="0" eb="2">
      <t>ゲンバ</t>
    </rPh>
    <rPh sb="2" eb="4">
      <t>サギョウ</t>
    </rPh>
    <rPh sb="4" eb="5">
      <t>ゴ</t>
    </rPh>
    <rPh sb="6" eb="7">
      <t>ツギ</t>
    </rPh>
    <rPh sb="8" eb="10">
      <t>ゲンバ</t>
    </rPh>
    <rPh sb="11" eb="12">
      <t>ム</t>
    </rPh>
    <rPh sb="14" eb="15">
      <t>タメ</t>
    </rPh>
    <rPh sb="15" eb="17">
      <t>コガタ</t>
    </rPh>
    <rPh sb="17" eb="18">
      <t>タ</t>
    </rPh>
    <rPh sb="18" eb="19">
      <t>ハシラ</t>
    </rPh>
    <rPh sb="20" eb="22">
      <t>ウンテン</t>
    </rPh>
    <rPh sb="30" eb="31">
      <t>ユル</t>
    </rPh>
    <rPh sb="38" eb="40">
      <t>タイコウ</t>
    </rPh>
    <rPh sb="40" eb="42">
      <t>シャセン</t>
    </rPh>
    <rPh sb="42" eb="45">
      <t>ソウコウチュウ</t>
    </rPh>
    <rPh sb="46" eb="48">
      <t>オオガタ</t>
    </rPh>
    <rPh sb="52" eb="54">
      <t>ショウメン</t>
    </rPh>
    <rPh sb="54" eb="56">
      <t>ショウトツ</t>
    </rPh>
    <rPh sb="58" eb="61">
      <t>ジョウハンシン</t>
    </rPh>
    <rPh sb="61" eb="62">
      <t>オヨ</t>
    </rPh>
    <rPh sb="63" eb="64">
      <t>アシ</t>
    </rPh>
    <rPh sb="65" eb="66">
      <t>ハサ</t>
    </rPh>
    <phoneticPr fontId="5"/>
  </si>
  <si>
    <t>事業所工場内に於いて、クレーンで吊っていた鉄板の揺れを安定させ位置を修正する為に、一度定盤に載せてから再度鉄板を持ち上げたのだが、鉄板が自分の立っている方向へ向かってきて、左足首をプラズマ切断機の操作台と鉄板の間に挟み負傷した。</t>
    <rPh sb="0" eb="3">
      <t>ジギョウショ</t>
    </rPh>
    <rPh sb="3" eb="6">
      <t>コウジョウナイ</t>
    </rPh>
    <rPh sb="7" eb="8">
      <t>オ</t>
    </rPh>
    <rPh sb="16" eb="17">
      <t>ツ</t>
    </rPh>
    <rPh sb="21" eb="23">
      <t>テッパン</t>
    </rPh>
    <rPh sb="24" eb="25">
      <t>ユ</t>
    </rPh>
    <rPh sb="27" eb="29">
      <t>アンテイ</t>
    </rPh>
    <rPh sb="31" eb="33">
      <t>イチ</t>
    </rPh>
    <rPh sb="34" eb="36">
      <t>シュウセイ</t>
    </rPh>
    <rPh sb="38" eb="39">
      <t>タメ</t>
    </rPh>
    <rPh sb="41" eb="43">
      <t>イチド</t>
    </rPh>
    <rPh sb="43" eb="44">
      <t>テイ</t>
    </rPh>
    <rPh sb="44" eb="45">
      <t>バン</t>
    </rPh>
    <rPh sb="46" eb="47">
      <t>ノ</t>
    </rPh>
    <rPh sb="51" eb="53">
      <t>サイド</t>
    </rPh>
    <rPh sb="53" eb="55">
      <t>テッパン</t>
    </rPh>
    <rPh sb="56" eb="57">
      <t>モ</t>
    </rPh>
    <rPh sb="58" eb="59">
      <t>ア</t>
    </rPh>
    <rPh sb="65" eb="67">
      <t>テッパン</t>
    </rPh>
    <rPh sb="68" eb="70">
      <t>ジブン</t>
    </rPh>
    <rPh sb="71" eb="72">
      <t>タ</t>
    </rPh>
    <rPh sb="76" eb="78">
      <t>ホウコウ</t>
    </rPh>
    <rPh sb="79" eb="80">
      <t>ム</t>
    </rPh>
    <rPh sb="86" eb="89">
      <t>ヒダリアシクビ</t>
    </rPh>
    <rPh sb="94" eb="96">
      <t>セツダン</t>
    </rPh>
    <rPh sb="96" eb="97">
      <t>キ</t>
    </rPh>
    <rPh sb="98" eb="100">
      <t>ソウサ</t>
    </rPh>
    <rPh sb="100" eb="101">
      <t>ダイ</t>
    </rPh>
    <rPh sb="102" eb="104">
      <t>テッパン</t>
    </rPh>
    <rPh sb="105" eb="106">
      <t>アイダ</t>
    </rPh>
    <rPh sb="107" eb="108">
      <t>ハサ</t>
    </rPh>
    <rPh sb="109" eb="111">
      <t>フショウ</t>
    </rPh>
    <phoneticPr fontId="5"/>
  </si>
  <si>
    <t>給食室内で片付け作業を行う際に、床が滑りやすくなっていてグレーチングの上で転んでしまい手をついて左手中指を切った。</t>
    <rPh sb="0" eb="2">
      <t>キュウショク</t>
    </rPh>
    <rPh sb="2" eb="4">
      <t>シツナイ</t>
    </rPh>
    <rPh sb="5" eb="7">
      <t>カタヅ</t>
    </rPh>
    <rPh sb="8" eb="10">
      <t>サギョウ</t>
    </rPh>
    <rPh sb="11" eb="12">
      <t>オコナ</t>
    </rPh>
    <rPh sb="13" eb="14">
      <t>サイ</t>
    </rPh>
    <rPh sb="16" eb="17">
      <t>ユカ</t>
    </rPh>
    <rPh sb="18" eb="19">
      <t>スベ</t>
    </rPh>
    <rPh sb="35" eb="36">
      <t>ウエ</t>
    </rPh>
    <rPh sb="37" eb="38">
      <t>コロ</t>
    </rPh>
    <rPh sb="43" eb="44">
      <t>テ</t>
    </rPh>
    <rPh sb="48" eb="50">
      <t>ヒダリテ</t>
    </rPh>
    <rPh sb="50" eb="52">
      <t>ナカユビ</t>
    </rPh>
    <rPh sb="53" eb="54">
      <t>キ</t>
    </rPh>
    <phoneticPr fontId="5"/>
  </si>
  <si>
    <t>派遣先の工場において、ナット付けの溶接作業に従事していた。カウンターリセットを忘れたまま足踏みスイッチを踏んで溶接しようとしたところ、ナットのみ送給され溶接がされなかったためナットを取ろうとした際、リセットスイッチに腕が触れ、上部電極が作動・加圧して人差し指を挟んだ。</t>
    <rPh sb="0" eb="2">
      <t>ハケン</t>
    </rPh>
    <rPh sb="2" eb="3">
      <t>サキ</t>
    </rPh>
    <rPh sb="4" eb="6">
      <t>コウジョウ</t>
    </rPh>
    <rPh sb="14" eb="15">
      <t>ツ</t>
    </rPh>
    <rPh sb="17" eb="19">
      <t>ヨウセツ</t>
    </rPh>
    <rPh sb="19" eb="21">
      <t>サギョウ</t>
    </rPh>
    <rPh sb="22" eb="24">
      <t>ジュウジ</t>
    </rPh>
    <rPh sb="39" eb="40">
      <t>ワス</t>
    </rPh>
    <rPh sb="44" eb="45">
      <t>アシ</t>
    </rPh>
    <rPh sb="45" eb="46">
      <t>ブ</t>
    </rPh>
    <rPh sb="52" eb="53">
      <t>フ</t>
    </rPh>
    <rPh sb="55" eb="57">
      <t>ヨウセツ</t>
    </rPh>
    <rPh sb="72" eb="73">
      <t>オク</t>
    </rPh>
    <rPh sb="73" eb="74">
      <t>キュウ</t>
    </rPh>
    <rPh sb="76" eb="78">
      <t>ヨウセツ</t>
    </rPh>
    <rPh sb="91" eb="92">
      <t>ト</t>
    </rPh>
    <rPh sb="97" eb="98">
      <t>サイ</t>
    </rPh>
    <rPh sb="108" eb="109">
      <t>ウデ</t>
    </rPh>
    <rPh sb="110" eb="111">
      <t>フ</t>
    </rPh>
    <rPh sb="113" eb="115">
      <t>ジョウブ</t>
    </rPh>
    <rPh sb="115" eb="117">
      <t>デンキョク</t>
    </rPh>
    <rPh sb="118" eb="120">
      <t>サドウ</t>
    </rPh>
    <rPh sb="121" eb="122">
      <t>カ</t>
    </rPh>
    <rPh sb="122" eb="123">
      <t>アツ</t>
    </rPh>
    <rPh sb="125" eb="127">
      <t>ヒトサ</t>
    </rPh>
    <rPh sb="128" eb="129">
      <t>ユビ</t>
    </rPh>
    <rPh sb="130" eb="131">
      <t>ハサ</t>
    </rPh>
    <phoneticPr fontId="5"/>
  </si>
  <si>
    <t>溶接装置</t>
  </si>
  <si>
    <t>その他の溶接装置</t>
  </si>
  <si>
    <t>包装機内でたるんでしまった袋をとろうとして入れてはいけないところから手を入れてしまい、ギロチンが降りてきて左手中指を切断した。</t>
    <rPh sb="0" eb="2">
      <t>ホウソウ</t>
    </rPh>
    <rPh sb="2" eb="3">
      <t>キ</t>
    </rPh>
    <rPh sb="3" eb="4">
      <t>ナイ</t>
    </rPh>
    <rPh sb="13" eb="14">
      <t>フクロ</t>
    </rPh>
    <rPh sb="21" eb="22">
      <t>イ</t>
    </rPh>
    <rPh sb="34" eb="35">
      <t>テ</t>
    </rPh>
    <rPh sb="36" eb="37">
      <t>イ</t>
    </rPh>
    <rPh sb="48" eb="49">
      <t>オ</t>
    </rPh>
    <rPh sb="53" eb="55">
      <t>ヒダリテ</t>
    </rPh>
    <rPh sb="55" eb="57">
      <t>ナカユビ</t>
    </rPh>
    <rPh sb="58" eb="60">
      <t>セツダン</t>
    </rPh>
    <phoneticPr fontId="5"/>
  </si>
  <si>
    <t>パン、菓子製造業</t>
    <rPh sb="3" eb="5">
      <t>カシ</t>
    </rPh>
    <rPh sb="5" eb="8">
      <t>セイゾウギョウ</t>
    </rPh>
    <phoneticPr fontId="5"/>
  </si>
  <si>
    <t>介護浴室にて入浴介助中、浴槽内のシャワーチェアーにつかまったところ、ブレーキがかかっていなかった為動き、バランスを崩し浴槽内に転落し骨折した。</t>
    <rPh sb="0" eb="2">
      <t>カイゴ</t>
    </rPh>
    <rPh sb="2" eb="4">
      <t>ヨクシツ</t>
    </rPh>
    <rPh sb="6" eb="8">
      <t>ニュウヨク</t>
    </rPh>
    <rPh sb="8" eb="10">
      <t>カイジョ</t>
    </rPh>
    <rPh sb="10" eb="11">
      <t>チュウ</t>
    </rPh>
    <rPh sb="12" eb="14">
      <t>ヨクソウ</t>
    </rPh>
    <rPh sb="14" eb="15">
      <t>ナイ</t>
    </rPh>
    <rPh sb="48" eb="49">
      <t>タメ</t>
    </rPh>
    <rPh sb="49" eb="50">
      <t>ウゴ</t>
    </rPh>
    <rPh sb="57" eb="58">
      <t>クズ</t>
    </rPh>
    <rPh sb="59" eb="61">
      <t>ヨクソウ</t>
    </rPh>
    <rPh sb="61" eb="62">
      <t>ナイ</t>
    </rPh>
    <rPh sb="63" eb="65">
      <t>テンラク</t>
    </rPh>
    <rPh sb="66" eb="71">
      <t>コ</t>
    </rPh>
    <phoneticPr fontId="5"/>
  </si>
  <si>
    <t>商品を陳列するためフードケースの前でしゃがみ込んで作業をしていたところ、同僚が別の作業の為被災者の右側のスペースに入った際に右半身にぶつかり、左側に転倒した。その際左手を床に突きその衝撃で左肩を捻った。</t>
    <rPh sb="0" eb="2">
      <t>ショウヒン</t>
    </rPh>
    <rPh sb="3" eb="5">
      <t>チンレツ</t>
    </rPh>
    <rPh sb="16" eb="17">
      <t>マエ</t>
    </rPh>
    <rPh sb="22" eb="23">
      <t>コ</t>
    </rPh>
    <rPh sb="25" eb="27">
      <t>サギョウ</t>
    </rPh>
    <rPh sb="36" eb="38">
      <t>ドウリョウ</t>
    </rPh>
    <rPh sb="39" eb="40">
      <t>ベツ</t>
    </rPh>
    <rPh sb="41" eb="43">
      <t>サギョウ</t>
    </rPh>
    <rPh sb="44" eb="45">
      <t>タメ</t>
    </rPh>
    <rPh sb="45" eb="48">
      <t>ヒサイシャ</t>
    </rPh>
    <rPh sb="49" eb="51">
      <t>ミギガワ</t>
    </rPh>
    <rPh sb="57" eb="58">
      <t>ハイ</t>
    </rPh>
    <rPh sb="60" eb="61">
      <t>サイ</t>
    </rPh>
    <rPh sb="62" eb="65">
      <t>ミギハンシン</t>
    </rPh>
    <rPh sb="71" eb="73">
      <t>ヒダリガワ</t>
    </rPh>
    <rPh sb="74" eb="76">
      <t>テントウ</t>
    </rPh>
    <rPh sb="81" eb="82">
      <t>サイ</t>
    </rPh>
    <rPh sb="82" eb="84">
      <t>ヒダリテ</t>
    </rPh>
    <rPh sb="85" eb="86">
      <t>ユカ</t>
    </rPh>
    <rPh sb="87" eb="88">
      <t>ツ</t>
    </rPh>
    <rPh sb="91" eb="93">
      <t>ショウゲキ</t>
    </rPh>
    <rPh sb="94" eb="96">
      <t>ヒダリカタ</t>
    </rPh>
    <rPh sb="97" eb="98">
      <t>ヒネ</t>
    </rPh>
    <phoneticPr fontId="5"/>
  </si>
  <si>
    <t>組立棟作業場で燃料給油車をキャブチルトした状態でキャブ内への配線引回し作業を行っていた。作業が終了しキャブを下ろそうと移動した際、車輛左側のサイドミラーに気付かず顔面をぶつけ右目の下を裂傷した。</t>
    <rPh sb="0" eb="2">
      <t>クミタテ</t>
    </rPh>
    <rPh sb="2" eb="3">
      <t>トウ</t>
    </rPh>
    <rPh sb="3" eb="5">
      <t>サギョウ</t>
    </rPh>
    <rPh sb="5" eb="6">
      <t>バ</t>
    </rPh>
    <rPh sb="7" eb="9">
      <t>ネンリョウ</t>
    </rPh>
    <rPh sb="9" eb="11">
      <t>キュウユ</t>
    </rPh>
    <rPh sb="11" eb="12">
      <t>シャ</t>
    </rPh>
    <rPh sb="21" eb="23">
      <t>ジョウタイ</t>
    </rPh>
    <rPh sb="27" eb="28">
      <t>ナイ</t>
    </rPh>
    <rPh sb="30" eb="32">
      <t>ハイセン</t>
    </rPh>
    <rPh sb="32" eb="34">
      <t>ヒキマワ</t>
    </rPh>
    <rPh sb="35" eb="37">
      <t>サギョウ</t>
    </rPh>
    <rPh sb="38" eb="39">
      <t>オコナ</t>
    </rPh>
    <rPh sb="44" eb="46">
      <t>サギョウ</t>
    </rPh>
    <rPh sb="47" eb="49">
      <t>シュウリョウ</t>
    </rPh>
    <rPh sb="54" eb="55">
      <t>オ</t>
    </rPh>
    <rPh sb="59" eb="61">
      <t>イドウ</t>
    </rPh>
    <rPh sb="63" eb="64">
      <t>サイ</t>
    </rPh>
    <rPh sb="65" eb="67">
      <t>シャリョウ</t>
    </rPh>
    <rPh sb="67" eb="69">
      <t>ヒダリガワ</t>
    </rPh>
    <rPh sb="77" eb="79">
      <t>キヅ</t>
    </rPh>
    <rPh sb="81" eb="83">
      <t>ガンメン</t>
    </rPh>
    <rPh sb="87" eb="89">
      <t>ミギメ</t>
    </rPh>
    <rPh sb="90" eb="91">
      <t>シタ</t>
    </rPh>
    <rPh sb="92" eb="94">
      <t>レッショウ</t>
    </rPh>
    <phoneticPr fontId="5"/>
  </si>
  <si>
    <t>工場敷地内において鋼材を積むためトラックを倉庫内に停車し運転席から降りた際、下に置いてあった鋼材に足が引っかかってしまい後ろに転倒し後頭部を負傷した。</t>
    <rPh sb="0" eb="2">
      <t>コウジョウ</t>
    </rPh>
    <rPh sb="2" eb="4">
      <t>シキチ</t>
    </rPh>
    <rPh sb="4" eb="5">
      <t>ナイ</t>
    </rPh>
    <rPh sb="9" eb="11">
      <t>コウザイ</t>
    </rPh>
    <rPh sb="12" eb="13">
      <t>ツ</t>
    </rPh>
    <rPh sb="21" eb="24">
      <t>ソウコナイ</t>
    </rPh>
    <rPh sb="25" eb="27">
      <t>テイシャ</t>
    </rPh>
    <rPh sb="28" eb="30">
      <t>ウンテン</t>
    </rPh>
    <rPh sb="30" eb="31">
      <t>セキ</t>
    </rPh>
    <rPh sb="33" eb="34">
      <t>オ</t>
    </rPh>
    <rPh sb="36" eb="37">
      <t>サイ</t>
    </rPh>
    <rPh sb="38" eb="39">
      <t>シタ</t>
    </rPh>
    <rPh sb="40" eb="41">
      <t>オ</t>
    </rPh>
    <rPh sb="46" eb="48">
      <t>コウザイ</t>
    </rPh>
    <rPh sb="49" eb="50">
      <t>アシ</t>
    </rPh>
    <rPh sb="51" eb="52">
      <t>ヒ</t>
    </rPh>
    <rPh sb="60" eb="61">
      <t>ウシ</t>
    </rPh>
    <rPh sb="63" eb="65">
      <t>テントウ</t>
    </rPh>
    <rPh sb="66" eb="69">
      <t>コウトウブ</t>
    </rPh>
    <rPh sb="70" eb="72">
      <t>フショウ</t>
    </rPh>
    <phoneticPr fontId="5"/>
  </si>
  <si>
    <t>駐車場において地面が凍結していたため転倒し、右手をついた上に自分の体が乗ってしまい手首を骨折した。</t>
    <rPh sb="0" eb="3">
      <t>チュウシャジョウ</t>
    </rPh>
    <rPh sb="7" eb="9">
      <t>ジメン</t>
    </rPh>
    <rPh sb="10" eb="12">
      <t>トウケツ</t>
    </rPh>
    <rPh sb="18" eb="20">
      <t>テントウ</t>
    </rPh>
    <rPh sb="22" eb="24">
      <t>ミギテ</t>
    </rPh>
    <rPh sb="28" eb="29">
      <t>ウエ</t>
    </rPh>
    <rPh sb="30" eb="32">
      <t>ジブン</t>
    </rPh>
    <rPh sb="33" eb="34">
      <t>カラダ</t>
    </rPh>
    <rPh sb="35" eb="36">
      <t>ノ</t>
    </rPh>
    <rPh sb="41" eb="43">
      <t>テクビ</t>
    </rPh>
    <rPh sb="44" eb="49">
      <t>コ</t>
    </rPh>
    <phoneticPr fontId="5"/>
  </si>
  <si>
    <t>調理棟でカレーを作る調理中に、豚肉のあく取りをする為プラスケットにあけた肉の上からバケツでお湯を少しずつかけていたところ、手元が滑り誤ってお湯が長靴の中に入ってしまった。</t>
    <rPh sb="0" eb="2">
      <t>チョウリ</t>
    </rPh>
    <rPh sb="2" eb="3">
      <t>トウ</t>
    </rPh>
    <rPh sb="8" eb="9">
      <t>ツク</t>
    </rPh>
    <rPh sb="10" eb="13">
      <t>チョウリチュウ</t>
    </rPh>
    <rPh sb="15" eb="17">
      <t>ブタニク</t>
    </rPh>
    <rPh sb="20" eb="21">
      <t>ト</t>
    </rPh>
    <rPh sb="25" eb="26">
      <t>タメ</t>
    </rPh>
    <rPh sb="36" eb="37">
      <t>ニク</t>
    </rPh>
    <rPh sb="38" eb="39">
      <t>ウエ</t>
    </rPh>
    <rPh sb="46" eb="47">
      <t>ユ</t>
    </rPh>
    <rPh sb="48" eb="49">
      <t>スコ</t>
    </rPh>
    <rPh sb="61" eb="63">
      <t>テモト</t>
    </rPh>
    <rPh sb="64" eb="65">
      <t>スベ</t>
    </rPh>
    <rPh sb="66" eb="67">
      <t>アヤマ</t>
    </rPh>
    <rPh sb="70" eb="71">
      <t>ユ</t>
    </rPh>
    <rPh sb="72" eb="74">
      <t>ナガグツ</t>
    </rPh>
    <rPh sb="75" eb="76">
      <t>ナカ</t>
    </rPh>
    <rPh sb="77" eb="78">
      <t>ハイ</t>
    </rPh>
    <phoneticPr fontId="5"/>
  </si>
  <si>
    <t>牛小屋解体工事中、解体により出た廃材をトラック荷台に積み込み作業中、路面に置いてあった廃材につまずき転倒、右脚の膝下付近を打ち負傷した。</t>
    <rPh sb="0" eb="1">
      <t>ウシ</t>
    </rPh>
    <rPh sb="1" eb="3">
      <t>ゴヤ</t>
    </rPh>
    <rPh sb="3" eb="5">
      <t>カイタイ</t>
    </rPh>
    <rPh sb="5" eb="8">
      <t>コウジチュウ</t>
    </rPh>
    <rPh sb="9" eb="11">
      <t>カイタイ</t>
    </rPh>
    <rPh sb="14" eb="15">
      <t>デ</t>
    </rPh>
    <rPh sb="16" eb="18">
      <t>ハイザイ</t>
    </rPh>
    <rPh sb="23" eb="25">
      <t>ニダイ</t>
    </rPh>
    <rPh sb="26" eb="27">
      <t>ツ</t>
    </rPh>
    <rPh sb="28" eb="29">
      <t>コ</t>
    </rPh>
    <rPh sb="30" eb="32">
      <t>サギョウ</t>
    </rPh>
    <rPh sb="32" eb="33">
      <t>チュウ</t>
    </rPh>
    <rPh sb="34" eb="36">
      <t>ロメン</t>
    </rPh>
    <rPh sb="37" eb="38">
      <t>オ</t>
    </rPh>
    <rPh sb="43" eb="45">
      <t>ハイザイ</t>
    </rPh>
    <rPh sb="50" eb="52">
      <t>テントウ</t>
    </rPh>
    <rPh sb="53" eb="55">
      <t>ミギアシ</t>
    </rPh>
    <rPh sb="56" eb="57">
      <t>ヒザ</t>
    </rPh>
    <rPh sb="57" eb="58">
      <t>シタ</t>
    </rPh>
    <rPh sb="58" eb="60">
      <t>フキン</t>
    </rPh>
    <rPh sb="61" eb="62">
      <t>ウ</t>
    </rPh>
    <rPh sb="63" eb="65">
      <t>フショウ</t>
    </rPh>
    <phoneticPr fontId="5"/>
  </si>
  <si>
    <t>工場内で冷熱試験機の冷却水配管設置工事中に、脚立から落下し腰と左腕を負傷した。</t>
    <rPh sb="0" eb="3">
      <t>コウジョウナイ</t>
    </rPh>
    <rPh sb="4" eb="6">
      <t>レイネツ</t>
    </rPh>
    <rPh sb="6" eb="8">
      <t>シケン</t>
    </rPh>
    <rPh sb="8" eb="9">
      <t>キ</t>
    </rPh>
    <rPh sb="10" eb="12">
      <t>レイキャク</t>
    </rPh>
    <rPh sb="12" eb="13">
      <t>スイ</t>
    </rPh>
    <rPh sb="13" eb="15">
      <t>ハイカン</t>
    </rPh>
    <rPh sb="15" eb="17">
      <t>セッチ</t>
    </rPh>
    <rPh sb="17" eb="20">
      <t>コウジチュウ</t>
    </rPh>
    <rPh sb="22" eb="24">
      <t>キャタツ</t>
    </rPh>
    <rPh sb="26" eb="28">
      <t>ラッカ</t>
    </rPh>
    <rPh sb="29" eb="30">
      <t>コシ</t>
    </rPh>
    <rPh sb="31" eb="33">
      <t>ヒダリウデ</t>
    </rPh>
    <rPh sb="34" eb="36">
      <t>フショウ</t>
    </rPh>
    <phoneticPr fontId="5"/>
  </si>
  <si>
    <t>工場において廃棄する麺の重量を測る為、右手で袋を計量器に載せようとしたところ、バランスを崩して転倒し左手を床について負傷した。</t>
    <rPh sb="0" eb="2">
      <t>コウジョウ</t>
    </rPh>
    <rPh sb="6" eb="8">
      <t>ハイキ</t>
    </rPh>
    <rPh sb="10" eb="11">
      <t>メン</t>
    </rPh>
    <rPh sb="12" eb="14">
      <t>ジュウリョウ</t>
    </rPh>
    <rPh sb="15" eb="16">
      <t>ハカ</t>
    </rPh>
    <rPh sb="17" eb="18">
      <t>タメ</t>
    </rPh>
    <rPh sb="19" eb="21">
      <t>ミギテ</t>
    </rPh>
    <rPh sb="22" eb="23">
      <t>フクロ</t>
    </rPh>
    <rPh sb="24" eb="26">
      <t>ケイリョウ</t>
    </rPh>
    <rPh sb="26" eb="27">
      <t>キ</t>
    </rPh>
    <rPh sb="28" eb="29">
      <t>ノ</t>
    </rPh>
    <rPh sb="44" eb="45">
      <t>クズ</t>
    </rPh>
    <rPh sb="47" eb="49">
      <t>テントウ</t>
    </rPh>
    <rPh sb="50" eb="52">
      <t>ヒダリテ</t>
    </rPh>
    <rPh sb="53" eb="54">
      <t>ユカ</t>
    </rPh>
    <rPh sb="58" eb="60">
      <t>フショウ</t>
    </rPh>
    <phoneticPr fontId="5"/>
  </si>
  <si>
    <t>資材置場において、建築用足場の設置・解体研修中、部材をハンマーを使用して外していたところ、右手を強打し負傷したもの。</t>
    <rPh sb="0" eb="2">
      <t>シザイ</t>
    </rPh>
    <rPh sb="2" eb="4">
      <t>オキバ</t>
    </rPh>
    <rPh sb="9" eb="12">
      <t>ケンチクヨウ</t>
    </rPh>
    <rPh sb="12" eb="14">
      <t>アシバ</t>
    </rPh>
    <rPh sb="15" eb="17">
      <t>セッチ</t>
    </rPh>
    <rPh sb="18" eb="20">
      <t>カイタイ</t>
    </rPh>
    <rPh sb="20" eb="22">
      <t>ケンシュウ</t>
    </rPh>
    <rPh sb="22" eb="23">
      <t>チュウ</t>
    </rPh>
    <rPh sb="24" eb="26">
      <t>ブザイ</t>
    </rPh>
    <rPh sb="32" eb="34">
      <t>シヨウ</t>
    </rPh>
    <rPh sb="36" eb="37">
      <t>ハズ</t>
    </rPh>
    <rPh sb="45" eb="47">
      <t>ミギテ</t>
    </rPh>
    <rPh sb="48" eb="50">
      <t>キョウダ</t>
    </rPh>
    <rPh sb="51" eb="53">
      <t>フショウ</t>
    </rPh>
    <phoneticPr fontId="5"/>
  </si>
  <si>
    <t>新聞配達中、二輪車で青信号を直進したところ、対向から右折をしてきた相手四輪車に衝突された。</t>
    <rPh sb="0" eb="2">
      <t>シンブン</t>
    </rPh>
    <rPh sb="2" eb="5">
      <t>ハイタツチュウ</t>
    </rPh>
    <rPh sb="6" eb="9">
      <t>ニリンシャ</t>
    </rPh>
    <rPh sb="10" eb="13">
      <t>アオシンゴウ</t>
    </rPh>
    <rPh sb="14" eb="16">
      <t>チョクシン</t>
    </rPh>
    <rPh sb="22" eb="24">
      <t>タイコウ</t>
    </rPh>
    <rPh sb="26" eb="28">
      <t>ウセツ</t>
    </rPh>
    <rPh sb="33" eb="35">
      <t>アイテ</t>
    </rPh>
    <rPh sb="35" eb="37">
      <t>ヨンリン</t>
    </rPh>
    <rPh sb="37" eb="38">
      <t>シャ</t>
    </rPh>
    <rPh sb="39" eb="41">
      <t>ショウトツ</t>
    </rPh>
    <phoneticPr fontId="5"/>
  </si>
  <si>
    <t>駐車場で回収した5～6台のカートを押していたところ、突然ボキッという音がして右足に力が入らなくなった。</t>
    <rPh sb="0" eb="3">
      <t>チュウシャジョウ</t>
    </rPh>
    <rPh sb="4" eb="6">
      <t>カイシュウ</t>
    </rPh>
    <rPh sb="11" eb="12">
      <t>ダイ</t>
    </rPh>
    <rPh sb="17" eb="18">
      <t>オ</t>
    </rPh>
    <rPh sb="26" eb="28">
      <t>トツゼン</t>
    </rPh>
    <rPh sb="34" eb="35">
      <t>オト</t>
    </rPh>
    <rPh sb="38" eb="40">
      <t>ミギアシ</t>
    </rPh>
    <rPh sb="41" eb="42">
      <t>チカラ</t>
    </rPh>
    <rPh sb="43" eb="44">
      <t>ハイ</t>
    </rPh>
    <phoneticPr fontId="5"/>
  </si>
  <si>
    <t>国有林の保育間伐のため桧を伐倒していたとき、上から松の枯枝が落下してきて、左眼を直撃したため左眼及び前頭部を負傷した。</t>
    <rPh sb="0" eb="3">
      <t>コクユウリン</t>
    </rPh>
    <rPh sb="4" eb="6">
      <t>ホイク</t>
    </rPh>
    <rPh sb="6" eb="8">
      <t>カンバツ</t>
    </rPh>
    <rPh sb="11" eb="12">
      <t>ヒノキ</t>
    </rPh>
    <rPh sb="13" eb="14">
      <t>バツ</t>
    </rPh>
    <rPh sb="14" eb="15">
      <t>トウ</t>
    </rPh>
    <rPh sb="22" eb="23">
      <t>ウエ</t>
    </rPh>
    <rPh sb="25" eb="26">
      <t>マツ</t>
    </rPh>
    <rPh sb="27" eb="29">
      <t>カレエダ</t>
    </rPh>
    <rPh sb="30" eb="32">
      <t>ラッカ</t>
    </rPh>
    <rPh sb="37" eb="38">
      <t>ヒダリ</t>
    </rPh>
    <rPh sb="38" eb="39">
      <t>メ</t>
    </rPh>
    <rPh sb="40" eb="42">
      <t>チョクゲキ</t>
    </rPh>
    <rPh sb="46" eb="48">
      <t>ヒダリメ</t>
    </rPh>
    <rPh sb="48" eb="49">
      <t>オヨ</t>
    </rPh>
    <rPh sb="50" eb="53">
      <t>ゼントウブ</t>
    </rPh>
    <rPh sb="54" eb="56">
      <t>フショウ</t>
    </rPh>
    <phoneticPr fontId="5"/>
  </si>
  <si>
    <t>解体工事現場において解体された住宅の破片等が散らかり、釘を踏み負傷した。</t>
    <rPh sb="0" eb="2">
      <t>カイタイ</t>
    </rPh>
    <rPh sb="2" eb="4">
      <t>コウジ</t>
    </rPh>
    <rPh sb="4" eb="6">
      <t>ゲンバ</t>
    </rPh>
    <rPh sb="10" eb="12">
      <t>カイタイ</t>
    </rPh>
    <rPh sb="15" eb="17">
      <t>ジュウタク</t>
    </rPh>
    <rPh sb="18" eb="20">
      <t>ハヘン</t>
    </rPh>
    <rPh sb="20" eb="21">
      <t>トウ</t>
    </rPh>
    <rPh sb="22" eb="23">
      <t>チ</t>
    </rPh>
    <rPh sb="27" eb="28">
      <t>クギ</t>
    </rPh>
    <rPh sb="29" eb="30">
      <t>フ</t>
    </rPh>
    <rPh sb="31" eb="33">
      <t>フショウ</t>
    </rPh>
    <phoneticPr fontId="5"/>
  </si>
  <si>
    <t>二輪車で最初の配達先へ向かう途中の交差点を直進する際、手前で右側から来る乗用車に気づき徐行していたが、相手車両が一時停止後そのまま直進してきてバイクに衝突し、その弾みで二輪車ごと左側に倒れ肩・左足を負傷した。</t>
    <rPh sb="0" eb="3">
      <t>ニリンシャ</t>
    </rPh>
    <rPh sb="4" eb="6">
      <t>サイショ</t>
    </rPh>
    <rPh sb="7" eb="9">
      <t>ハイタツ</t>
    </rPh>
    <rPh sb="9" eb="10">
      <t>サキ</t>
    </rPh>
    <rPh sb="11" eb="12">
      <t>ム</t>
    </rPh>
    <rPh sb="14" eb="16">
      <t>トチュウ</t>
    </rPh>
    <rPh sb="17" eb="20">
      <t>コウサテン</t>
    </rPh>
    <rPh sb="21" eb="23">
      <t>チョクシン</t>
    </rPh>
    <rPh sb="25" eb="26">
      <t>サイ</t>
    </rPh>
    <rPh sb="27" eb="29">
      <t>テマエ</t>
    </rPh>
    <rPh sb="30" eb="32">
      <t>ミギガワ</t>
    </rPh>
    <rPh sb="34" eb="35">
      <t>ク</t>
    </rPh>
    <rPh sb="36" eb="39">
      <t>ジョウヨウシャ</t>
    </rPh>
    <phoneticPr fontId="5"/>
  </si>
  <si>
    <t>店舗駐車場内にて閉店後カートの回収作業をしているとき、車止めにつまずき転倒した。</t>
    <rPh sb="0" eb="2">
      <t>テンポ</t>
    </rPh>
    <rPh sb="2" eb="5">
      <t>チュウシャジョウ</t>
    </rPh>
    <rPh sb="5" eb="6">
      <t>ナイ</t>
    </rPh>
    <rPh sb="8" eb="11">
      <t>ヘイテンゴ</t>
    </rPh>
    <rPh sb="15" eb="17">
      <t>カイシュウ</t>
    </rPh>
    <rPh sb="17" eb="19">
      <t>サギョウ</t>
    </rPh>
    <rPh sb="27" eb="28">
      <t>クルマ</t>
    </rPh>
    <rPh sb="28" eb="29">
      <t>ド</t>
    </rPh>
    <rPh sb="35" eb="37">
      <t>テントウ</t>
    </rPh>
    <phoneticPr fontId="5"/>
  </si>
  <si>
    <t>作業所で作業を行っていたところ、腰に違和感を覚え痛みが強くなった。</t>
    <rPh sb="0" eb="2">
      <t>サギョウ</t>
    </rPh>
    <rPh sb="2" eb="3">
      <t>ジョ</t>
    </rPh>
    <rPh sb="4" eb="6">
      <t>サギョウ</t>
    </rPh>
    <rPh sb="7" eb="8">
      <t>オコナ</t>
    </rPh>
    <rPh sb="16" eb="17">
      <t>コシ</t>
    </rPh>
    <rPh sb="18" eb="21">
      <t>イワカン</t>
    </rPh>
    <rPh sb="22" eb="23">
      <t>オボ</t>
    </rPh>
    <rPh sb="24" eb="25">
      <t>イタ</t>
    </rPh>
    <rPh sb="27" eb="28">
      <t>ツヨ</t>
    </rPh>
    <phoneticPr fontId="5"/>
  </si>
  <si>
    <t>郵便配達の際バイクのスタンドを立てたが完全に立てていなかったため、バイクが倒れ左足を負傷した。</t>
    <rPh sb="0" eb="2">
      <t>ユウビン</t>
    </rPh>
    <rPh sb="2" eb="4">
      <t>ハイタツ</t>
    </rPh>
    <rPh sb="5" eb="6">
      <t>サイ</t>
    </rPh>
    <rPh sb="15" eb="16">
      <t>タ</t>
    </rPh>
    <rPh sb="19" eb="21">
      <t>カンゼン</t>
    </rPh>
    <rPh sb="22" eb="23">
      <t>タ</t>
    </rPh>
    <rPh sb="37" eb="38">
      <t>タオ</t>
    </rPh>
    <rPh sb="39" eb="41">
      <t>ヒダリアシ</t>
    </rPh>
    <rPh sb="42" eb="44">
      <t>フショウ</t>
    </rPh>
    <phoneticPr fontId="5"/>
  </si>
  <si>
    <t>樹木剪定の現場にて、剪定枝を電動丸鋸で切っていた際、右前腕と左膝部を負傷した。</t>
    <rPh sb="0" eb="2">
      <t>ジュモク</t>
    </rPh>
    <rPh sb="2" eb="4">
      <t>センテイ</t>
    </rPh>
    <rPh sb="5" eb="7">
      <t>ゲンバ</t>
    </rPh>
    <rPh sb="10" eb="12">
      <t>センテイ</t>
    </rPh>
    <rPh sb="12" eb="13">
      <t>エダ</t>
    </rPh>
    <rPh sb="14" eb="16">
      <t>デンドウ</t>
    </rPh>
    <rPh sb="16" eb="17">
      <t>マル</t>
    </rPh>
    <rPh sb="17" eb="18">
      <t>ノコ</t>
    </rPh>
    <rPh sb="19" eb="20">
      <t>キ</t>
    </rPh>
    <rPh sb="24" eb="25">
      <t>サイ</t>
    </rPh>
    <rPh sb="26" eb="28">
      <t>ミギマエ</t>
    </rPh>
    <rPh sb="28" eb="29">
      <t>ウデ</t>
    </rPh>
    <rPh sb="30" eb="31">
      <t>ヒダリ</t>
    </rPh>
    <rPh sb="31" eb="32">
      <t>ヒザ</t>
    </rPh>
    <rPh sb="32" eb="33">
      <t>ブ</t>
    </rPh>
    <rPh sb="34" eb="36">
      <t>フショウ</t>
    </rPh>
    <phoneticPr fontId="5"/>
  </si>
  <si>
    <t>山林にて斜面横方面に伐採した木の玉切り直後、木の末側にかかっていた力が解放されて木の細い末側の元口が斜面上方に約1m移動し、右脚にあたり負傷した。</t>
    <rPh sb="0" eb="2">
      <t>サンリン</t>
    </rPh>
    <rPh sb="4" eb="6">
      <t>シャメン</t>
    </rPh>
    <rPh sb="6" eb="7">
      <t>ヨコ</t>
    </rPh>
    <rPh sb="7" eb="9">
      <t>ホウメン</t>
    </rPh>
    <rPh sb="10" eb="12">
      <t>バッサイ</t>
    </rPh>
    <rPh sb="14" eb="15">
      <t>キ</t>
    </rPh>
    <rPh sb="16" eb="17">
      <t>タマ</t>
    </rPh>
    <rPh sb="17" eb="18">
      <t>キ</t>
    </rPh>
    <rPh sb="19" eb="21">
      <t>チョクゴ</t>
    </rPh>
    <rPh sb="22" eb="23">
      <t>キ</t>
    </rPh>
    <rPh sb="24" eb="25">
      <t>マツ</t>
    </rPh>
    <rPh sb="25" eb="26">
      <t>ガワ</t>
    </rPh>
    <rPh sb="33" eb="34">
      <t>チカラ</t>
    </rPh>
    <rPh sb="35" eb="37">
      <t>カイホウ</t>
    </rPh>
    <rPh sb="40" eb="41">
      <t>キ</t>
    </rPh>
    <rPh sb="42" eb="43">
      <t>ホソ</t>
    </rPh>
    <rPh sb="44" eb="45">
      <t>マツ</t>
    </rPh>
    <rPh sb="45" eb="46">
      <t>ガワ</t>
    </rPh>
    <rPh sb="47" eb="48">
      <t>モト</t>
    </rPh>
    <rPh sb="48" eb="49">
      <t>クチ</t>
    </rPh>
    <rPh sb="50" eb="52">
      <t>シャメン</t>
    </rPh>
    <rPh sb="52" eb="54">
      <t>ジョウホウ</t>
    </rPh>
    <rPh sb="55" eb="56">
      <t>ヤク</t>
    </rPh>
    <rPh sb="58" eb="60">
      <t>イドウ</t>
    </rPh>
    <rPh sb="62" eb="64">
      <t>ミギアシ</t>
    </rPh>
    <rPh sb="68" eb="70">
      <t>フショウ</t>
    </rPh>
    <phoneticPr fontId="5"/>
  </si>
  <si>
    <t>立木等</t>
    <rPh sb="0" eb="2">
      <t>タチキ</t>
    </rPh>
    <rPh sb="2" eb="3">
      <t>トウ</t>
    </rPh>
    <phoneticPr fontId="5"/>
  </si>
  <si>
    <t>厨房にて魚をおろす作業中、尾ひれが手に刺さり左示指第一関節から付根部分までを負傷した。</t>
    <rPh sb="0" eb="2">
      <t>チュウボウ</t>
    </rPh>
    <rPh sb="4" eb="5">
      <t>サカナ</t>
    </rPh>
    <rPh sb="9" eb="12">
      <t>サギョウチュウ</t>
    </rPh>
    <rPh sb="13" eb="14">
      <t>オ</t>
    </rPh>
    <rPh sb="17" eb="18">
      <t>テ</t>
    </rPh>
    <rPh sb="19" eb="20">
      <t>サ</t>
    </rPh>
    <rPh sb="22" eb="23">
      <t>ヒダリ</t>
    </rPh>
    <rPh sb="23" eb="24">
      <t>シメ</t>
    </rPh>
    <rPh sb="24" eb="25">
      <t>ユビ</t>
    </rPh>
    <rPh sb="25" eb="27">
      <t>ダイイチ</t>
    </rPh>
    <rPh sb="27" eb="29">
      <t>カンセツ</t>
    </rPh>
    <rPh sb="31" eb="33">
      <t>ツケネ</t>
    </rPh>
    <rPh sb="33" eb="35">
      <t>ブブン</t>
    </rPh>
    <rPh sb="38" eb="40">
      <t>フショウ</t>
    </rPh>
    <phoneticPr fontId="5"/>
  </si>
  <si>
    <t>駐車場において停車中の車のサイドブレーキの引きがあまく車が動き出し、止めようと車輛に乗ろうとしたが間に合わず、隣に駐車中の車との間に挟まれ圧迫され肋骨を骨折した。</t>
    <rPh sb="0" eb="3">
      <t>チュウシャジョウ</t>
    </rPh>
    <rPh sb="7" eb="10">
      <t>テイシャチュウ</t>
    </rPh>
    <rPh sb="11" eb="12">
      <t>クルマ</t>
    </rPh>
    <rPh sb="21" eb="22">
      <t>ヒ</t>
    </rPh>
    <rPh sb="27" eb="28">
      <t>クルマ</t>
    </rPh>
    <rPh sb="29" eb="30">
      <t>ウゴ</t>
    </rPh>
    <rPh sb="31" eb="32">
      <t>ダ</t>
    </rPh>
    <rPh sb="34" eb="35">
      <t>ト</t>
    </rPh>
    <rPh sb="39" eb="41">
      <t>シャリョウ</t>
    </rPh>
    <rPh sb="42" eb="43">
      <t>ノ</t>
    </rPh>
    <rPh sb="49" eb="50">
      <t>マ</t>
    </rPh>
    <rPh sb="51" eb="52">
      <t>ア</t>
    </rPh>
    <rPh sb="55" eb="56">
      <t>トナリ</t>
    </rPh>
    <rPh sb="57" eb="60">
      <t>チュウシャチュウ</t>
    </rPh>
    <rPh sb="61" eb="62">
      <t>クルマ</t>
    </rPh>
    <rPh sb="64" eb="65">
      <t>アイダ</t>
    </rPh>
    <rPh sb="66" eb="67">
      <t>ハサ</t>
    </rPh>
    <rPh sb="69" eb="71">
      <t>アッパク</t>
    </rPh>
    <rPh sb="73" eb="75">
      <t>ロッコツ</t>
    </rPh>
    <rPh sb="76" eb="81">
      <t>コ</t>
    </rPh>
    <phoneticPr fontId="5"/>
  </si>
  <si>
    <t>荷台後部から後ろ向きに転落し、頭部を地面に強打した。（本人の記憶がないため詳細は不明だが状況より判断）</t>
    <rPh sb="0" eb="2">
      <t>ニダイ</t>
    </rPh>
    <rPh sb="2" eb="4">
      <t>コウブ</t>
    </rPh>
    <rPh sb="6" eb="7">
      <t>ウシ</t>
    </rPh>
    <rPh sb="8" eb="9">
      <t>ム</t>
    </rPh>
    <rPh sb="11" eb="13">
      <t>テンラク</t>
    </rPh>
    <rPh sb="15" eb="17">
      <t>トウブ</t>
    </rPh>
    <rPh sb="18" eb="20">
      <t>ジメン</t>
    </rPh>
    <rPh sb="21" eb="23">
      <t>キョウダ</t>
    </rPh>
    <rPh sb="27" eb="29">
      <t>ホンニン</t>
    </rPh>
    <rPh sb="30" eb="32">
      <t>キオク</t>
    </rPh>
    <rPh sb="37" eb="39">
      <t>ショウサイ</t>
    </rPh>
    <rPh sb="40" eb="42">
      <t>フメイ</t>
    </rPh>
    <rPh sb="44" eb="46">
      <t>ジョウキョウ</t>
    </rPh>
    <rPh sb="48" eb="50">
      <t>ハンダン</t>
    </rPh>
    <phoneticPr fontId="5"/>
  </si>
  <si>
    <t>大型トラック荷台から中型トラック荷台へと積み替えを実施していた際、二人で声をかけ作業をしていたが荷で体を押されトラックあおりに右足を引っ掛け地上へ転落。その上から機械が体にのしかかる状態で右肩へ直撃し腱板断裂した。</t>
    <rPh sb="0" eb="2">
      <t>オオガタ</t>
    </rPh>
    <rPh sb="6" eb="8">
      <t>ニダイ</t>
    </rPh>
    <rPh sb="10" eb="12">
      <t>チュウガタ</t>
    </rPh>
    <rPh sb="16" eb="18">
      <t>ニダイ</t>
    </rPh>
    <rPh sb="20" eb="21">
      <t>ツ</t>
    </rPh>
    <rPh sb="22" eb="23">
      <t>カ</t>
    </rPh>
    <rPh sb="25" eb="27">
      <t>ジッシ</t>
    </rPh>
    <rPh sb="31" eb="32">
      <t>サイ</t>
    </rPh>
    <rPh sb="33" eb="35">
      <t>２リ</t>
    </rPh>
    <rPh sb="36" eb="37">
      <t>コエ</t>
    </rPh>
    <rPh sb="40" eb="42">
      <t>サギョウ</t>
    </rPh>
    <rPh sb="48" eb="49">
      <t>ニ</t>
    </rPh>
    <rPh sb="50" eb="51">
      <t>カラダ</t>
    </rPh>
    <rPh sb="52" eb="53">
      <t>オ</t>
    </rPh>
    <rPh sb="63" eb="65">
      <t>ミギアシ</t>
    </rPh>
    <rPh sb="66" eb="67">
      <t>ヒ</t>
    </rPh>
    <rPh sb="68" eb="69">
      <t>カ</t>
    </rPh>
    <rPh sb="70" eb="72">
      <t>チジョウ</t>
    </rPh>
    <rPh sb="73" eb="75">
      <t>テンラク</t>
    </rPh>
    <rPh sb="78" eb="79">
      <t>ウエ</t>
    </rPh>
    <rPh sb="81" eb="83">
      <t>キカイ</t>
    </rPh>
    <rPh sb="84" eb="85">
      <t>カラダ</t>
    </rPh>
    <rPh sb="91" eb="93">
      <t>ジョウタイ</t>
    </rPh>
    <rPh sb="94" eb="96">
      <t>ミギカタ</t>
    </rPh>
    <rPh sb="97" eb="99">
      <t>チョクゲキ</t>
    </rPh>
    <rPh sb="100" eb="101">
      <t>ケン</t>
    </rPh>
    <rPh sb="101" eb="102">
      <t>バン</t>
    </rPh>
    <rPh sb="102" eb="104">
      <t>ダンレツ</t>
    </rPh>
    <phoneticPr fontId="5"/>
  </si>
  <si>
    <t>冷凍庫内で商品を下ろそうとしている時に、足場が悪い所で一人で作業していた為、棚から落下し肩を打った。</t>
    <rPh sb="0" eb="3">
      <t>レイトウコ</t>
    </rPh>
    <rPh sb="3" eb="4">
      <t>ナイ</t>
    </rPh>
    <rPh sb="5" eb="7">
      <t>ショウヒン</t>
    </rPh>
    <rPh sb="8" eb="9">
      <t>オ</t>
    </rPh>
    <rPh sb="17" eb="18">
      <t>トキ</t>
    </rPh>
    <rPh sb="20" eb="22">
      <t>アシバ</t>
    </rPh>
    <rPh sb="23" eb="24">
      <t>ワル</t>
    </rPh>
    <rPh sb="25" eb="26">
      <t>トコロ</t>
    </rPh>
    <rPh sb="27" eb="29">
      <t>ヒトリ</t>
    </rPh>
    <rPh sb="30" eb="32">
      <t>サギョウ</t>
    </rPh>
    <rPh sb="36" eb="37">
      <t>タメ</t>
    </rPh>
    <rPh sb="38" eb="39">
      <t>タナ</t>
    </rPh>
    <rPh sb="41" eb="43">
      <t>ラッカ</t>
    </rPh>
    <rPh sb="44" eb="45">
      <t>カタ</t>
    </rPh>
    <rPh sb="46" eb="47">
      <t>ウ</t>
    </rPh>
    <phoneticPr fontId="5"/>
  </si>
  <si>
    <t>厨房でお茶を入れたやかんを２つ両手で持ち、段差でバランスを崩し転倒、右膝後部を骨折した。</t>
    <rPh sb="0" eb="2">
      <t>チュウボウ</t>
    </rPh>
    <rPh sb="4" eb="5">
      <t>チャ</t>
    </rPh>
    <rPh sb="6" eb="7">
      <t>イ</t>
    </rPh>
    <rPh sb="15" eb="17">
      <t>リョウテ</t>
    </rPh>
    <rPh sb="18" eb="19">
      <t>モ</t>
    </rPh>
    <rPh sb="21" eb="23">
      <t>ダンサ</t>
    </rPh>
    <rPh sb="29" eb="30">
      <t>クズ</t>
    </rPh>
    <rPh sb="31" eb="33">
      <t>テントウ</t>
    </rPh>
    <rPh sb="34" eb="35">
      <t>ミギ</t>
    </rPh>
    <rPh sb="35" eb="36">
      <t>ヒザ</t>
    </rPh>
    <rPh sb="36" eb="38">
      <t>コウブ</t>
    </rPh>
    <rPh sb="39" eb="44">
      <t>コ</t>
    </rPh>
    <phoneticPr fontId="5"/>
  </si>
  <si>
    <t>レジ付近にてスライサーでサンドイッチのスライスをしているとき、誤って刃に触れ親指を切った。</t>
    <rPh sb="2" eb="4">
      <t>フキン</t>
    </rPh>
    <rPh sb="31" eb="32">
      <t>アヤマ</t>
    </rPh>
    <rPh sb="34" eb="35">
      <t>ハ</t>
    </rPh>
    <rPh sb="36" eb="37">
      <t>フ</t>
    </rPh>
    <rPh sb="38" eb="40">
      <t>オヤユビ</t>
    </rPh>
    <rPh sb="41" eb="42">
      <t>キ</t>
    </rPh>
    <phoneticPr fontId="5"/>
  </si>
  <si>
    <t>冷蔵庫を配送設置作業中、ドアの幅が狭かったためゆっくり移動していたとき、腰を捻って負傷した。</t>
    <rPh sb="0" eb="3">
      <t>レイゾウコ</t>
    </rPh>
    <rPh sb="4" eb="6">
      <t>ハイソウ</t>
    </rPh>
    <rPh sb="6" eb="8">
      <t>セッチ</t>
    </rPh>
    <rPh sb="8" eb="11">
      <t>サギョウチュウ</t>
    </rPh>
    <rPh sb="15" eb="16">
      <t>ハバ</t>
    </rPh>
    <rPh sb="17" eb="18">
      <t>セマ</t>
    </rPh>
    <rPh sb="27" eb="29">
      <t>イドウ</t>
    </rPh>
    <rPh sb="36" eb="37">
      <t>コシ</t>
    </rPh>
    <rPh sb="38" eb="39">
      <t>ヒネ</t>
    </rPh>
    <rPh sb="41" eb="43">
      <t>フショウ</t>
    </rPh>
    <phoneticPr fontId="5"/>
  </si>
  <si>
    <t>その他の運輸交通業</t>
  </si>
  <si>
    <t>二輪車でピザの宅配中、カーブでスリップして転倒し、膝を骨折した。</t>
    <rPh sb="0" eb="3">
      <t>ニリンシャ</t>
    </rPh>
    <rPh sb="7" eb="9">
      <t>タクハイ</t>
    </rPh>
    <rPh sb="9" eb="10">
      <t>チュウ</t>
    </rPh>
    <rPh sb="21" eb="23">
      <t>テントウ</t>
    </rPh>
    <rPh sb="25" eb="26">
      <t>ヒザ</t>
    </rPh>
    <rPh sb="27" eb="32">
      <t>コ</t>
    </rPh>
    <phoneticPr fontId="5"/>
  </si>
  <si>
    <t>配達途中につまずき足を痛めた。</t>
    <rPh sb="0" eb="2">
      <t>ハイタツ</t>
    </rPh>
    <rPh sb="2" eb="4">
      <t>トチュウ</t>
    </rPh>
    <rPh sb="9" eb="10">
      <t>アシ</t>
    </rPh>
    <rPh sb="11" eb="12">
      <t>イタ</t>
    </rPh>
    <phoneticPr fontId="5"/>
  </si>
  <si>
    <t>更衣室の階段でつまずき落下、左膝剥離骨折及び打撲を負った。</t>
    <rPh sb="0" eb="3">
      <t>コウイシツ</t>
    </rPh>
    <rPh sb="4" eb="6">
      <t>カイダン</t>
    </rPh>
    <rPh sb="11" eb="13">
      <t>ラッカ</t>
    </rPh>
    <rPh sb="14" eb="15">
      <t>ヒダリ</t>
    </rPh>
    <rPh sb="15" eb="16">
      <t>ヒザ</t>
    </rPh>
    <rPh sb="16" eb="18">
      <t>ハクリ</t>
    </rPh>
    <rPh sb="18" eb="20">
      <t>コッセツ</t>
    </rPh>
    <rPh sb="20" eb="21">
      <t>オヨ</t>
    </rPh>
    <rPh sb="22" eb="24">
      <t>ダボク</t>
    </rPh>
    <rPh sb="25" eb="26">
      <t>オ</t>
    </rPh>
    <phoneticPr fontId="5"/>
  </si>
  <si>
    <t>トイレの床面清掃中に、水拭きで濡れた床面に左足を滑らせて、右足だけで体を支えようとしてしまい、右足脛骨を骨折した。</t>
    <rPh sb="4" eb="6">
      <t>ユカメン</t>
    </rPh>
    <rPh sb="6" eb="9">
      <t>セイソウチュウ</t>
    </rPh>
    <rPh sb="11" eb="12">
      <t>ミズ</t>
    </rPh>
    <rPh sb="12" eb="13">
      <t>フ</t>
    </rPh>
    <rPh sb="15" eb="16">
      <t>ヌ</t>
    </rPh>
    <rPh sb="18" eb="19">
      <t>ユカ</t>
    </rPh>
    <rPh sb="19" eb="20">
      <t>メン</t>
    </rPh>
    <rPh sb="21" eb="23">
      <t>ヒダリアシ</t>
    </rPh>
    <rPh sb="24" eb="25">
      <t>スベ</t>
    </rPh>
    <rPh sb="29" eb="31">
      <t>ミギアシ</t>
    </rPh>
    <rPh sb="34" eb="35">
      <t>カラダ</t>
    </rPh>
    <rPh sb="36" eb="37">
      <t>ササ</t>
    </rPh>
    <rPh sb="47" eb="49">
      <t>ミギアシ</t>
    </rPh>
    <rPh sb="49" eb="51">
      <t>ケイコツ</t>
    </rPh>
    <rPh sb="52" eb="57">
      <t>コ</t>
    </rPh>
    <phoneticPr fontId="5"/>
  </si>
  <si>
    <t>ビルメンテナンス業</t>
    <phoneticPr fontId="5"/>
  </si>
  <si>
    <t>水槽上部開口部より冷却水の水位を確認した際、降りるときに足を踏み外しバランスを崩して転落し、反対側の燃料槽もしくはその支柱に頭を強打した。</t>
    <rPh sb="0" eb="2">
      <t>スイソウ</t>
    </rPh>
    <rPh sb="2" eb="4">
      <t>ジョウブ</t>
    </rPh>
    <rPh sb="4" eb="7">
      <t>カイコウブ</t>
    </rPh>
    <rPh sb="9" eb="12">
      <t>レイキャクスイ</t>
    </rPh>
    <rPh sb="13" eb="15">
      <t>スイイ</t>
    </rPh>
    <rPh sb="16" eb="18">
      <t>カクニン</t>
    </rPh>
    <rPh sb="20" eb="21">
      <t>サイ</t>
    </rPh>
    <rPh sb="22" eb="23">
      <t>オ</t>
    </rPh>
    <rPh sb="28" eb="29">
      <t>アシ</t>
    </rPh>
    <rPh sb="30" eb="31">
      <t>フ</t>
    </rPh>
    <rPh sb="32" eb="33">
      <t>ハズ</t>
    </rPh>
    <rPh sb="39" eb="40">
      <t>クズ</t>
    </rPh>
    <rPh sb="42" eb="44">
      <t>テンラク</t>
    </rPh>
    <rPh sb="46" eb="48">
      <t>ハンタイ</t>
    </rPh>
    <rPh sb="48" eb="49">
      <t>ガワ</t>
    </rPh>
    <rPh sb="50" eb="52">
      <t>ネンリョウ</t>
    </rPh>
    <rPh sb="52" eb="53">
      <t>ソウ</t>
    </rPh>
    <rPh sb="59" eb="61">
      <t>シチュウ</t>
    </rPh>
    <rPh sb="62" eb="63">
      <t>アタマ</t>
    </rPh>
    <rPh sb="64" eb="66">
      <t>キョウダ</t>
    </rPh>
    <phoneticPr fontId="5"/>
  </si>
  <si>
    <t>駐車場工事中、ブロック積み作業をしていたとき、足元に散らばったブロックにつまずき転倒して右膝を強打した。</t>
    <rPh sb="0" eb="3">
      <t>チュウシャジョウ</t>
    </rPh>
    <rPh sb="3" eb="6">
      <t>コウジチュウ</t>
    </rPh>
    <rPh sb="11" eb="12">
      <t>ツ</t>
    </rPh>
    <rPh sb="13" eb="15">
      <t>サギョウ</t>
    </rPh>
    <rPh sb="23" eb="25">
      <t>アシモト</t>
    </rPh>
    <rPh sb="26" eb="27">
      <t>チ</t>
    </rPh>
    <rPh sb="40" eb="42">
      <t>テントウ</t>
    </rPh>
    <rPh sb="44" eb="45">
      <t>ミギ</t>
    </rPh>
    <rPh sb="45" eb="46">
      <t>ヒザ</t>
    </rPh>
    <rPh sb="47" eb="49">
      <t>キョウダ</t>
    </rPh>
    <phoneticPr fontId="5"/>
  </si>
  <si>
    <t>溶解炉の電源スイッチを入れようとしてアルゴンガス用のガス管に足を乗せたところ滑らせてしまい、溶解炉のコックピット内に落下し肘を骨折した。</t>
    <rPh sb="0" eb="2">
      <t>ヨウカイ</t>
    </rPh>
    <rPh sb="2" eb="3">
      <t>ロ</t>
    </rPh>
    <rPh sb="4" eb="6">
      <t>デンゲン</t>
    </rPh>
    <rPh sb="11" eb="12">
      <t>イ</t>
    </rPh>
    <rPh sb="24" eb="25">
      <t>ヨウ</t>
    </rPh>
    <rPh sb="28" eb="29">
      <t>カン</t>
    </rPh>
    <rPh sb="30" eb="31">
      <t>アシ</t>
    </rPh>
    <rPh sb="32" eb="33">
      <t>ノ</t>
    </rPh>
    <rPh sb="38" eb="39">
      <t>スベ</t>
    </rPh>
    <rPh sb="46" eb="48">
      <t>ヨウカイ</t>
    </rPh>
    <rPh sb="48" eb="49">
      <t>ロ</t>
    </rPh>
    <rPh sb="56" eb="57">
      <t>ナイ</t>
    </rPh>
    <rPh sb="58" eb="60">
      <t>ラッカ</t>
    </rPh>
    <rPh sb="61" eb="62">
      <t>ヒジ</t>
    </rPh>
    <rPh sb="63" eb="68">
      <t>コ</t>
    </rPh>
    <phoneticPr fontId="5"/>
  </si>
  <si>
    <t>非鉄金属鋳物業</t>
    <rPh sb="0" eb="2">
      <t>ヒテツ</t>
    </rPh>
    <rPh sb="2" eb="4">
      <t>キンゾク</t>
    </rPh>
    <rPh sb="4" eb="7">
      <t>イモノギョウ</t>
    </rPh>
    <phoneticPr fontId="5"/>
  </si>
  <si>
    <t>現場にてメンテナンスを終えた足場を外して荷台に積んでいたところ、右腕を負傷した。</t>
    <rPh sb="0" eb="2">
      <t>ゲンバ</t>
    </rPh>
    <rPh sb="11" eb="12">
      <t>オ</t>
    </rPh>
    <rPh sb="14" eb="16">
      <t>アシバ</t>
    </rPh>
    <rPh sb="17" eb="18">
      <t>ハズ</t>
    </rPh>
    <rPh sb="20" eb="22">
      <t>ニダイ</t>
    </rPh>
    <rPh sb="23" eb="24">
      <t>ツ</t>
    </rPh>
    <rPh sb="32" eb="34">
      <t>ミギウデ</t>
    </rPh>
    <rPh sb="35" eb="37">
      <t>フショウ</t>
    </rPh>
    <phoneticPr fontId="5"/>
  </si>
  <si>
    <t>ミキサー室の洗い場へ仕込み用のバケツを洗いに行く際に、濡れていた床面で足を滑らせて転倒し、左側頭部を床面に打ちつけ骨折した。</t>
    <rPh sb="4" eb="5">
      <t>シツ</t>
    </rPh>
    <rPh sb="6" eb="7">
      <t>アラ</t>
    </rPh>
    <rPh sb="8" eb="9">
      <t>バ</t>
    </rPh>
    <rPh sb="10" eb="12">
      <t>シコ</t>
    </rPh>
    <rPh sb="13" eb="14">
      <t>ヨウ</t>
    </rPh>
    <rPh sb="19" eb="20">
      <t>アラ</t>
    </rPh>
    <rPh sb="22" eb="23">
      <t>イ</t>
    </rPh>
    <rPh sb="24" eb="25">
      <t>サイ</t>
    </rPh>
    <rPh sb="27" eb="28">
      <t>ヌ</t>
    </rPh>
    <rPh sb="32" eb="34">
      <t>ユカメン</t>
    </rPh>
    <rPh sb="35" eb="36">
      <t>アシ</t>
    </rPh>
    <rPh sb="37" eb="38">
      <t>スベ</t>
    </rPh>
    <rPh sb="41" eb="43">
      <t>テントウ</t>
    </rPh>
    <rPh sb="45" eb="47">
      <t>ヒダリガワ</t>
    </rPh>
    <rPh sb="47" eb="49">
      <t>トウブ</t>
    </rPh>
    <rPh sb="50" eb="52">
      <t>ユカメン</t>
    </rPh>
    <rPh sb="53" eb="54">
      <t>ウ</t>
    </rPh>
    <rPh sb="57" eb="62">
      <t>コ</t>
    </rPh>
    <phoneticPr fontId="5"/>
  </si>
  <si>
    <t>列車到着後引継ぎ作業を終え、乗務員室のドアノブを右手で持ち側開戸を閉めた際、右手人差し指を挟み負傷した。</t>
    <rPh sb="0" eb="2">
      <t>レッシャ</t>
    </rPh>
    <rPh sb="2" eb="4">
      <t>トウチャク</t>
    </rPh>
    <rPh sb="4" eb="5">
      <t>ゴ</t>
    </rPh>
    <rPh sb="5" eb="7">
      <t>ヒキツ</t>
    </rPh>
    <rPh sb="8" eb="10">
      <t>サギョウ</t>
    </rPh>
    <rPh sb="11" eb="12">
      <t>オ</t>
    </rPh>
    <rPh sb="14" eb="17">
      <t>ジョウムイン</t>
    </rPh>
    <rPh sb="17" eb="18">
      <t>シツ</t>
    </rPh>
    <rPh sb="24" eb="26">
      <t>ミギテ</t>
    </rPh>
    <rPh sb="27" eb="28">
      <t>モ</t>
    </rPh>
    <rPh sb="29" eb="30">
      <t>ソク</t>
    </rPh>
    <rPh sb="30" eb="31">
      <t>カイ</t>
    </rPh>
    <rPh sb="31" eb="32">
      <t>コ</t>
    </rPh>
    <rPh sb="33" eb="34">
      <t>シ</t>
    </rPh>
    <rPh sb="36" eb="37">
      <t>サイ</t>
    </rPh>
    <rPh sb="38" eb="40">
      <t>ミギテ</t>
    </rPh>
    <rPh sb="40" eb="42">
      <t>ヒトサ</t>
    </rPh>
    <rPh sb="43" eb="44">
      <t>ユビ</t>
    </rPh>
    <rPh sb="45" eb="46">
      <t>ハサ</t>
    </rPh>
    <rPh sb="47" eb="49">
      <t>フショウ</t>
    </rPh>
    <phoneticPr fontId="5"/>
  </si>
  <si>
    <t>2階から1階へ階段を降りていたとき、最後の2段を踏み外して転倒、左足の甲を負傷した。</t>
    <rPh sb="1" eb="2">
      <t>カイ</t>
    </rPh>
    <rPh sb="5" eb="6">
      <t>カイ</t>
    </rPh>
    <rPh sb="7" eb="9">
      <t>カイダン</t>
    </rPh>
    <rPh sb="10" eb="11">
      <t>オ</t>
    </rPh>
    <rPh sb="18" eb="20">
      <t>サイゴ</t>
    </rPh>
    <rPh sb="22" eb="23">
      <t>ダン</t>
    </rPh>
    <rPh sb="24" eb="25">
      <t>フ</t>
    </rPh>
    <rPh sb="26" eb="27">
      <t>ハズ</t>
    </rPh>
    <rPh sb="29" eb="31">
      <t>テントウ</t>
    </rPh>
    <rPh sb="32" eb="34">
      <t>ヒダリアシ</t>
    </rPh>
    <rPh sb="35" eb="36">
      <t>コウ</t>
    </rPh>
    <rPh sb="37" eb="39">
      <t>フショウ</t>
    </rPh>
    <phoneticPr fontId="5"/>
  </si>
  <si>
    <t>工場内にて洗濯ものの仕分け作業中、洗濯物の上に乗ってつぶす作業を行った後、カーゴから降りる際足を柵に引っ掛けてしまい膝からコンクリートの地面に落下し負傷した。</t>
    <rPh sb="0" eb="3">
      <t>コウジョウナイ</t>
    </rPh>
    <rPh sb="5" eb="7">
      <t>センタク</t>
    </rPh>
    <rPh sb="10" eb="12">
      <t>シワ</t>
    </rPh>
    <rPh sb="13" eb="15">
      <t>サギョウ</t>
    </rPh>
    <rPh sb="15" eb="16">
      <t>チュウ</t>
    </rPh>
    <rPh sb="17" eb="19">
      <t>センタク</t>
    </rPh>
    <rPh sb="19" eb="20">
      <t>モノ</t>
    </rPh>
    <rPh sb="21" eb="22">
      <t>ウエ</t>
    </rPh>
    <rPh sb="23" eb="24">
      <t>ノ</t>
    </rPh>
    <rPh sb="29" eb="31">
      <t>サギョウ</t>
    </rPh>
    <rPh sb="32" eb="33">
      <t>オコナ</t>
    </rPh>
    <rPh sb="35" eb="36">
      <t>アト</t>
    </rPh>
    <rPh sb="42" eb="43">
      <t>オ</t>
    </rPh>
    <rPh sb="45" eb="46">
      <t>サイ</t>
    </rPh>
    <rPh sb="46" eb="47">
      <t>アシ</t>
    </rPh>
    <rPh sb="48" eb="49">
      <t>サク</t>
    </rPh>
    <rPh sb="50" eb="51">
      <t>ヒ</t>
    </rPh>
    <rPh sb="52" eb="53">
      <t>カ</t>
    </rPh>
    <rPh sb="58" eb="59">
      <t>ヒザ</t>
    </rPh>
    <rPh sb="68" eb="70">
      <t>ジメン</t>
    </rPh>
    <rPh sb="71" eb="73">
      <t>ラッカ</t>
    </rPh>
    <rPh sb="74" eb="76">
      <t>フショウ</t>
    </rPh>
    <phoneticPr fontId="5"/>
  </si>
  <si>
    <t>フライヤーから廃油を廃油缶に移した後運ぶ作業中、廃油缶をつかもうとした時缶の切り口が上に向いており、缶の切り口に右手親指を接触させ受傷した。</t>
    <rPh sb="7" eb="9">
      <t>ハイユ</t>
    </rPh>
    <rPh sb="10" eb="12">
      <t>ハイユ</t>
    </rPh>
    <rPh sb="12" eb="13">
      <t>カン</t>
    </rPh>
    <rPh sb="14" eb="15">
      <t>ウツ</t>
    </rPh>
    <rPh sb="17" eb="18">
      <t>アト</t>
    </rPh>
    <rPh sb="18" eb="19">
      <t>ハコ</t>
    </rPh>
    <rPh sb="20" eb="23">
      <t>サギョウチュウ</t>
    </rPh>
    <rPh sb="24" eb="26">
      <t>ハイユ</t>
    </rPh>
    <rPh sb="26" eb="27">
      <t>カン</t>
    </rPh>
    <rPh sb="35" eb="36">
      <t>トキ</t>
    </rPh>
    <rPh sb="36" eb="37">
      <t>カン</t>
    </rPh>
    <rPh sb="38" eb="39">
      <t>キ</t>
    </rPh>
    <rPh sb="40" eb="41">
      <t>クチ</t>
    </rPh>
    <rPh sb="42" eb="43">
      <t>ウエ</t>
    </rPh>
    <rPh sb="44" eb="45">
      <t>ム</t>
    </rPh>
    <rPh sb="50" eb="51">
      <t>カン</t>
    </rPh>
    <rPh sb="52" eb="53">
      <t>キ</t>
    </rPh>
    <rPh sb="54" eb="55">
      <t>クチ</t>
    </rPh>
    <rPh sb="56" eb="58">
      <t>ミギテ</t>
    </rPh>
    <rPh sb="58" eb="60">
      <t>オヤユビ</t>
    </rPh>
    <rPh sb="61" eb="63">
      <t>セッショク</t>
    </rPh>
    <rPh sb="65" eb="67">
      <t>ジュショウ</t>
    </rPh>
    <phoneticPr fontId="5"/>
  </si>
  <si>
    <t>工場内において空のパレットを片付け作業中に、パレットが手から滑り右足親指の上に落ちて負傷した。</t>
    <rPh sb="0" eb="3">
      <t>コウジョウナイ</t>
    </rPh>
    <rPh sb="7" eb="8">
      <t>カラ</t>
    </rPh>
    <rPh sb="14" eb="16">
      <t>カタヅ</t>
    </rPh>
    <rPh sb="17" eb="20">
      <t>サギョウチュウ</t>
    </rPh>
    <rPh sb="27" eb="28">
      <t>テ</t>
    </rPh>
    <rPh sb="30" eb="31">
      <t>スベ</t>
    </rPh>
    <rPh sb="32" eb="34">
      <t>ミギアシ</t>
    </rPh>
    <rPh sb="34" eb="36">
      <t>オヤユビ</t>
    </rPh>
    <rPh sb="37" eb="38">
      <t>ウエ</t>
    </rPh>
    <rPh sb="39" eb="40">
      <t>オ</t>
    </rPh>
    <rPh sb="42" eb="44">
      <t>フショウ</t>
    </rPh>
    <phoneticPr fontId="5"/>
  </si>
  <si>
    <t>客室清掃中、廊下で使用済みリネンの分別のためタオルをリネン袋に押し込んでいた際、勢い余ってタオルを押しこんだとき指にタオルが絡まり負傷した。</t>
    <rPh sb="0" eb="2">
      <t>キャクシツ</t>
    </rPh>
    <rPh sb="2" eb="4">
      <t>セイソウ</t>
    </rPh>
    <rPh sb="4" eb="5">
      <t>チュウ</t>
    </rPh>
    <rPh sb="6" eb="8">
      <t>ロウカ</t>
    </rPh>
    <rPh sb="9" eb="11">
      <t>シヨウ</t>
    </rPh>
    <rPh sb="11" eb="12">
      <t>ズ</t>
    </rPh>
    <rPh sb="17" eb="19">
      <t>フンベツ</t>
    </rPh>
    <rPh sb="29" eb="30">
      <t>フクロ</t>
    </rPh>
    <rPh sb="31" eb="32">
      <t>オ</t>
    </rPh>
    <rPh sb="33" eb="34">
      <t>コ</t>
    </rPh>
    <rPh sb="38" eb="39">
      <t>サイ</t>
    </rPh>
    <rPh sb="40" eb="41">
      <t>イキオ</t>
    </rPh>
    <rPh sb="42" eb="43">
      <t>アマ</t>
    </rPh>
    <rPh sb="49" eb="50">
      <t>オ</t>
    </rPh>
    <rPh sb="56" eb="57">
      <t>ユビ</t>
    </rPh>
    <rPh sb="62" eb="63">
      <t>カラ</t>
    </rPh>
    <rPh sb="65" eb="67">
      <t>フショウ</t>
    </rPh>
    <phoneticPr fontId="5"/>
  </si>
  <si>
    <t>2階にあるポストに新聞を入れ階段を降りる時、足を滑らせ転倒し腰・臀部を強打した。</t>
    <rPh sb="1" eb="2">
      <t>カイ</t>
    </rPh>
    <rPh sb="9" eb="11">
      <t>シンブン</t>
    </rPh>
    <rPh sb="12" eb="13">
      <t>イ</t>
    </rPh>
    <rPh sb="14" eb="16">
      <t>カイダン</t>
    </rPh>
    <rPh sb="17" eb="18">
      <t>オ</t>
    </rPh>
    <rPh sb="20" eb="21">
      <t>トキ</t>
    </rPh>
    <rPh sb="22" eb="23">
      <t>アシ</t>
    </rPh>
    <rPh sb="24" eb="25">
      <t>スベ</t>
    </rPh>
    <rPh sb="27" eb="29">
      <t>テントウ</t>
    </rPh>
    <rPh sb="30" eb="31">
      <t>コシ</t>
    </rPh>
    <rPh sb="32" eb="34">
      <t>デンブ</t>
    </rPh>
    <rPh sb="35" eb="37">
      <t>キョウダ</t>
    </rPh>
    <phoneticPr fontId="5"/>
  </si>
  <si>
    <t>利用者がトイレで仰向けに倒れていたため車椅子へ移乗させようとしていたところ、腰に激痛が生じ動けなくなｔった。</t>
    <rPh sb="0" eb="3">
      <t>リヨウシャ</t>
    </rPh>
    <rPh sb="8" eb="10">
      <t>アオム</t>
    </rPh>
    <rPh sb="12" eb="13">
      <t>タオ</t>
    </rPh>
    <rPh sb="19" eb="22">
      <t>クルマイス</t>
    </rPh>
    <rPh sb="23" eb="25">
      <t>イジョウ</t>
    </rPh>
    <rPh sb="38" eb="39">
      <t>コシ</t>
    </rPh>
    <rPh sb="40" eb="42">
      <t>ゲキツウ</t>
    </rPh>
    <rPh sb="43" eb="44">
      <t>ショウ</t>
    </rPh>
    <rPh sb="45" eb="46">
      <t>ウゴ</t>
    </rPh>
    <phoneticPr fontId="5"/>
  </si>
  <si>
    <t>ディーゼルエンジンオイルの入ったドラム缶を小型移動式クレーンで荷台より下ろす作業をしていたところ、荷台上でドラム缶の下部を支えたところ、ドラム缶がそのまま荷台に落下し右手中指先端部分を負傷した。</t>
    <rPh sb="13" eb="14">
      <t>ハイ</t>
    </rPh>
    <rPh sb="19" eb="20">
      <t>カン</t>
    </rPh>
    <rPh sb="21" eb="23">
      <t>コガタ</t>
    </rPh>
    <rPh sb="23" eb="25">
      <t>イドウ</t>
    </rPh>
    <rPh sb="25" eb="26">
      <t>シキ</t>
    </rPh>
    <rPh sb="31" eb="33">
      <t>ニダイ</t>
    </rPh>
    <rPh sb="35" eb="36">
      <t>オ</t>
    </rPh>
    <rPh sb="38" eb="40">
      <t>サギョウ</t>
    </rPh>
    <rPh sb="49" eb="51">
      <t>ニダイ</t>
    </rPh>
    <rPh sb="51" eb="52">
      <t>ウエ</t>
    </rPh>
    <rPh sb="56" eb="57">
      <t>カン</t>
    </rPh>
    <rPh sb="58" eb="60">
      <t>カブ</t>
    </rPh>
    <rPh sb="61" eb="62">
      <t>ササ</t>
    </rPh>
    <rPh sb="71" eb="72">
      <t>カン</t>
    </rPh>
    <rPh sb="77" eb="79">
      <t>ニダイ</t>
    </rPh>
    <rPh sb="80" eb="82">
      <t>ラッカ</t>
    </rPh>
    <rPh sb="83" eb="85">
      <t>ミギテ</t>
    </rPh>
    <rPh sb="85" eb="87">
      <t>ナカユビ</t>
    </rPh>
    <rPh sb="87" eb="89">
      <t>センタン</t>
    </rPh>
    <rPh sb="89" eb="91">
      <t>ブブン</t>
    </rPh>
    <rPh sb="92" eb="94">
      <t>フショウ</t>
    </rPh>
    <phoneticPr fontId="5"/>
  </si>
  <si>
    <t>事務所棟から作業現場に戻る際、階段を踏み外し左足の甲を剥離骨折した。</t>
    <rPh sb="0" eb="2">
      <t>ジム</t>
    </rPh>
    <rPh sb="2" eb="3">
      <t>ショ</t>
    </rPh>
    <rPh sb="3" eb="4">
      <t>トウ</t>
    </rPh>
    <rPh sb="6" eb="8">
      <t>サギョウ</t>
    </rPh>
    <rPh sb="8" eb="10">
      <t>ゲンバ</t>
    </rPh>
    <rPh sb="11" eb="12">
      <t>モド</t>
    </rPh>
    <rPh sb="13" eb="14">
      <t>サイ</t>
    </rPh>
    <rPh sb="15" eb="17">
      <t>カイダン</t>
    </rPh>
    <rPh sb="18" eb="19">
      <t>フ</t>
    </rPh>
    <rPh sb="20" eb="21">
      <t>ハズ</t>
    </rPh>
    <rPh sb="22" eb="24">
      <t>ヒダリアシ</t>
    </rPh>
    <rPh sb="25" eb="26">
      <t>コウ</t>
    </rPh>
    <rPh sb="27" eb="29">
      <t>ハクリ</t>
    </rPh>
    <rPh sb="29" eb="34">
      <t>コ</t>
    </rPh>
    <phoneticPr fontId="5"/>
  </si>
  <si>
    <t>ネギの皮むき作業中、ネギの皮を片づけていた時に落ちていたネギの皮を踏んでしまいバランスを崩して転倒した。</t>
    <rPh sb="3" eb="4">
      <t>カワ</t>
    </rPh>
    <rPh sb="6" eb="9">
      <t>サギョウチュウ</t>
    </rPh>
    <rPh sb="13" eb="14">
      <t>カワ</t>
    </rPh>
    <rPh sb="15" eb="16">
      <t>カタ</t>
    </rPh>
    <rPh sb="21" eb="22">
      <t>トキ</t>
    </rPh>
    <rPh sb="23" eb="24">
      <t>オ</t>
    </rPh>
    <rPh sb="31" eb="32">
      <t>カワ</t>
    </rPh>
    <rPh sb="33" eb="34">
      <t>フ</t>
    </rPh>
    <rPh sb="44" eb="45">
      <t>クズ</t>
    </rPh>
    <rPh sb="47" eb="49">
      <t>テントウ</t>
    </rPh>
    <phoneticPr fontId="5"/>
  </si>
  <si>
    <t>農業</t>
    <rPh sb="0" eb="2">
      <t>ノウギョウ</t>
    </rPh>
    <phoneticPr fontId="5"/>
  </si>
  <si>
    <t>車両から車両へ道具の入替えの際、手が滑り誤ってウインチを右足甲に落とし受傷した。</t>
    <rPh sb="0" eb="2">
      <t>シャリョウ</t>
    </rPh>
    <rPh sb="4" eb="6">
      <t>シャリョウ</t>
    </rPh>
    <rPh sb="7" eb="9">
      <t>ドウグ</t>
    </rPh>
    <rPh sb="10" eb="12">
      <t>イレカエ</t>
    </rPh>
    <rPh sb="14" eb="15">
      <t>サイ</t>
    </rPh>
    <rPh sb="16" eb="17">
      <t>テ</t>
    </rPh>
    <rPh sb="18" eb="19">
      <t>スベ</t>
    </rPh>
    <rPh sb="20" eb="21">
      <t>アヤマ</t>
    </rPh>
    <rPh sb="28" eb="30">
      <t>ミギアシ</t>
    </rPh>
    <rPh sb="30" eb="31">
      <t>コウ</t>
    </rPh>
    <rPh sb="32" eb="33">
      <t>オ</t>
    </rPh>
    <rPh sb="35" eb="37">
      <t>ジュショウ</t>
    </rPh>
    <phoneticPr fontId="5"/>
  </si>
  <si>
    <t>透析患者の穿刺時、抜去した針を左手第一指に誤刺し、C型急性肝炎となった。</t>
    <rPh sb="0" eb="2">
      <t>トウセキ</t>
    </rPh>
    <rPh sb="2" eb="4">
      <t>カンジャ</t>
    </rPh>
    <rPh sb="5" eb="6">
      <t>セン</t>
    </rPh>
    <rPh sb="6" eb="7">
      <t>サ</t>
    </rPh>
    <rPh sb="7" eb="8">
      <t>ジ</t>
    </rPh>
    <rPh sb="9" eb="10">
      <t>バツ</t>
    </rPh>
    <rPh sb="10" eb="11">
      <t>キョ</t>
    </rPh>
    <rPh sb="13" eb="14">
      <t>ハリ</t>
    </rPh>
    <rPh sb="15" eb="17">
      <t>ヒダリテ</t>
    </rPh>
    <rPh sb="17" eb="18">
      <t>ダイ</t>
    </rPh>
    <rPh sb="18" eb="20">
      <t>イッシ</t>
    </rPh>
    <rPh sb="21" eb="22">
      <t>ゴ</t>
    </rPh>
    <rPh sb="22" eb="23">
      <t>サ</t>
    </rPh>
    <rPh sb="26" eb="27">
      <t>カタ</t>
    </rPh>
    <rPh sb="27" eb="29">
      <t>キュウセイ</t>
    </rPh>
    <rPh sb="29" eb="31">
      <t>カンエン</t>
    </rPh>
    <phoneticPr fontId="5"/>
  </si>
  <si>
    <t>有害物等との接触</t>
  </si>
  <si>
    <t>脚立足場上で作業を行っていたところ、手直し箇所のサイディングをはがした際にバランスを崩して飛び降りたところ、左足かかとを負傷した。</t>
    <rPh sb="0" eb="2">
      <t>キャタツ</t>
    </rPh>
    <rPh sb="2" eb="4">
      <t>アシバ</t>
    </rPh>
    <rPh sb="4" eb="5">
      <t>ジョウ</t>
    </rPh>
    <rPh sb="6" eb="8">
      <t>サギョウ</t>
    </rPh>
    <rPh sb="9" eb="10">
      <t>オコナ</t>
    </rPh>
    <rPh sb="18" eb="20">
      <t>テナオ</t>
    </rPh>
    <rPh sb="21" eb="23">
      <t>カショ</t>
    </rPh>
    <rPh sb="35" eb="36">
      <t>サイ</t>
    </rPh>
    <rPh sb="42" eb="43">
      <t>クズ</t>
    </rPh>
    <rPh sb="45" eb="46">
      <t>ト</t>
    </rPh>
    <rPh sb="47" eb="48">
      <t>オ</t>
    </rPh>
    <rPh sb="54" eb="56">
      <t>ヒダリアシ</t>
    </rPh>
    <rPh sb="60" eb="62">
      <t>フショウ</t>
    </rPh>
    <phoneticPr fontId="5"/>
  </si>
  <si>
    <t>利用者の更衣介助中に利用者が突然右手で強く頭部を叩いてきたため、それを左腕でかばおうとした際、無理な姿勢での腕の上げ方になり左肩を脱臼した。</t>
    <rPh sb="0" eb="3">
      <t>リヨウシャ</t>
    </rPh>
    <rPh sb="4" eb="6">
      <t>コウイ</t>
    </rPh>
    <rPh sb="6" eb="8">
      <t>カイジョ</t>
    </rPh>
    <rPh sb="8" eb="9">
      <t>チュウ</t>
    </rPh>
    <rPh sb="10" eb="13">
      <t>リヨウシャ</t>
    </rPh>
    <rPh sb="14" eb="16">
      <t>トツゼン</t>
    </rPh>
    <rPh sb="16" eb="18">
      <t>ミギテ</t>
    </rPh>
    <rPh sb="19" eb="20">
      <t>ツヨ</t>
    </rPh>
    <rPh sb="21" eb="23">
      <t>トウブ</t>
    </rPh>
    <rPh sb="24" eb="25">
      <t>タタ</t>
    </rPh>
    <rPh sb="35" eb="37">
      <t>ヒダリウデ</t>
    </rPh>
    <rPh sb="45" eb="46">
      <t>サイ</t>
    </rPh>
    <rPh sb="47" eb="49">
      <t>ムリ</t>
    </rPh>
    <rPh sb="50" eb="52">
      <t>シセイ</t>
    </rPh>
    <rPh sb="54" eb="55">
      <t>ウデ</t>
    </rPh>
    <rPh sb="56" eb="57">
      <t>ア</t>
    </rPh>
    <rPh sb="58" eb="59">
      <t>カタ</t>
    </rPh>
    <rPh sb="62" eb="64">
      <t>ヒダリカタ</t>
    </rPh>
    <rPh sb="65" eb="67">
      <t>ダッキュウ</t>
    </rPh>
    <phoneticPr fontId="5"/>
  </si>
  <si>
    <t>工場内において木材の化粧フィルムを張り付けするラッピングマシンのフィルム交換作業中、間違った操作をしてしまい機械の可動域に手を乗せて指を挟んだ。</t>
    <rPh sb="0" eb="3">
      <t>コウジョウナイ</t>
    </rPh>
    <rPh sb="7" eb="9">
      <t>モクザイ</t>
    </rPh>
    <rPh sb="10" eb="12">
      <t>ケショウ</t>
    </rPh>
    <rPh sb="17" eb="18">
      <t>ハ</t>
    </rPh>
    <rPh sb="19" eb="20">
      <t>ツ</t>
    </rPh>
    <rPh sb="36" eb="38">
      <t>コウカン</t>
    </rPh>
    <rPh sb="38" eb="41">
      <t>サギョウチュウ</t>
    </rPh>
    <rPh sb="42" eb="44">
      <t>マチガ</t>
    </rPh>
    <rPh sb="46" eb="48">
      <t>ソウサ</t>
    </rPh>
    <rPh sb="54" eb="56">
      <t>キカイ</t>
    </rPh>
    <rPh sb="57" eb="59">
      <t>カドウ</t>
    </rPh>
    <rPh sb="59" eb="60">
      <t>イキ</t>
    </rPh>
    <rPh sb="61" eb="62">
      <t>テ</t>
    </rPh>
    <rPh sb="63" eb="64">
      <t>ノ</t>
    </rPh>
    <rPh sb="66" eb="67">
      <t>ユビ</t>
    </rPh>
    <rPh sb="68" eb="69">
      <t>ハサ</t>
    </rPh>
    <phoneticPr fontId="5"/>
  </si>
  <si>
    <t>加熱した調理用のタレを寸胴鍋から調理鍋に移そうとしたところ、手を滑らせた為に熱いタレを浴び熱傷を負った。</t>
    <rPh sb="0" eb="2">
      <t>カネツ</t>
    </rPh>
    <rPh sb="4" eb="7">
      <t>チョウリヨウ</t>
    </rPh>
    <rPh sb="11" eb="13">
      <t>ズンドウ</t>
    </rPh>
    <rPh sb="13" eb="14">
      <t>ナベ</t>
    </rPh>
    <rPh sb="16" eb="18">
      <t>チョウリ</t>
    </rPh>
    <rPh sb="18" eb="19">
      <t>ナベ</t>
    </rPh>
    <rPh sb="20" eb="21">
      <t>ウツ</t>
    </rPh>
    <rPh sb="30" eb="31">
      <t>テ</t>
    </rPh>
    <rPh sb="32" eb="33">
      <t>スベ</t>
    </rPh>
    <rPh sb="36" eb="37">
      <t>タメ</t>
    </rPh>
    <rPh sb="38" eb="39">
      <t>アツ</t>
    </rPh>
    <rPh sb="43" eb="44">
      <t>ア</t>
    </rPh>
    <rPh sb="45" eb="47">
      <t>ネッショウ</t>
    </rPh>
    <rPh sb="48" eb="49">
      <t>オ</t>
    </rPh>
    <phoneticPr fontId="5"/>
  </si>
  <si>
    <t>その他の危険物、有害物等</t>
  </si>
  <si>
    <t>自動車部品の荷受け場にて空容器をハンドリフトにて移動中、進行方向にフォークリフトが動いていたことから一旦停止した（他作業者が操作）。その後当方を認識し停止したため搬送を再開したところ、フォークリフトも動き出し右足がフォークリフトのタイヤに挟まれた。</t>
    <rPh sb="0" eb="3">
      <t>ジドウシャ</t>
    </rPh>
    <rPh sb="3" eb="5">
      <t>ブヒン</t>
    </rPh>
    <rPh sb="6" eb="8">
      <t>ニウ</t>
    </rPh>
    <rPh sb="9" eb="10">
      <t>バ</t>
    </rPh>
    <rPh sb="12" eb="13">
      <t>カラ</t>
    </rPh>
    <rPh sb="13" eb="15">
      <t>ヨウキ</t>
    </rPh>
    <rPh sb="24" eb="27">
      <t>イドウチュウ</t>
    </rPh>
    <rPh sb="28" eb="30">
      <t>シンコウ</t>
    </rPh>
    <rPh sb="30" eb="32">
      <t>ホウコウ</t>
    </rPh>
    <rPh sb="41" eb="42">
      <t>ウゴ</t>
    </rPh>
    <rPh sb="50" eb="52">
      <t>イッタン</t>
    </rPh>
    <rPh sb="52" eb="54">
      <t>テイシ</t>
    </rPh>
    <rPh sb="57" eb="58">
      <t>タ</t>
    </rPh>
    <rPh sb="58" eb="60">
      <t>サギョウ</t>
    </rPh>
    <rPh sb="60" eb="61">
      <t>シャ</t>
    </rPh>
    <rPh sb="62" eb="64">
      <t>ソウサ</t>
    </rPh>
    <rPh sb="68" eb="69">
      <t>ゴ</t>
    </rPh>
    <rPh sb="69" eb="71">
      <t>トウホウ</t>
    </rPh>
    <rPh sb="72" eb="74">
      <t>ニンシキ</t>
    </rPh>
    <rPh sb="75" eb="77">
      <t>テイシ</t>
    </rPh>
    <rPh sb="81" eb="83">
      <t>ハンソウ</t>
    </rPh>
    <rPh sb="84" eb="86">
      <t>サイカイ</t>
    </rPh>
    <rPh sb="100" eb="101">
      <t>ウゴ</t>
    </rPh>
    <rPh sb="102" eb="103">
      <t>ダ</t>
    </rPh>
    <rPh sb="104" eb="106">
      <t>ミギアシ</t>
    </rPh>
    <rPh sb="119" eb="120">
      <t>ハサ</t>
    </rPh>
    <phoneticPr fontId="5"/>
  </si>
  <si>
    <t>厨房内にてミキサーの台の部分を作業台に置いてコンセントを差し込み、次に刃のついた部分を両手で持って取り付けたところ、通常はOFFになっているはずのスイッチがONになっていたため、取り付けたとたんに刃が回転してしまい、右手の親指先端部にあたって切った。</t>
    <rPh sb="0" eb="2">
      <t>チュウボウ</t>
    </rPh>
    <rPh sb="2" eb="3">
      <t>ナイ</t>
    </rPh>
    <rPh sb="10" eb="11">
      <t>ダイ</t>
    </rPh>
    <rPh sb="12" eb="14">
      <t>ブブン</t>
    </rPh>
    <rPh sb="15" eb="17">
      <t>サギョウ</t>
    </rPh>
    <rPh sb="17" eb="18">
      <t>ダイ</t>
    </rPh>
    <rPh sb="19" eb="20">
      <t>オ</t>
    </rPh>
    <rPh sb="28" eb="29">
      <t>サ</t>
    </rPh>
    <rPh sb="30" eb="31">
      <t>コ</t>
    </rPh>
    <rPh sb="33" eb="34">
      <t>ツギ</t>
    </rPh>
    <rPh sb="35" eb="36">
      <t>ハ</t>
    </rPh>
    <rPh sb="40" eb="42">
      <t>ブブン</t>
    </rPh>
    <rPh sb="43" eb="45">
      <t>リョウテ</t>
    </rPh>
    <rPh sb="46" eb="47">
      <t>モ</t>
    </rPh>
    <rPh sb="49" eb="50">
      <t>ト</t>
    </rPh>
    <rPh sb="51" eb="52">
      <t>ツ</t>
    </rPh>
    <rPh sb="58" eb="60">
      <t>ツウジョウ</t>
    </rPh>
    <rPh sb="89" eb="90">
      <t>ト</t>
    </rPh>
    <rPh sb="91" eb="92">
      <t>ツ</t>
    </rPh>
    <rPh sb="98" eb="99">
      <t>ハ</t>
    </rPh>
    <rPh sb="100" eb="102">
      <t>カイテン</t>
    </rPh>
    <rPh sb="108" eb="110">
      <t>ミギテ</t>
    </rPh>
    <rPh sb="111" eb="113">
      <t>オヤユビ</t>
    </rPh>
    <rPh sb="113" eb="115">
      <t>センタン</t>
    </rPh>
    <rPh sb="115" eb="116">
      <t>ブ</t>
    </rPh>
    <rPh sb="121" eb="122">
      <t>キ</t>
    </rPh>
    <phoneticPr fontId="5"/>
  </si>
  <si>
    <t>その他の食料品製造業</t>
    <rPh sb="2" eb="3">
      <t>ホカ</t>
    </rPh>
    <rPh sb="4" eb="7">
      <t>ショクリョウヒン</t>
    </rPh>
    <rPh sb="7" eb="10">
      <t>セイゾウギョウ</t>
    </rPh>
    <phoneticPr fontId="5"/>
  </si>
  <si>
    <t>洗濯したタオルを運んでいた際、スタッフルーム内の床面でつまずいて転倒したときに膝を負傷した。</t>
    <rPh sb="0" eb="2">
      <t>センタク</t>
    </rPh>
    <rPh sb="8" eb="9">
      <t>ハコ</t>
    </rPh>
    <rPh sb="13" eb="14">
      <t>サイ</t>
    </rPh>
    <rPh sb="22" eb="23">
      <t>ナイ</t>
    </rPh>
    <rPh sb="24" eb="25">
      <t>ユカ</t>
    </rPh>
    <rPh sb="25" eb="26">
      <t>メン</t>
    </rPh>
    <rPh sb="32" eb="34">
      <t>テントウ</t>
    </rPh>
    <rPh sb="39" eb="40">
      <t>ヒザ</t>
    </rPh>
    <rPh sb="41" eb="43">
      <t>フショウ</t>
    </rPh>
    <phoneticPr fontId="5"/>
  </si>
  <si>
    <t>理美容業</t>
  </si>
  <si>
    <t>美容業</t>
  </si>
  <si>
    <t>4～5</t>
    <phoneticPr fontId="5"/>
  </si>
  <si>
    <t>取引際の荷物を配送時、空ケースの回収場所でつまずき転倒、その際に右臀部を強打した。</t>
    <rPh sb="0" eb="2">
      <t>トリヒキ</t>
    </rPh>
    <rPh sb="2" eb="3">
      <t>サイ</t>
    </rPh>
    <rPh sb="4" eb="6">
      <t>ニモツ</t>
    </rPh>
    <rPh sb="7" eb="9">
      <t>ハイソウ</t>
    </rPh>
    <rPh sb="9" eb="10">
      <t>ジ</t>
    </rPh>
    <rPh sb="11" eb="12">
      <t>カラ</t>
    </rPh>
    <rPh sb="16" eb="18">
      <t>カイシュウ</t>
    </rPh>
    <rPh sb="18" eb="20">
      <t>バショ</t>
    </rPh>
    <rPh sb="25" eb="27">
      <t>テントウ</t>
    </rPh>
    <rPh sb="30" eb="31">
      <t>サイ</t>
    </rPh>
    <rPh sb="32" eb="33">
      <t>ミギ</t>
    </rPh>
    <rPh sb="33" eb="35">
      <t>デンブ</t>
    </rPh>
    <rPh sb="36" eb="38">
      <t>キョウダ</t>
    </rPh>
    <phoneticPr fontId="5"/>
  </si>
  <si>
    <t>転倒しそうになった患者を支えようとしたところ、右膝に乗られて受傷した。</t>
    <rPh sb="0" eb="2">
      <t>テントウ</t>
    </rPh>
    <rPh sb="9" eb="11">
      <t>カンジャ</t>
    </rPh>
    <rPh sb="12" eb="13">
      <t>ササ</t>
    </rPh>
    <rPh sb="23" eb="24">
      <t>ミギ</t>
    </rPh>
    <rPh sb="24" eb="25">
      <t>ヒザ</t>
    </rPh>
    <rPh sb="26" eb="27">
      <t>ノ</t>
    </rPh>
    <rPh sb="30" eb="32">
      <t>ジュショウ</t>
    </rPh>
    <phoneticPr fontId="5"/>
  </si>
  <si>
    <t>店内入口にあるお客様の待ち席に足がひっかかり転倒し、右股関節を骨折した。</t>
    <rPh sb="0" eb="2">
      <t>テンナイ</t>
    </rPh>
    <rPh sb="2" eb="4">
      <t>イリグチ</t>
    </rPh>
    <rPh sb="8" eb="10">
      <t>キャクサマ</t>
    </rPh>
    <rPh sb="11" eb="12">
      <t>マ</t>
    </rPh>
    <rPh sb="13" eb="14">
      <t>セキ</t>
    </rPh>
    <rPh sb="15" eb="16">
      <t>アシ</t>
    </rPh>
    <rPh sb="22" eb="24">
      <t>テントウ</t>
    </rPh>
    <rPh sb="26" eb="27">
      <t>ミギ</t>
    </rPh>
    <rPh sb="27" eb="28">
      <t>マタ</t>
    </rPh>
    <rPh sb="28" eb="30">
      <t>カンセツ</t>
    </rPh>
    <rPh sb="31" eb="36">
      <t>コ</t>
    </rPh>
    <phoneticPr fontId="5"/>
  </si>
  <si>
    <t>家屋解体工事中に電動のこぎりにて庭木の切断をしている時かなりの力をかけて切断していたため、勢いで左太ももに電動のこぎりがあたり切った。</t>
    <rPh sb="0" eb="2">
      <t>カオク</t>
    </rPh>
    <rPh sb="2" eb="4">
      <t>カイタイ</t>
    </rPh>
    <rPh sb="4" eb="7">
      <t>コウジチュウ</t>
    </rPh>
    <rPh sb="8" eb="10">
      <t>デンドウ</t>
    </rPh>
    <rPh sb="16" eb="18">
      <t>ニワキ</t>
    </rPh>
    <rPh sb="19" eb="21">
      <t>セツダン</t>
    </rPh>
    <rPh sb="26" eb="27">
      <t>トキ</t>
    </rPh>
    <rPh sb="31" eb="32">
      <t>チカラ</t>
    </rPh>
    <rPh sb="36" eb="38">
      <t>セツダン</t>
    </rPh>
    <rPh sb="45" eb="46">
      <t>イキオ</t>
    </rPh>
    <rPh sb="48" eb="49">
      <t>ヒダリ</t>
    </rPh>
    <rPh sb="49" eb="50">
      <t>フト</t>
    </rPh>
    <rPh sb="53" eb="55">
      <t>デンドウ</t>
    </rPh>
    <rPh sb="63" eb="64">
      <t>キ</t>
    </rPh>
    <phoneticPr fontId="5"/>
  </si>
  <si>
    <t>その他の木材加工用機械</t>
  </si>
  <si>
    <t>資材置場にて足場の上で足場を組む作業をしていたところ、足を踏み外して単管の上に脇から落下し肋骨を骨折した。</t>
    <rPh sb="0" eb="2">
      <t>シザイ</t>
    </rPh>
    <rPh sb="2" eb="4">
      <t>オキバ</t>
    </rPh>
    <rPh sb="6" eb="8">
      <t>アシバ</t>
    </rPh>
    <rPh sb="9" eb="10">
      <t>ウエ</t>
    </rPh>
    <rPh sb="11" eb="13">
      <t>アシバ</t>
    </rPh>
    <rPh sb="14" eb="15">
      <t>ク</t>
    </rPh>
    <rPh sb="16" eb="18">
      <t>サギョウ</t>
    </rPh>
    <rPh sb="27" eb="28">
      <t>アシ</t>
    </rPh>
    <rPh sb="29" eb="30">
      <t>フ</t>
    </rPh>
    <rPh sb="31" eb="32">
      <t>ハズ</t>
    </rPh>
    <rPh sb="34" eb="36">
      <t>タンカン</t>
    </rPh>
    <rPh sb="37" eb="38">
      <t>ウエ</t>
    </rPh>
    <rPh sb="39" eb="40">
      <t>ワキ</t>
    </rPh>
    <rPh sb="42" eb="44">
      <t>ラッカ</t>
    </rPh>
    <rPh sb="45" eb="47">
      <t>ロッコツ</t>
    </rPh>
    <rPh sb="48" eb="53">
      <t>コ</t>
    </rPh>
    <phoneticPr fontId="5"/>
  </si>
  <si>
    <t>夜勤時に居室から出てきて座り込んでしまった利用者をベッドへ移乗しようとしたところ、圧迫骨折した。</t>
    <rPh sb="0" eb="2">
      <t>ヤキン</t>
    </rPh>
    <rPh sb="2" eb="3">
      <t>ジ</t>
    </rPh>
    <rPh sb="4" eb="6">
      <t>キョシツ</t>
    </rPh>
    <rPh sb="8" eb="9">
      <t>デ</t>
    </rPh>
    <rPh sb="12" eb="13">
      <t>スワ</t>
    </rPh>
    <rPh sb="14" eb="15">
      <t>コ</t>
    </rPh>
    <rPh sb="21" eb="24">
      <t>リヨウシャ</t>
    </rPh>
    <rPh sb="29" eb="31">
      <t>イジョウ</t>
    </rPh>
    <rPh sb="41" eb="43">
      <t>アッパク</t>
    </rPh>
    <rPh sb="43" eb="48">
      <t>コ</t>
    </rPh>
    <phoneticPr fontId="5"/>
  </si>
  <si>
    <t>卵の品出し作業中、卵ケース2パックを両手に持ち売場に置き、身体を売場に向けたまま身体を捻りながら、残りの12パック入っているケースを両手で持ち上げ、右から左へ動かそうとしたところ、腰に痛みが生じ動けなくなった。</t>
    <rPh sb="0" eb="1">
      <t>タマゴ</t>
    </rPh>
    <rPh sb="2" eb="3">
      <t>シナ</t>
    </rPh>
    <rPh sb="3" eb="4">
      <t>ダ</t>
    </rPh>
    <rPh sb="5" eb="8">
      <t>サギョウチュウ</t>
    </rPh>
    <rPh sb="9" eb="10">
      <t>タマゴ</t>
    </rPh>
    <rPh sb="18" eb="20">
      <t>リョウテ</t>
    </rPh>
    <rPh sb="21" eb="22">
      <t>モ</t>
    </rPh>
    <rPh sb="23" eb="25">
      <t>ウリバ</t>
    </rPh>
    <rPh sb="26" eb="27">
      <t>オ</t>
    </rPh>
    <rPh sb="29" eb="31">
      <t>カラダ</t>
    </rPh>
    <rPh sb="32" eb="34">
      <t>ウリバ</t>
    </rPh>
    <rPh sb="35" eb="36">
      <t>ム</t>
    </rPh>
    <rPh sb="40" eb="42">
      <t>カラダ</t>
    </rPh>
    <rPh sb="43" eb="44">
      <t>ヒネ</t>
    </rPh>
    <rPh sb="49" eb="50">
      <t>ノコ</t>
    </rPh>
    <rPh sb="57" eb="58">
      <t>ハイ</t>
    </rPh>
    <rPh sb="66" eb="68">
      <t>リョウテ</t>
    </rPh>
    <rPh sb="69" eb="70">
      <t>モ</t>
    </rPh>
    <rPh sb="71" eb="72">
      <t>ア</t>
    </rPh>
    <rPh sb="74" eb="75">
      <t>ミギ</t>
    </rPh>
    <rPh sb="77" eb="78">
      <t>ヒダリ</t>
    </rPh>
    <rPh sb="79" eb="80">
      <t>ウゴ</t>
    </rPh>
    <rPh sb="90" eb="91">
      <t>コシ</t>
    </rPh>
    <rPh sb="92" eb="93">
      <t>イタ</t>
    </rPh>
    <rPh sb="95" eb="96">
      <t>ショウ</t>
    </rPh>
    <rPh sb="97" eb="98">
      <t>ウゴ</t>
    </rPh>
    <phoneticPr fontId="5"/>
  </si>
  <si>
    <t>個人宅浄化槽点検時、下水道から水を引く為ホースをつなぎそのホースを浄化槽まで引っ張っていた時、コンクリートの段差にホースが引っ掛かったので強く引っ張ってバランスを崩し、手をついて負傷した。</t>
    <rPh sb="0" eb="2">
      <t>コジン</t>
    </rPh>
    <rPh sb="2" eb="3">
      <t>タク</t>
    </rPh>
    <rPh sb="3" eb="6">
      <t>ジョウカソウ</t>
    </rPh>
    <rPh sb="6" eb="8">
      <t>テンケン</t>
    </rPh>
    <rPh sb="8" eb="9">
      <t>ジ</t>
    </rPh>
    <rPh sb="10" eb="13">
      <t>ゲスイドウ</t>
    </rPh>
    <rPh sb="15" eb="16">
      <t>ミズ</t>
    </rPh>
    <rPh sb="17" eb="18">
      <t>ヒ</t>
    </rPh>
    <rPh sb="19" eb="20">
      <t>タメ</t>
    </rPh>
    <rPh sb="33" eb="36">
      <t>ジョウカソウ</t>
    </rPh>
    <rPh sb="38" eb="39">
      <t>ヒ</t>
    </rPh>
    <rPh sb="40" eb="41">
      <t>パ</t>
    </rPh>
    <rPh sb="45" eb="46">
      <t>トキ</t>
    </rPh>
    <rPh sb="54" eb="56">
      <t>ダンサ</t>
    </rPh>
    <rPh sb="61" eb="62">
      <t>ヒ</t>
    </rPh>
    <rPh sb="63" eb="64">
      <t>カ</t>
    </rPh>
    <rPh sb="69" eb="70">
      <t>ツヨ</t>
    </rPh>
    <rPh sb="71" eb="72">
      <t>ヒ</t>
    </rPh>
    <rPh sb="73" eb="74">
      <t>パ</t>
    </rPh>
    <rPh sb="81" eb="82">
      <t>クズ</t>
    </rPh>
    <rPh sb="84" eb="85">
      <t>テ</t>
    </rPh>
    <rPh sb="89" eb="91">
      <t>フショウ</t>
    </rPh>
    <phoneticPr fontId="5"/>
  </si>
  <si>
    <t>配送センター車庫にてトラックの運転席から降りる時、持病で左膝を痛めていたため、左足をかばうように降りようとしたところ、足を滑らせ飛び降りるような状態になり着地、咄嗟に右手をついたところ右肩に痛みが走った。</t>
    <rPh sb="0" eb="2">
      <t>ハイソウ</t>
    </rPh>
    <rPh sb="6" eb="8">
      <t>シャコ</t>
    </rPh>
    <rPh sb="15" eb="18">
      <t>ウンテンセキ</t>
    </rPh>
    <rPh sb="20" eb="21">
      <t>オ</t>
    </rPh>
    <rPh sb="23" eb="24">
      <t>トキ</t>
    </rPh>
    <rPh sb="25" eb="27">
      <t>ジビョウ</t>
    </rPh>
    <rPh sb="28" eb="29">
      <t>ヒダリ</t>
    </rPh>
    <rPh sb="29" eb="30">
      <t>ヒザ</t>
    </rPh>
    <rPh sb="31" eb="32">
      <t>イタ</t>
    </rPh>
    <rPh sb="39" eb="41">
      <t>ヒダリアシ</t>
    </rPh>
    <rPh sb="48" eb="49">
      <t>オ</t>
    </rPh>
    <rPh sb="59" eb="60">
      <t>アシ</t>
    </rPh>
    <rPh sb="61" eb="62">
      <t>スベ</t>
    </rPh>
    <rPh sb="64" eb="65">
      <t>ト</t>
    </rPh>
    <rPh sb="66" eb="67">
      <t>オ</t>
    </rPh>
    <rPh sb="72" eb="74">
      <t>ジョウタイ</t>
    </rPh>
    <rPh sb="77" eb="79">
      <t>チャクチ</t>
    </rPh>
    <rPh sb="80" eb="82">
      <t>トッサ</t>
    </rPh>
    <rPh sb="83" eb="85">
      <t>ミギテ</t>
    </rPh>
    <rPh sb="92" eb="94">
      <t>ミギカタ</t>
    </rPh>
    <rPh sb="95" eb="96">
      <t>イタ</t>
    </rPh>
    <rPh sb="98" eb="99">
      <t>ハシ</t>
    </rPh>
    <phoneticPr fontId="5"/>
  </si>
  <si>
    <t>墜落、転落</t>
    <rPh sb="0" eb="2">
      <t>ツイラク</t>
    </rPh>
    <rPh sb="3" eb="5">
      <t>テンラク</t>
    </rPh>
    <phoneticPr fontId="5"/>
  </si>
  <si>
    <t>バナナの加工レーンにおいて袋詰め作業工程でバックシーラーを使用中に、カット部分の隙間に袋をはさみ込む際、右手薬指の先がカッターの動作範囲に袋と一緒に入ってしまい、刃先に接触し切った。</t>
    <rPh sb="4" eb="6">
      <t>カコウ</t>
    </rPh>
    <rPh sb="13" eb="14">
      <t>フクロ</t>
    </rPh>
    <rPh sb="14" eb="15">
      <t>ヅ</t>
    </rPh>
    <rPh sb="16" eb="18">
      <t>サギョウ</t>
    </rPh>
    <rPh sb="18" eb="20">
      <t>コウテイ</t>
    </rPh>
    <rPh sb="29" eb="32">
      <t>シヨウチュウ</t>
    </rPh>
    <rPh sb="37" eb="39">
      <t>ブブン</t>
    </rPh>
    <rPh sb="40" eb="42">
      <t>スキマ</t>
    </rPh>
    <rPh sb="43" eb="44">
      <t>フクロ</t>
    </rPh>
    <rPh sb="48" eb="49">
      <t>コ</t>
    </rPh>
    <rPh sb="50" eb="51">
      <t>サイ</t>
    </rPh>
    <rPh sb="52" eb="54">
      <t>ミギテ</t>
    </rPh>
    <rPh sb="54" eb="56">
      <t>クスリユビ</t>
    </rPh>
    <rPh sb="57" eb="58">
      <t>サキ</t>
    </rPh>
    <rPh sb="64" eb="66">
      <t>ドウサ</t>
    </rPh>
    <rPh sb="66" eb="68">
      <t>ハンイ</t>
    </rPh>
    <rPh sb="69" eb="70">
      <t>フクロ</t>
    </rPh>
    <rPh sb="71" eb="73">
      <t>イッショ</t>
    </rPh>
    <rPh sb="74" eb="75">
      <t>ハイ</t>
    </rPh>
    <rPh sb="81" eb="83">
      <t>ハサキ</t>
    </rPh>
    <rPh sb="84" eb="86">
      <t>セッショク</t>
    </rPh>
    <rPh sb="87" eb="88">
      <t>キ</t>
    </rPh>
    <phoneticPr fontId="5"/>
  </si>
  <si>
    <t>トラックに翌日配送する金物を積んでいて荷締めを行っていた時に、足元の台木に気付かず足がかかった時に滑って足首を捻った状態で転倒し、右足を骨折した。</t>
    <rPh sb="5" eb="7">
      <t>ヨクジツ</t>
    </rPh>
    <rPh sb="7" eb="9">
      <t>ハイソウ</t>
    </rPh>
    <rPh sb="11" eb="13">
      <t>カナモノ</t>
    </rPh>
    <rPh sb="14" eb="15">
      <t>ツ</t>
    </rPh>
    <rPh sb="19" eb="20">
      <t>ニ</t>
    </rPh>
    <rPh sb="20" eb="21">
      <t>シ</t>
    </rPh>
    <rPh sb="23" eb="24">
      <t>オコナ</t>
    </rPh>
    <rPh sb="28" eb="29">
      <t>トキ</t>
    </rPh>
    <rPh sb="31" eb="33">
      <t>アシモト</t>
    </rPh>
    <rPh sb="34" eb="35">
      <t>ダイ</t>
    </rPh>
    <rPh sb="35" eb="36">
      <t>ボク</t>
    </rPh>
    <rPh sb="37" eb="39">
      <t>キヅ</t>
    </rPh>
    <rPh sb="41" eb="42">
      <t>アシ</t>
    </rPh>
    <rPh sb="47" eb="48">
      <t>トキ</t>
    </rPh>
    <rPh sb="49" eb="50">
      <t>スベ</t>
    </rPh>
    <rPh sb="52" eb="54">
      <t>アシクビ</t>
    </rPh>
    <rPh sb="55" eb="56">
      <t>ヒネ</t>
    </rPh>
    <rPh sb="58" eb="60">
      <t>ジョウタイ</t>
    </rPh>
    <rPh sb="61" eb="63">
      <t>テントウ</t>
    </rPh>
    <rPh sb="65" eb="67">
      <t>ミギアシ</t>
    </rPh>
    <rPh sb="68" eb="73">
      <t>コ</t>
    </rPh>
    <phoneticPr fontId="5"/>
  </si>
  <si>
    <t>道の駅に駐車し休憩した後、荷台に積もった雪をスコップで掃き出そうとしたところ、滑って転倒し右足首の上の脛骨・腓骨を骨折した。</t>
    <rPh sb="0" eb="1">
      <t>ミチ</t>
    </rPh>
    <rPh sb="2" eb="3">
      <t>エキ</t>
    </rPh>
    <rPh sb="4" eb="6">
      <t>チュウシャ</t>
    </rPh>
    <rPh sb="7" eb="9">
      <t>キュウケイ</t>
    </rPh>
    <rPh sb="11" eb="12">
      <t>アト</t>
    </rPh>
    <rPh sb="13" eb="15">
      <t>ニダイ</t>
    </rPh>
    <rPh sb="16" eb="17">
      <t>ツ</t>
    </rPh>
    <rPh sb="20" eb="21">
      <t>ユキ</t>
    </rPh>
    <rPh sb="27" eb="28">
      <t>ハ</t>
    </rPh>
    <rPh sb="29" eb="30">
      <t>ダ</t>
    </rPh>
    <rPh sb="39" eb="40">
      <t>スベ</t>
    </rPh>
    <rPh sb="42" eb="44">
      <t>テントウ</t>
    </rPh>
    <rPh sb="45" eb="48">
      <t>ミギアシクビ</t>
    </rPh>
    <rPh sb="49" eb="50">
      <t>ウエ</t>
    </rPh>
    <rPh sb="51" eb="53">
      <t>ケイコツ</t>
    </rPh>
    <rPh sb="54" eb="55">
      <t>ヒ</t>
    </rPh>
    <rPh sb="55" eb="56">
      <t>ホネ</t>
    </rPh>
    <rPh sb="57" eb="62">
      <t>コ</t>
    </rPh>
    <phoneticPr fontId="5"/>
  </si>
  <si>
    <t>工場内にて金属のゴミ入れにゴミを片足でつぶす作業をしている時、外側の椅子に乗せた片足がバランスを崩し股間をゴミ入れに強打した。</t>
    <rPh sb="0" eb="2">
      <t>コウジョウ</t>
    </rPh>
    <rPh sb="2" eb="3">
      <t>ナイ</t>
    </rPh>
    <rPh sb="5" eb="7">
      <t>キンゾク</t>
    </rPh>
    <rPh sb="10" eb="11">
      <t>イ</t>
    </rPh>
    <rPh sb="16" eb="18">
      <t>カタアシ</t>
    </rPh>
    <rPh sb="22" eb="24">
      <t>サギョウ</t>
    </rPh>
    <rPh sb="29" eb="30">
      <t>トキ</t>
    </rPh>
    <rPh sb="31" eb="33">
      <t>ソトガワ</t>
    </rPh>
    <rPh sb="34" eb="36">
      <t>イス</t>
    </rPh>
    <rPh sb="37" eb="38">
      <t>ノ</t>
    </rPh>
    <rPh sb="40" eb="42">
      <t>カタアシ</t>
    </rPh>
    <rPh sb="48" eb="49">
      <t>クズ</t>
    </rPh>
    <rPh sb="50" eb="52">
      <t>コカン</t>
    </rPh>
    <rPh sb="55" eb="56">
      <t>イ</t>
    </rPh>
    <rPh sb="58" eb="60">
      <t>キョウダ</t>
    </rPh>
    <phoneticPr fontId="5"/>
  </si>
  <si>
    <t>印刷・製本業</t>
  </si>
  <si>
    <t>印刷業</t>
  </si>
  <si>
    <t>焼入準備作業で焼入装置に排煙を行う為のダクトを取り付ける際、ダクトにつけてある取り付けの為の紐が回転しているシャフト状の回転装置に絡み、紐を手で引っ張った際に紐が指にからんで回転に巻き込まれ左手環指先端を損傷した。</t>
    <rPh sb="0" eb="2">
      <t>ヤキイ</t>
    </rPh>
    <rPh sb="2" eb="4">
      <t>ジュンビ</t>
    </rPh>
    <rPh sb="4" eb="6">
      <t>サギョウ</t>
    </rPh>
    <rPh sb="7" eb="9">
      <t>ヤキイ</t>
    </rPh>
    <rPh sb="9" eb="11">
      <t>ソウチ</t>
    </rPh>
    <rPh sb="12" eb="14">
      <t>ハイエン</t>
    </rPh>
    <rPh sb="15" eb="16">
      <t>オコナ</t>
    </rPh>
    <rPh sb="17" eb="18">
      <t>タメ</t>
    </rPh>
    <rPh sb="23" eb="24">
      <t>ト</t>
    </rPh>
    <rPh sb="25" eb="26">
      <t>ツ</t>
    </rPh>
    <rPh sb="28" eb="29">
      <t>サイ</t>
    </rPh>
    <rPh sb="39" eb="40">
      <t>ト</t>
    </rPh>
    <rPh sb="41" eb="42">
      <t>ツ</t>
    </rPh>
    <rPh sb="44" eb="45">
      <t>タメ</t>
    </rPh>
    <rPh sb="46" eb="47">
      <t>ヒモ</t>
    </rPh>
    <rPh sb="48" eb="50">
      <t>カイテン</t>
    </rPh>
    <rPh sb="58" eb="59">
      <t>ジョウ</t>
    </rPh>
    <rPh sb="60" eb="62">
      <t>カイテン</t>
    </rPh>
    <rPh sb="62" eb="64">
      <t>ソウチ</t>
    </rPh>
    <rPh sb="65" eb="66">
      <t>カラ</t>
    </rPh>
    <rPh sb="68" eb="69">
      <t>ヒモ</t>
    </rPh>
    <rPh sb="70" eb="71">
      <t>テ</t>
    </rPh>
    <rPh sb="72" eb="73">
      <t>ヒ</t>
    </rPh>
    <rPh sb="74" eb="75">
      <t>パ</t>
    </rPh>
    <rPh sb="77" eb="78">
      <t>サイ</t>
    </rPh>
    <rPh sb="79" eb="80">
      <t>ヒモ</t>
    </rPh>
    <rPh sb="81" eb="82">
      <t>ユビ</t>
    </rPh>
    <rPh sb="87" eb="89">
      <t>カイテン</t>
    </rPh>
    <rPh sb="90" eb="91">
      <t>マ</t>
    </rPh>
    <rPh sb="92" eb="93">
      <t>コ</t>
    </rPh>
    <rPh sb="95" eb="97">
      <t>ヒダリテ</t>
    </rPh>
    <rPh sb="97" eb="98">
      <t>ワ</t>
    </rPh>
    <rPh sb="98" eb="99">
      <t>ユビ</t>
    </rPh>
    <rPh sb="99" eb="101">
      <t>センタン</t>
    </rPh>
    <rPh sb="102" eb="104">
      <t>ソンショウ</t>
    </rPh>
    <phoneticPr fontId="5"/>
  </si>
  <si>
    <t>金属プレス製品製造業</t>
    <rPh sb="0" eb="2">
      <t>キンゾク</t>
    </rPh>
    <rPh sb="5" eb="7">
      <t>セイヒン</t>
    </rPh>
    <rPh sb="7" eb="10">
      <t>セイゾウギョウ</t>
    </rPh>
    <phoneticPr fontId="5"/>
  </si>
  <si>
    <t>動力伝導機構</t>
  </si>
  <si>
    <t>資材置場にてユニック車を使用してトラックから型枠材を下ろしていた際、60cm程の段差上で手元として作業。その際吊り荷が前後左右に揺れ衝突を避けるために段差から地面に着地しようとしたところ、踏み外して転倒し地面にあった他材にあたり負傷した。</t>
    <rPh sb="0" eb="2">
      <t>シザイ</t>
    </rPh>
    <rPh sb="2" eb="4">
      <t>オキバ</t>
    </rPh>
    <rPh sb="10" eb="11">
      <t>シャ</t>
    </rPh>
    <rPh sb="12" eb="14">
      <t>シヨウ</t>
    </rPh>
    <rPh sb="22" eb="24">
      <t>カタワク</t>
    </rPh>
    <rPh sb="24" eb="25">
      <t>ザイ</t>
    </rPh>
    <rPh sb="26" eb="27">
      <t>オ</t>
    </rPh>
    <rPh sb="32" eb="33">
      <t>サイ</t>
    </rPh>
    <rPh sb="38" eb="39">
      <t>ホド</t>
    </rPh>
    <rPh sb="40" eb="42">
      <t>ダンサ</t>
    </rPh>
    <rPh sb="42" eb="43">
      <t>ジョウ</t>
    </rPh>
    <rPh sb="44" eb="45">
      <t>テ</t>
    </rPh>
    <rPh sb="45" eb="46">
      <t>モト</t>
    </rPh>
    <rPh sb="49" eb="51">
      <t>サギョウ</t>
    </rPh>
    <rPh sb="54" eb="55">
      <t>サイ</t>
    </rPh>
    <rPh sb="55" eb="56">
      <t>ツ</t>
    </rPh>
    <rPh sb="57" eb="58">
      <t>ニ</t>
    </rPh>
    <rPh sb="59" eb="61">
      <t>ゼンゴ</t>
    </rPh>
    <rPh sb="61" eb="63">
      <t>サユウ</t>
    </rPh>
    <rPh sb="64" eb="65">
      <t>ユ</t>
    </rPh>
    <rPh sb="66" eb="68">
      <t>ショウトツ</t>
    </rPh>
    <rPh sb="69" eb="70">
      <t>サ</t>
    </rPh>
    <rPh sb="75" eb="77">
      <t>ダンサ</t>
    </rPh>
    <rPh sb="79" eb="81">
      <t>ジメン</t>
    </rPh>
    <rPh sb="82" eb="84">
      <t>チャクチ</t>
    </rPh>
    <rPh sb="94" eb="95">
      <t>フ</t>
    </rPh>
    <rPh sb="96" eb="97">
      <t>ハズ</t>
    </rPh>
    <rPh sb="99" eb="101">
      <t>テントウ</t>
    </rPh>
    <rPh sb="102" eb="104">
      <t>ジメン</t>
    </rPh>
    <rPh sb="108" eb="109">
      <t>ホカ</t>
    </rPh>
    <rPh sb="109" eb="110">
      <t>ザイ</t>
    </rPh>
    <rPh sb="114" eb="116">
      <t>フショウ</t>
    </rPh>
    <phoneticPr fontId="5"/>
  </si>
  <si>
    <t>給食室内の洗浄室で、洗浄した作業台を定位置に戻す作業中、後ろ向きで作業台を移動していた為洗浄機と作業台の間が狭くなっていたのに気付かず、作業台に添えていた左手人差し指を挟み骨折した。</t>
    <rPh sb="0" eb="2">
      <t>キュウショク</t>
    </rPh>
    <rPh sb="2" eb="4">
      <t>シツナイ</t>
    </rPh>
    <rPh sb="5" eb="7">
      <t>センジョウ</t>
    </rPh>
    <rPh sb="7" eb="8">
      <t>シツ</t>
    </rPh>
    <rPh sb="10" eb="12">
      <t>センジョウ</t>
    </rPh>
    <rPh sb="14" eb="16">
      <t>サギョウ</t>
    </rPh>
    <rPh sb="16" eb="17">
      <t>ダイ</t>
    </rPh>
    <rPh sb="18" eb="21">
      <t>テイイチ</t>
    </rPh>
    <rPh sb="22" eb="23">
      <t>モド</t>
    </rPh>
    <rPh sb="24" eb="27">
      <t>サギョウチュウ</t>
    </rPh>
    <rPh sb="28" eb="29">
      <t>ウシ</t>
    </rPh>
    <rPh sb="30" eb="31">
      <t>ム</t>
    </rPh>
    <rPh sb="33" eb="35">
      <t>サギョウ</t>
    </rPh>
    <rPh sb="35" eb="36">
      <t>ダイ</t>
    </rPh>
    <rPh sb="37" eb="39">
      <t>イドウ</t>
    </rPh>
    <rPh sb="43" eb="44">
      <t>タメ</t>
    </rPh>
    <rPh sb="44" eb="46">
      <t>センジョウ</t>
    </rPh>
    <rPh sb="46" eb="47">
      <t>キ</t>
    </rPh>
    <rPh sb="48" eb="50">
      <t>サギョウ</t>
    </rPh>
    <rPh sb="50" eb="51">
      <t>ダイ</t>
    </rPh>
    <rPh sb="52" eb="53">
      <t>アイダ</t>
    </rPh>
    <rPh sb="54" eb="55">
      <t>セマ</t>
    </rPh>
    <rPh sb="63" eb="65">
      <t>キヅ</t>
    </rPh>
    <rPh sb="68" eb="70">
      <t>サギョウ</t>
    </rPh>
    <rPh sb="70" eb="71">
      <t>ダイ</t>
    </rPh>
    <rPh sb="72" eb="73">
      <t>ソ</t>
    </rPh>
    <rPh sb="77" eb="79">
      <t>ヒダリテ</t>
    </rPh>
    <rPh sb="79" eb="81">
      <t>ヒトサ</t>
    </rPh>
    <rPh sb="82" eb="83">
      <t>ユビ</t>
    </rPh>
    <rPh sb="84" eb="85">
      <t>ハサ</t>
    </rPh>
    <rPh sb="86" eb="91">
      <t>コ</t>
    </rPh>
    <phoneticPr fontId="5"/>
  </si>
  <si>
    <t>利用者宅にて段差に気付かず転んだ。</t>
    <rPh sb="0" eb="3">
      <t>リヨウシャ</t>
    </rPh>
    <rPh sb="3" eb="4">
      <t>タク</t>
    </rPh>
    <rPh sb="6" eb="8">
      <t>ダンサ</t>
    </rPh>
    <rPh sb="9" eb="11">
      <t>キヅ</t>
    </rPh>
    <rPh sb="13" eb="14">
      <t>コロ</t>
    </rPh>
    <phoneticPr fontId="5"/>
  </si>
  <si>
    <t>パッティンググリーンのシート外しの際、シートを引きずり定位置に移動後、シートの形状を整えようと両手でつかみ後ろ向きで引っ張ったところ、板に足が引っ掛かり後ろに転倒。その際左手をついてしまった為亀裂骨折した。</t>
    <rPh sb="14" eb="15">
      <t>ハズ</t>
    </rPh>
    <rPh sb="17" eb="18">
      <t>サイ</t>
    </rPh>
    <rPh sb="23" eb="24">
      <t>ヒ</t>
    </rPh>
    <rPh sb="27" eb="30">
      <t>テイイチ</t>
    </rPh>
    <rPh sb="31" eb="33">
      <t>イドウ</t>
    </rPh>
    <rPh sb="33" eb="34">
      <t>ゴ</t>
    </rPh>
    <rPh sb="39" eb="41">
      <t>ケイジョウ</t>
    </rPh>
    <rPh sb="42" eb="43">
      <t>トトノ</t>
    </rPh>
    <rPh sb="47" eb="49">
      <t>リョウテ</t>
    </rPh>
    <rPh sb="53" eb="54">
      <t>ウシ</t>
    </rPh>
    <rPh sb="55" eb="56">
      <t>ム</t>
    </rPh>
    <rPh sb="58" eb="59">
      <t>ヒ</t>
    </rPh>
    <rPh sb="60" eb="61">
      <t>パ</t>
    </rPh>
    <rPh sb="67" eb="68">
      <t>イタ</t>
    </rPh>
    <rPh sb="69" eb="70">
      <t>アシ</t>
    </rPh>
    <rPh sb="71" eb="72">
      <t>ヒ</t>
    </rPh>
    <rPh sb="73" eb="74">
      <t>カ</t>
    </rPh>
    <rPh sb="76" eb="77">
      <t>ウシ</t>
    </rPh>
    <rPh sb="79" eb="81">
      <t>テントウ</t>
    </rPh>
    <rPh sb="84" eb="85">
      <t>サイ</t>
    </rPh>
    <rPh sb="85" eb="87">
      <t>ヒダリテ</t>
    </rPh>
    <rPh sb="95" eb="96">
      <t>タメ</t>
    </rPh>
    <rPh sb="96" eb="98">
      <t>キレツ</t>
    </rPh>
    <rPh sb="98" eb="103">
      <t>コ</t>
    </rPh>
    <phoneticPr fontId="5"/>
  </si>
  <si>
    <t>半製品受け作業中に次の空コンテナパレットを定位置に準備し、再度持ち場に戻る際に電動フォークリフトのフォーク部を跨いだ際、右足が捻挫状態となり骨折した。</t>
    <rPh sb="0" eb="1">
      <t>ハン</t>
    </rPh>
    <rPh sb="1" eb="3">
      <t>セイヒン</t>
    </rPh>
    <rPh sb="3" eb="4">
      <t>ウ</t>
    </rPh>
    <rPh sb="5" eb="8">
      <t>サギョウチュウ</t>
    </rPh>
    <rPh sb="9" eb="10">
      <t>ツギ</t>
    </rPh>
    <rPh sb="11" eb="12">
      <t>カラ</t>
    </rPh>
    <rPh sb="21" eb="24">
      <t>テイイチ</t>
    </rPh>
    <rPh sb="25" eb="27">
      <t>ジュンビ</t>
    </rPh>
    <rPh sb="29" eb="31">
      <t>サイド</t>
    </rPh>
    <rPh sb="31" eb="32">
      <t>モ</t>
    </rPh>
    <rPh sb="33" eb="34">
      <t>バ</t>
    </rPh>
    <rPh sb="35" eb="36">
      <t>モド</t>
    </rPh>
    <rPh sb="37" eb="38">
      <t>サイ</t>
    </rPh>
    <rPh sb="39" eb="41">
      <t>デンドウ</t>
    </rPh>
    <rPh sb="53" eb="54">
      <t>ブ</t>
    </rPh>
    <rPh sb="55" eb="56">
      <t>マタ</t>
    </rPh>
    <rPh sb="58" eb="59">
      <t>サイ</t>
    </rPh>
    <rPh sb="60" eb="62">
      <t>ミギアシ</t>
    </rPh>
    <rPh sb="63" eb="65">
      <t>ネンザ</t>
    </rPh>
    <rPh sb="65" eb="67">
      <t>ジョウタイ</t>
    </rPh>
    <rPh sb="70" eb="75">
      <t>コ</t>
    </rPh>
    <phoneticPr fontId="5"/>
  </si>
  <si>
    <t>現場測量の下見中に水路を渡ろうとした際、足下が滑りそのまま前へ転落し右腕を骨折した。</t>
    <rPh sb="0" eb="2">
      <t>ゲンバ</t>
    </rPh>
    <rPh sb="2" eb="4">
      <t>ソクリョウ</t>
    </rPh>
    <rPh sb="5" eb="8">
      <t>シタミチュウ</t>
    </rPh>
    <rPh sb="9" eb="11">
      <t>スイロ</t>
    </rPh>
    <rPh sb="12" eb="13">
      <t>ワタ</t>
    </rPh>
    <rPh sb="18" eb="19">
      <t>サイ</t>
    </rPh>
    <rPh sb="20" eb="22">
      <t>アシモト</t>
    </rPh>
    <rPh sb="23" eb="24">
      <t>スベ</t>
    </rPh>
    <rPh sb="29" eb="30">
      <t>マエ</t>
    </rPh>
    <rPh sb="31" eb="33">
      <t>テンラク</t>
    </rPh>
    <rPh sb="34" eb="36">
      <t>ミギウデ</t>
    </rPh>
    <rPh sb="37" eb="42">
      <t>コ</t>
    </rPh>
    <phoneticPr fontId="5"/>
  </si>
  <si>
    <t>配達先のポストへ郵便物を配達しようとバイクを降りて、敷地駐車場を横切って向かった際に、ポスト手前のコンクリート製車輪止めにつまずきポスト下のレンガ製の花壇に右下肢を強打した。</t>
    <rPh sb="0" eb="2">
      <t>ハイタツ</t>
    </rPh>
    <rPh sb="2" eb="3">
      <t>サキ</t>
    </rPh>
    <rPh sb="8" eb="11">
      <t>ユウビンブツ</t>
    </rPh>
    <rPh sb="12" eb="14">
      <t>ハイタツ</t>
    </rPh>
    <rPh sb="22" eb="23">
      <t>オ</t>
    </rPh>
    <rPh sb="26" eb="28">
      <t>シキチ</t>
    </rPh>
    <rPh sb="28" eb="31">
      <t>チュウシャジョウ</t>
    </rPh>
    <rPh sb="32" eb="34">
      <t>ヨコギ</t>
    </rPh>
    <rPh sb="36" eb="37">
      <t>ム</t>
    </rPh>
    <rPh sb="40" eb="41">
      <t>サイ</t>
    </rPh>
    <rPh sb="46" eb="48">
      <t>テマエ</t>
    </rPh>
    <rPh sb="55" eb="56">
      <t>セイ</t>
    </rPh>
    <rPh sb="56" eb="58">
      <t>シャリン</t>
    </rPh>
    <rPh sb="58" eb="59">
      <t>ド</t>
    </rPh>
    <rPh sb="68" eb="69">
      <t>シタ</t>
    </rPh>
    <rPh sb="73" eb="74">
      <t>セイ</t>
    </rPh>
    <rPh sb="75" eb="77">
      <t>カダン</t>
    </rPh>
    <rPh sb="78" eb="79">
      <t>ミギ</t>
    </rPh>
    <rPh sb="79" eb="81">
      <t>カシ</t>
    </rPh>
    <rPh sb="82" eb="84">
      <t>キョウダ</t>
    </rPh>
    <phoneticPr fontId="5"/>
  </si>
  <si>
    <t>CM-1機出口の低速回転ロールを掃除中に右腕をもっていかれ、ゴムロールと金属ロール間に挟まれる。</t>
    <rPh sb="4" eb="5">
      <t>キ</t>
    </rPh>
    <rPh sb="5" eb="7">
      <t>デグチ</t>
    </rPh>
    <rPh sb="8" eb="10">
      <t>テイソク</t>
    </rPh>
    <rPh sb="10" eb="12">
      <t>カイテン</t>
    </rPh>
    <rPh sb="16" eb="19">
      <t>ソウジチュウ</t>
    </rPh>
    <rPh sb="20" eb="22">
      <t>ミギウデ</t>
    </rPh>
    <rPh sb="36" eb="38">
      <t>キンゾク</t>
    </rPh>
    <rPh sb="41" eb="42">
      <t>アイダ</t>
    </rPh>
    <rPh sb="43" eb="44">
      <t>ハサ</t>
    </rPh>
    <phoneticPr fontId="5"/>
  </si>
  <si>
    <t>染色整理業</t>
  </si>
  <si>
    <t>店頭のコンクリート土間が凍結していたため、洗車機の出口付近で転倒し、左足くるぶしを骨折した。</t>
    <rPh sb="0" eb="2">
      <t>テントウ</t>
    </rPh>
    <rPh sb="9" eb="11">
      <t>ドマ</t>
    </rPh>
    <rPh sb="12" eb="14">
      <t>トウケツ</t>
    </rPh>
    <rPh sb="21" eb="24">
      <t>センシャキ</t>
    </rPh>
    <rPh sb="25" eb="27">
      <t>デグチ</t>
    </rPh>
    <rPh sb="27" eb="29">
      <t>フキン</t>
    </rPh>
    <rPh sb="30" eb="32">
      <t>テントウ</t>
    </rPh>
    <rPh sb="34" eb="36">
      <t>ヒダリアシ</t>
    </rPh>
    <rPh sb="41" eb="46">
      <t>コ</t>
    </rPh>
    <phoneticPr fontId="5"/>
  </si>
  <si>
    <t>店内青果売場にて、商品を持ち移動していた際、床に発砲スチロールの蓋が置いてありまたごうとしたところ、またぎきれず発砲スチロールを踏んでしまい足を滑らせ転倒し、右脚の膝を骨折した。</t>
    <rPh sb="0" eb="2">
      <t>テンナイ</t>
    </rPh>
    <rPh sb="2" eb="4">
      <t>セイカ</t>
    </rPh>
    <rPh sb="4" eb="6">
      <t>ウリバ</t>
    </rPh>
    <rPh sb="9" eb="11">
      <t>ショウヒン</t>
    </rPh>
    <rPh sb="12" eb="13">
      <t>モ</t>
    </rPh>
    <rPh sb="14" eb="16">
      <t>イドウ</t>
    </rPh>
    <rPh sb="20" eb="21">
      <t>サイ</t>
    </rPh>
    <rPh sb="22" eb="23">
      <t>ユカ</t>
    </rPh>
    <rPh sb="24" eb="26">
      <t>ハッポウ</t>
    </rPh>
    <rPh sb="32" eb="33">
      <t>フタ</t>
    </rPh>
    <rPh sb="34" eb="35">
      <t>オ</t>
    </rPh>
    <rPh sb="56" eb="58">
      <t>ハッポウ</t>
    </rPh>
    <rPh sb="64" eb="65">
      <t>フ</t>
    </rPh>
    <rPh sb="70" eb="71">
      <t>アシ</t>
    </rPh>
    <rPh sb="72" eb="73">
      <t>スベ</t>
    </rPh>
    <rPh sb="75" eb="77">
      <t>テントウ</t>
    </rPh>
    <rPh sb="79" eb="81">
      <t>ミギアシ</t>
    </rPh>
    <rPh sb="82" eb="83">
      <t>ヒザ</t>
    </rPh>
    <rPh sb="84" eb="89">
      <t>コ</t>
    </rPh>
    <phoneticPr fontId="5"/>
  </si>
  <si>
    <t>精肉作業場内にて豚肉のスライサー加工中に、不整脈のため急に意識を失い後ろに倒れ頭を打った。</t>
    <rPh sb="0" eb="2">
      <t>セイニク</t>
    </rPh>
    <rPh sb="2" eb="4">
      <t>サギョウ</t>
    </rPh>
    <rPh sb="4" eb="5">
      <t>バ</t>
    </rPh>
    <rPh sb="5" eb="6">
      <t>ナイ</t>
    </rPh>
    <rPh sb="8" eb="10">
      <t>ブタニク</t>
    </rPh>
    <rPh sb="16" eb="19">
      <t>カコウチュウ</t>
    </rPh>
    <rPh sb="21" eb="24">
      <t>フセイミャク</t>
    </rPh>
    <rPh sb="27" eb="28">
      <t>キュウ</t>
    </rPh>
    <rPh sb="29" eb="31">
      <t>イシキ</t>
    </rPh>
    <rPh sb="32" eb="33">
      <t>ウシナ</t>
    </rPh>
    <rPh sb="34" eb="35">
      <t>ウシ</t>
    </rPh>
    <rPh sb="37" eb="38">
      <t>タオ</t>
    </rPh>
    <rPh sb="39" eb="40">
      <t>アタマ</t>
    </rPh>
    <rPh sb="41" eb="42">
      <t>ウ</t>
    </rPh>
    <phoneticPr fontId="5"/>
  </si>
  <si>
    <t>駐車場にて脚立の積み降ろし中、タイヤに足をかけ天井のルーフキャリアにある脚立を外そうとしていたところ、バランスを崩し片足で着地し負傷した。</t>
    <rPh sb="0" eb="3">
      <t>チュウシャジョウ</t>
    </rPh>
    <rPh sb="5" eb="7">
      <t>キャタツ</t>
    </rPh>
    <rPh sb="8" eb="9">
      <t>ツ</t>
    </rPh>
    <rPh sb="10" eb="11">
      <t>オ</t>
    </rPh>
    <rPh sb="13" eb="14">
      <t>チュウ</t>
    </rPh>
    <rPh sb="19" eb="20">
      <t>アシ</t>
    </rPh>
    <rPh sb="23" eb="25">
      <t>テンジョウ</t>
    </rPh>
    <rPh sb="36" eb="38">
      <t>キャタツ</t>
    </rPh>
    <rPh sb="39" eb="40">
      <t>ハズ</t>
    </rPh>
    <rPh sb="56" eb="57">
      <t>クズ</t>
    </rPh>
    <rPh sb="58" eb="60">
      <t>カタアシ</t>
    </rPh>
    <rPh sb="61" eb="63">
      <t>チャクチ</t>
    </rPh>
    <rPh sb="64" eb="66">
      <t>フショウ</t>
    </rPh>
    <phoneticPr fontId="5"/>
  </si>
  <si>
    <t>学校内プールにて塗膜撤去作業中ショットブラスト機のバキュームユニット内に粉塵が堆積したため粉塵を取り出そうとしたところ、機械の金具に右手人差し指の先端を挟み受傷した。</t>
    <rPh sb="0" eb="2">
      <t>ガッコウ</t>
    </rPh>
    <rPh sb="2" eb="3">
      <t>ナイ</t>
    </rPh>
    <rPh sb="8" eb="10">
      <t>トマク</t>
    </rPh>
    <rPh sb="10" eb="12">
      <t>テッキョ</t>
    </rPh>
    <rPh sb="12" eb="14">
      <t>サギョウ</t>
    </rPh>
    <rPh sb="14" eb="15">
      <t>チュウ</t>
    </rPh>
    <rPh sb="23" eb="24">
      <t>キ</t>
    </rPh>
    <rPh sb="34" eb="35">
      <t>ナイ</t>
    </rPh>
    <rPh sb="36" eb="37">
      <t>フン</t>
    </rPh>
    <rPh sb="37" eb="38">
      <t>チリ</t>
    </rPh>
    <rPh sb="39" eb="41">
      <t>タイセキ</t>
    </rPh>
    <rPh sb="45" eb="47">
      <t>フンジン</t>
    </rPh>
    <rPh sb="48" eb="49">
      <t>ト</t>
    </rPh>
    <rPh sb="50" eb="51">
      <t>ダ</t>
    </rPh>
    <rPh sb="60" eb="62">
      <t>キカイ</t>
    </rPh>
    <rPh sb="63" eb="65">
      <t>カナグ</t>
    </rPh>
    <rPh sb="66" eb="68">
      <t>ミギテ</t>
    </rPh>
    <rPh sb="68" eb="70">
      <t>ヒトサ</t>
    </rPh>
    <rPh sb="71" eb="72">
      <t>ユビ</t>
    </rPh>
    <rPh sb="73" eb="75">
      <t>センタン</t>
    </rPh>
    <rPh sb="76" eb="77">
      <t>ハサ</t>
    </rPh>
    <rPh sb="78" eb="80">
      <t>ジュショウ</t>
    </rPh>
    <phoneticPr fontId="5"/>
  </si>
  <si>
    <t>2階スタッフルームからキッチンに向かい歩いていたところ、足元に落ちていた食べ物に足を滑らせ体の左側を下にして転倒し、左肘左胸を床に打った。</t>
    <rPh sb="1" eb="2">
      <t>カイ</t>
    </rPh>
    <rPh sb="16" eb="17">
      <t>ム</t>
    </rPh>
    <rPh sb="19" eb="20">
      <t>アル</t>
    </rPh>
    <rPh sb="28" eb="30">
      <t>アシモト</t>
    </rPh>
    <rPh sb="31" eb="32">
      <t>オ</t>
    </rPh>
    <rPh sb="36" eb="37">
      <t>タ</t>
    </rPh>
    <rPh sb="38" eb="39">
      <t>モノ</t>
    </rPh>
    <rPh sb="40" eb="41">
      <t>アシ</t>
    </rPh>
    <rPh sb="42" eb="43">
      <t>スベ</t>
    </rPh>
    <rPh sb="45" eb="46">
      <t>カラダ</t>
    </rPh>
    <rPh sb="47" eb="49">
      <t>ヒダリガワ</t>
    </rPh>
    <rPh sb="50" eb="51">
      <t>シタ</t>
    </rPh>
    <rPh sb="54" eb="56">
      <t>テントウ</t>
    </rPh>
    <rPh sb="58" eb="59">
      <t>ヒダリ</t>
    </rPh>
    <rPh sb="59" eb="60">
      <t>ヒジ</t>
    </rPh>
    <rPh sb="60" eb="62">
      <t>ヒダリムネ</t>
    </rPh>
    <rPh sb="63" eb="64">
      <t>ユカ</t>
    </rPh>
    <rPh sb="65" eb="66">
      <t>ウ</t>
    </rPh>
    <phoneticPr fontId="5"/>
  </si>
  <si>
    <t>オフセット印刷機の動作を確認しようとしたところ、ウエスの取り忘れに気付き急いで取ろうと手を入れた際、APCが作動しレバーとレバーの間に指を挟み負傷した。</t>
    <rPh sb="5" eb="8">
      <t>インサツキ</t>
    </rPh>
    <rPh sb="9" eb="11">
      <t>ドウサ</t>
    </rPh>
    <rPh sb="12" eb="14">
      <t>カクニン</t>
    </rPh>
    <rPh sb="28" eb="29">
      <t>ト</t>
    </rPh>
    <rPh sb="30" eb="31">
      <t>ワス</t>
    </rPh>
    <rPh sb="33" eb="35">
      <t>キヅ</t>
    </rPh>
    <rPh sb="36" eb="37">
      <t>イソ</t>
    </rPh>
    <rPh sb="39" eb="40">
      <t>ト</t>
    </rPh>
    <rPh sb="43" eb="44">
      <t>テ</t>
    </rPh>
    <rPh sb="45" eb="46">
      <t>イ</t>
    </rPh>
    <rPh sb="48" eb="49">
      <t>サイ</t>
    </rPh>
    <rPh sb="54" eb="56">
      <t>サドウ</t>
    </rPh>
    <rPh sb="65" eb="66">
      <t>アイダ</t>
    </rPh>
    <rPh sb="67" eb="68">
      <t>ユビ</t>
    </rPh>
    <rPh sb="69" eb="70">
      <t>ハサ</t>
    </rPh>
    <rPh sb="71" eb="73">
      <t>フショウ</t>
    </rPh>
    <phoneticPr fontId="5"/>
  </si>
  <si>
    <t>印刷用機械</t>
  </si>
  <si>
    <t>書類を両手で持ちながら階段を降りていたところ、階段を踏み外し右膝を打ち負傷した。</t>
    <rPh sb="0" eb="2">
      <t>ショルイ</t>
    </rPh>
    <rPh sb="3" eb="5">
      <t>リョウテ</t>
    </rPh>
    <rPh sb="6" eb="7">
      <t>モ</t>
    </rPh>
    <rPh sb="11" eb="13">
      <t>カイダン</t>
    </rPh>
    <rPh sb="14" eb="15">
      <t>オ</t>
    </rPh>
    <rPh sb="23" eb="25">
      <t>カイダン</t>
    </rPh>
    <rPh sb="26" eb="27">
      <t>フ</t>
    </rPh>
    <rPh sb="28" eb="29">
      <t>ハズ</t>
    </rPh>
    <rPh sb="30" eb="31">
      <t>ミギ</t>
    </rPh>
    <rPh sb="31" eb="32">
      <t>ヒザ</t>
    </rPh>
    <rPh sb="33" eb="34">
      <t>ウ</t>
    </rPh>
    <rPh sb="35" eb="37">
      <t>フショウ</t>
    </rPh>
    <phoneticPr fontId="5"/>
  </si>
  <si>
    <t>使用後の気切吸引チューブを捨てる際、袋の紙で右手第2指外側に切創をつくり、発熱し右腋窩のリンパが腫れた。</t>
    <rPh sb="0" eb="3">
      <t>シヨウゴ</t>
    </rPh>
    <rPh sb="4" eb="5">
      <t>キ</t>
    </rPh>
    <rPh sb="5" eb="6">
      <t>キ</t>
    </rPh>
    <rPh sb="6" eb="8">
      <t>キュウイン</t>
    </rPh>
    <rPh sb="13" eb="14">
      <t>ス</t>
    </rPh>
    <rPh sb="16" eb="17">
      <t>サイ</t>
    </rPh>
    <rPh sb="18" eb="19">
      <t>フクロ</t>
    </rPh>
    <rPh sb="20" eb="21">
      <t>カミ</t>
    </rPh>
    <rPh sb="22" eb="24">
      <t>ミギテ</t>
    </rPh>
    <rPh sb="24" eb="25">
      <t>ダイ</t>
    </rPh>
    <rPh sb="26" eb="27">
      <t>ユビ</t>
    </rPh>
    <rPh sb="27" eb="29">
      <t>ソトガワ</t>
    </rPh>
    <rPh sb="30" eb="32">
      <t>セッソウ</t>
    </rPh>
    <rPh sb="37" eb="39">
      <t>ハツネツ</t>
    </rPh>
    <rPh sb="40" eb="41">
      <t>ミギ</t>
    </rPh>
    <rPh sb="41" eb="42">
      <t>エキ</t>
    </rPh>
    <rPh sb="42" eb="43">
      <t>ムロ</t>
    </rPh>
    <rPh sb="48" eb="49">
      <t>ハ</t>
    </rPh>
    <phoneticPr fontId="5"/>
  </si>
  <si>
    <t>職場での作業中、薄暗くなり始めたなか脚立の上で足を滑らせてしまい、コンクリート石の上に落下した。</t>
    <rPh sb="0" eb="2">
      <t>ショクバ</t>
    </rPh>
    <rPh sb="4" eb="7">
      <t>サギョウチュウ</t>
    </rPh>
    <rPh sb="8" eb="10">
      <t>ウスグラ</t>
    </rPh>
    <rPh sb="13" eb="14">
      <t>ハジ</t>
    </rPh>
    <rPh sb="18" eb="20">
      <t>キャタツ</t>
    </rPh>
    <rPh sb="21" eb="22">
      <t>ウエ</t>
    </rPh>
    <rPh sb="23" eb="24">
      <t>アシ</t>
    </rPh>
    <rPh sb="25" eb="26">
      <t>スベ</t>
    </rPh>
    <rPh sb="39" eb="40">
      <t>イシ</t>
    </rPh>
    <rPh sb="41" eb="42">
      <t>ウエ</t>
    </rPh>
    <rPh sb="43" eb="45">
      <t>ラッカ</t>
    </rPh>
    <phoneticPr fontId="5"/>
  </si>
  <si>
    <t>病棟の廊下において配膳車を使用し配膳中、配膳車を停止させようとしたところ停止せず、左足を底部に巻き込んだ。</t>
    <rPh sb="0" eb="2">
      <t>ビョウトウ</t>
    </rPh>
    <rPh sb="3" eb="5">
      <t>ロウカ</t>
    </rPh>
    <rPh sb="9" eb="11">
      <t>ハイゼン</t>
    </rPh>
    <rPh sb="11" eb="12">
      <t>シャ</t>
    </rPh>
    <rPh sb="13" eb="15">
      <t>シヨウ</t>
    </rPh>
    <rPh sb="16" eb="19">
      <t>ハイゼンチュウ</t>
    </rPh>
    <rPh sb="20" eb="22">
      <t>ハイゼン</t>
    </rPh>
    <rPh sb="22" eb="23">
      <t>シャ</t>
    </rPh>
    <rPh sb="24" eb="26">
      <t>テイシ</t>
    </rPh>
    <rPh sb="36" eb="38">
      <t>テイシ</t>
    </rPh>
    <rPh sb="41" eb="43">
      <t>ヒダリアシ</t>
    </rPh>
    <rPh sb="44" eb="45">
      <t>ソコ</t>
    </rPh>
    <rPh sb="45" eb="46">
      <t>ブ</t>
    </rPh>
    <rPh sb="47" eb="48">
      <t>マ</t>
    </rPh>
    <rPh sb="49" eb="50">
      <t>コ</t>
    </rPh>
    <phoneticPr fontId="5"/>
  </si>
  <si>
    <t>原動機付自転車で敷石を越えようとしたところ、バランスを崩して転倒し左膝を強打した。</t>
    <rPh sb="0" eb="3">
      <t>ゲンドウキ</t>
    </rPh>
    <rPh sb="3" eb="4">
      <t>ツ</t>
    </rPh>
    <rPh sb="4" eb="7">
      <t>ジテンシャ</t>
    </rPh>
    <rPh sb="8" eb="10">
      <t>シキイシ</t>
    </rPh>
    <rPh sb="11" eb="12">
      <t>コ</t>
    </rPh>
    <rPh sb="27" eb="28">
      <t>クズ</t>
    </rPh>
    <rPh sb="30" eb="32">
      <t>テントウ</t>
    </rPh>
    <rPh sb="33" eb="34">
      <t>ヒダリ</t>
    </rPh>
    <rPh sb="34" eb="35">
      <t>ヒザ</t>
    </rPh>
    <rPh sb="36" eb="38">
      <t>キョウダ</t>
    </rPh>
    <phoneticPr fontId="5"/>
  </si>
  <si>
    <t>工場内において産業廃棄物処理の作業中、シートを取り外そうとし固定していた紐を解き、乗っていた産業廃棄物から降りようとしたとき、足を踏み外し40～50cm落下、両足を骨折した。</t>
    <rPh sb="0" eb="3">
      <t>コウジョウナイ</t>
    </rPh>
    <rPh sb="7" eb="9">
      <t>サンギョウ</t>
    </rPh>
    <rPh sb="9" eb="12">
      <t>ハイキブツ</t>
    </rPh>
    <rPh sb="12" eb="14">
      <t>ショリ</t>
    </rPh>
    <rPh sb="15" eb="18">
      <t>サギョウチュウ</t>
    </rPh>
    <rPh sb="23" eb="24">
      <t>ト</t>
    </rPh>
    <rPh sb="25" eb="26">
      <t>ハズ</t>
    </rPh>
    <rPh sb="30" eb="32">
      <t>コテイ</t>
    </rPh>
    <rPh sb="36" eb="37">
      <t>ヒモ</t>
    </rPh>
    <rPh sb="38" eb="39">
      <t>ト</t>
    </rPh>
    <rPh sb="41" eb="42">
      <t>ノ</t>
    </rPh>
    <rPh sb="46" eb="48">
      <t>サンギョウ</t>
    </rPh>
    <rPh sb="48" eb="51">
      <t>ハイキブツ</t>
    </rPh>
    <rPh sb="53" eb="54">
      <t>オ</t>
    </rPh>
    <rPh sb="63" eb="64">
      <t>アシ</t>
    </rPh>
    <rPh sb="65" eb="66">
      <t>フ</t>
    </rPh>
    <rPh sb="67" eb="68">
      <t>ハズ</t>
    </rPh>
    <rPh sb="76" eb="78">
      <t>ラッカ</t>
    </rPh>
    <rPh sb="79" eb="81">
      <t>リョウアシ</t>
    </rPh>
    <rPh sb="82" eb="87">
      <t>コ</t>
    </rPh>
    <phoneticPr fontId="5"/>
  </si>
  <si>
    <t>事業所内においてストーブに灯油を補充する為灯油缶を持ち運んでいた際に転倒し、地面に右肩甲骨を強く打ち付け負傷した。</t>
    <rPh sb="0" eb="3">
      <t>ジギョウショ</t>
    </rPh>
    <rPh sb="3" eb="4">
      <t>ナイ</t>
    </rPh>
    <rPh sb="13" eb="15">
      <t>トウユ</t>
    </rPh>
    <rPh sb="16" eb="18">
      <t>ホジュウ</t>
    </rPh>
    <rPh sb="20" eb="21">
      <t>タメ</t>
    </rPh>
    <rPh sb="21" eb="23">
      <t>トウユ</t>
    </rPh>
    <rPh sb="23" eb="24">
      <t>カン</t>
    </rPh>
    <rPh sb="25" eb="26">
      <t>モ</t>
    </rPh>
    <rPh sb="27" eb="28">
      <t>ハコ</t>
    </rPh>
    <rPh sb="32" eb="33">
      <t>サイ</t>
    </rPh>
    <rPh sb="34" eb="36">
      <t>テントウ</t>
    </rPh>
    <rPh sb="38" eb="40">
      <t>ジメン</t>
    </rPh>
    <rPh sb="41" eb="43">
      <t>ミギカタ</t>
    </rPh>
    <rPh sb="43" eb="45">
      <t>コウコツ</t>
    </rPh>
    <rPh sb="46" eb="47">
      <t>ツヨ</t>
    </rPh>
    <rPh sb="48" eb="49">
      <t>ウ</t>
    </rPh>
    <rPh sb="50" eb="51">
      <t>ツ</t>
    </rPh>
    <rPh sb="52" eb="54">
      <t>フショウ</t>
    </rPh>
    <phoneticPr fontId="5"/>
  </si>
  <si>
    <t>倉庫内で通販商品がラインで流れ段ボールへ商品投入を行っている際、作業に不備があり手で止めようとした瞬間、鉄柱とダンボールの間に手が巻き込まれ、災害が発生する。</t>
    <rPh sb="0" eb="3">
      <t>ソウコナイ</t>
    </rPh>
    <rPh sb="4" eb="6">
      <t>ツウハン</t>
    </rPh>
    <rPh sb="6" eb="8">
      <t>ショウヒン</t>
    </rPh>
    <rPh sb="13" eb="14">
      <t>ナガ</t>
    </rPh>
    <rPh sb="15" eb="16">
      <t>ダン</t>
    </rPh>
    <rPh sb="20" eb="22">
      <t>ショウヒン</t>
    </rPh>
    <rPh sb="22" eb="24">
      <t>トウニュウ</t>
    </rPh>
    <rPh sb="25" eb="26">
      <t>オコナ</t>
    </rPh>
    <rPh sb="30" eb="31">
      <t>サイ</t>
    </rPh>
    <rPh sb="32" eb="34">
      <t>サギョウ</t>
    </rPh>
    <rPh sb="35" eb="37">
      <t>フビ</t>
    </rPh>
    <rPh sb="40" eb="41">
      <t>テ</t>
    </rPh>
    <rPh sb="42" eb="43">
      <t>ト</t>
    </rPh>
    <rPh sb="49" eb="51">
      <t>シュンカン</t>
    </rPh>
    <rPh sb="52" eb="54">
      <t>テッチュウ</t>
    </rPh>
    <rPh sb="61" eb="62">
      <t>アイダ</t>
    </rPh>
    <rPh sb="63" eb="64">
      <t>テ</t>
    </rPh>
    <rPh sb="65" eb="66">
      <t>マ</t>
    </rPh>
    <rPh sb="67" eb="68">
      <t>コ</t>
    </rPh>
    <rPh sb="71" eb="73">
      <t>サイガイ</t>
    </rPh>
    <rPh sb="74" eb="76">
      <t>ハッセイ</t>
    </rPh>
    <phoneticPr fontId="5"/>
  </si>
  <si>
    <t>コンベア</t>
    <phoneticPr fontId="5"/>
  </si>
  <si>
    <t>樹木剪定作業中に切った枝が右胸にあたり負傷した。</t>
    <rPh sb="0" eb="2">
      <t>ジュモク</t>
    </rPh>
    <rPh sb="2" eb="4">
      <t>センテイ</t>
    </rPh>
    <rPh sb="4" eb="7">
      <t>サギョウチュウ</t>
    </rPh>
    <rPh sb="8" eb="9">
      <t>キ</t>
    </rPh>
    <rPh sb="11" eb="12">
      <t>エダ</t>
    </rPh>
    <rPh sb="13" eb="15">
      <t>ミギムネ</t>
    </rPh>
    <rPh sb="19" eb="21">
      <t>フショウ</t>
    </rPh>
    <phoneticPr fontId="5"/>
  </si>
  <si>
    <t>原料投入エリアにて空カゴ車を後ろ向きで引く時に、後ろにあったカゴ車に肘をぶつけ、持っていたカゴ車と右手首が挟まれた。</t>
    <rPh sb="0" eb="2">
      <t>ゲンリョウ</t>
    </rPh>
    <rPh sb="2" eb="4">
      <t>トウニュウ</t>
    </rPh>
    <rPh sb="9" eb="10">
      <t>カラ</t>
    </rPh>
    <rPh sb="12" eb="13">
      <t>シャ</t>
    </rPh>
    <rPh sb="14" eb="15">
      <t>ウシ</t>
    </rPh>
    <rPh sb="16" eb="17">
      <t>ム</t>
    </rPh>
    <rPh sb="19" eb="20">
      <t>ヒ</t>
    </rPh>
    <rPh sb="21" eb="22">
      <t>トキ</t>
    </rPh>
    <rPh sb="24" eb="25">
      <t>ウシ</t>
    </rPh>
    <rPh sb="32" eb="33">
      <t>シャ</t>
    </rPh>
    <rPh sb="34" eb="35">
      <t>ヒジ</t>
    </rPh>
    <rPh sb="40" eb="41">
      <t>モ</t>
    </rPh>
    <rPh sb="47" eb="48">
      <t>シャ</t>
    </rPh>
    <rPh sb="49" eb="52">
      <t>ミギテクビ</t>
    </rPh>
    <rPh sb="53" eb="54">
      <t>ハサ</t>
    </rPh>
    <phoneticPr fontId="5"/>
  </si>
  <si>
    <t>バイクで走行中、飛び出てきた車と接触し転倒、後続のバイクにひかれた。右肺4割切除、肋骨6本骨折、肩骨折となった。</t>
    <rPh sb="4" eb="6">
      <t>ソウコウ</t>
    </rPh>
    <rPh sb="6" eb="7">
      <t>チュウ</t>
    </rPh>
    <rPh sb="8" eb="9">
      <t>ト</t>
    </rPh>
    <rPh sb="10" eb="11">
      <t>デ</t>
    </rPh>
    <rPh sb="14" eb="15">
      <t>クルマ</t>
    </rPh>
    <rPh sb="16" eb="18">
      <t>セッショク</t>
    </rPh>
    <rPh sb="19" eb="21">
      <t>テントウ</t>
    </rPh>
    <rPh sb="22" eb="24">
      <t>コウゾク</t>
    </rPh>
    <rPh sb="34" eb="36">
      <t>ミギハイ</t>
    </rPh>
    <rPh sb="37" eb="38">
      <t>ワリ</t>
    </rPh>
    <rPh sb="38" eb="40">
      <t>セツジョ</t>
    </rPh>
    <rPh sb="41" eb="43">
      <t>ロッコツ</t>
    </rPh>
    <rPh sb="44" eb="45">
      <t>ホン</t>
    </rPh>
    <rPh sb="45" eb="47">
      <t>コッセツ</t>
    </rPh>
    <rPh sb="48" eb="49">
      <t>カタ</t>
    </rPh>
    <rPh sb="49" eb="51">
      <t>コッセツ</t>
    </rPh>
    <phoneticPr fontId="5"/>
  </si>
  <si>
    <t>テーブルを運んでいて足を滑らせ転び、テーブルを手の上に落として左手を負傷した。</t>
    <rPh sb="5" eb="6">
      <t>ハコ</t>
    </rPh>
    <rPh sb="10" eb="11">
      <t>アシ</t>
    </rPh>
    <rPh sb="12" eb="13">
      <t>スベ</t>
    </rPh>
    <rPh sb="15" eb="16">
      <t>コロ</t>
    </rPh>
    <rPh sb="23" eb="24">
      <t>テ</t>
    </rPh>
    <rPh sb="25" eb="26">
      <t>ウエ</t>
    </rPh>
    <rPh sb="27" eb="28">
      <t>オ</t>
    </rPh>
    <rPh sb="31" eb="33">
      <t>ヒダリテ</t>
    </rPh>
    <rPh sb="34" eb="36">
      <t>フショウ</t>
    </rPh>
    <phoneticPr fontId="5"/>
  </si>
  <si>
    <t>屋根を修理し終えて降りようとしたとき、スレート屋根がこわれて約4m落下、右側臀部と左額を強打した。</t>
    <rPh sb="0" eb="2">
      <t>ヤネ</t>
    </rPh>
    <rPh sb="3" eb="5">
      <t>シュウリ</t>
    </rPh>
    <rPh sb="6" eb="7">
      <t>オ</t>
    </rPh>
    <rPh sb="9" eb="10">
      <t>オ</t>
    </rPh>
    <rPh sb="23" eb="25">
      <t>ヤネ</t>
    </rPh>
    <rPh sb="30" eb="31">
      <t>ヤク</t>
    </rPh>
    <rPh sb="33" eb="35">
      <t>ラッカ</t>
    </rPh>
    <rPh sb="36" eb="38">
      <t>ミギガワ</t>
    </rPh>
    <rPh sb="38" eb="40">
      <t>デンブ</t>
    </rPh>
    <rPh sb="41" eb="42">
      <t>ヒダリ</t>
    </rPh>
    <rPh sb="42" eb="43">
      <t>ヒタイ</t>
    </rPh>
    <rPh sb="44" eb="46">
      <t>キョウダ</t>
    </rPh>
    <phoneticPr fontId="5"/>
  </si>
  <si>
    <t>トラック荷台のパレットを手で下ろす作業をしていたところ、荷下ろし等の際補助的に使う鉄板を誤って左足の上に落としてしまい被災した。</t>
    <rPh sb="4" eb="6">
      <t>ニダイ</t>
    </rPh>
    <rPh sb="12" eb="13">
      <t>テ</t>
    </rPh>
    <rPh sb="14" eb="15">
      <t>オ</t>
    </rPh>
    <rPh sb="17" eb="19">
      <t>サギョウ</t>
    </rPh>
    <rPh sb="28" eb="29">
      <t>ニ</t>
    </rPh>
    <rPh sb="29" eb="30">
      <t>オ</t>
    </rPh>
    <rPh sb="32" eb="33">
      <t>トウ</t>
    </rPh>
    <rPh sb="34" eb="35">
      <t>サイ</t>
    </rPh>
    <rPh sb="35" eb="38">
      <t>ホジョテキ</t>
    </rPh>
    <rPh sb="39" eb="40">
      <t>ツカ</t>
    </rPh>
    <rPh sb="41" eb="43">
      <t>テッパン</t>
    </rPh>
    <rPh sb="44" eb="45">
      <t>アヤマ</t>
    </rPh>
    <rPh sb="47" eb="49">
      <t>ヒダリアシ</t>
    </rPh>
    <rPh sb="50" eb="51">
      <t>ウエ</t>
    </rPh>
    <rPh sb="52" eb="53">
      <t>オ</t>
    </rPh>
    <rPh sb="59" eb="61">
      <t>ヒサイ</t>
    </rPh>
    <phoneticPr fontId="5"/>
  </si>
  <si>
    <t>開店業務中の駐車場を自転車で通行していた際、早朝で路面が凍結していた為転倒、右足首を複雑骨折、右膝下を骨折した。</t>
    <rPh sb="0" eb="2">
      <t>カイテン</t>
    </rPh>
    <rPh sb="2" eb="5">
      <t>ギョウムチュウ</t>
    </rPh>
    <rPh sb="6" eb="9">
      <t>チュウシャジョウ</t>
    </rPh>
    <rPh sb="10" eb="13">
      <t>ジテンシャ</t>
    </rPh>
    <rPh sb="14" eb="16">
      <t>ツウコウ</t>
    </rPh>
    <rPh sb="20" eb="21">
      <t>サイ</t>
    </rPh>
    <rPh sb="22" eb="24">
      <t>ソウチョウ</t>
    </rPh>
    <rPh sb="25" eb="27">
      <t>ロメン</t>
    </rPh>
    <rPh sb="28" eb="30">
      <t>トウケツ</t>
    </rPh>
    <rPh sb="34" eb="35">
      <t>タメ</t>
    </rPh>
    <rPh sb="35" eb="37">
      <t>テントウ</t>
    </rPh>
    <rPh sb="38" eb="41">
      <t>ミギアシクビ</t>
    </rPh>
    <rPh sb="42" eb="44">
      <t>フクザツ</t>
    </rPh>
    <rPh sb="44" eb="46">
      <t>コッセツ</t>
    </rPh>
    <rPh sb="47" eb="48">
      <t>ミギ</t>
    </rPh>
    <rPh sb="48" eb="49">
      <t>ヒザ</t>
    </rPh>
    <rPh sb="49" eb="50">
      <t>シタ</t>
    </rPh>
    <rPh sb="51" eb="56">
      <t>コ</t>
    </rPh>
    <phoneticPr fontId="5"/>
  </si>
  <si>
    <t>自転車で出勤途中、凍っていた地面で転倒し、自転車の下敷きになり右太ももを骨折した。</t>
    <rPh sb="0" eb="3">
      <t>ジテンシャ</t>
    </rPh>
    <rPh sb="4" eb="6">
      <t>シュッキン</t>
    </rPh>
    <rPh sb="6" eb="8">
      <t>トチュウ</t>
    </rPh>
    <rPh sb="9" eb="10">
      <t>コオ</t>
    </rPh>
    <rPh sb="14" eb="16">
      <t>ジメン</t>
    </rPh>
    <rPh sb="17" eb="19">
      <t>テントウ</t>
    </rPh>
    <rPh sb="21" eb="24">
      <t>ジテンシャ</t>
    </rPh>
    <rPh sb="25" eb="27">
      <t>シタジ</t>
    </rPh>
    <rPh sb="31" eb="32">
      <t>ミギ</t>
    </rPh>
    <rPh sb="32" eb="33">
      <t>フト</t>
    </rPh>
    <rPh sb="36" eb="41">
      <t>コ</t>
    </rPh>
    <phoneticPr fontId="5"/>
  </si>
  <si>
    <t>病院の廃棄物置場で物置の扉を開けるため角棒を外し立て掛けたところ、角棒が倒れて足元に転がったことに気を取られ、収集車の回転板に手をおいてあたった。</t>
    <rPh sb="0" eb="2">
      <t>ビョウイン</t>
    </rPh>
    <rPh sb="3" eb="6">
      <t>ハイキブツ</t>
    </rPh>
    <rPh sb="6" eb="8">
      <t>オキバ</t>
    </rPh>
    <rPh sb="9" eb="11">
      <t>モノオキ</t>
    </rPh>
    <rPh sb="12" eb="13">
      <t>トビラ</t>
    </rPh>
    <rPh sb="14" eb="15">
      <t>ア</t>
    </rPh>
    <rPh sb="19" eb="20">
      <t>カク</t>
    </rPh>
    <rPh sb="20" eb="21">
      <t>ボウ</t>
    </rPh>
    <rPh sb="22" eb="23">
      <t>ハズ</t>
    </rPh>
    <rPh sb="24" eb="25">
      <t>タ</t>
    </rPh>
    <rPh sb="26" eb="27">
      <t>カ</t>
    </rPh>
    <rPh sb="33" eb="34">
      <t>カク</t>
    </rPh>
    <rPh sb="34" eb="35">
      <t>ボウ</t>
    </rPh>
    <rPh sb="36" eb="37">
      <t>タオ</t>
    </rPh>
    <rPh sb="39" eb="41">
      <t>アシモト</t>
    </rPh>
    <rPh sb="42" eb="43">
      <t>コロ</t>
    </rPh>
    <rPh sb="49" eb="50">
      <t>キ</t>
    </rPh>
    <rPh sb="51" eb="52">
      <t>ト</t>
    </rPh>
    <rPh sb="55" eb="57">
      <t>シュウシュウ</t>
    </rPh>
    <rPh sb="57" eb="58">
      <t>シャ</t>
    </rPh>
    <rPh sb="59" eb="61">
      <t>カイテン</t>
    </rPh>
    <rPh sb="61" eb="62">
      <t>イタ</t>
    </rPh>
    <rPh sb="63" eb="64">
      <t>テ</t>
    </rPh>
    <phoneticPr fontId="5"/>
  </si>
  <si>
    <t>自動車部品の梱包作業中、部品の入ったバケットを作業台の上に積み上げていたとき、腰を捻り痛めた。</t>
    <rPh sb="0" eb="3">
      <t>ジドウシャ</t>
    </rPh>
    <rPh sb="3" eb="5">
      <t>ブヒン</t>
    </rPh>
    <rPh sb="6" eb="8">
      <t>コンポウ</t>
    </rPh>
    <rPh sb="8" eb="11">
      <t>サギョウチュウ</t>
    </rPh>
    <rPh sb="12" eb="14">
      <t>ブヒン</t>
    </rPh>
    <rPh sb="15" eb="16">
      <t>ハイ</t>
    </rPh>
    <rPh sb="23" eb="25">
      <t>サギョウ</t>
    </rPh>
    <rPh sb="25" eb="26">
      <t>ダイ</t>
    </rPh>
    <rPh sb="27" eb="28">
      <t>ウエ</t>
    </rPh>
    <rPh sb="29" eb="30">
      <t>ツ</t>
    </rPh>
    <rPh sb="31" eb="32">
      <t>ア</t>
    </rPh>
    <rPh sb="39" eb="40">
      <t>コシ</t>
    </rPh>
    <rPh sb="41" eb="42">
      <t>ヒネ</t>
    </rPh>
    <rPh sb="43" eb="44">
      <t>イタ</t>
    </rPh>
    <phoneticPr fontId="5"/>
  </si>
  <si>
    <t>2tダンプに積んでいたチップを下ろす際、ダンプ後方部の止め金具を外し忘れたまま荷台を斜めに上げ、途中で気付いたため水平に戻しハンマーで金具を下から叩いた際、左手中指・人差し指を強打、骨折した。</t>
    <rPh sb="6" eb="7">
      <t>ツ</t>
    </rPh>
    <rPh sb="15" eb="16">
      <t>オ</t>
    </rPh>
    <rPh sb="18" eb="19">
      <t>サイ</t>
    </rPh>
    <rPh sb="23" eb="25">
      <t>コウホウ</t>
    </rPh>
    <rPh sb="25" eb="26">
      <t>ブ</t>
    </rPh>
    <rPh sb="27" eb="28">
      <t>ト</t>
    </rPh>
    <rPh sb="29" eb="31">
      <t>カナグ</t>
    </rPh>
    <rPh sb="32" eb="33">
      <t>ハズ</t>
    </rPh>
    <rPh sb="34" eb="35">
      <t>ワス</t>
    </rPh>
    <rPh sb="39" eb="41">
      <t>ニダイ</t>
    </rPh>
    <rPh sb="42" eb="43">
      <t>ナナ</t>
    </rPh>
    <rPh sb="45" eb="46">
      <t>ア</t>
    </rPh>
    <rPh sb="48" eb="50">
      <t>トチュウ</t>
    </rPh>
    <rPh sb="51" eb="53">
      <t>キヅ</t>
    </rPh>
    <rPh sb="57" eb="59">
      <t>スイヘイ</t>
    </rPh>
    <rPh sb="60" eb="61">
      <t>モド</t>
    </rPh>
    <rPh sb="67" eb="69">
      <t>カナグ</t>
    </rPh>
    <rPh sb="70" eb="71">
      <t>シタ</t>
    </rPh>
    <rPh sb="73" eb="74">
      <t>タタ</t>
    </rPh>
    <rPh sb="76" eb="77">
      <t>サイ</t>
    </rPh>
    <rPh sb="78" eb="80">
      <t>ヒダリテ</t>
    </rPh>
    <rPh sb="80" eb="82">
      <t>ナカユビ</t>
    </rPh>
    <rPh sb="83" eb="85">
      <t>ヒトサ</t>
    </rPh>
    <rPh sb="86" eb="87">
      <t>ユビ</t>
    </rPh>
    <rPh sb="88" eb="90">
      <t>キョウダ</t>
    </rPh>
    <rPh sb="91" eb="96">
      <t>コ</t>
    </rPh>
    <phoneticPr fontId="5"/>
  </si>
  <si>
    <t>製造作業中の製品図の確認をしているとき、門型クレーンの走行用モーターと車輛をつなぐチェーンに指を挟んだ。</t>
    <rPh sb="0" eb="2">
      <t>セイゾウ</t>
    </rPh>
    <rPh sb="2" eb="5">
      <t>サギョウチュウ</t>
    </rPh>
    <rPh sb="6" eb="8">
      <t>セイヒン</t>
    </rPh>
    <rPh sb="8" eb="9">
      <t>ズ</t>
    </rPh>
    <rPh sb="10" eb="12">
      <t>カクニン</t>
    </rPh>
    <rPh sb="20" eb="21">
      <t>モン</t>
    </rPh>
    <rPh sb="21" eb="22">
      <t>カタ</t>
    </rPh>
    <rPh sb="27" eb="30">
      <t>ソウコウヨウ</t>
    </rPh>
    <rPh sb="35" eb="37">
      <t>シャリョウ</t>
    </rPh>
    <rPh sb="46" eb="47">
      <t>ユビ</t>
    </rPh>
    <rPh sb="48" eb="49">
      <t>ハサ</t>
    </rPh>
    <phoneticPr fontId="5"/>
  </si>
  <si>
    <t>紙折機のギヤにはさまったベルトを取り除くため、右手でベルトを引きながら左手でギヤを回そうとしていたところ、はさまっていたベルトが取れる反動でギヤが回り、誤ってギヤに左手小指を挟み負傷した。</t>
    <rPh sb="0" eb="1">
      <t>カミ</t>
    </rPh>
    <rPh sb="1" eb="2">
      <t>オ</t>
    </rPh>
    <rPh sb="2" eb="3">
      <t>キ</t>
    </rPh>
    <rPh sb="16" eb="17">
      <t>ト</t>
    </rPh>
    <rPh sb="18" eb="19">
      <t>ノゾ</t>
    </rPh>
    <rPh sb="23" eb="25">
      <t>ミギテ</t>
    </rPh>
    <rPh sb="30" eb="31">
      <t>ヒ</t>
    </rPh>
    <rPh sb="35" eb="37">
      <t>ヒダリテ</t>
    </rPh>
    <rPh sb="41" eb="42">
      <t>マワ</t>
    </rPh>
    <rPh sb="64" eb="65">
      <t>ト</t>
    </rPh>
    <rPh sb="67" eb="69">
      <t>ハンドウ</t>
    </rPh>
    <rPh sb="73" eb="74">
      <t>マワ</t>
    </rPh>
    <rPh sb="76" eb="77">
      <t>アヤマ</t>
    </rPh>
    <rPh sb="82" eb="84">
      <t>ヒダリテ</t>
    </rPh>
    <rPh sb="84" eb="86">
      <t>コユビ</t>
    </rPh>
    <rPh sb="87" eb="88">
      <t>ハサ</t>
    </rPh>
    <rPh sb="89" eb="91">
      <t>フショウ</t>
    </rPh>
    <phoneticPr fontId="5"/>
  </si>
  <si>
    <t>製本業</t>
  </si>
  <si>
    <t>交差点にて赤信号を見落とし、左方向より来た4tトラックの側面に衝突し、両肢を打撲し救急車で搬送された。</t>
    <rPh sb="0" eb="3">
      <t>コウサテン</t>
    </rPh>
    <rPh sb="5" eb="8">
      <t>アカシンゴウ</t>
    </rPh>
    <rPh sb="9" eb="11">
      <t>ミオ</t>
    </rPh>
    <rPh sb="14" eb="15">
      <t>ヒダリ</t>
    </rPh>
    <rPh sb="15" eb="17">
      <t>ホウコウ</t>
    </rPh>
    <rPh sb="19" eb="20">
      <t>キ</t>
    </rPh>
    <rPh sb="28" eb="30">
      <t>ソクメン</t>
    </rPh>
    <rPh sb="31" eb="33">
      <t>ショウトツ</t>
    </rPh>
    <rPh sb="35" eb="36">
      <t>リョウ</t>
    </rPh>
    <rPh sb="36" eb="37">
      <t>アシ</t>
    </rPh>
    <rPh sb="38" eb="40">
      <t>ダボク</t>
    </rPh>
    <rPh sb="41" eb="44">
      <t>キュウキュウシャ</t>
    </rPh>
    <rPh sb="45" eb="47">
      <t>ハンソウ</t>
    </rPh>
    <phoneticPr fontId="5"/>
  </si>
  <si>
    <t>玄関外のタイル床をモップ掛けしようと手にモップを持って出たところ、下りスロープになっているところでつまずき転倒し、胸を強打し負傷した。</t>
    <rPh sb="0" eb="2">
      <t>ゲンカン</t>
    </rPh>
    <rPh sb="2" eb="3">
      <t>ソト</t>
    </rPh>
    <rPh sb="7" eb="8">
      <t>ユカ</t>
    </rPh>
    <rPh sb="12" eb="13">
      <t>カ</t>
    </rPh>
    <rPh sb="18" eb="19">
      <t>テ</t>
    </rPh>
    <rPh sb="24" eb="25">
      <t>モ</t>
    </rPh>
    <rPh sb="27" eb="28">
      <t>デ</t>
    </rPh>
    <rPh sb="33" eb="34">
      <t>クダ</t>
    </rPh>
    <rPh sb="53" eb="55">
      <t>テントウ</t>
    </rPh>
    <rPh sb="57" eb="58">
      <t>ムネ</t>
    </rPh>
    <rPh sb="59" eb="61">
      <t>キョウダ</t>
    </rPh>
    <rPh sb="62" eb="64">
      <t>フショウ</t>
    </rPh>
    <phoneticPr fontId="5"/>
  </si>
  <si>
    <t>解体作業中重機でアタッチメントを動かす際、作業員同士が無線機による合図確認を怠り意思疎通がうまくいかなかった為、重機とアタッチメントの間に左手の平を挟んでしまい負傷した。</t>
    <rPh sb="0" eb="2">
      <t>カイタイ</t>
    </rPh>
    <rPh sb="2" eb="5">
      <t>サギョウチュウ</t>
    </rPh>
    <rPh sb="5" eb="7">
      <t>ジュウキ</t>
    </rPh>
    <rPh sb="16" eb="17">
      <t>ウゴ</t>
    </rPh>
    <rPh sb="19" eb="20">
      <t>サイ</t>
    </rPh>
    <rPh sb="21" eb="24">
      <t>サギョウイン</t>
    </rPh>
    <rPh sb="24" eb="26">
      <t>ドウシ</t>
    </rPh>
    <rPh sb="27" eb="30">
      <t>ムセンキ</t>
    </rPh>
    <rPh sb="33" eb="35">
      <t>アイズ</t>
    </rPh>
    <rPh sb="35" eb="37">
      <t>カクニン</t>
    </rPh>
    <rPh sb="38" eb="39">
      <t>オコタ</t>
    </rPh>
    <rPh sb="40" eb="42">
      <t>イシ</t>
    </rPh>
    <rPh sb="42" eb="44">
      <t>ソツウ</t>
    </rPh>
    <rPh sb="54" eb="55">
      <t>タメ</t>
    </rPh>
    <rPh sb="56" eb="58">
      <t>ジュウキ</t>
    </rPh>
    <rPh sb="67" eb="68">
      <t>アイダ</t>
    </rPh>
    <rPh sb="69" eb="71">
      <t>ヒダリテ</t>
    </rPh>
    <rPh sb="72" eb="73">
      <t>ヒラ</t>
    </rPh>
    <rPh sb="74" eb="75">
      <t>ハサ</t>
    </rPh>
    <rPh sb="80" eb="82">
      <t>フショウ</t>
    </rPh>
    <phoneticPr fontId="5"/>
  </si>
  <si>
    <t>仕上工場でのショットブラスト作業中、リング状の鋳物を作業台上にて反転させようとしたところ、支えていた鋳物が手からはずれて倒れて右足にあたり負傷した。なお、鉄板入り安全靴は着用していたが、鉄板のない部分（第2趾～第5趾の付け根）にあたった。</t>
    <rPh sb="0" eb="2">
      <t>シア</t>
    </rPh>
    <rPh sb="2" eb="4">
      <t>コウバ</t>
    </rPh>
    <rPh sb="14" eb="17">
      <t>サギョウチュウ</t>
    </rPh>
    <rPh sb="21" eb="22">
      <t>ジョウ</t>
    </rPh>
    <rPh sb="23" eb="25">
      <t>イモノ</t>
    </rPh>
    <rPh sb="26" eb="28">
      <t>サギョウ</t>
    </rPh>
    <rPh sb="28" eb="29">
      <t>ダイ</t>
    </rPh>
    <rPh sb="29" eb="30">
      <t>ウエ</t>
    </rPh>
    <rPh sb="32" eb="34">
      <t>ハンテン</t>
    </rPh>
    <rPh sb="45" eb="46">
      <t>ササ</t>
    </rPh>
    <rPh sb="50" eb="52">
      <t>イモノ</t>
    </rPh>
    <rPh sb="53" eb="54">
      <t>テ</t>
    </rPh>
    <rPh sb="60" eb="61">
      <t>タオ</t>
    </rPh>
    <rPh sb="63" eb="65">
      <t>ミギアシ</t>
    </rPh>
    <rPh sb="69" eb="71">
      <t>フショウ</t>
    </rPh>
    <rPh sb="77" eb="79">
      <t>テッパン</t>
    </rPh>
    <rPh sb="79" eb="80">
      <t>イ</t>
    </rPh>
    <rPh sb="81" eb="83">
      <t>アンゼン</t>
    </rPh>
    <rPh sb="83" eb="84">
      <t>クツ</t>
    </rPh>
    <rPh sb="85" eb="87">
      <t>チャクヨウ</t>
    </rPh>
    <rPh sb="93" eb="95">
      <t>テッパン</t>
    </rPh>
    <rPh sb="98" eb="100">
      <t>ブブン</t>
    </rPh>
    <rPh sb="101" eb="102">
      <t>ダイ</t>
    </rPh>
    <rPh sb="103" eb="104">
      <t>アト</t>
    </rPh>
    <rPh sb="105" eb="106">
      <t>ダイ</t>
    </rPh>
    <rPh sb="107" eb="108">
      <t>アト</t>
    </rPh>
    <phoneticPr fontId="5"/>
  </si>
  <si>
    <t>認知症の利用者が腕を振り回した際、手が右手小指にあたり負傷した。</t>
    <rPh sb="0" eb="2">
      <t>ニンチ</t>
    </rPh>
    <rPh sb="2" eb="3">
      <t>ショウ</t>
    </rPh>
    <rPh sb="4" eb="7">
      <t>リヨウシャ</t>
    </rPh>
    <rPh sb="8" eb="9">
      <t>ウデ</t>
    </rPh>
    <rPh sb="10" eb="11">
      <t>フ</t>
    </rPh>
    <rPh sb="12" eb="13">
      <t>マワ</t>
    </rPh>
    <rPh sb="15" eb="16">
      <t>サイ</t>
    </rPh>
    <rPh sb="17" eb="18">
      <t>テ</t>
    </rPh>
    <rPh sb="19" eb="21">
      <t>ミギテ</t>
    </rPh>
    <rPh sb="21" eb="23">
      <t>コユビ</t>
    </rPh>
    <rPh sb="27" eb="29">
      <t>フショウ</t>
    </rPh>
    <phoneticPr fontId="5"/>
  </si>
  <si>
    <t>葬儀の荷物の曲録を両手で抱え、車に運び下ろす時腰と肋骨を痛めた。</t>
    <rPh sb="0" eb="2">
      <t>ソウギ</t>
    </rPh>
    <rPh sb="3" eb="5">
      <t>ニモツ</t>
    </rPh>
    <rPh sb="6" eb="7">
      <t>マ</t>
    </rPh>
    <rPh sb="7" eb="8">
      <t>ロク</t>
    </rPh>
    <rPh sb="9" eb="11">
      <t>リョウテ</t>
    </rPh>
    <rPh sb="12" eb="13">
      <t>カカ</t>
    </rPh>
    <rPh sb="15" eb="16">
      <t>クルマ</t>
    </rPh>
    <rPh sb="17" eb="18">
      <t>ハコ</t>
    </rPh>
    <rPh sb="19" eb="20">
      <t>オ</t>
    </rPh>
    <rPh sb="22" eb="23">
      <t>トキ</t>
    </rPh>
    <rPh sb="23" eb="24">
      <t>コシ</t>
    </rPh>
    <rPh sb="25" eb="27">
      <t>ロッコツ</t>
    </rPh>
    <rPh sb="28" eb="29">
      <t>イタ</t>
    </rPh>
    <phoneticPr fontId="5"/>
  </si>
  <si>
    <t>巡回入浴車の水槽の水量調節用ボールタップの動作不良により水があふれてしまうため、ボールタップと水量調節弁をつなぐアームの角度を調整するのにアームを曲げようとしたら、突然アームが折れ水槽の天板の角に右手首の甲側をぶつけた。</t>
    <rPh sb="0" eb="2">
      <t>ジュンカイ</t>
    </rPh>
    <rPh sb="2" eb="4">
      <t>ニュウヨク</t>
    </rPh>
    <rPh sb="4" eb="5">
      <t>シャ</t>
    </rPh>
    <rPh sb="6" eb="8">
      <t>スイソウ</t>
    </rPh>
    <rPh sb="9" eb="11">
      <t>スイリョウ</t>
    </rPh>
    <rPh sb="11" eb="14">
      <t>チョウセツヨウ</t>
    </rPh>
    <rPh sb="21" eb="23">
      <t>ドウサ</t>
    </rPh>
    <rPh sb="23" eb="25">
      <t>フリョウ</t>
    </rPh>
    <rPh sb="28" eb="29">
      <t>ミズ</t>
    </rPh>
    <rPh sb="47" eb="49">
      <t>スイリョウ</t>
    </rPh>
    <rPh sb="49" eb="51">
      <t>チョウセツ</t>
    </rPh>
    <rPh sb="51" eb="52">
      <t>ベン</t>
    </rPh>
    <rPh sb="60" eb="62">
      <t>カクド</t>
    </rPh>
    <rPh sb="63" eb="65">
      <t>チョウセイ</t>
    </rPh>
    <rPh sb="73" eb="74">
      <t>マ</t>
    </rPh>
    <rPh sb="82" eb="84">
      <t>トツゼン</t>
    </rPh>
    <rPh sb="88" eb="89">
      <t>オ</t>
    </rPh>
    <rPh sb="90" eb="92">
      <t>スイソウ</t>
    </rPh>
    <rPh sb="93" eb="95">
      <t>テンバン</t>
    </rPh>
    <rPh sb="96" eb="97">
      <t>カド</t>
    </rPh>
    <rPh sb="98" eb="101">
      <t>ミギテクビ</t>
    </rPh>
    <rPh sb="102" eb="103">
      <t>コウ</t>
    </rPh>
    <rPh sb="103" eb="104">
      <t>ガワ</t>
    </rPh>
    <phoneticPr fontId="5"/>
  </si>
  <si>
    <t>シンクタンク内の水が入っている銅鍋を持ち上げる際、シンクタンクの深さが腰の高さ程あるため、無理な姿勢のまま銅鍋を持ち上げた瞬間に腰に激しい痛みを覚え、そのまま動けなくなった。</t>
    <rPh sb="6" eb="7">
      <t>ナイ</t>
    </rPh>
    <rPh sb="8" eb="9">
      <t>ミズ</t>
    </rPh>
    <rPh sb="10" eb="11">
      <t>ハイ</t>
    </rPh>
    <rPh sb="15" eb="16">
      <t>ドウ</t>
    </rPh>
    <rPh sb="16" eb="17">
      <t>ナベ</t>
    </rPh>
    <rPh sb="18" eb="19">
      <t>モ</t>
    </rPh>
    <rPh sb="20" eb="21">
      <t>ア</t>
    </rPh>
    <rPh sb="23" eb="24">
      <t>サイ</t>
    </rPh>
    <rPh sb="32" eb="33">
      <t>フカ</t>
    </rPh>
    <rPh sb="35" eb="36">
      <t>コシ</t>
    </rPh>
    <rPh sb="37" eb="38">
      <t>タカ</t>
    </rPh>
    <rPh sb="39" eb="40">
      <t>ホド</t>
    </rPh>
    <rPh sb="45" eb="47">
      <t>ムリ</t>
    </rPh>
    <rPh sb="48" eb="50">
      <t>シセイ</t>
    </rPh>
    <rPh sb="53" eb="54">
      <t>ドウ</t>
    </rPh>
    <rPh sb="54" eb="55">
      <t>ナベ</t>
    </rPh>
    <rPh sb="56" eb="57">
      <t>モ</t>
    </rPh>
    <rPh sb="58" eb="59">
      <t>ア</t>
    </rPh>
    <rPh sb="61" eb="63">
      <t>シュンカン</t>
    </rPh>
    <rPh sb="64" eb="65">
      <t>コシ</t>
    </rPh>
    <rPh sb="66" eb="67">
      <t>ハゲ</t>
    </rPh>
    <rPh sb="69" eb="70">
      <t>イタ</t>
    </rPh>
    <rPh sb="72" eb="73">
      <t>オボ</t>
    </rPh>
    <rPh sb="79" eb="80">
      <t>ウゴ</t>
    </rPh>
    <phoneticPr fontId="5"/>
  </si>
  <si>
    <t>椅子に座ったままテーブル越しに居る人に書類を渡す際、肋骨をテーブルの角で圧迫された。</t>
    <rPh sb="0" eb="2">
      <t>イス</t>
    </rPh>
    <rPh sb="3" eb="4">
      <t>スワ</t>
    </rPh>
    <rPh sb="12" eb="13">
      <t>コ</t>
    </rPh>
    <rPh sb="15" eb="16">
      <t>イ</t>
    </rPh>
    <rPh sb="17" eb="18">
      <t>ヒト</t>
    </rPh>
    <rPh sb="19" eb="21">
      <t>ショルイ</t>
    </rPh>
    <rPh sb="22" eb="23">
      <t>ワタ</t>
    </rPh>
    <rPh sb="24" eb="25">
      <t>サイ</t>
    </rPh>
    <rPh sb="26" eb="28">
      <t>ロッコツ</t>
    </rPh>
    <rPh sb="34" eb="35">
      <t>カド</t>
    </rPh>
    <rPh sb="36" eb="38">
      <t>アッパク</t>
    </rPh>
    <phoneticPr fontId="5"/>
  </si>
  <si>
    <t>機械（精密機械を除く）器具製造業</t>
    <rPh sb="0" eb="2">
      <t>キカイ</t>
    </rPh>
    <phoneticPr fontId="5"/>
  </si>
  <si>
    <t>その他の用具</t>
    <rPh sb="2" eb="3">
      <t>ホカ</t>
    </rPh>
    <rPh sb="4" eb="6">
      <t>ヨウグ</t>
    </rPh>
    <phoneticPr fontId="5"/>
  </si>
  <si>
    <t>ごみ集積場で作業中に開けておいた扉が突風にあおられ扉が閉まり、ドアノブが腰部にあたり第三腰椎圧迫骨折となった。</t>
    <rPh sb="2" eb="4">
      <t>シュウセキ</t>
    </rPh>
    <rPh sb="4" eb="5">
      <t>バ</t>
    </rPh>
    <rPh sb="6" eb="9">
      <t>サギョウチュウ</t>
    </rPh>
    <rPh sb="10" eb="11">
      <t>ア</t>
    </rPh>
    <rPh sb="16" eb="17">
      <t>トビラ</t>
    </rPh>
    <rPh sb="18" eb="20">
      <t>トップウ</t>
    </rPh>
    <rPh sb="25" eb="26">
      <t>トビラ</t>
    </rPh>
    <rPh sb="27" eb="28">
      <t>シ</t>
    </rPh>
    <rPh sb="36" eb="38">
      <t>ヨウブ</t>
    </rPh>
    <rPh sb="42" eb="43">
      <t>ダイ</t>
    </rPh>
    <rPh sb="43" eb="44">
      <t>サン</t>
    </rPh>
    <rPh sb="44" eb="46">
      <t>ヨウツイ</t>
    </rPh>
    <rPh sb="46" eb="48">
      <t>アッパク</t>
    </rPh>
    <rPh sb="48" eb="50">
      <t>コッセツ</t>
    </rPh>
    <phoneticPr fontId="5"/>
  </si>
  <si>
    <t>公園・遊園地</t>
  </si>
  <si>
    <t>庭木切り工事にて庭木の上部で伐採し下に落としていた木が右目上眉にあたり負傷した。</t>
    <rPh sb="0" eb="2">
      <t>ニワキ</t>
    </rPh>
    <rPh sb="2" eb="3">
      <t>キ</t>
    </rPh>
    <rPh sb="4" eb="6">
      <t>コウジ</t>
    </rPh>
    <rPh sb="8" eb="10">
      <t>ニワキ</t>
    </rPh>
    <rPh sb="11" eb="13">
      <t>ジョウブ</t>
    </rPh>
    <rPh sb="14" eb="16">
      <t>バッサイ</t>
    </rPh>
    <rPh sb="17" eb="18">
      <t>シタ</t>
    </rPh>
    <rPh sb="19" eb="20">
      <t>オ</t>
    </rPh>
    <rPh sb="25" eb="26">
      <t>キ</t>
    </rPh>
    <rPh sb="27" eb="29">
      <t>ミギメ</t>
    </rPh>
    <rPh sb="29" eb="30">
      <t>ウエ</t>
    </rPh>
    <rPh sb="30" eb="31">
      <t>マユ</t>
    </rPh>
    <rPh sb="35" eb="37">
      <t>フショウ</t>
    </rPh>
    <phoneticPr fontId="5"/>
  </si>
  <si>
    <t>竹の伐採作業中、弓なりになった竹を切ろうとしてチェーンソーを使用しているとき、竹のしなりの反動でチェーンソーが左腕にあたり負傷した。</t>
    <rPh sb="0" eb="1">
      <t>タケ</t>
    </rPh>
    <rPh sb="2" eb="4">
      <t>バッサイ</t>
    </rPh>
    <rPh sb="4" eb="7">
      <t>サギョウチュウ</t>
    </rPh>
    <rPh sb="8" eb="9">
      <t>ユミ</t>
    </rPh>
    <rPh sb="15" eb="16">
      <t>タケ</t>
    </rPh>
    <rPh sb="17" eb="18">
      <t>キ</t>
    </rPh>
    <rPh sb="30" eb="32">
      <t>シヨウ</t>
    </rPh>
    <rPh sb="39" eb="40">
      <t>タケ</t>
    </rPh>
    <rPh sb="45" eb="47">
      <t>ハンドウ</t>
    </rPh>
    <rPh sb="55" eb="57">
      <t>ヒダリウデ</t>
    </rPh>
    <rPh sb="61" eb="63">
      <t>フショウ</t>
    </rPh>
    <phoneticPr fontId="5"/>
  </si>
  <si>
    <t>4tユニック車を誘導中、駐車してあったバックホウに後方が接触しそうになったため、あわててストップの合図を右手で行った際、瞬間的に左手を4tユニック車あおりに添えてしまいあおりとバックホウに挟まれ、左腕を骨折した。</t>
    <rPh sb="6" eb="7">
      <t>シャ</t>
    </rPh>
    <rPh sb="8" eb="11">
      <t>ユウドウチュウ</t>
    </rPh>
    <rPh sb="12" eb="14">
      <t>チュウシャ</t>
    </rPh>
    <rPh sb="25" eb="27">
      <t>コウホウ</t>
    </rPh>
    <rPh sb="28" eb="30">
      <t>セッショク</t>
    </rPh>
    <rPh sb="49" eb="51">
      <t>アイズ</t>
    </rPh>
    <rPh sb="52" eb="54">
      <t>ミギテ</t>
    </rPh>
    <rPh sb="55" eb="56">
      <t>オコナ</t>
    </rPh>
    <rPh sb="58" eb="59">
      <t>サイ</t>
    </rPh>
    <rPh sb="60" eb="63">
      <t>シュンカンテキ</t>
    </rPh>
    <rPh sb="64" eb="66">
      <t>ヒダリテ</t>
    </rPh>
    <rPh sb="73" eb="74">
      <t>シャ</t>
    </rPh>
    <rPh sb="78" eb="79">
      <t>ソ</t>
    </rPh>
    <rPh sb="94" eb="95">
      <t>ハサ</t>
    </rPh>
    <rPh sb="98" eb="100">
      <t>ヒダリウデ</t>
    </rPh>
    <rPh sb="101" eb="106">
      <t>コ</t>
    </rPh>
    <phoneticPr fontId="5"/>
  </si>
  <si>
    <t>移動式クレーン</t>
    <rPh sb="0" eb="3">
      <t>イドウシキ</t>
    </rPh>
    <phoneticPr fontId="5"/>
  </si>
  <si>
    <t>納品先店舗においてトラックから降りる際、納品口地面と植え込み上の段差に足をとられ右足を負傷した。</t>
    <rPh sb="0" eb="2">
      <t>ノウヒン</t>
    </rPh>
    <rPh sb="2" eb="3">
      <t>サキ</t>
    </rPh>
    <rPh sb="3" eb="5">
      <t>テンポ</t>
    </rPh>
    <rPh sb="15" eb="16">
      <t>オ</t>
    </rPh>
    <rPh sb="18" eb="19">
      <t>サイ</t>
    </rPh>
    <rPh sb="20" eb="22">
      <t>ノウヒン</t>
    </rPh>
    <rPh sb="22" eb="23">
      <t>グチ</t>
    </rPh>
    <rPh sb="23" eb="25">
      <t>ジメン</t>
    </rPh>
    <rPh sb="26" eb="27">
      <t>ウ</t>
    </rPh>
    <rPh sb="28" eb="29">
      <t>コ</t>
    </rPh>
    <rPh sb="30" eb="31">
      <t>ウエ</t>
    </rPh>
    <rPh sb="32" eb="34">
      <t>ダンサ</t>
    </rPh>
    <rPh sb="35" eb="36">
      <t>アシ</t>
    </rPh>
    <rPh sb="40" eb="42">
      <t>ミギアシ</t>
    </rPh>
    <rPh sb="43" eb="45">
      <t>フショウ</t>
    </rPh>
    <phoneticPr fontId="5"/>
  </si>
  <si>
    <t>生パン粉製造ライン粉砕1号機のメッシュ交換時に、取り付けるメッシュを見ながら移動したところ、粉砕機周辺のステップの段差に気付かずに足をぶつけた。</t>
    <rPh sb="0" eb="1">
      <t>ナマ</t>
    </rPh>
    <rPh sb="3" eb="4">
      <t>コ</t>
    </rPh>
    <rPh sb="4" eb="6">
      <t>セイゾウ</t>
    </rPh>
    <rPh sb="9" eb="11">
      <t>フンサイ</t>
    </rPh>
    <rPh sb="12" eb="14">
      <t>ゴウキ</t>
    </rPh>
    <rPh sb="19" eb="21">
      <t>コウカン</t>
    </rPh>
    <rPh sb="21" eb="22">
      <t>ジ</t>
    </rPh>
    <rPh sb="24" eb="25">
      <t>ト</t>
    </rPh>
    <rPh sb="26" eb="27">
      <t>ツ</t>
    </rPh>
    <rPh sb="34" eb="35">
      <t>ミ</t>
    </rPh>
    <rPh sb="38" eb="40">
      <t>イドウ</t>
    </rPh>
    <rPh sb="46" eb="49">
      <t>フンサイキ</t>
    </rPh>
    <rPh sb="49" eb="51">
      <t>シュウヘン</t>
    </rPh>
    <rPh sb="57" eb="59">
      <t>ダンサ</t>
    </rPh>
    <rPh sb="60" eb="62">
      <t>キヅ</t>
    </rPh>
    <rPh sb="65" eb="66">
      <t>アシ</t>
    </rPh>
    <phoneticPr fontId="5"/>
  </si>
  <si>
    <t>勤務終了直後、SSのセルフ洗車機の拭き上げ場の縁石に足を引っ掛けて転倒。縁石の後ろに段差があり転倒した際に段差の角に口を強打した。</t>
    <rPh sb="0" eb="2">
      <t>キンム</t>
    </rPh>
    <rPh sb="2" eb="4">
      <t>シュウリョウ</t>
    </rPh>
    <rPh sb="4" eb="6">
      <t>チョクゴ</t>
    </rPh>
    <rPh sb="13" eb="16">
      <t>センシャキ</t>
    </rPh>
    <rPh sb="17" eb="18">
      <t>フ</t>
    </rPh>
    <rPh sb="19" eb="20">
      <t>ア</t>
    </rPh>
    <rPh sb="21" eb="22">
      <t>バ</t>
    </rPh>
    <rPh sb="23" eb="25">
      <t>エンセキ</t>
    </rPh>
    <rPh sb="26" eb="27">
      <t>アシ</t>
    </rPh>
    <rPh sb="28" eb="29">
      <t>ヒ</t>
    </rPh>
    <rPh sb="30" eb="31">
      <t>カ</t>
    </rPh>
    <rPh sb="33" eb="35">
      <t>テントウ</t>
    </rPh>
    <rPh sb="36" eb="38">
      <t>エンセキ</t>
    </rPh>
    <rPh sb="39" eb="40">
      <t>ウシ</t>
    </rPh>
    <rPh sb="42" eb="44">
      <t>ダンサ</t>
    </rPh>
    <rPh sb="47" eb="49">
      <t>テントウ</t>
    </rPh>
    <rPh sb="51" eb="52">
      <t>サイ</t>
    </rPh>
    <rPh sb="53" eb="55">
      <t>ダンサ</t>
    </rPh>
    <rPh sb="56" eb="57">
      <t>カド</t>
    </rPh>
    <rPh sb="58" eb="59">
      <t>クチ</t>
    </rPh>
    <rPh sb="60" eb="62">
      <t>キョウダ</t>
    </rPh>
    <phoneticPr fontId="5"/>
  </si>
  <si>
    <t>倉庫内の材料で囲まれている通路にて、荷物を吊り上げ始めた時に2本中の1本が荷崩れを起こし落下。その通路の先に置いてあるワイヤーを取りに行こうとして横を通っていたところ落下した荷が足に落ちてきて、逃げられずに被災した。</t>
    <rPh sb="0" eb="3">
      <t>ソウコナイ</t>
    </rPh>
    <rPh sb="4" eb="6">
      <t>ザイリョウ</t>
    </rPh>
    <rPh sb="7" eb="8">
      <t>カコ</t>
    </rPh>
    <rPh sb="13" eb="15">
      <t>ツウロ</t>
    </rPh>
    <rPh sb="18" eb="20">
      <t>ニモツ</t>
    </rPh>
    <rPh sb="21" eb="22">
      <t>ツ</t>
    </rPh>
    <rPh sb="23" eb="24">
      <t>ア</t>
    </rPh>
    <rPh sb="25" eb="26">
      <t>ハジ</t>
    </rPh>
    <rPh sb="28" eb="29">
      <t>トキ</t>
    </rPh>
    <rPh sb="31" eb="32">
      <t>ホン</t>
    </rPh>
    <rPh sb="32" eb="33">
      <t>チュウ</t>
    </rPh>
    <rPh sb="35" eb="36">
      <t>ホン</t>
    </rPh>
    <rPh sb="37" eb="39">
      <t>ニクズ</t>
    </rPh>
    <rPh sb="41" eb="42">
      <t>オ</t>
    </rPh>
    <rPh sb="44" eb="46">
      <t>ラッカ</t>
    </rPh>
    <rPh sb="49" eb="51">
      <t>ツウロ</t>
    </rPh>
    <rPh sb="52" eb="53">
      <t>サキ</t>
    </rPh>
    <rPh sb="54" eb="55">
      <t>オ</t>
    </rPh>
    <rPh sb="64" eb="65">
      <t>ト</t>
    </rPh>
    <rPh sb="67" eb="68">
      <t>イ</t>
    </rPh>
    <rPh sb="73" eb="74">
      <t>ヨコ</t>
    </rPh>
    <rPh sb="75" eb="76">
      <t>トオ</t>
    </rPh>
    <rPh sb="83" eb="85">
      <t>ラッカ</t>
    </rPh>
    <rPh sb="87" eb="88">
      <t>ニ</t>
    </rPh>
    <rPh sb="89" eb="90">
      <t>アシ</t>
    </rPh>
    <rPh sb="91" eb="92">
      <t>オ</t>
    </rPh>
    <rPh sb="97" eb="98">
      <t>ニ</t>
    </rPh>
    <rPh sb="103" eb="105">
      <t>ヒサイ</t>
    </rPh>
    <phoneticPr fontId="5"/>
  </si>
  <si>
    <t>その他の卸売業</t>
    <rPh sb="2" eb="3">
      <t>ホカ</t>
    </rPh>
    <rPh sb="4" eb="6">
      <t>オロシウ</t>
    </rPh>
    <phoneticPr fontId="5"/>
  </si>
  <si>
    <t>飛来、落下</t>
    <rPh sb="0" eb="2">
      <t>ヒライ</t>
    </rPh>
    <rPh sb="3" eb="5">
      <t>ラッカ</t>
    </rPh>
    <phoneticPr fontId="5"/>
  </si>
  <si>
    <t>調理室にて蕪を切っているときに、左手小指の先を包丁で切った。</t>
    <rPh sb="0" eb="2">
      <t>チョウリ</t>
    </rPh>
    <rPh sb="2" eb="3">
      <t>シツ</t>
    </rPh>
    <rPh sb="5" eb="6">
      <t>カブ</t>
    </rPh>
    <rPh sb="7" eb="8">
      <t>キ</t>
    </rPh>
    <rPh sb="16" eb="18">
      <t>ヒダリテ</t>
    </rPh>
    <rPh sb="18" eb="20">
      <t>コユビ</t>
    </rPh>
    <rPh sb="21" eb="22">
      <t>サキ</t>
    </rPh>
    <rPh sb="23" eb="25">
      <t>ホウチョウ</t>
    </rPh>
    <rPh sb="26" eb="27">
      <t>キ</t>
    </rPh>
    <phoneticPr fontId="5"/>
  </si>
  <si>
    <t>1階の下屋で窓を外そうとしたらバランスを崩し、足場と住宅の間へ落下した。</t>
    <rPh sb="1" eb="2">
      <t>カイ</t>
    </rPh>
    <rPh sb="3" eb="5">
      <t>シタヤ</t>
    </rPh>
    <rPh sb="6" eb="7">
      <t>マド</t>
    </rPh>
    <rPh sb="8" eb="9">
      <t>ハズ</t>
    </rPh>
    <rPh sb="20" eb="21">
      <t>クズ</t>
    </rPh>
    <rPh sb="23" eb="25">
      <t>アシバ</t>
    </rPh>
    <rPh sb="26" eb="28">
      <t>ジュウタク</t>
    </rPh>
    <rPh sb="29" eb="30">
      <t>アイダ</t>
    </rPh>
    <rPh sb="31" eb="33">
      <t>ラッカ</t>
    </rPh>
    <phoneticPr fontId="5"/>
  </si>
  <si>
    <t>キザミ油揚自動包装機の洗浄を行う為に、ポリバケツの水に蒸気を注入し70℃のお湯を作ろうとしたところ、他の作業をしている間に蒸気を入れすぎてお湯の温度が上がり過ぎてしまった。急いで蒸気バルブを締めたが締め方がゆるく、その状態でお湯を汲もうとしたところ、お湯が跳ねて右手首内側にかかり火傷を負った。</t>
    <rPh sb="3" eb="4">
      <t>アブラ</t>
    </rPh>
    <rPh sb="4" eb="5">
      <t>ア</t>
    </rPh>
    <rPh sb="5" eb="7">
      <t>ジドウ</t>
    </rPh>
    <rPh sb="7" eb="10">
      <t>ホウソウキ</t>
    </rPh>
    <rPh sb="11" eb="13">
      <t>センジョウ</t>
    </rPh>
    <rPh sb="14" eb="15">
      <t>オコナ</t>
    </rPh>
    <rPh sb="16" eb="17">
      <t>タメ</t>
    </rPh>
    <rPh sb="25" eb="26">
      <t>ミズ</t>
    </rPh>
    <rPh sb="27" eb="29">
      <t>ジョウキ</t>
    </rPh>
    <rPh sb="30" eb="32">
      <t>チュウニュウ</t>
    </rPh>
    <rPh sb="38" eb="39">
      <t>ユ</t>
    </rPh>
    <rPh sb="40" eb="41">
      <t>ツク</t>
    </rPh>
    <rPh sb="50" eb="51">
      <t>ホカ</t>
    </rPh>
    <rPh sb="52" eb="54">
      <t>サギョウ</t>
    </rPh>
    <rPh sb="59" eb="60">
      <t>アイダ</t>
    </rPh>
    <rPh sb="61" eb="63">
      <t>ジョウキ</t>
    </rPh>
    <rPh sb="64" eb="65">
      <t>イ</t>
    </rPh>
    <rPh sb="70" eb="71">
      <t>ユ</t>
    </rPh>
    <rPh sb="72" eb="74">
      <t>オンド</t>
    </rPh>
    <rPh sb="75" eb="76">
      <t>ア</t>
    </rPh>
    <rPh sb="78" eb="79">
      <t>ス</t>
    </rPh>
    <rPh sb="86" eb="87">
      <t>イソ</t>
    </rPh>
    <rPh sb="89" eb="91">
      <t>ジョウキ</t>
    </rPh>
    <rPh sb="95" eb="96">
      <t>シ</t>
    </rPh>
    <rPh sb="99" eb="100">
      <t>シ</t>
    </rPh>
    <rPh sb="101" eb="102">
      <t>カタ</t>
    </rPh>
    <rPh sb="109" eb="111">
      <t>ジョウタイ</t>
    </rPh>
    <rPh sb="113" eb="114">
      <t>ユ</t>
    </rPh>
    <rPh sb="115" eb="116">
      <t>ク</t>
    </rPh>
    <rPh sb="126" eb="127">
      <t>ユ</t>
    </rPh>
    <rPh sb="128" eb="129">
      <t>ハ</t>
    </rPh>
    <rPh sb="131" eb="134">
      <t>ミギテクビ</t>
    </rPh>
    <rPh sb="134" eb="136">
      <t>ウチガワ</t>
    </rPh>
    <rPh sb="140" eb="142">
      <t>ヤケド</t>
    </rPh>
    <rPh sb="143" eb="144">
      <t>オ</t>
    </rPh>
    <phoneticPr fontId="5"/>
  </si>
  <si>
    <t>その他の危険物、有害物等</t>
    <rPh sb="2" eb="3">
      <t>ホカ</t>
    </rPh>
    <rPh sb="4" eb="7">
      <t>キケンブツ</t>
    </rPh>
    <rPh sb="8" eb="11">
      <t>ユウガイブツ</t>
    </rPh>
    <rPh sb="11" eb="12">
      <t>トウ</t>
    </rPh>
    <phoneticPr fontId="5"/>
  </si>
  <si>
    <t>高温・低温の物との接触</t>
    <phoneticPr fontId="5"/>
  </si>
  <si>
    <t>自転車で備品を調達に行く途中、敷地内の砂利にハンドルをとられ転倒し右手を負傷した。</t>
    <rPh sb="0" eb="3">
      <t>ジテンシャ</t>
    </rPh>
    <rPh sb="4" eb="6">
      <t>ビヒン</t>
    </rPh>
    <rPh sb="7" eb="9">
      <t>チョウタツ</t>
    </rPh>
    <rPh sb="10" eb="11">
      <t>イ</t>
    </rPh>
    <rPh sb="12" eb="14">
      <t>トチュウ</t>
    </rPh>
    <rPh sb="15" eb="17">
      <t>シキチ</t>
    </rPh>
    <rPh sb="17" eb="18">
      <t>ナイ</t>
    </rPh>
    <rPh sb="19" eb="21">
      <t>ジャリ</t>
    </rPh>
    <rPh sb="30" eb="32">
      <t>テントウ</t>
    </rPh>
    <rPh sb="33" eb="35">
      <t>ミギテ</t>
    </rPh>
    <rPh sb="36" eb="38">
      <t>フショウ</t>
    </rPh>
    <phoneticPr fontId="5"/>
  </si>
  <si>
    <t>旋盤から治具を外し、すぐ横の棚の一番下に置き立ち上がろうとした際に、腰に痛みが走り負傷した。</t>
    <rPh sb="0" eb="2">
      <t>センバン</t>
    </rPh>
    <rPh sb="4" eb="5">
      <t>ナオ</t>
    </rPh>
    <rPh sb="5" eb="6">
      <t>グ</t>
    </rPh>
    <rPh sb="7" eb="8">
      <t>ハズ</t>
    </rPh>
    <rPh sb="12" eb="13">
      <t>ヨコ</t>
    </rPh>
    <rPh sb="14" eb="15">
      <t>タナ</t>
    </rPh>
    <rPh sb="16" eb="18">
      <t>１バン</t>
    </rPh>
    <rPh sb="18" eb="19">
      <t>シタ</t>
    </rPh>
    <rPh sb="20" eb="21">
      <t>オ</t>
    </rPh>
    <rPh sb="22" eb="23">
      <t>タ</t>
    </rPh>
    <rPh sb="24" eb="25">
      <t>ア</t>
    </rPh>
    <rPh sb="31" eb="32">
      <t>サイ</t>
    </rPh>
    <rPh sb="34" eb="35">
      <t>コシ</t>
    </rPh>
    <rPh sb="36" eb="37">
      <t>イタ</t>
    </rPh>
    <rPh sb="39" eb="40">
      <t>ハシ</t>
    </rPh>
    <rPh sb="41" eb="43">
      <t>フショウ</t>
    </rPh>
    <phoneticPr fontId="5"/>
  </si>
  <si>
    <t>VR516FSのオーバーコンベヤ部分が前で作業していたSPD6-4に近づき過ぎたため停止させた。ここでスペースを確保する為オーバーコンベヤを上昇させようと操作レバーに手をかけたところ、コンベヤと本体を接続する上部左右にあるビンが両方とも破損し、オーバーコンベヤが前方にずれる形で落下した。前方向に落下したコンベヤがSPD6-4の作業に必要な作業踏み台を取る為、歩行していた被災者の後頭部を直撃、さらにコンベヤ本体が被災者を押しつぶす形となり、被災者はくの字の体勢でコンベヤの下敷きとなった。全治1～2カ月。</t>
    <rPh sb="16" eb="18">
      <t>ブブン</t>
    </rPh>
    <rPh sb="19" eb="20">
      <t>マエ</t>
    </rPh>
    <rPh sb="21" eb="23">
      <t>サギョウ</t>
    </rPh>
    <rPh sb="34" eb="35">
      <t>チカ</t>
    </rPh>
    <rPh sb="37" eb="38">
      <t>ス</t>
    </rPh>
    <rPh sb="42" eb="44">
      <t>テイシ</t>
    </rPh>
    <rPh sb="56" eb="58">
      <t>カクホ</t>
    </rPh>
    <rPh sb="60" eb="61">
      <t>タメ</t>
    </rPh>
    <rPh sb="70" eb="72">
      <t>ジョウショウ</t>
    </rPh>
    <rPh sb="77" eb="79">
      <t>ソウサ</t>
    </rPh>
    <rPh sb="83" eb="84">
      <t>テ</t>
    </rPh>
    <rPh sb="97" eb="99">
      <t>ホンタイ</t>
    </rPh>
    <rPh sb="100" eb="102">
      <t>セツゾク</t>
    </rPh>
    <rPh sb="104" eb="106">
      <t>ジョウブ</t>
    </rPh>
    <rPh sb="106" eb="108">
      <t>サユウ</t>
    </rPh>
    <rPh sb="114" eb="116">
      <t>リョウホウ</t>
    </rPh>
    <rPh sb="118" eb="120">
      <t>ハソン</t>
    </rPh>
    <rPh sb="131" eb="133">
      <t>ゼンポウ</t>
    </rPh>
    <rPh sb="137" eb="138">
      <t>カタチ</t>
    </rPh>
    <rPh sb="139" eb="141">
      <t>ラッカ</t>
    </rPh>
    <rPh sb="144" eb="145">
      <t>マエ</t>
    </rPh>
    <rPh sb="145" eb="147">
      <t>ホウコウ</t>
    </rPh>
    <rPh sb="148" eb="150">
      <t>ラッカ</t>
    </rPh>
    <rPh sb="164" eb="166">
      <t>サギョウ</t>
    </rPh>
    <rPh sb="167" eb="169">
      <t>ヒツヨウ</t>
    </rPh>
    <rPh sb="170" eb="172">
      <t>サギョウ</t>
    </rPh>
    <rPh sb="172" eb="173">
      <t>フ</t>
    </rPh>
    <rPh sb="174" eb="175">
      <t>ダイ</t>
    </rPh>
    <rPh sb="176" eb="177">
      <t>ト</t>
    </rPh>
    <rPh sb="178" eb="179">
      <t>タメ</t>
    </rPh>
    <rPh sb="180" eb="182">
      <t>ホコウ</t>
    </rPh>
    <rPh sb="186" eb="189">
      <t>ヒサイシャ</t>
    </rPh>
    <rPh sb="190" eb="193">
      <t>コウトウブ</t>
    </rPh>
    <rPh sb="194" eb="196">
      <t>チョクゲキ</t>
    </rPh>
    <rPh sb="204" eb="206">
      <t>ホンタイ</t>
    </rPh>
    <rPh sb="207" eb="210">
      <t>ヒサイシャ</t>
    </rPh>
    <rPh sb="211" eb="212">
      <t>オ</t>
    </rPh>
    <rPh sb="216" eb="217">
      <t>カタチ</t>
    </rPh>
    <rPh sb="221" eb="224">
      <t>ヒサイシャ</t>
    </rPh>
    <rPh sb="227" eb="228">
      <t>ジ</t>
    </rPh>
    <rPh sb="229" eb="231">
      <t>タイセイ</t>
    </rPh>
    <rPh sb="237" eb="239">
      <t>シタジ</t>
    </rPh>
    <rPh sb="245" eb="247">
      <t>ゼンチ</t>
    </rPh>
    <rPh sb="251" eb="252">
      <t>ゲツ</t>
    </rPh>
    <phoneticPr fontId="5"/>
  </si>
  <si>
    <t>車椅子の乗客をバス中扉から乗車させる為、バス内側から車椅子を引き上げたところ、中腰の無理な体勢から腰部に痛みを感じ負傷した。</t>
    <rPh sb="0" eb="3">
      <t>クルマイス</t>
    </rPh>
    <rPh sb="4" eb="6">
      <t>ジョウキャク</t>
    </rPh>
    <rPh sb="9" eb="10">
      <t>ナカ</t>
    </rPh>
    <rPh sb="10" eb="11">
      <t>トビラ</t>
    </rPh>
    <rPh sb="13" eb="15">
      <t>ジョウシャ</t>
    </rPh>
    <rPh sb="18" eb="19">
      <t>タメ</t>
    </rPh>
    <rPh sb="22" eb="24">
      <t>ウチガワ</t>
    </rPh>
    <rPh sb="26" eb="29">
      <t>クルマイス</t>
    </rPh>
    <rPh sb="30" eb="31">
      <t>ヒ</t>
    </rPh>
    <rPh sb="32" eb="33">
      <t>ア</t>
    </rPh>
    <rPh sb="39" eb="41">
      <t>チュウゴシ</t>
    </rPh>
    <rPh sb="42" eb="44">
      <t>ムリ</t>
    </rPh>
    <rPh sb="45" eb="47">
      <t>タイセイ</t>
    </rPh>
    <rPh sb="49" eb="51">
      <t>ヨウブ</t>
    </rPh>
    <rPh sb="52" eb="53">
      <t>イタ</t>
    </rPh>
    <rPh sb="55" eb="56">
      <t>カン</t>
    </rPh>
    <rPh sb="57" eb="59">
      <t>フショウ</t>
    </rPh>
    <phoneticPr fontId="5"/>
  </si>
  <si>
    <t>銀行内で2階から1階へ階段で移動するとき足を滑らせ転倒し、足関節捻挫・足根骨剥離骨折・腰部打撲となった。</t>
    <rPh sb="0" eb="2">
      <t>ギンコウ</t>
    </rPh>
    <rPh sb="2" eb="3">
      <t>ナイ</t>
    </rPh>
    <rPh sb="5" eb="6">
      <t>カイ</t>
    </rPh>
    <rPh sb="9" eb="10">
      <t>カイ</t>
    </rPh>
    <rPh sb="11" eb="13">
      <t>カイダン</t>
    </rPh>
    <rPh sb="14" eb="16">
      <t>イドウ</t>
    </rPh>
    <rPh sb="20" eb="21">
      <t>アシ</t>
    </rPh>
    <rPh sb="22" eb="23">
      <t>スベ</t>
    </rPh>
    <rPh sb="25" eb="27">
      <t>テントウ</t>
    </rPh>
    <rPh sb="29" eb="30">
      <t>アシ</t>
    </rPh>
    <rPh sb="30" eb="32">
      <t>カンセツ</t>
    </rPh>
    <rPh sb="32" eb="34">
      <t>ネンザ</t>
    </rPh>
    <rPh sb="35" eb="36">
      <t>アシ</t>
    </rPh>
    <rPh sb="36" eb="37">
      <t>ネ</t>
    </rPh>
    <rPh sb="37" eb="38">
      <t>ホネ</t>
    </rPh>
    <rPh sb="38" eb="40">
      <t>ハクリ</t>
    </rPh>
    <rPh sb="40" eb="42">
      <t>コッセツ</t>
    </rPh>
    <rPh sb="43" eb="45">
      <t>ヨウブ</t>
    </rPh>
    <rPh sb="45" eb="47">
      <t>ダボク</t>
    </rPh>
    <phoneticPr fontId="5"/>
  </si>
  <si>
    <t>流通システムセンターにて配分が終了したものをオリコンに詰め、オリコンIDの端末登録のため移動していたところ、同僚が運んでいたオリコンのキャリー部分が左足踵部分に接触し、打撲となった。</t>
    <rPh sb="0" eb="2">
      <t>リュウツウ</t>
    </rPh>
    <rPh sb="12" eb="14">
      <t>ハイブン</t>
    </rPh>
    <rPh sb="15" eb="17">
      <t>シュウリョウ</t>
    </rPh>
    <rPh sb="27" eb="28">
      <t>ツ</t>
    </rPh>
    <rPh sb="37" eb="39">
      <t>タンマツ</t>
    </rPh>
    <rPh sb="39" eb="41">
      <t>トウロク</t>
    </rPh>
    <rPh sb="44" eb="46">
      <t>イドウ</t>
    </rPh>
    <rPh sb="54" eb="56">
      <t>ドウリョウ</t>
    </rPh>
    <rPh sb="57" eb="58">
      <t>ハコ</t>
    </rPh>
    <rPh sb="71" eb="73">
      <t>ブブン</t>
    </rPh>
    <rPh sb="74" eb="76">
      <t>ヒダリアシ</t>
    </rPh>
    <rPh sb="76" eb="77">
      <t>カカト</t>
    </rPh>
    <rPh sb="77" eb="79">
      <t>ブブン</t>
    </rPh>
    <rPh sb="80" eb="82">
      <t>セッショク</t>
    </rPh>
    <rPh sb="84" eb="86">
      <t>ダボク</t>
    </rPh>
    <phoneticPr fontId="5"/>
  </si>
  <si>
    <t>Xラック内にてビッカーフォークでX2の2段目集品中、安全バーが落下しヘルメットをかぶっている頭部に衝突した。</t>
    <rPh sb="4" eb="5">
      <t>ナイ</t>
    </rPh>
    <rPh sb="20" eb="22">
      <t>ダンメ</t>
    </rPh>
    <rPh sb="22" eb="23">
      <t>シュウ</t>
    </rPh>
    <rPh sb="23" eb="24">
      <t>ヒン</t>
    </rPh>
    <rPh sb="24" eb="25">
      <t>チュウ</t>
    </rPh>
    <rPh sb="26" eb="28">
      <t>アンゼン</t>
    </rPh>
    <rPh sb="31" eb="33">
      <t>ラッカ</t>
    </rPh>
    <rPh sb="46" eb="48">
      <t>トウブ</t>
    </rPh>
    <rPh sb="49" eb="51">
      <t>ショウトツ</t>
    </rPh>
    <phoneticPr fontId="5"/>
  </si>
  <si>
    <t>病室で朝食の介助をしていた際に、患者の体勢を直したところ背中から腰に痛みが走った。その後腰から下半身に痛み・腫れがあり、上半身を伸ばしての歩行が困難となった。</t>
    <rPh sb="0" eb="2">
      <t>ビョウシツ</t>
    </rPh>
    <rPh sb="3" eb="5">
      <t>チョウショク</t>
    </rPh>
    <rPh sb="6" eb="8">
      <t>カイジョ</t>
    </rPh>
    <rPh sb="13" eb="14">
      <t>サイ</t>
    </rPh>
    <rPh sb="16" eb="18">
      <t>カンジャ</t>
    </rPh>
    <rPh sb="19" eb="21">
      <t>タイセイ</t>
    </rPh>
    <rPh sb="22" eb="23">
      <t>ナオ</t>
    </rPh>
    <rPh sb="28" eb="30">
      <t>セナカ</t>
    </rPh>
    <rPh sb="32" eb="33">
      <t>コシ</t>
    </rPh>
    <rPh sb="34" eb="35">
      <t>イタ</t>
    </rPh>
    <rPh sb="37" eb="38">
      <t>ハシ</t>
    </rPh>
    <rPh sb="43" eb="44">
      <t>ゴ</t>
    </rPh>
    <rPh sb="44" eb="45">
      <t>コシ</t>
    </rPh>
    <rPh sb="47" eb="50">
      <t>カハンシン</t>
    </rPh>
    <rPh sb="51" eb="52">
      <t>イタ</t>
    </rPh>
    <rPh sb="54" eb="55">
      <t>ハ</t>
    </rPh>
    <rPh sb="60" eb="63">
      <t>ジョウハンシン</t>
    </rPh>
    <rPh sb="64" eb="65">
      <t>ノ</t>
    </rPh>
    <rPh sb="69" eb="71">
      <t>ホコウ</t>
    </rPh>
    <rPh sb="72" eb="74">
      <t>コンナン</t>
    </rPh>
    <phoneticPr fontId="5"/>
  </si>
  <si>
    <t>工事で出たコンクリート片を鉄のハンマーで砕こうとしたところ、手元が狂ってコンクリート片に添えていた左手を打ってしまい負傷した。</t>
    <rPh sb="0" eb="2">
      <t>コウジ</t>
    </rPh>
    <rPh sb="3" eb="4">
      <t>デ</t>
    </rPh>
    <rPh sb="11" eb="12">
      <t>ヘン</t>
    </rPh>
    <rPh sb="13" eb="14">
      <t>テツ</t>
    </rPh>
    <rPh sb="20" eb="21">
      <t>クダ</t>
    </rPh>
    <rPh sb="30" eb="32">
      <t>テモト</t>
    </rPh>
    <rPh sb="33" eb="34">
      <t>クル</t>
    </rPh>
    <rPh sb="42" eb="43">
      <t>ヘン</t>
    </rPh>
    <rPh sb="44" eb="45">
      <t>ソ</t>
    </rPh>
    <rPh sb="49" eb="51">
      <t>ヒダリテ</t>
    </rPh>
    <rPh sb="52" eb="53">
      <t>ウ</t>
    </rPh>
    <rPh sb="58" eb="60">
      <t>フショウ</t>
    </rPh>
    <phoneticPr fontId="5"/>
  </si>
  <si>
    <t>資材置場内でパイプの積み降ろしをしている時、足をつまずき右手から転倒し右腕の付根を骨折した。</t>
    <rPh sb="0" eb="2">
      <t>シザイ</t>
    </rPh>
    <rPh sb="2" eb="4">
      <t>オキバ</t>
    </rPh>
    <rPh sb="4" eb="5">
      <t>ナイ</t>
    </rPh>
    <rPh sb="10" eb="11">
      <t>ツ</t>
    </rPh>
    <rPh sb="12" eb="13">
      <t>オ</t>
    </rPh>
    <rPh sb="20" eb="21">
      <t>トキ</t>
    </rPh>
    <rPh sb="22" eb="23">
      <t>アシ</t>
    </rPh>
    <rPh sb="28" eb="30">
      <t>ミギテ</t>
    </rPh>
    <rPh sb="32" eb="34">
      <t>テントウ</t>
    </rPh>
    <rPh sb="35" eb="37">
      <t>ミギウデ</t>
    </rPh>
    <rPh sb="38" eb="40">
      <t>ツケネ</t>
    </rPh>
    <rPh sb="41" eb="46">
      <t>コ</t>
    </rPh>
    <phoneticPr fontId="5"/>
  </si>
  <si>
    <t>農業用ハウスのパイプを下ろす際4t車の荷台から転落し、ブロック塀に左耳・膝・腰など打撲負傷した。</t>
    <rPh sb="0" eb="3">
      <t>ノウギョウヨウ</t>
    </rPh>
    <rPh sb="11" eb="12">
      <t>オ</t>
    </rPh>
    <rPh sb="14" eb="15">
      <t>サイ</t>
    </rPh>
    <rPh sb="17" eb="18">
      <t>シャ</t>
    </rPh>
    <rPh sb="19" eb="21">
      <t>ニダイ</t>
    </rPh>
    <rPh sb="23" eb="25">
      <t>テンラク</t>
    </rPh>
    <rPh sb="31" eb="32">
      <t>ヘイ</t>
    </rPh>
    <rPh sb="33" eb="34">
      <t>ヒダリ</t>
    </rPh>
    <rPh sb="34" eb="35">
      <t>ミミ</t>
    </rPh>
    <rPh sb="36" eb="37">
      <t>ヒザ</t>
    </rPh>
    <rPh sb="38" eb="39">
      <t>コシ</t>
    </rPh>
    <rPh sb="41" eb="43">
      <t>ダボク</t>
    </rPh>
    <rPh sb="43" eb="45">
      <t>フショウ</t>
    </rPh>
    <phoneticPr fontId="5"/>
  </si>
  <si>
    <t>粒ガム包装機の集積ターレット下にガムが落ちていたため取り除こうと手を入れたところ、集積ターレットの間欠作動部分で動き出したターレットとガイドとの間に左手人差し指を挟まれて負傷した。</t>
    <rPh sb="0" eb="1">
      <t>ツブ</t>
    </rPh>
    <rPh sb="3" eb="6">
      <t>ホウソウキ</t>
    </rPh>
    <rPh sb="7" eb="9">
      <t>シュウセキ</t>
    </rPh>
    <rPh sb="14" eb="15">
      <t>シタ</t>
    </rPh>
    <rPh sb="19" eb="20">
      <t>オ</t>
    </rPh>
    <rPh sb="26" eb="27">
      <t>ト</t>
    </rPh>
    <rPh sb="28" eb="29">
      <t>ノゾ</t>
    </rPh>
    <rPh sb="32" eb="33">
      <t>テ</t>
    </rPh>
    <rPh sb="34" eb="35">
      <t>イ</t>
    </rPh>
    <rPh sb="41" eb="43">
      <t>シュウセキ</t>
    </rPh>
    <rPh sb="49" eb="51">
      <t>カンケツ</t>
    </rPh>
    <rPh sb="51" eb="53">
      <t>サドウ</t>
    </rPh>
    <rPh sb="53" eb="55">
      <t>ブブン</t>
    </rPh>
    <rPh sb="56" eb="57">
      <t>ウゴ</t>
    </rPh>
    <rPh sb="58" eb="59">
      <t>ダ</t>
    </rPh>
    <rPh sb="72" eb="73">
      <t>アイダ</t>
    </rPh>
    <rPh sb="74" eb="76">
      <t>ヒダリテ</t>
    </rPh>
    <rPh sb="76" eb="78">
      <t>ヒトサ</t>
    </rPh>
    <rPh sb="79" eb="80">
      <t>ユビ</t>
    </rPh>
    <rPh sb="81" eb="82">
      <t>ハサ</t>
    </rPh>
    <rPh sb="85" eb="87">
      <t>フショウ</t>
    </rPh>
    <phoneticPr fontId="5"/>
  </si>
  <si>
    <t>ドアから廊下に出ようとしたとき、廊下側から入室車がドアを開け、右足親指がドアの下と床に挟まり骨折した。</t>
    <rPh sb="4" eb="6">
      <t>ロウカ</t>
    </rPh>
    <rPh sb="7" eb="8">
      <t>デ</t>
    </rPh>
    <rPh sb="16" eb="18">
      <t>ロウカ</t>
    </rPh>
    <rPh sb="18" eb="19">
      <t>ガワ</t>
    </rPh>
    <rPh sb="21" eb="23">
      <t>ニュウシツ</t>
    </rPh>
    <rPh sb="23" eb="24">
      <t>シャ</t>
    </rPh>
    <rPh sb="28" eb="29">
      <t>ア</t>
    </rPh>
    <rPh sb="31" eb="33">
      <t>ミギアシ</t>
    </rPh>
    <rPh sb="33" eb="35">
      <t>オヤユビ</t>
    </rPh>
    <rPh sb="39" eb="40">
      <t>シタ</t>
    </rPh>
    <rPh sb="41" eb="42">
      <t>ユカ</t>
    </rPh>
    <rPh sb="43" eb="44">
      <t>ハサ</t>
    </rPh>
    <rPh sb="46" eb="51">
      <t>コ</t>
    </rPh>
    <phoneticPr fontId="5"/>
  </si>
  <si>
    <t>建具の加工をしていたところ、右手に持ったカッターナイフを滑らせて建具を押さえていた左手を切った。</t>
    <rPh sb="0" eb="2">
      <t>タテグ</t>
    </rPh>
    <rPh sb="3" eb="5">
      <t>カコウ</t>
    </rPh>
    <rPh sb="14" eb="16">
      <t>ミギテ</t>
    </rPh>
    <rPh sb="17" eb="18">
      <t>モ</t>
    </rPh>
    <rPh sb="28" eb="29">
      <t>スベ</t>
    </rPh>
    <rPh sb="32" eb="34">
      <t>タテグ</t>
    </rPh>
    <rPh sb="35" eb="36">
      <t>オ</t>
    </rPh>
    <rPh sb="41" eb="43">
      <t>ヒダリテ</t>
    </rPh>
    <rPh sb="44" eb="45">
      <t>キ</t>
    </rPh>
    <phoneticPr fontId="5"/>
  </si>
  <si>
    <t>家具・装備品製造業</t>
  </si>
  <si>
    <t>木製家具製造業</t>
  </si>
  <si>
    <t>バックルームで商品整理中、カートラックに立てかけてあった棚板が保管方法が悪く倒れてきて、右手甲を打撲した。</t>
    <rPh sb="7" eb="9">
      <t>ショウヒン</t>
    </rPh>
    <rPh sb="9" eb="12">
      <t>セイリチュウ</t>
    </rPh>
    <rPh sb="20" eb="21">
      <t>タ</t>
    </rPh>
    <rPh sb="28" eb="29">
      <t>タナ</t>
    </rPh>
    <rPh sb="29" eb="30">
      <t>イタ</t>
    </rPh>
    <rPh sb="31" eb="33">
      <t>ホカン</t>
    </rPh>
    <rPh sb="33" eb="35">
      <t>ホウホウ</t>
    </rPh>
    <rPh sb="36" eb="37">
      <t>ワル</t>
    </rPh>
    <rPh sb="38" eb="39">
      <t>タオ</t>
    </rPh>
    <rPh sb="44" eb="46">
      <t>ミギテ</t>
    </rPh>
    <rPh sb="46" eb="47">
      <t>コウ</t>
    </rPh>
    <rPh sb="48" eb="50">
      <t>ダボク</t>
    </rPh>
    <phoneticPr fontId="5"/>
  </si>
  <si>
    <t>木材、竹材</t>
    <rPh sb="0" eb="2">
      <t>モクザイ</t>
    </rPh>
    <rPh sb="3" eb="5">
      <t>チクザイ</t>
    </rPh>
    <phoneticPr fontId="5"/>
  </si>
  <si>
    <t>基礎地中梁コンクリート打設後、バイブレーターを片付けようとしたところ、バランスを崩して地中梁上部から捨てコン上に転落し左足の踵を負傷した。</t>
    <rPh sb="0" eb="2">
      <t>キソ</t>
    </rPh>
    <rPh sb="2" eb="4">
      <t>チチュウ</t>
    </rPh>
    <rPh sb="4" eb="5">
      <t>ハリ</t>
    </rPh>
    <rPh sb="11" eb="12">
      <t>ダ</t>
    </rPh>
    <rPh sb="12" eb="13">
      <t>セツ</t>
    </rPh>
    <rPh sb="13" eb="14">
      <t>ゴ</t>
    </rPh>
    <rPh sb="23" eb="25">
      <t>カタヅ</t>
    </rPh>
    <rPh sb="40" eb="41">
      <t>クズ</t>
    </rPh>
    <rPh sb="43" eb="45">
      <t>チチュウ</t>
    </rPh>
    <rPh sb="45" eb="46">
      <t>ハリ</t>
    </rPh>
    <rPh sb="46" eb="48">
      <t>ジョウブ</t>
    </rPh>
    <rPh sb="50" eb="51">
      <t>ス</t>
    </rPh>
    <rPh sb="54" eb="55">
      <t>ジョウ</t>
    </rPh>
    <rPh sb="56" eb="58">
      <t>テンラク</t>
    </rPh>
    <rPh sb="59" eb="61">
      <t>ヒダリアシ</t>
    </rPh>
    <rPh sb="62" eb="63">
      <t>カカト</t>
    </rPh>
    <rPh sb="64" eb="66">
      <t>フショウ</t>
    </rPh>
    <phoneticPr fontId="5"/>
  </si>
  <si>
    <t>鉄骨・鉄筋コンクリート造家屋建築工事業</t>
    <rPh sb="0" eb="2">
      <t>テッコツ</t>
    </rPh>
    <phoneticPr fontId="5"/>
  </si>
  <si>
    <t>店舗内ベーカリー作業場において、スライサーで食パンをスライスしていた際にスライサーの刃のカバーが欠けていたため指が刃に触れ、右手薬指先の爪と皮膚の一部を削ぎ切った。</t>
    <rPh sb="0" eb="2">
      <t>テンポ</t>
    </rPh>
    <rPh sb="2" eb="3">
      <t>ナイ</t>
    </rPh>
    <rPh sb="8" eb="10">
      <t>サギョウ</t>
    </rPh>
    <rPh sb="10" eb="11">
      <t>バ</t>
    </rPh>
    <rPh sb="22" eb="23">
      <t>ショク</t>
    </rPh>
    <rPh sb="34" eb="35">
      <t>サイ</t>
    </rPh>
    <rPh sb="42" eb="43">
      <t>ハ</t>
    </rPh>
    <rPh sb="48" eb="49">
      <t>カ</t>
    </rPh>
    <rPh sb="55" eb="56">
      <t>ユビ</t>
    </rPh>
    <rPh sb="57" eb="58">
      <t>ハ</t>
    </rPh>
    <rPh sb="59" eb="60">
      <t>フ</t>
    </rPh>
    <rPh sb="62" eb="64">
      <t>ミギテ</t>
    </rPh>
    <rPh sb="64" eb="66">
      <t>クスリユビ</t>
    </rPh>
    <rPh sb="66" eb="67">
      <t>サキ</t>
    </rPh>
    <rPh sb="68" eb="69">
      <t>ツメ</t>
    </rPh>
    <rPh sb="70" eb="72">
      <t>ヒフ</t>
    </rPh>
    <rPh sb="73" eb="75">
      <t>イチブ</t>
    </rPh>
    <rPh sb="76" eb="77">
      <t>ソ</t>
    </rPh>
    <rPh sb="78" eb="79">
      <t>キ</t>
    </rPh>
    <phoneticPr fontId="5"/>
  </si>
  <si>
    <t>同僚と飲食後、先に一人で営業所に戻り自分の車で寝ていたが、翌朝同僚がトイレ近くに倒れている被災者を発見、救急車を呼んだが虚血性心疾患のため死亡。</t>
    <rPh sb="0" eb="2">
      <t>ドウリョウ</t>
    </rPh>
    <rPh sb="3" eb="5">
      <t>インショク</t>
    </rPh>
    <rPh sb="5" eb="6">
      <t>ゴ</t>
    </rPh>
    <rPh sb="7" eb="8">
      <t>サキ</t>
    </rPh>
    <rPh sb="9" eb="11">
      <t>ヒトリ</t>
    </rPh>
    <rPh sb="12" eb="15">
      <t>エイギョウショ</t>
    </rPh>
    <rPh sb="16" eb="17">
      <t>モド</t>
    </rPh>
    <rPh sb="18" eb="20">
      <t>ジブン</t>
    </rPh>
    <rPh sb="21" eb="22">
      <t>クルマ</t>
    </rPh>
    <rPh sb="23" eb="24">
      <t>ネ</t>
    </rPh>
    <rPh sb="29" eb="31">
      <t>ヨクアサ</t>
    </rPh>
    <rPh sb="31" eb="33">
      <t>ドウリョウ</t>
    </rPh>
    <rPh sb="37" eb="38">
      <t>チカ</t>
    </rPh>
    <rPh sb="40" eb="41">
      <t>タオ</t>
    </rPh>
    <rPh sb="45" eb="48">
      <t>ヒサイシャ</t>
    </rPh>
    <rPh sb="49" eb="51">
      <t>ハッケン</t>
    </rPh>
    <rPh sb="52" eb="55">
      <t>キュウキュウシャ</t>
    </rPh>
    <rPh sb="56" eb="57">
      <t>ヨ</t>
    </rPh>
    <rPh sb="60" eb="63">
      <t>キョケツセイ</t>
    </rPh>
    <rPh sb="63" eb="66">
      <t>シンシッカン</t>
    </rPh>
    <rPh sb="69" eb="71">
      <t>シボウ</t>
    </rPh>
    <phoneticPr fontId="5"/>
  </si>
  <si>
    <t>陸上貨物取扱業</t>
    <phoneticPr fontId="5"/>
  </si>
  <si>
    <t>分類不能</t>
    <rPh sb="0" eb="2">
      <t>ブンルイ</t>
    </rPh>
    <rPh sb="2" eb="4">
      <t>フノウ</t>
    </rPh>
    <phoneticPr fontId="5"/>
  </si>
  <si>
    <t>勤務先のマンションの一室から退室する際、ドアに指を挟み左手中指の先を切断した。</t>
    <rPh sb="0" eb="3">
      <t>キンムサキ</t>
    </rPh>
    <rPh sb="10" eb="12">
      <t>イッシツ</t>
    </rPh>
    <rPh sb="14" eb="16">
      <t>タイシツ</t>
    </rPh>
    <rPh sb="18" eb="19">
      <t>サイ</t>
    </rPh>
    <rPh sb="23" eb="24">
      <t>ユビ</t>
    </rPh>
    <rPh sb="25" eb="26">
      <t>ハサ</t>
    </rPh>
    <rPh sb="27" eb="29">
      <t>ヒダリテ</t>
    </rPh>
    <rPh sb="29" eb="31">
      <t>ナカユビ</t>
    </rPh>
    <rPh sb="32" eb="33">
      <t>サキ</t>
    </rPh>
    <rPh sb="34" eb="36">
      <t>セツダン</t>
    </rPh>
    <phoneticPr fontId="5"/>
  </si>
  <si>
    <t>洗浄ラインの食器棚の上に置いてあるステン缶を取ろうとして棚の下段に足をかけたところ、棚が倒れてきてバランスを崩してしまい足をくじいた。</t>
    <rPh sb="0" eb="2">
      <t>センジョウ</t>
    </rPh>
    <rPh sb="6" eb="8">
      <t>ショッキ</t>
    </rPh>
    <rPh sb="8" eb="9">
      <t>ダナ</t>
    </rPh>
    <rPh sb="10" eb="11">
      <t>ウエ</t>
    </rPh>
    <rPh sb="12" eb="13">
      <t>オ</t>
    </rPh>
    <rPh sb="20" eb="21">
      <t>カン</t>
    </rPh>
    <rPh sb="22" eb="23">
      <t>ト</t>
    </rPh>
    <rPh sb="28" eb="29">
      <t>タナ</t>
    </rPh>
    <rPh sb="30" eb="32">
      <t>ゲダン</t>
    </rPh>
    <rPh sb="33" eb="34">
      <t>アシ</t>
    </rPh>
    <rPh sb="42" eb="43">
      <t>タナ</t>
    </rPh>
    <rPh sb="44" eb="45">
      <t>タオ</t>
    </rPh>
    <rPh sb="54" eb="55">
      <t>クズ</t>
    </rPh>
    <rPh sb="60" eb="61">
      <t>アシ</t>
    </rPh>
    <phoneticPr fontId="5"/>
  </si>
  <si>
    <t>店舗2階駐車場にて、フェンス内にある側溝を清掃するため、ビニール袋とほうきとちりとりを持ってスロープ側の入口からフェンス内に入ろうとした時に、持っていたビニール袋で足元の扉材に気付かず足を引っ掛けて、膝から転倒し負傷した。</t>
    <rPh sb="0" eb="2">
      <t>テンポ</t>
    </rPh>
    <rPh sb="3" eb="4">
      <t>カイ</t>
    </rPh>
    <rPh sb="4" eb="7">
      <t>チュウシャジョウ</t>
    </rPh>
    <rPh sb="14" eb="15">
      <t>ナイ</t>
    </rPh>
    <rPh sb="18" eb="20">
      <t>ソッコウ</t>
    </rPh>
    <rPh sb="21" eb="23">
      <t>セイソウ</t>
    </rPh>
    <rPh sb="32" eb="33">
      <t>フクロ</t>
    </rPh>
    <rPh sb="43" eb="44">
      <t>モ</t>
    </rPh>
    <rPh sb="50" eb="51">
      <t>ガワ</t>
    </rPh>
    <rPh sb="52" eb="54">
      <t>イリグチ</t>
    </rPh>
    <rPh sb="60" eb="61">
      <t>ナイ</t>
    </rPh>
    <rPh sb="62" eb="63">
      <t>ハイ</t>
    </rPh>
    <rPh sb="68" eb="69">
      <t>トキ</t>
    </rPh>
    <rPh sb="71" eb="72">
      <t>モ</t>
    </rPh>
    <rPh sb="80" eb="81">
      <t>フクロ</t>
    </rPh>
    <rPh sb="82" eb="84">
      <t>アシモト</t>
    </rPh>
    <rPh sb="85" eb="86">
      <t>トビラ</t>
    </rPh>
    <rPh sb="86" eb="87">
      <t>ザイ</t>
    </rPh>
    <rPh sb="88" eb="90">
      <t>キヅ</t>
    </rPh>
    <rPh sb="92" eb="93">
      <t>アシ</t>
    </rPh>
    <rPh sb="94" eb="95">
      <t>ヒ</t>
    </rPh>
    <rPh sb="96" eb="97">
      <t>カ</t>
    </rPh>
    <rPh sb="100" eb="101">
      <t>ヒザ</t>
    </rPh>
    <rPh sb="103" eb="105">
      <t>テントウ</t>
    </rPh>
    <rPh sb="106" eb="108">
      <t>フショウ</t>
    </rPh>
    <phoneticPr fontId="5"/>
  </si>
  <si>
    <t>パッティンググリーンのシート掛け作業中、シートを引っ張ろうとしたところつまずき、左手をついて転倒し負傷した。</t>
    <rPh sb="14" eb="15">
      <t>カ</t>
    </rPh>
    <rPh sb="16" eb="19">
      <t>サギョウチュウ</t>
    </rPh>
    <rPh sb="24" eb="25">
      <t>ヒ</t>
    </rPh>
    <rPh sb="26" eb="27">
      <t>パ</t>
    </rPh>
    <rPh sb="40" eb="42">
      <t>ヒダリテ</t>
    </rPh>
    <rPh sb="46" eb="48">
      <t>テントウ</t>
    </rPh>
    <rPh sb="49" eb="51">
      <t>フショウ</t>
    </rPh>
    <phoneticPr fontId="5"/>
  </si>
  <si>
    <t>発送作業中別の仕分け場所に移動、フォークリフトの作業範囲内を横切ろうとしたところ、4t車から荷下ろしをしたフォークリフトが後退してきて右足首とフォークリフト後部があたり打撲・骨折した。</t>
    <rPh sb="0" eb="2">
      <t>ハッソウ</t>
    </rPh>
    <rPh sb="2" eb="5">
      <t>サギョウチュウ</t>
    </rPh>
    <rPh sb="5" eb="6">
      <t>ベツ</t>
    </rPh>
    <rPh sb="7" eb="9">
      <t>シワ</t>
    </rPh>
    <rPh sb="10" eb="12">
      <t>バショ</t>
    </rPh>
    <rPh sb="13" eb="15">
      <t>イドウ</t>
    </rPh>
    <rPh sb="24" eb="26">
      <t>サギョウ</t>
    </rPh>
    <rPh sb="26" eb="28">
      <t>ハンイ</t>
    </rPh>
    <rPh sb="28" eb="29">
      <t>ナイ</t>
    </rPh>
    <rPh sb="30" eb="32">
      <t>ヨコギ</t>
    </rPh>
    <rPh sb="43" eb="44">
      <t>シャ</t>
    </rPh>
    <rPh sb="46" eb="47">
      <t>ニ</t>
    </rPh>
    <rPh sb="47" eb="48">
      <t>オ</t>
    </rPh>
    <rPh sb="61" eb="63">
      <t>コウタイ</t>
    </rPh>
    <rPh sb="67" eb="70">
      <t>ミギアシクビ</t>
    </rPh>
    <rPh sb="78" eb="80">
      <t>コウブ</t>
    </rPh>
    <rPh sb="84" eb="86">
      <t>ダボク</t>
    </rPh>
    <rPh sb="87" eb="92">
      <t>コ</t>
    </rPh>
    <phoneticPr fontId="5"/>
  </si>
  <si>
    <t>新聞の運送作業中、結束した新聞を地上から店舗内に移動しようと足を踏ん張り持ち上げたところ、右ふくらはぎの肉離れを発症した。</t>
    <rPh sb="0" eb="2">
      <t>シンブン</t>
    </rPh>
    <rPh sb="3" eb="5">
      <t>ウンソウ</t>
    </rPh>
    <rPh sb="5" eb="8">
      <t>サギョウチュウ</t>
    </rPh>
    <rPh sb="9" eb="11">
      <t>ケッソク</t>
    </rPh>
    <rPh sb="13" eb="15">
      <t>シンブン</t>
    </rPh>
    <rPh sb="16" eb="18">
      <t>チジョウ</t>
    </rPh>
    <rPh sb="20" eb="22">
      <t>テンポ</t>
    </rPh>
    <rPh sb="22" eb="23">
      <t>ナイ</t>
    </rPh>
    <rPh sb="24" eb="26">
      <t>イドウ</t>
    </rPh>
    <rPh sb="30" eb="31">
      <t>アシ</t>
    </rPh>
    <rPh sb="32" eb="33">
      <t>フ</t>
    </rPh>
    <rPh sb="34" eb="35">
      <t>バ</t>
    </rPh>
    <rPh sb="36" eb="37">
      <t>モ</t>
    </rPh>
    <rPh sb="38" eb="39">
      <t>ア</t>
    </rPh>
    <rPh sb="45" eb="46">
      <t>ミギ</t>
    </rPh>
    <rPh sb="52" eb="53">
      <t>ニク</t>
    </rPh>
    <rPh sb="53" eb="54">
      <t>バナ</t>
    </rPh>
    <rPh sb="56" eb="58">
      <t>ハッショウ</t>
    </rPh>
    <phoneticPr fontId="5"/>
  </si>
  <si>
    <t>玄関前の段差で勢いよく出した左足を捻転して転倒し、左足を骨折した。</t>
    <rPh sb="0" eb="2">
      <t>ゲンカン</t>
    </rPh>
    <rPh sb="2" eb="3">
      <t>マエ</t>
    </rPh>
    <rPh sb="4" eb="6">
      <t>ダンサ</t>
    </rPh>
    <rPh sb="7" eb="8">
      <t>イキオ</t>
    </rPh>
    <rPh sb="11" eb="12">
      <t>ダ</t>
    </rPh>
    <rPh sb="14" eb="16">
      <t>ヒダリアシ</t>
    </rPh>
    <rPh sb="17" eb="19">
      <t>ネンテン</t>
    </rPh>
    <rPh sb="21" eb="23">
      <t>テントウ</t>
    </rPh>
    <rPh sb="25" eb="27">
      <t>ヒダリアシ</t>
    </rPh>
    <rPh sb="28" eb="33">
      <t>コ</t>
    </rPh>
    <phoneticPr fontId="5"/>
  </si>
  <si>
    <t>入居者のトイレ介助中入居者が突然暴れ、蹴り上げた入居者の足が左胸脇にあたり負傷、肋骨を骨折した。</t>
    <rPh sb="0" eb="3">
      <t>ニュウキョシャ</t>
    </rPh>
    <rPh sb="7" eb="9">
      <t>カイジョ</t>
    </rPh>
    <rPh sb="9" eb="10">
      <t>チュウ</t>
    </rPh>
    <rPh sb="10" eb="13">
      <t>ニュウキョシャ</t>
    </rPh>
    <rPh sb="14" eb="16">
      <t>トツゼン</t>
    </rPh>
    <rPh sb="16" eb="17">
      <t>アバ</t>
    </rPh>
    <rPh sb="19" eb="20">
      <t>ケ</t>
    </rPh>
    <rPh sb="21" eb="22">
      <t>ア</t>
    </rPh>
    <rPh sb="24" eb="27">
      <t>ニュウキョシャ</t>
    </rPh>
    <rPh sb="28" eb="29">
      <t>アシ</t>
    </rPh>
    <rPh sb="30" eb="32">
      <t>ヒダリムネ</t>
    </rPh>
    <rPh sb="32" eb="33">
      <t>ワキ</t>
    </rPh>
    <rPh sb="37" eb="39">
      <t>フショウ</t>
    </rPh>
    <rPh sb="40" eb="42">
      <t>ロッコツ</t>
    </rPh>
    <rPh sb="43" eb="48">
      <t>コ</t>
    </rPh>
    <phoneticPr fontId="5"/>
  </si>
  <si>
    <t>入荷場にて除却リネンをコンテナに入れようとしてバランスを崩し左足を捻り負傷した。</t>
    <rPh sb="0" eb="2">
      <t>ニュウカ</t>
    </rPh>
    <rPh sb="2" eb="3">
      <t>バ</t>
    </rPh>
    <rPh sb="5" eb="7">
      <t>ジョキャク</t>
    </rPh>
    <rPh sb="16" eb="17">
      <t>イ</t>
    </rPh>
    <rPh sb="28" eb="29">
      <t>クズ</t>
    </rPh>
    <rPh sb="30" eb="32">
      <t>ヒダリアシ</t>
    </rPh>
    <rPh sb="33" eb="34">
      <t>ヒネ</t>
    </rPh>
    <rPh sb="35" eb="37">
      <t>フショウ</t>
    </rPh>
    <phoneticPr fontId="5"/>
  </si>
  <si>
    <t>介護フロア見守り中、イスの脚に左足をひっかけバランスを崩し転んでしまい左足を捻り、歩行困難になった。</t>
    <rPh sb="0" eb="2">
      <t>カイゴ</t>
    </rPh>
    <rPh sb="5" eb="7">
      <t>ミマモ</t>
    </rPh>
    <rPh sb="8" eb="9">
      <t>チュウ</t>
    </rPh>
    <rPh sb="13" eb="14">
      <t>アシ</t>
    </rPh>
    <rPh sb="15" eb="17">
      <t>ヒダリアシ</t>
    </rPh>
    <rPh sb="27" eb="28">
      <t>クズ</t>
    </rPh>
    <rPh sb="29" eb="30">
      <t>コロ</t>
    </rPh>
    <rPh sb="35" eb="37">
      <t>ヒダリアシ</t>
    </rPh>
    <rPh sb="38" eb="39">
      <t>ヒネ</t>
    </rPh>
    <rPh sb="41" eb="43">
      <t>ホコウ</t>
    </rPh>
    <rPh sb="43" eb="45">
      <t>コンナン</t>
    </rPh>
    <phoneticPr fontId="5"/>
  </si>
  <si>
    <t>夕刻にゴミ出しをしようとした際、急いでいたため出入口の段差につまずき、左足くるぶしのあたりに激痛が走り一人では歩けない状態になった。</t>
    <rPh sb="0" eb="2">
      <t>ユウコク</t>
    </rPh>
    <rPh sb="5" eb="6">
      <t>ダ</t>
    </rPh>
    <rPh sb="14" eb="15">
      <t>サイ</t>
    </rPh>
    <rPh sb="16" eb="17">
      <t>イソ</t>
    </rPh>
    <rPh sb="23" eb="24">
      <t>デ</t>
    </rPh>
    <rPh sb="24" eb="26">
      <t>イリグチ</t>
    </rPh>
    <rPh sb="27" eb="29">
      <t>ダンサ</t>
    </rPh>
    <rPh sb="35" eb="37">
      <t>ヒダリアシ</t>
    </rPh>
    <rPh sb="46" eb="48">
      <t>ゲキツウ</t>
    </rPh>
    <rPh sb="49" eb="50">
      <t>ハシ</t>
    </rPh>
    <rPh sb="51" eb="53">
      <t>ヒトリ</t>
    </rPh>
    <rPh sb="55" eb="56">
      <t>アル</t>
    </rPh>
    <rPh sb="59" eb="61">
      <t>ジョウタイ</t>
    </rPh>
    <phoneticPr fontId="5"/>
  </si>
  <si>
    <t>ホテル調理場にて電動スライサーで玉ねぎを切っている最中に、たまねぎがスライサーの下部に落ちていたので取り除こうとした際、スイッチを切っていなかったため左腕にスライサーの刃があたり、左上腕を負傷した。</t>
    <rPh sb="3" eb="5">
      <t>チョウリ</t>
    </rPh>
    <rPh sb="5" eb="6">
      <t>バ</t>
    </rPh>
    <rPh sb="8" eb="10">
      <t>デンドウ</t>
    </rPh>
    <rPh sb="16" eb="17">
      <t>タマ</t>
    </rPh>
    <rPh sb="20" eb="21">
      <t>キ</t>
    </rPh>
    <rPh sb="25" eb="27">
      <t>サイチュウ</t>
    </rPh>
    <rPh sb="40" eb="42">
      <t>カブ</t>
    </rPh>
    <rPh sb="43" eb="44">
      <t>オ</t>
    </rPh>
    <rPh sb="50" eb="51">
      <t>ト</t>
    </rPh>
    <rPh sb="52" eb="53">
      <t>ノゾ</t>
    </rPh>
    <rPh sb="58" eb="59">
      <t>サイ</t>
    </rPh>
    <rPh sb="65" eb="66">
      <t>キ</t>
    </rPh>
    <rPh sb="75" eb="77">
      <t>ヒダリウデ</t>
    </rPh>
    <rPh sb="84" eb="85">
      <t>ハ</t>
    </rPh>
    <rPh sb="90" eb="91">
      <t>ヒダリ</t>
    </rPh>
    <rPh sb="91" eb="93">
      <t>ジョウワン</t>
    </rPh>
    <rPh sb="94" eb="96">
      <t>フショウ</t>
    </rPh>
    <phoneticPr fontId="5"/>
  </si>
  <si>
    <t>荷下ろしの為荷台で作業中にバランスを崩し、荷台から飛び降りた際足首を捻挫し靱帯を痛めた。</t>
    <rPh sb="0" eb="1">
      <t>ニ</t>
    </rPh>
    <rPh sb="1" eb="2">
      <t>オ</t>
    </rPh>
    <rPh sb="5" eb="6">
      <t>タメ</t>
    </rPh>
    <rPh sb="6" eb="8">
      <t>ニダイ</t>
    </rPh>
    <rPh sb="9" eb="12">
      <t>サギョウチュウ</t>
    </rPh>
    <rPh sb="18" eb="19">
      <t>クズ</t>
    </rPh>
    <rPh sb="21" eb="23">
      <t>ニダイ</t>
    </rPh>
    <rPh sb="25" eb="26">
      <t>ト</t>
    </rPh>
    <rPh sb="27" eb="28">
      <t>オ</t>
    </rPh>
    <rPh sb="30" eb="31">
      <t>サイ</t>
    </rPh>
    <rPh sb="31" eb="33">
      <t>アシクビ</t>
    </rPh>
    <rPh sb="34" eb="36">
      <t>ネンザ</t>
    </rPh>
    <rPh sb="37" eb="39">
      <t>ジンタイ</t>
    </rPh>
    <rPh sb="40" eb="41">
      <t>イタ</t>
    </rPh>
    <phoneticPr fontId="5"/>
  </si>
  <si>
    <t>塗料製造業</t>
  </si>
  <si>
    <t>工場内で鉄の大ハンマーを使いシャフトからボスを叩いて抜く作業中、ハンマーとボスの間に右手人差し指を挟んだしまい負傷した。</t>
    <rPh sb="0" eb="3">
      <t>コウジョウナイ</t>
    </rPh>
    <rPh sb="4" eb="5">
      <t>テツ</t>
    </rPh>
    <rPh sb="6" eb="7">
      <t>ダイ</t>
    </rPh>
    <rPh sb="12" eb="13">
      <t>ツカ</t>
    </rPh>
    <rPh sb="23" eb="24">
      <t>タタ</t>
    </rPh>
    <rPh sb="26" eb="27">
      <t>ヌ</t>
    </rPh>
    <rPh sb="28" eb="31">
      <t>サギョウチュウ</t>
    </rPh>
    <rPh sb="40" eb="41">
      <t>アイダ</t>
    </rPh>
    <rPh sb="42" eb="44">
      <t>ミギテ</t>
    </rPh>
    <rPh sb="44" eb="46">
      <t>ヒトサ</t>
    </rPh>
    <rPh sb="47" eb="48">
      <t>ユビ</t>
    </rPh>
    <rPh sb="49" eb="50">
      <t>ハサ</t>
    </rPh>
    <rPh sb="55" eb="57">
      <t>フショウ</t>
    </rPh>
    <phoneticPr fontId="5"/>
  </si>
  <si>
    <t>金属プレス製品製造業</t>
  </si>
  <si>
    <t>配送先の路上にて荷下ろししようと扉を開けたところ、奥に積んであった荷物が崩れかかってこのままでは他の荷物を破損すると考え庫内に入り、荷物を元に戻そうとした際に負傷した。</t>
    <rPh sb="0" eb="2">
      <t>ハイソウ</t>
    </rPh>
    <rPh sb="2" eb="3">
      <t>サキ</t>
    </rPh>
    <rPh sb="4" eb="6">
      <t>ロジョウ</t>
    </rPh>
    <rPh sb="8" eb="9">
      <t>ニ</t>
    </rPh>
    <rPh sb="9" eb="10">
      <t>オ</t>
    </rPh>
    <rPh sb="16" eb="17">
      <t>トビラ</t>
    </rPh>
    <rPh sb="18" eb="19">
      <t>ア</t>
    </rPh>
    <rPh sb="25" eb="26">
      <t>オク</t>
    </rPh>
    <rPh sb="27" eb="28">
      <t>ツ</t>
    </rPh>
    <rPh sb="33" eb="35">
      <t>ニモツ</t>
    </rPh>
    <rPh sb="36" eb="37">
      <t>クズ</t>
    </rPh>
    <rPh sb="48" eb="49">
      <t>ホカ</t>
    </rPh>
    <rPh sb="50" eb="52">
      <t>ニモツ</t>
    </rPh>
    <rPh sb="53" eb="55">
      <t>ハソン</t>
    </rPh>
    <rPh sb="58" eb="59">
      <t>カンガ</t>
    </rPh>
    <rPh sb="60" eb="61">
      <t>コ</t>
    </rPh>
    <rPh sb="61" eb="62">
      <t>ナイ</t>
    </rPh>
    <rPh sb="63" eb="64">
      <t>ハイ</t>
    </rPh>
    <rPh sb="66" eb="68">
      <t>ニモツ</t>
    </rPh>
    <rPh sb="69" eb="70">
      <t>モト</t>
    </rPh>
    <rPh sb="71" eb="72">
      <t>モド</t>
    </rPh>
    <rPh sb="77" eb="78">
      <t>サイ</t>
    </rPh>
    <rPh sb="79" eb="81">
      <t>フショウ</t>
    </rPh>
    <phoneticPr fontId="5"/>
  </si>
  <si>
    <t>バイクのエンジンオイルを交換する為に、バイク置場で大きなオイル缶から小さな缶へ移す作業中に、中腰でオイル缶を持ち上げた際に腰に痛みが出た。</t>
    <rPh sb="12" eb="14">
      <t>コウカン</t>
    </rPh>
    <rPh sb="16" eb="17">
      <t>タメ</t>
    </rPh>
    <rPh sb="22" eb="24">
      <t>オキバ</t>
    </rPh>
    <rPh sb="25" eb="26">
      <t>オオ</t>
    </rPh>
    <rPh sb="31" eb="32">
      <t>カン</t>
    </rPh>
    <rPh sb="34" eb="35">
      <t>チイ</t>
    </rPh>
    <rPh sb="37" eb="38">
      <t>カン</t>
    </rPh>
    <rPh sb="39" eb="40">
      <t>ウツ</t>
    </rPh>
    <rPh sb="41" eb="44">
      <t>サギョウチュウ</t>
    </rPh>
    <rPh sb="46" eb="48">
      <t>チュウゴシ</t>
    </rPh>
    <rPh sb="52" eb="53">
      <t>カン</t>
    </rPh>
    <rPh sb="54" eb="55">
      <t>モ</t>
    </rPh>
    <rPh sb="56" eb="57">
      <t>ア</t>
    </rPh>
    <rPh sb="59" eb="60">
      <t>サイ</t>
    </rPh>
    <rPh sb="61" eb="62">
      <t>コシ</t>
    </rPh>
    <rPh sb="63" eb="64">
      <t>イタ</t>
    </rPh>
    <rPh sb="66" eb="67">
      <t>デ</t>
    </rPh>
    <phoneticPr fontId="5"/>
  </si>
  <si>
    <t>3階から2階の売場に戻る途中、通路に置いてあった白いソファにつまずき床に右肩より倒れ負傷した。</t>
    <rPh sb="1" eb="2">
      <t>カイ</t>
    </rPh>
    <rPh sb="5" eb="6">
      <t>カイ</t>
    </rPh>
    <rPh sb="7" eb="9">
      <t>ウリバ</t>
    </rPh>
    <rPh sb="10" eb="11">
      <t>モド</t>
    </rPh>
    <rPh sb="12" eb="14">
      <t>トチュウ</t>
    </rPh>
    <rPh sb="15" eb="17">
      <t>ツウロ</t>
    </rPh>
    <rPh sb="18" eb="19">
      <t>オ</t>
    </rPh>
    <rPh sb="24" eb="25">
      <t>シロ</t>
    </rPh>
    <rPh sb="34" eb="35">
      <t>ユカ</t>
    </rPh>
    <rPh sb="36" eb="38">
      <t>ミギカタ</t>
    </rPh>
    <rPh sb="40" eb="41">
      <t>タオ</t>
    </rPh>
    <rPh sb="42" eb="44">
      <t>フショウ</t>
    </rPh>
    <phoneticPr fontId="5"/>
  </si>
  <si>
    <t>デイルームにおいて利用者の余暇活動の活動材料を両手で持ち倉庫に片付けようとしていた。その際突然走りだしてきた不穏状況の利用者に後方から顔面を強く叩かれ、指が目に入り負傷した。</t>
    <rPh sb="9" eb="12">
      <t>リヨウシャ</t>
    </rPh>
    <rPh sb="13" eb="15">
      <t>ヨカ</t>
    </rPh>
    <rPh sb="15" eb="17">
      <t>カツドウ</t>
    </rPh>
    <rPh sb="18" eb="20">
      <t>カツドウ</t>
    </rPh>
    <rPh sb="20" eb="22">
      <t>ザイリョウ</t>
    </rPh>
    <rPh sb="23" eb="25">
      <t>リョウテ</t>
    </rPh>
    <rPh sb="26" eb="27">
      <t>モ</t>
    </rPh>
    <rPh sb="28" eb="30">
      <t>ソウコ</t>
    </rPh>
    <rPh sb="31" eb="33">
      <t>カタヅ</t>
    </rPh>
    <rPh sb="44" eb="45">
      <t>サイ</t>
    </rPh>
    <rPh sb="45" eb="47">
      <t>トツゼン</t>
    </rPh>
    <rPh sb="47" eb="48">
      <t>ハシ</t>
    </rPh>
    <rPh sb="54" eb="56">
      <t>フオン</t>
    </rPh>
    <rPh sb="56" eb="58">
      <t>ジョウキョウ</t>
    </rPh>
    <rPh sb="59" eb="62">
      <t>リヨウシャ</t>
    </rPh>
    <rPh sb="63" eb="65">
      <t>コウホウ</t>
    </rPh>
    <rPh sb="67" eb="69">
      <t>ガンメン</t>
    </rPh>
    <rPh sb="70" eb="71">
      <t>ツヨ</t>
    </rPh>
    <rPh sb="72" eb="73">
      <t>タタ</t>
    </rPh>
    <rPh sb="76" eb="77">
      <t>ユビ</t>
    </rPh>
    <rPh sb="78" eb="79">
      <t>メ</t>
    </rPh>
    <rPh sb="80" eb="81">
      <t>ハイ</t>
    </rPh>
    <rPh sb="82" eb="84">
      <t>フショウ</t>
    </rPh>
    <phoneticPr fontId="5"/>
  </si>
  <si>
    <t>資材選別作業を終え作業場に戻る際、足元の10cmの段差に気付かず、受け身がとれずに顔から激しく転倒し負傷した。</t>
    <rPh sb="0" eb="2">
      <t>シザイ</t>
    </rPh>
    <rPh sb="2" eb="4">
      <t>センベツ</t>
    </rPh>
    <rPh sb="4" eb="6">
      <t>サギョウ</t>
    </rPh>
    <rPh sb="7" eb="8">
      <t>オ</t>
    </rPh>
    <rPh sb="9" eb="11">
      <t>サギョウ</t>
    </rPh>
    <rPh sb="11" eb="12">
      <t>バ</t>
    </rPh>
    <rPh sb="13" eb="14">
      <t>モド</t>
    </rPh>
    <rPh sb="15" eb="16">
      <t>サイ</t>
    </rPh>
    <rPh sb="17" eb="19">
      <t>アシモト</t>
    </rPh>
    <rPh sb="25" eb="27">
      <t>ダンサ</t>
    </rPh>
    <rPh sb="28" eb="30">
      <t>キヅ</t>
    </rPh>
    <rPh sb="33" eb="34">
      <t>ウ</t>
    </rPh>
    <rPh sb="35" eb="36">
      <t>ミ</t>
    </rPh>
    <rPh sb="41" eb="42">
      <t>カオ</t>
    </rPh>
    <rPh sb="44" eb="45">
      <t>ハゲ</t>
    </rPh>
    <rPh sb="47" eb="49">
      <t>テントウ</t>
    </rPh>
    <rPh sb="50" eb="52">
      <t>フショウ</t>
    </rPh>
    <phoneticPr fontId="5"/>
  </si>
  <si>
    <t>廃材を廃棄しようとトラックに積み降ろししている時に、廃材が崩れて左足を直撃した。</t>
    <rPh sb="0" eb="2">
      <t>ハイザイ</t>
    </rPh>
    <rPh sb="3" eb="5">
      <t>ハイキ</t>
    </rPh>
    <rPh sb="14" eb="15">
      <t>ツ</t>
    </rPh>
    <rPh sb="16" eb="17">
      <t>オ</t>
    </rPh>
    <rPh sb="23" eb="24">
      <t>トキ</t>
    </rPh>
    <rPh sb="26" eb="28">
      <t>ハイザイ</t>
    </rPh>
    <rPh sb="29" eb="30">
      <t>クズ</t>
    </rPh>
    <rPh sb="32" eb="34">
      <t>ヒダリアシ</t>
    </rPh>
    <rPh sb="35" eb="37">
      <t>チョクゲキ</t>
    </rPh>
    <phoneticPr fontId="5"/>
  </si>
  <si>
    <t>しうまい包装室においてラップ包装機のラップ交換作業中、右手に持っていたラップの先端を手放してしまい慌てて左手でカッター部付近まで送り込まれていたラップの先端を取ろうと手を伸ばした。その際、初期合わせ中で動いていたカッター部に指が挟まれ左手小指第一関節付近切断、人差し指から薬指を裂傷した。</t>
    <rPh sb="4" eb="6">
      <t>ホウソウ</t>
    </rPh>
    <rPh sb="6" eb="7">
      <t>シツ</t>
    </rPh>
    <rPh sb="14" eb="17">
      <t>ホウソウキ</t>
    </rPh>
    <rPh sb="21" eb="23">
      <t>コウカン</t>
    </rPh>
    <rPh sb="23" eb="26">
      <t>サギョウチュウ</t>
    </rPh>
    <rPh sb="27" eb="29">
      <t>ミギテ</t>
    </rPh>
    <rPh sb="30" eb="31">
      <t>モ</t>
    </rPh>
    <rPh sb="39" eb="41">
      <t>センタン</t>
    </rPh>
    <rPh sb="42" eb="44">
      <t>テバナ</t>
    </rPh>
    <rPh sb="49" eb="50">
      <t>アワ</t>
    </rPh>
    <rPh sb="52" eb="54">
      <t>ヒダリテ</t>
    </rPh>
    <rPh sb="59" eb="60">
      <t>ブ</t>
    </rPh>
    <rPh sb="60" eb="62">
      <t>フキン</t>
    </rPh>
    <rPh sb="64" eb="65">
      <t>オク</t>
    </rPh>
    <rPh sb="66" eb="67">
      <t>コ</t>
    </rPh>
    <rPh sb="76" eb="78">
      <t>センタン</t>
    </rPh>
    <rPh sb="79" eb="80">
      <t>ト</t>
    </rPh>
    <rPh sb="83" eb="84">
      <t>テ</t>
    </rPh>
    <rPh sb="85" eb="86">
      <t>ノ</t>
    </rPh>
    <rPh sb="92" eb="93">
      <t>サイ</t>
    </rPh>
    <rPh sb="94" eb="96">
      <t>ショキ</t>
    </rPh>
    <rPh sb="96" eb="97">
      <t>ア</t>
    </rPh>
    <rPh sb="99" eb="100">
      <t>チュウ</t>
    </rPh>
    <rPh sb="101" eb="102">
      <t>ウゴ</t>
    </rPh>
    <rPh sb="110" eb="111">
      <t>ブ</t>
    </rPh>
    <rPh sb="112" eb="113">
      <t>ユビ</t>
    </rPh>
    <rPh sb="114" eb="115">
      <t>ハサ</t>
    </rPh>
    <rPh sb="117" eb="119">
      <t>ヒダリテ</t>
    </rPh>
    <rPh sb="119" eb="121">
      <t>コユビ</t>
    </rPh>
    <rPh sb="121" eb="123">
      <t>ダイイチ</t>
    </rPh>
    <rPh sb="123" eb="125">
      <t>カンセツ</t>
    </rPh>
    <rPh sb="125" eb="127">
      <t>フキン</t>
    </rPh>
    <rPh sb="127" eb="129">
      <t>セツダン</t>
    </rPh>
    <rPh sb="130" eb="132">
      <t>ヒトサ</t>
    </rPh>
    <rPh sb="133" eb="134">
      <t>ユビ</t>
    </rPh>
    <rPh sb="136" eb="138">
      <t>クスリユビ</t>
    </rPh>
    <rPh sb="139" eb="141">
      <t>レッショウ</t>
    </rPh>
    <phoneticPr fontId="5"/>
  </si>
  <si>
    <t>デパレタイザー監視業務中、段ボール資材が詰まりそうになり手で方向を変えようとしたところ、軍手着用の右手小指がローラーベルトに巻き込まれ指が挟まった状態になった。慌てて右手を引き抜いたが小指を損傷した。</t>
    <rPh sb="7" eb="9">
      <t>カンシ</t>
    </rPh>
    <rPh sb="9" eb="12">
      <t>ギョウムチュウ</t>
    </rPh>
    <rPh sb="13" eb="14">
      <t>ダン</t>
    </rPh>
    <rPh sb="17" eb="19">
      <t>シザイ</t>
    </rPh>
    <rPh sb="20" eb="21">
      <t>ツ</t>
    </rPh>
    <rPh sb="28" eb="29">
      <t>テ</t>
    </rPh>
    <rPh sb="30" eb="32">
      <t>ホウコウ</t>
    </rPh>
    <rPh sb="33" eb="34">
      <t>カ</t>
    </rPh>
    <rPh sb="44" eb="46">
      <t>グンテ</t>
    </rPh>
    <rPh sb="46" eb="48">
      <t>チャクヨウ</t>
    </rPh>
    <rPh sb="49" eb="51">
      <t>ミギテ</t>
    </rPh>
    <rPh sb="51" eb="53">
      <t>コユビ</t>
    </rPh>
    <rPh sb="62" eb="63">
      <t>マ</t>
    </rPh>
    <rPh sb="64" eb="65">
      <t>コ</t>
    </rPh>
    <rPh sb="67" eb="68">
      <t>ユビ</t>
    </rPh>
    <rPh sb="69" eb="70">
      <t>ハサ</t>
    </rPh>
    <rPh sb="73" eb="75">
      <t>ジョウタイ</t>
    </rPh>
    <rPh sb="80" eb="81">
      <t>アワ</t>
    </rPh>
    <rPh sb="83" eb="85">
      <t>ミギテ</t>
    </rPh>
    <rPh sb="86" eb="87">
      <t>ヒ</t>
    </rPh>
    <rPh sb="88" eb="89">
      <t>ヌ</t>
    </rPh>
    <rPh sb="92" eb="94">
      <t>コユビ</t>
    </rPh>
    <rPh sb="95" eb="97">
      <t>ソンショウ</t>
    </rPh>
    <phoneticPr fontId="5"/>
  </si>
  <si>
    <t>型枠工事の敷き桟作業中、調整用薄ベニヤをコンクリート面にコンクリート釘で固定する際釘が折れ、跳ねた釘の破片が左目にあたり眼球の擦り傷及び角膜と水晶体の間で内出血をした。</t>
    <rPh sb="0" eb="2">
      <t>カタワク</t>
    </rPh>
    <rPh sb="2" eb="4">
      <t>コウジ</t>
    </rPh>
    <rPh sb="5" eb="6">
      <t>シ</t>
    </rPh>
    <rPh sb="7" eb="8">
      <t>サン</t>
    </rPh>
    <rPh sb="8" eb="11">
      <t>サギョウチュウ</t>
    </rPh>
    <rPh sb="12" eb="15">
      <t>チョウセイヨウ</t>
    </rPh>
    <rPh sb="15" eb="16">
      <t>ウス</t>
    </rPh>
    <rPh sb="26" eb="27">
      <t>メン</t>
    </rPh>
    <rPh sb="34" eb="35">
      <t>クギ</t>
    </rPh>
    <rPh sb="36" eb="38">
      <t>コテイ</t>
    </rPh>
    <rPh sb="40" eb="41">
      <t>サイ</t>
    </rPh>
    <rPh sb="41" eb="42">
      <t>クギ</t>
    </rPh>
    <rPh sb="43" eb="44">
      <t>オ</t>
    </rPh>
    <rPh sb="46" eb="47">
      <t>ハ</t>
    </rPh>
    <rPh sb="49" eb="50">
      <t>クギ</t>
    </rPh>
    <rPh sb="51" eb="53">
      <t>ハヘン</t>
    </rPh>
    <rPh sb="54" eb="56">
      <t>ヒダリメ</t>
    </rPh>
    <rPh sb="60" eb="62">
      <t>ガンキュウ</t>
    </rPh>
    <rPh sb="63" eb="64">
      <t>ス</t>
    </rPh>
    <rPh sb="65" eb="66">
      <t>キズ</t>
    </rPh>
    <rPh sb="66" eb="67">
      <t>オヨ</t>
    </rPh>
    <rPh sb="68" eb="70">
      <t>カクマク</t>
    </rPh>
    <rPh sb="71" eb="74">
      <t>スイショウタイ</t>
    </rPh>
    <rPh sb="75" eb="76">
      <t>アイダ</t>
    </rPh>
    <rPh sb="77" eb="80">
      <t>ナイシュッケツ</t>
    </rPh>
    <phoneticPr fontId="5"/>
  </si>
  <si>
    <t>現場作業終了間際ゲートを閉める際、単管パイプが川岸に転がり落ちたので急斜面を降りた際、雨が降っていたため足を滑らせ転倒、左足下腿部を骨折した。</t>
    <rPh sb="0" eb="2">
      <t>ゲンバ</t>
    </rPh>
    <rPh sb="2" eb="4">
      <t>サギョウ</t>
    </rPh>
    <rPh sb="4" eb="6">
      <t>シュウリョウ</t>
    </rPh>
    <rPh sb="6" eb="8">
      <t>マギワ</t>
    </rPh>
    <rPh sb="12" eb="13">
      <t>シ</t>
    </rPh>
    <rPh sb="15" eb="16">
      <t>サイ</t>
    </rPh>
    <rPh sb="17" eb="19">
      <t>タンカン</t>
    </rPh>
    <rPh sb="23" eb="25">
      <t>カワギシ</t>
    </rPh>
    <rPh sb="26" eb="27">
      <t>コロ</t>
    </rPh>
    <rPh sb="29" eb="30">
      <t>オ</t>
    </rPh>
    <rPh sb="34" eb="37">
      <t>キュウシャメン</t>
    </rPh>
    <rPh sb="38" eb="39">
      <t>オ</t>
    </rPh>
    <rPh sb="41" eb="42">
      <t>サイ</t>
    </rPh>
    <rPh sb="43" eb="44">
      <t>アメ</t>
    </rPh>
    <rPh sb="45" eb="46">
      <t>フ</t>
    </rPh>
    <rPh sb="52" eb="53">
      <t>アシ</t>
    </rPh>
    <rPh sb="54" eb="55">
      <t>スベ</t>
    </rPh>
    <rPh sb="57" eb="59">
      <t>テントウ</t>
    </rPh>
    <rPh sb="60" eb="62">
      <t>ヒダリアシ</t>
    </rPh>
    <rPh sb="62" eb="63">
      <t>シタ</t>
    </rPh>
    <rPh sb="63" eb="64">
      <t>タイ</t>
    </rPh>
    <rPh sb="64" eb="65">
      <t>ブ</t>
    </rPh>
    <rPh sb="66" eb="71">
      <t>コ</t>
    </rPh>
    <phoneticPr fontId="5"/>
  </si>
  <si>
    <t>作業場へ移動中、置いてあるパレットにつまずき転倒、左手を地面についたため左手指を骨折した。</t>
    <rPh sb="0" eb="2">
      <t>サギョウ</t>
    </rPh>
    <rPh sb="2" eb="3">
      <t>バ</t>
    </rPh>
    <rPh sb="4" eb="7">
      <t>イドウチュウ</t>
    </rPh>
    <rPh sb="8" eb="9">
      <t>オ</t>
    </rPh>
    <rPh sb="22" eb="24">
      <t>テントウ</t>
    </rPh>
    <rPh sb="25" eb="27">
      <t>ヒダリテ</t>
    </rPh>
    <rPh sb="28" eb="30">
      <t>ジメン</t>
    </rPh>
    <rPh sb="36" eb="37">
      <t>ヒダリ</t>
    </rPh>
    <rPh sb="37" eb="38">
      <t>テ</t>
    </rPh>
    <rPh sb="38" eb="39">
      <t>ユビ</t>
    </rPh>
    <rPh sb="40" eb="45">
      <t>コ</t>
    </rPh>
    <phoneticPr fontId="5"/>
  </si>
  <si>
    <t>外調機上部より左足を踏み外し落下、64cm下のトランスに右足を着き、更に75cm下の床に左足から落下した。</t>
    <rPh sb="0" eb="1">
      <t>ハズ</t>
    </rPh>
    <rPh sb="1" eb="2">
      <t>チョウ</t>
    </rPh>
    <rPh sb="2" eb="3">
      <t>キ</t>
    </rPh>
    <rPh sb="3" eb="5">
      <t>ジョウブ</t>
    </rPh>
    <rPh sb="7" eb="9">
      <t>ヒダリアシ</t>
    </rPh>
    <rPh sb="10" eb="11">
      <t>フ</t>
    </rPh>
    <rPh sb="12" eb="13">
      <t>ハズ</t>
    </rPh>
    <rPh sb="14" eb="16">
      <t>ラッカ</t>
    </rPh>
    <rPh sb="21" eb="22">
      <t>シタ</t>
    </rPh>
    <rPh sb="28" eb="30">
      <t>ミギアシ</t>
    </rPh>
    <rPh sb="31" eb="32">
      <t>ツ</t>
    </rPh>
    <rPh sb="34" eb="35">
      <t>サラ</t>
    </rPh>
    <rPh sb="40" eb="41">
      <t>シタ</t>
    </rPh>
    <rPh sb="42" eb="43">
      <t>ユカ</t>
    </rPh>
    <rPh sb="44" eb="46">
      <t>ヒダリアシ</t>
    </rPh>
    <rPh sb="48" eb="50">
      <t>ラッカ</t>
    </rPh>
    <phoneticPr fontId="5"/>
  </si>
  <si>
    <t>広告・あっせん業</t>
  </si>
  <si>
    <t>その他の広告・あっせん業</t>
  </si>
  <si>
    <t>工場内で修理者のフレームを修正する作業の際、フレーム修正機に車を載せたままフレーム修正機本体の位置をずらそうと押し動かそうとし、力を入れた時、腰のあたりに痛みを感じ負傷した。</t>
    <rPh sb="0" eb="3">
      <t>コウジョウナイ</t>
    </rPh>
    <rPh sb="4" eb="6">
      <t>シュウリ</t>
    </rPh>
    <rPh sb="6" eb="7">
      <t>シャ</t>
    </rPh>
    <rPh sb="13" eb="15">
      <t>シュウセイ</t>
    </rPh>
    <rPh sb="17" eb="19">
      <t>サギョウ</t>
    </rPh>
    <rPh sb="20" eb="21">
      <t>サイ</t>
    </rPh>
    <rPh sb="26" eb="28">
      <t>シュウセイ</t>
    </rPh>
    <rPh sb="28" eb="29">
      <t>キ</t>
    </rPh>
    <rPh sb="30" eb="31">
      <t>クルマ</t>
    </rPh>
    <rPh sb="32" eb="33">
      <t>ノ</t>
    </rPh>
    <rPh sb="41" eb="43">
      <t>シュウセイ</t>
    </rPh>
    <rPh sb="43" eb="44">
      <t>キ</t>
    </rPh>
    <rPh sb="44" eb="46">
      <t>ホンタイ</t>
    </rPh>
    <rPh sb="47" eb="49">
      <t>イチ</t>
    </rPh>
    <rPh sb="55" eb="56">
      <t>オ</t>
    </rPh>
    <rPh sb="57" eb="58">
      <t>ウゴ</t>
    </rPh>
    <rPh sb="64" eb="65">
      <t>チカラ</t>
    </rPh>
    <rPh sb="66" eb="67">
      <t>イ</t>
    </rPh>
    <rPh sb="69" eb="70">
      <t>トキ</t>
    </rPh>
    <rPh sb="71" eb="72">
      <t>コシ</t>
    </rPh>
    <rPh sb="77" eb="78">
      <t>イタ</t>
    </rPh>
    <rPh sb="80" eb="81">
      <t>カン</t>
    </rPh>
    <rPh sb="82" eb="84">
      <t>フショウ</t>
    </rPh>
    <phoneticPr fontId="5"/>
  </si>
  <si>
    <t>バイクにて夕刊配達中、発進する際悪路の為後輪がすべり、足をとられて転倒し負傷した。</t>
    <rPh sb="5" eb="7">
      <t>ユウカン</t>
    </rPh>
    <rPh sb="7" eb="10">
      <t>ハイタツチュウ</t>
    </rPh>
    <rPh sb="11" eb="13">
      <t>ハッシン</t>
    </rPh>
    <rPh sb="15" eb="16">
      <t>サイ</t>
    </rPh>
    <rPh sb="16" eb="18">
      <t>アクロ</t>
    </rPh>
    <rPh sb="19" eb="20">
      <t>タメ</t>
    </rPh>
    <rPh sb="20" eb="22">
      <t>コウリン</t>
    </rPh>
    <rPh sb="27" eb="28">
      <t>アシ</t>
    </rPh>
    <rPh sb="33" eb="35">
      <t>テントウ</t>
    </rPh>
    <rPh sb="36" eb="38">
      <t>フショウ</t>
    </rPh>
    <phoneticPr fontId="5"/>
  </si>
  <si>
    <t>リサイクル資源工場内にて段ボールを下ろす作業後に、ダンプの荷台から転落し左肩・左足を負傷した。</t>
    <rPh sb="5" eb="7">
      <t>シゲン</t>
    </rPh>
    <rPh sb="7" eb="10">
      <t>コウジョウナイ</t>
    </rPh>
    <rPh sb="12" eb="13">
      <t>ダン</t>
    </rPh>
    <rPh sb="17" eb="18">
      <t>オ</t>
    </rPh>
    <rPh sb="20" eb="22">
      <t>サギョウ</t>
    </rPh>
    <rPh sb="22" eb="23">
      <t>ゴ</t>
    </rPh>
    <rPh sb="29" eb="31">
      <t>ニダイ</t>
    </rPh>
    <rPh sb="33" eb="35">
      <t>テンラク</t>
    </rPh>
    <rPh sb="36" eb="38">
      <t>ヒダリカタ</t>
    </rPh>
    <rPh sb="39" eb="41">
      <t>ヒダリアシ</t>
    </rPh>
    <rPh sb="42" eb="44">
      <t>フショウ</t>
    </rPh>
    <phoneticPr fontId="5"/>
  </si>
  <si>
    <t>配達のため自動二輪車で道路を直進中、左から出てきた自転車と衝突して転倒し負傷した。</t>
    <rPh sb="0" eb="2">
      <t>ハイタツ</t>
    </rPh>
    <rPh sb="5" eb="7">
      <t>ジドウ</t>
    </rPh>
    <rPh sb="7" eb="10">
      <t>ニリンシャ</t>
    </rPh>
    <rPh sb="11" eb="13">
      <t>ドウロ</t>
    </rPh>
    <rPh sb="14" eb="17">
      <t>チョクシンチュウ</t>
    </rPh>
    <rPh sb="18" eb="19">
      <t>ヒダリ</t>
    </rPh>
    <rPh sb="21" eb="22">
      <t>デ</t>
    </rPh>
    <rPh sb="25" eb="28">
      <t>ジテンシャ</t>
    </rPh>
    <rPh sb="29" eb="31">
      <t>ショウトツ</t>
    </rPh>
    <rPh sb="33" eb="35">
      <t>テントウ</t>
    </rPh>
    <rPh sb="36" eb="38">
      <t>フショウ</t>
    </rPh>
    <phoneticPr fontId="5"/>
  </si>
  <si>
    <t>納品先で台車にオリコンを乗せて運んでいる時に、路面が若干傾斜していたようで台車が流れてオリコンが落ちそうになったため、右手を上げてオリコン上部を押さえた際に激しい痛みが走った。</t>
    <rPh sb="0" eb="2">
      <t>ノウヒン</t>
    </rPh>
    <rPh sb="2" eb="3">
      <t>サキ</t>
    </rPh>
    <rPh sb="4" eb="6">
      <t>ダイシャ</t>
    </rPh>
    <rPh sb="12" eb="13">
      <t>ノ</t>
    </rPh>
    <rPh sb="15" eb="16">
      <t>ハコ</t>
    </rPh>
    <rPh sb="20" eb="21">
      <t>トキ</t>
    </rPh>
    <rPh sb="23" eb="25">
      <t>ロメン</t>
    </rPh>
    <rPh sb="26" eb="28">
      <t>ジャッカン</t>
    </rPh>
    <rPh sb="28" eb="30">
      <t>ケイシャ</t>
    </rPh>
    <rPh sb="37" eb="39">
      <t>ダイシャ</t>
    </rPh>
    <rPh sb="40" eb="41">
      <t>ナガ</t>
    </rPh>
    <rPh sb="48" eb="49">
      <t>オ</t>
    </rPh>
    <rPh sb="59" eb="61">
      <t>ミギテ</t>
    </rPh>
    <rPh sb="62" eb="63">
      <t>ア</t>
    </rPh>
    <rPh sb="69" eb="71">
      <t>ジョウブ</t>
    </rPh>
    <rPh sb="72" eb="73">
      <t>オ</t>
    </rPh>
    <rPh sb="76" eb="77">
      <t>サイ</t>
    </rPh>
    <rPh sb="78" eb="79">
      <t>ハゲ</t>
    </rPh>
    <rPh sb="81" eb="82">
      <t>イタ</t>
    </rPh>
    <rPh sb="84" eb="85">
      <t>ハシ</t>
    </rPh>
    <phoneticPr fontId="5"/>
  </si>
  <si>
    <t>営業所内に置いてあるコンテナに木くずをあける作業中、木くずの入った箱4箱をパレットに積み、フォークリフトで木くず入れのコンテナの中に置き、そのパレットの上で箱から木くずをコンテナに開けていたところ、重い箱があり力を入れたところ、はずみでバランスをくずし足元の木くずにズボンの裾が引っ掛かり、身体がコンテナの外に落ち、右肘がコンクリートにぶつかり負傷した。</t>
    <rPh sb="0" eb="3">
      <t>エイギョウショ</t>
    </rPh>
    <rPh sb="3" eb="4">
      <t>ナイ</t>
    </rPh>
    <rPh sb="5" eb="6">
      <t>オ</t>
    </rPh>
    <rPh sb="15" eb="16">
      <t>キ</t>
    </rPh>
    <rPh sb="22" eb="25">
      <t>サギョウチュウ</t>
    </rPh>
    <rPh sb="26" eb="27">
      <t>キ</t>
    </rPh>
    <rPh sb="30" eb="31">
      <t>ハイ</t>
    </rPh>
    <rPh sb="33" eb="34">
      <t>ハコ</t>
    </rPh>
    <rPh sb="35" eb="36">
      <t>ハコ</t>
    </rPh>
    <rPh sb="42" eb="43">
      <t>ツ</t>
    </rPh>
    <rPh sb="53" eb="54">
      <t>キ</t>
    </rPh>
    <rPh sb="56" eb="57">
      <t>イ</t>
    </rPh>
    <rPh sb="64" eb="65">
      <t>ナカ</t>
    </rPh>
    <rPh sb="66" eb="67">
      <t>オ</t>
    </rPh>
    <rPh sb="76" eb="77">
      <t>ウエ</t>
    </rPh>
    <rPh sb="78" eb="79">
      <t>ハコ</t>
    </rPh>
    <rPh sb="81" eb="82">
      <t>キ</t>
    </rPh>
    <rPh sb="90" eb="91">
      <t>ア</t>
    </rPh>
    <rPh sb="99" eb="100">
      <t>オモ</t>
    </rPh>
    <rPh sb="101" eb="102">
      <t>ハコ</t>
    </rPh>
    <rPh sb="105" eb="106">
      <t>チカラ</t>
    </rPh>
    <rPh sb="107" eb="108">
      <t>イ</t>
    </rPh>
    <phoneticPr fontId="5"/>
  </si>
  <si>
    <t>6尺脚立にて梁せき板の型枠作業を行っていたところ、移動の為脚立を降りる際最後のステップで足を踏み外し転落し、踵を骨折した。</t>
    <rPh sb="1" eb="2">
      <t>シャク</t>
    </rPh>
    <rPh sb="2" eb="4">
      <t>キャタツ</t>
    </rPh>
    <rPh sb="6" eb="7">
      <t>ハリ</t>
    </rPh>
    <rPh sb="9" eb="10">
      <t>イタ</t>
    </rPh>
    <rPh sb="11" eb="13">
      <t>カタワク</t>
    </rPh>
    <rPh sb="13" eb="15">
      <t>サギョウ</t>
    </rPh>
    <rPh sb="16" eb="17">
      <t>オコナ</t>
    </rPh>
    <rPh sb="25" eb="27">
      <t>イドウ</t>
    </rPh>
    <rPh sb="28" eb="29">
      <t>タメ</t>
    </rPh>
    <rPh sb="29" eb="31">
      <t>キャタツ</t>
    </rPh>
    <rPh sb="32" eb="33">
      <t>オ</t>
    </rPh>
    <rPh sb="35" eb="36">
      <t>サイ</t>
    </rPh>
    <rPh sb="36" eb="38">
      <t>サイゴ</t>
    </rPh>
    <rPh sb="44" eb="45">
      <t>アシ</t>
    </rPh>
    <rPh sb="46" eb="47">
      <t>フ</t>
    </rPh>
    <rPh sb="48" eb="49">
      <t>ハズ</t>
    </rPh>
    <rPh sb="50" eb="52">
      <t>テンラク</t>
    </rPh>
    <rPh sb="54" eb="55">
      <t>カカト</t>
    </rPh>
    <rPh sb="56" eb="61">
      <t>コ</t>
    </rPh>
    <phoneticPr fontId="5"/>
  </si>
  <si>
    <t>タクシー業務を終え帰社途中、交差点にて信号待ちしていたところ、後方より軽自動車に追突された。</t>
    <rPh sb="4" eb="6">
      <t>ギョウム</t>
    </rPh>
    <rPh sb="7" eb="8">
      <t>オ</t>
    </rPh>
    <rPh sb="9" eb="11">
      <t>キシャ</t>
    </rPh>
    <rPh sb="11" eb="13">
      <t>トチュウ</t>
    </rPh>
    <rPh sb="14" eb="17">
      <t>コウサテン</t>
    </rPh>
    <rPh sb="19" eb="21">
      <t>シンゴウ</t>
    </rPh>
    <rPh sb="21" eb="22">
      <t>マ</t>
    </rPh>
    <rPh sb="31" eb="33">
      <t>コウホウ</t>
    </rPh>
    <rPh sb="35" eb="39">
      <t>ケイジドウシャ</t>
    </rPh>
    <rPh sb="40" eb="42">
      <t>ツイトツ</t>
    </rPh>
    <phoneticPr fontId="5"/>
  </si>
  <si>
    <t>成人式の着付け準備のため着物一式を両手で持ち階段を降りていたところ、階段を踏み外して転倒した。その際身体を右手で支えようとし受傷した。</t>
    <rPh sb="0" eb="3">
      <t>セイジンシキ</t>
    </rPh>
    <rPh sb="4" eb="6">
      <t>キツ</t>
    </rPh>
    <rPh sb="7" eb="9">
      <t>ジュンビ</t>
    </rPh>
    <rPh sb="12" eb="14">
      <t>キモノ</t>
    </rPh>
    <rPh sb="14" eb="16">
      <t>イッシキ</t>
    </rPh>
    <rPh sb="17" eb="19">
      <t>リョウテ</t>
    </rPh>
    <rPh sb="20" eb="21">
      <t>モ</t>
    </rPh>
    <rPh sb="22" eb="24">
      <t>カイダン</t>
    </rPh>
    <rPh sb="25" eb="26">
      <t>オ</t>
    </rPh>
    <rPh sb="34" eb="36">
      <t>カイダン</t>
    </rPh>
    <rPh sb="37" eb="38">
      <t>フ</t>
    </rPh>
    <rPh sb="39" eb="40">
      <t>ハズ</t>
    </rPh>
    <rPh sb="42" eb="44">
      <t>テントウ</t>
    </rPh>
    <rPh sb="49" eb="50">
      <t>サイ</t>
    </rPh>
    <rPh sb="50" eb="52">
      <t>カラダ</t>
    </rPh>
    <rPh sb="53" eb="55">
      <t>ミギテ</t>
    </rPh>
    <rPh sb="56" eb="57">
      <t>ササ</t>
    </rPh>
    <rPh sb="62" eb="64">
      <t>ジュショウ</t>
    </rPh>
    <phoneticPr fontId="5"/>
  </si>
  <si>
    <t>荷物の積み下ろしをしている時に、足を滑らせ後方に転倒、その際に左手をつき骨折した。</t>
    <rPh sb="0" eb="2">
      <t>ニモツ</t>
    </rPh>
    <rPh sb="3" eb="4">
      <t>ツ</t>
    </rPh>
    <rPh sb="5" eb="6">
      <t>オ</t>
    </rPh>
    <rPh sb="13" eb="14">
      <t>トキ</t>
    </rPh>
    <rPh sb="16" eb="17">
      <t>アシ</t>
    </rPh>
    <rPh sb="18" eb="19">
      <t>スベ</t>
    </rPh>
    <rPh sb="21" eb="23">
      <t>コウホウ</t>
    </rPh>
    <rPh sb="24" eb="26">
      <t>テントウ</t>
    </rPh>
    <rPh sb="29" eb="30">
      <t>サイ</t>
    </rPh>
    <rPh sb="31" eb="33">
      <t>ヒダリテ</t>
    </rPh>
    <rPh sb="36" eb="41">
      <t>コ</t>
    </rPh>
    <phoneticPr fontId="5"/>
  </si>
  <si>
    <t>店舗木材売場にて木材商品補充の為にフォークリフトを通過させるのに、通路を広げる為に2.4mの木材が立て掛けてあるキャスター式木製什器を移動した際、バランスが崩れて什器と木材が倒れ、右手中指と薬指が木材と床に挟まれて両方の指を骨折した。</t>
    <rPh sb="0" eb="2">
      <t>テンポ</t>
    </rPh>
    <rPh sb="2" eb="4">
      <t>モクザイ</t>
    </rPh>
    <rPh sb="4" eb="6">
      <t>ウリバ</t>
    </rPh>
    <rPh sb="8" eb="10">
      <t>モクザイ</t>
    </rPh>
    <rPh sb="10" eb="12">
      <t>ショウヒン</t>
    </rPh>
    <rPh sb="12" eb="14">
      <t>ホジュウ</t>
    </rPh>
    <rPh sb="15" eb="16">
      <t>タメ</t>
    </rPh>
    <rPh sb="25" eb="27">
      <t>ツウカ</t>
    </rPh>
    <rPh sb="33" eb="35">
      <t>ツウロ</t>
    </rPh>
    <rPh sb="36" eb="37">
      <t>ヒロ</t>
    </rPh>
    <rPh sb="39" eb="40">
      <t>タメ</t>
    </rPh>
    <rPh sb="46" eb="48">
      <t>モクザイ</t>
    </rPh>
    <rPh sb="49" eb="50">
      <t>タ</t>
    </rPh>
    <rPh sb="51" eb="52">
      <t>カ</t>
    </rPh>
    <rPh sb="61" eb="62">
      <t>シキ</t>
    </rPh>
    <rPh sb="62" eb="64">
      <t>モクセイ</t>
    </rPh>
    <rPh sb="64" eb="66">
      <t>ジュウキ</t>
    </rPh>
    <rPh sb="67" eb="69">
      <t>イドウ</t>
    </rPh>
    <rPh sb="71" eb="72">
      <t>サイ</t>
    </rPh>
    <rPh sb="78" eb="79">
      <t>クズ</t>
    </rPh>
    <rPh sb="81" eb="83">
      <t>ジュウキ</t>
    </rPh>
    <rPh sb="84" eb="86">
      <t>モクザイ</t>
    </rPh>
    <rPh sb="87" eb="88">
      <t>タオ</t>
    </rPh>
    <rPh sb="90" eb="92">
      <t>ミギテ</t>
    </rPh>
    <rPh sb="92" eb="94">
      <t>ナカユビ</t>
    </rPh>
    <rPh sb="95" eb="97">
      <t>クスリユビ</t>
    </rPh>
    <rPh sb="98" eb="100">
      <t>モクザイ</t>
    </rPh>
    <rPh sb="101" eb="102">
      <t>ユカ</t>
    </rPh>
    <rPh sb="103" eb="104">
      <t>ハサ</t>
    </rPh>
    <rPh sb="107" eb="109">
      <t>リョウホウ</t>
    </rPh>
    <rPh sb="110" eb="111">
      <t>ユビ</t>
    </rPh>
    <rPh sb="112" eb="117">
      <t>コ</t>
    </rPh>
    <phoneticPr fontId="5"/>
  </si>
  <si>
    <t>訪問介護ケア中に洗濯物を取り込もうとした際、縁側で足を踏み外し転倒した。</t>
    <rPh sb="0" eb="2">
      <t>ホウモン</t>
    </rPh>
    <rPh sb="2" eb="4">
      <t>カイゴ</t>
    </rPh>
    <rPh sb="6" eb="7">
      <t>チュウ</t>
    </rPh>
    <rPh sb="8" eb="10">
      <t>センタク</t>
    </rPh>
    <rPh sb="10" eb="11">
      <t>モノ</t>
    </rPh>
    <rPh sb="12" eb="13">
      <t>ト</t>
    </rPh>
    <rPh sb="14" eb="15">
      <t>コ</t>
    </rPh>
    <rPh sb="20" eb="21">
      <t>サイ</t>
    </rPh>
    <rPh sb="22" eb="24">
      <t>エンガワ</t>
    </rPh>
    <rPh sb="25" eb="26">
      <t>アシ</t>
    </rPh>
    <rPh sb="27" eb="28">
      <t>フ</t>
    </rPh>
    <rPh sb="29" eb="30">
      <t>ハズ</t>
    </rPh>
    <rPh sb="31" eb="33">
      <t>テントウ</t>
    </rPh>
    <phoneticPr fontId="5"/>
  </si>
  <si>
    <t>建物周囲のアスファルト作業中、バックホウがバックした際後方で作業していた作業員に接触し転倒、そのままバックホウに轢かれた。</t>
    <rPh sb="0" eb="2">
      <t>タテモノ</t>
    </rPh>
    <rPh sb="2" eb="4">
      <t>シュウイ</t>
    </rPh>
    <rPh sb="11" eb="14">
      <t>サギョウチュウ</t>
    </rPh>
    <rPh sb="26" eb="27">
      <t>サイ</t>
    </rPh>
    <rPh sb="27" eb="29">
      <t>コウホウ</t>
    </rPh>
    <rPh sb="30" eb="32">
      <t>サギョウ</t>
    </rPh>
    <rPh sb="36" eb="39">
      <t>サギョウイン</t>
    </rPh>
    <rPh sb="40" eb="42">
      <t>セッショク</t>
    </rPh>
    <rPh sb="43" eb="45">
      <t>テントウ</t>
    </rPh>
    <rPh sb="56" eb="57">
      <t>ヒ</t>
    </rPh>
    <phoneticPr fontId="5"/>
  </si>
  <si>
    <t>PC板補修ヤードで架台に立て掛けたPC板を補修作業中に、1.5m位の高さの架台上から地面に転落し、背中から落ち負傷した。</t>
    <rPh sb="2" eb="3">
      <t>イタ</t>
    </rPh>
    <rPh sb="3" eb="5">
      <t>ホシュウ</t>
    </rPh>
    <rPh sb="9" eb="11">
      <t>カダイ</t>
    </rPh>
    <rPh sb="12" eb="13">
      <t>タ</t>
    </rPh>
    <rPh sb="14" eb="15">
      <t>カ</t>
    </rPh>
    <rPh sb="19" eb="20">
      <t>イタ</t>
    </rPh>
    <rPh sb="21" eb="23">
      <t>ホシュウ</t>
    </rPh>
    <rPh sb="23" eb="26">
      <t>サギョウチュウ</t>
    </rPh>
    <rPh sb="32" eb="33">
      <t>クライ</t>
    </rPh>
    <rPh sb="34" eb="35">
      <t>タカ</t>
    </rPh>
    <rPh sb="37" eb="39">
      <t>カダイ</t>
    </rPh>
    <rPh sb="39" eb="40">
      <t>ウエ</t>
    </rPh>
    <rPh sb="42" eb="44">
      <t>ジメン</t>
    </rPh>
    <rPh sb="45" eb="47">
      <t>テンラク</t>
    </rPh>
    <rPh sb="49" eb="51">
      <t>セナカ</t>
    </rPh>
    <rPh sb="53" eb="54">
      <t>オ</t>
    </rPh>
    <rPh sb="55" eb="57">
      <t>フショウ</t>
    </rPh>
    <phoneticPr fontId="5"/>
  </si>
  <si>
    <t>積み込み作業中、トラックの荷台の上でベルト荷締作業中にトラックにかけていたフックの引っ掛かりが甘く外れてしまい、その反動により受け身をとることができず、頭から落下した。</t>
    <rPh sb="0" eb="1">
      <t>ツ</t>
    </rPh>
    <rPh sb="2" eb="3">
      <t>コ</t>
    </rPh>
    <rPh sb="4" eb="7">
      <t>サギョウチュウ</t>
    </rPh>
    <rPh sb="13" eb="15">
      <t>ニダイ</t>
    </rPh>
    <rPh sb="16" eb="17">
      <t>ウエ</t>
    </rPh>
    <rPh sb="21" eb="22">
      <t>ニ</t>
    </rPh>
    <rPh sb="22" eb="23">
      <t>シ</t>
    </rPh>
    <rPh sb="23" eb="26">
      <t>サギョウチュウ</t>
    </rPh>
    <rPh sb="41" eb="42">
      <t>ヒ</t>
    </rPh>
    <rPh sb="43" eb="44">
      <t>カ</t>
    </rPh>
    <rPh sb="47" eb="48">
      <t>アマ</t>
    </rPh>
    <rPh sb="49" eb="50">
      <t>ハズ</t>
    </rPh>
    <rPh sb="58" eb="60">
      <t>ハンドウ</t>
    </rPh>
    <rPh sb="63" eb="64">
      <t>ウ</t>
    </rPh>
    <rPh sb="65" eb="66">
      <t>ミ</t>
    </rPh>
    <rPh sb="76" eb="77">
      <t>アタマ</t>
    </rPh>
    <rPh sb="79" eb="81">
      <t>ラッカ</t>
    </rPh>
    <phoneticPr fontId="5"/>
  </si>
  <si>
    <t>ごみ捨て作業中、廃家電の上にごみ袋、さらにその上に箱入りの処分品プリンターを載せて手押し台車を押していたところ、バランスが悪かったため滑り落ちてきたプリンターが足にあたり負傷した。</t>
    <rPh sb="2" eb="3">
      <t>ス</t>
    </rPh>
    <rPh sb="4" eb="7">
      <t>サギョウチュウ</t>
    </rPh>
    <rPh sb="8" eb="9">
      <t>ハイ</t>
    </rPh>
    <rPh sb="9" eb="11">
      <t>カデン</t>
    </rPh>
    <rPh sb="12" eb="13">
      <t>ウエ</t>
    </rPh>
    <rPh sb="16" eb="17">
      <t>フクロ</t>
    </rPh>
    <rPh sb="23" eb="24">
      <t>ウエ</t>
    </rPh>
    <rPh sb="25" eb="27">
      <t>ハコイ</t>
    </rPh>
    <rPh sb="29" eb="31">
      <t>ショブン</t>
    </rPh>
    <rPh sb="31" eb="32">
      <t>ヒン</t>
    </rPh>
    <rPh sb="38" eb="39">
      <t>ノ</t>
    </rPh>
    <rPh sb="41" eb="43">
      <t>テオ</t>
    </rPh>
    <rPh sb="44" eb="46">
      <t>ダイシャ</t>
    </rPh>
    <rPh sb="47" eb="48">
      <t>オ</t>
    </rPh>
    <rPh sb="61" eb="62">
      <t>ワル</t>
    </rPh>
    <rPh sb="67" eb="68">
      <t>スベ</t>
    </rPh>
    <rPh sb="69" eb="70">
      <t>オ</t>
    </rPh>
    <rPh sb="80" eb="81">
      <t>アシ</t>
    </rPh>
    <rPh sb="85" eb="87">
      <t>フショウ</t>
    </rPh>
    <phoneticPr fontId="5"/>
  </si>
  <si>
    <t>利用者を迎えにいくため車両後部座席に介助員として同乗していたところ、バックする際後部停車のトラックに衝突し、頸椎捻挫となった。</t>
    <rPh sb="0" eb="3">
      <t>リヨウシャ</t>
    </rPh>
    <rPh sb="4" eb="5">
      <t>ムカ</t>
    </rPh>
    <rPh sb="11" eb="13">
      <t>シャリョウ</t>
    </rPh>
    <rPh sb="13" eb="15">
      <t>コウブ</t>
    </rPh>
    <rPh sb="15" eb="17">
      <t>ザセキ</t>
    </rPh>
    <rPh sb="18" eb="20">
      <t>カイジョ</t>
    </rPh>
    <rPh sb="20" eb="21">
      <t>イン</t>
    </rPh>
    <rPh sb="24" eb="26">
      <t>ドウジョウ</t>
    </rPh>
    <rPh sb="39" eb="40">
      <t>サイ</t>
    </rPh>
    <rPh sb="40" eb="42">
      <t>コウブ</t>
    </rPh>
    <rPh sb="42" eb="44">
      <t>テイシャ</t>
    </rPh>
    <rPh sb="50" eb="52">
      <t>ショウトツ</t>
    </rPh>
    <rPh sb="54" eb="56">
      <t>ケイツイ</t>
    </rPh>
    <rPh sb="56" eb="58">
      <t>ネンザ</t>
    </rPh>
    <phoneticPr fontId="5"/>
  </si>
  <si>
    <t>木造戸建い解体工事現場で足場の筋交いをはずす作業をしていたところ、後方よりバックしてきた重機の右側キャタピラに右足かかと上部が接触し負傷した。</t>
    <rPh sb="0" eb="2">
      <t>モクゾウ</t>
    </rPh>
    <rPh sb="2" eb="4">
      <t>コダ</t>
    </rPh>
    <rPh sb="5" eb="7">
      <t>カイタイ</t>
    </rPh>
    <rPh sb="7" eb="9">
      <t>コウジ</t>
    </rPh>
    <rPh sb="9" eb="11">
      <t>ゲンバ</t>
    </rPh>
    <rPh sb="12" eb="14">
      <t>アシバ</t>
    </rPh>
    <rPh sb="15" eb="17">
      <t>スジカ</t>
    </rPh>
    <rPh sb="22" eb="24">
      <t>サギョウ</t>
    </rPh>
    <rPh sb="33" eb="35">
      <t>コウホウ</t>
    </rPh>
    <rPh sb="44" eb="46">
      <t>ジュウキ</t>
    </rPh>
    <rPh sb="47" eb="49">
      <t>ミギガワ</t>
    </rPh>
    <rPh sb="55" eb="57">
      <t>ミギアシ</t>
    </rPh>
    <rPh sb="60" eb="62">
      <t>ジョウブ</t>
    </rPh>
    <rPh sb="63" eb="65">
      <t>セッショク</t>
    </rPh>
    <rPh sb="66" eb="68">
      <t>フショウ</t>
    </rPh>
    <phoneticPr fontId="5"/>
  </si>
  <si>
    <t>階段の踊り場の床を清掃中、モップの滑りが悪く力を入れ過ぎ、前のめりになり胸部を強打した。</t>
    <rPh sb="0" eb="2">
      <t>カイダン</t>
    </rPh>
    <rPh sb="3" eb="4">
      <t>オド</t>
    </rPh>
    <rPh sb="5" eb="6">
      <t>バ</t>
    </rPh>
    <rPh sb="7" eb="8">
      <t>ユカ</t>
    </rPh>
    <rPh sb="9" eb="12">
      <t>セイソウチュウ</t>
    </rPh>
    <rPh sb="17" eb="18">
      <t>スベ</t>
    </rPh>
    <rPh sb="20" eb="21">
      <t>ワル</t>
    </rPh>
    <rPh sb="22" eb="23">
      <t>チカラ</t>
    </rPh>
    <rPh sb="24" eb="25">
      <t>イ</t>
    </rPh>
    <rPh sb="26" eb="27">
      <t>ス</t>
    </rPh>
    <rPh sb="29" eb="30">
      <t>マエ</t>
    </rPh>
    <rPh sb="36" eb="38">
      <t>キョウブ</t>
    </rPh>
    <rPh sb="39" eb="41">
      <t>キョウダ</t>
    </rPh>
    <phoneticPr fontId="5"/>
  </si>
  <si>
    <t>充填室から包装庫への中間シャッターの修理を4人で作業している際、2人は脚立に上ってシャッターを取り付ける作業をしており、本人は下で中腰でシャッターを支えていた。シャッターを上げる際に中腰から姿勢を変えようとして腰を痛めた。</t>
    <rPh sb="0" eb="2">
      <t>ジュウテン</t>
    </rPh>
    <rPh sb="2" eb="3">
      <t>シツ</t>
    </rPh>
    <rPh sb="5" eb="7">
      <t>ホウソウ</t>
    </rPh>
    <rPh sb="7" eb="8">
      <t>コ</t>
    </rPh>
    <rPh sb="10" eb="12">
      <t>チュウカン</t>
    </rPh>
    <rPh sb="18" eb="20">
      <t>シュウリ</t>
    </rPh>
    <rPh sb="22" eb="23">
      <t>ニン</t>
    </rPh>
    <rPh sb="24" eb="26">
      <t>サギョウ</t>
    </rPh>
    <rPh sb="30" eb="31">
      <t>サイ</t>
    </rPh>
    <rPh sb="33" eb="34">
      <t>リ</t>
    </rPh>
    <rPh sb="35" eb="37">
      <t>キャタツ</t>
    </rPh>
    <rPh sb="38" eb="39">
      <t>ノボ</t>
    </rPh>
    <rPh sb="47" eb="48">
      <t>ト</t>
    </rPh>
    <rPh sb="49" eb="50">
      <t>ツ</t>
    </rPh>
    <rPh sb="52" eb="54">
      <t>サギョウ</t>
    </rPh>
    <rPh sb="60" eb="62">
      <t>ホンニン</t>
    </rPh>
    <rPh sb="63" eb="64">
      <t>シタ</t>
    </rPh>
    <rPh sb="65" eb="67">
      <t>チュウゴシ</t>
    </rPh>
    <rPh sb="74" eb="75">
      <t>ササ</t>
    </rPh>
    <rPh sb="86" eb="87">
      <t>ア</t>
    </rPh>
    <rPh sb="89" eb="90">
      <t>サイ</t>
    </rPh>
    <rPh sb="91" eb="93">
      <t>チュウゴシ</t>
    </rPh>
    <rPh sb="95" eb="97">
      <t>シセイ</t>
    </rPh>
    <rPh sb="98" eb="99">
      <t>カ</t>
    </rPh>
    <rPh sb="105" eb="106">
      <t>コシ</t>
    </rPh>
    <rPh sb="107" eb="108">
      <t>イタ</t>
    </rPh>
    <phoneticPr fontId="5"/>
  </si>
  <si>
    <t>入居者が利用している木製ベンチに乗り、干してあった洗濯物を取り込み降りる際にバランスを崩し転倒、落下した時に左手をついた。</t>
    <rPh sb="0" eb="3">
      <t>ニュウキョシャ</t>
    </rPh>
    <rPh sb="4" eb="6">
      <t>リヨウ</t>
    </rPh>
    <rPh sb="10" eb="12">
      <t>モクセイ</t>
    </rPh>
    <rPh sb="16" eb="17">
      <t>ノ</t>
    </rPh>
    <rPh sb="19" eb="20">
      <t>ホ</t>
    </rPh>
    <rPh sb="25" eb="27">
      <t>センタク</t>
    </rPh>
    <rPh sb="27" eb="28">
      <t>モノ</t>
    </rPh>
    <rPh sb="29" eb="30">
      <t>ト</t>
    </rPh>
    <rPh sb="31" eb="32">
      <t>コ</t>
    </rPh>
    <rPh sb="33" eb="34">
      <t>オ</t>
    </rPh>
    <rPh sb="36" eb="37">
      <t>サイ</t>
    </rPh>
    <rPh sb="43" eb="44">
      <t>クズ</t>
    </rPh>
    <rPh sb="45" eb="47">
      <t>テントウ</t>
    </rPh>
    <rPh sb="48" eb="50">
      <t>ラッカ</t>
    </rPh>
    <rPh sb="52" eb="53">
      <t>トキ</t>
    </rPh>
    <rPh sb="54" eb="56">
      <t>ヒダリテ</t>
    </rPh>
    <phoneticPr fontId="5"/>
  </si>
  <si>
    <t>公園用乗り物内のボンベ交換を行っている時、左下方の設置位置に充填されているボンベを置こうと、通常通りの動きで腰を捻った際、わき腹、背中付近に違和感を感じた。</t>
    <rPh sb="0" eb="3">
      <t>コウエンヨウ</t>
    </rPh>
    <rPh sb="3" eb="4">
      <t>ノ</t>
    </rPh>
    <rPh sb="5" eb="6">
      <t>モノ</t>
    </rPh>
    <rPh sb="6" eb="7">
      <t>ナイ</t>
    </rPh>
    <rPh sb="11" eb="13">
      <t>コウカン</t>
    </rPh>
    <rPh sb="14" eb="15">
      <t>オコナ</t>
    </rPh>
    <rPh sb="19" eb="20">
      <t>トキ</t>
    </rPh>
    <rPh sb="21" eb="23">
      <t>ヒダリシタ</t>
    </rPh>
    <rPh sb="23" eb="24">
      <t>ホウ</t>
    </rPh>
    <rPh sb="25" eb="27">
      <t>セッチ</t>
    </rPh>
    <rPh sb="27" eb="29">
      <t>イチ</t>
    </rPh>
    <rPh sb="30" eb="32">
      <t>ジュウテン</t>
    </rPh>
    <rPh sb="41" eb="42">
      <t>オ</t>
    </rPh>
    <rPh sb="46" eb="48">
      <t>ツウジョウ</t>
    </rPh>
    <rPh sb="48" eb="49">
      <t>トオ</t>
    </rPh>
    <rPh sb="51" eb="52">
      <t>ウゴ</t>
    </rPh>
    <rPh sb="54" eb="55">
      <t>コシ</t>
    </rPh>
    <rPh sb="56" eb="57">
      <t>ヒネ</t>
    </rPh>
    <rPh sb="59" eb="60">
      <t>サイ</t>
    </rPh>
    <rPh sb="63" eb="64">
      <t>ハラ</t>
    </rPh>
    <rPh sb="65" eb="67">
      <t>セナカ</t>
    </rPh>
    <rPh sb="67" eb="69">
      <t>フキン</t>
    </rPh>
    <rPh sb="70" eb="73">
      <t>イワカン</t>
    </rPh>
    <rPh sb="74" eb="75">
      <t>カン</t>
    </rPh>
    <phoneticPr fontId="5"/>
  </si>
  <si>
    <t>起因物なし</t>
    <phoneticPr fontId="5"/>
  </si>
  <si>
    <t>分解型ケーブルドラムを分解し、鍔板を1枚ずつ収納架台に転がして入れる作業中、先に格納されていた鍔板と転がして入れようとした鍔板で左手中指を挟まれて裂傷及び骨折した。</t>
    <rPh sb="0" eb="3">
      <t>ブンカイガタ</t>
    </rPh>
    <rPh sb="11" eb="13">
      <t>ブンカイ</t>
    </rPh>
    <rPh sb="15" eb="16">
      <t>ツバ</t>
    </rPh>
    <rPh sb="16" eb="17">
      <t>イタ</t>
    </rPh>
    <rPh sb="19" eb="20">
      <t>マイ</t>
    </rPh>
    <rPh sb="22" eb="24">
      <t>シュウノウ</t>
    </rPh>
    <rPh sb="24" eb="26">
      <t>カダイ</t>
    </rPh>
    <rPh sb="27" eb="28">
      <t>コロ</t>
    </rPh>
    <rPh sb="31" eb="32">
      <t>イ</t>
    </rPh>
    <rPh sb="34" eb="37">
      <t>サギョウチュウ</t>
    </rPh>
    <rPh sb="38" eb="39">
      <t>サキ</t>
    </rPh>
    <rPh sb="40" eb="42">
      <t>カクノウ</t>
    </rPh>
    <rPh sb="47" eb="48">
      <t>ツバ</t>
    </rPh>
    <rPh sb="48" eb="49">
      <t>イタ</t>
    </rPh>
    <rPh sb="50" eb="51">
      <t>コロ</t>
    </rPh>
    <rPh sb="54" eb="55">
      <t>イ</t>
    </rPh>
    <rPh sb="61" eb="62">
      <t>ツバ</t>
    </rPh>
    <rPh sb="62" eb="63">
      <t>イタ</t>
    </rPh>
    <rPh sb="64" eb="66">
      <t>ヒダリテ</t>
    </rPh>
    <rPh sb="66" eb="68">
      <t>ナカユビ</t>
    </rPh>
    <rPh sb="69" eb="70">
      <t>ハサ</t>
    </rPh>
    <rPh sb="73" eb="75">
      <t>レッショウ</t>
    </rPh>
    <rPh sb="75" eb="76">
      <t>オヨ</t>
    </rPh>
    <rPh sb="77" eb="82">
      <t>コ</t>
    </rPh>
    <phoneticPr fontId="5"/>
  </si>
  <si>
    <t>資材置場にて同僚２人と材料・機材の後片付けをしている最中、ユンボを運転していた者に作業指示を出していたところ、ユンボを運転していた者が操作を誤り、前部のハイド板と地面との間に右足の先三指が挟まれてしまい負傷した。</t>
    <rPh sb="0" eb="2">
      <t>シザイ</t>
    </rPh>
    <rPh sb="2" eb="4">
      <t>オキバ</t>
    </rPh>
    <rPh sb="6" eb="8">
      <t>ドウリョウ</t>
    </rPh>
    <rPh sb="9" eb="10">
      <t>リ</t>
    </rPh>
    <rPh sb="11" eb="13">
      <t>ザイリョウ</t>
    </rPh>
    <rPh sb="14" eb="16">
      <t>キザイ</t>
    </rPh>
    <rPh sb="17" eb="20">
      <t>アトカタヅ</t>
    </rPh>
    <rPh sb="26" eb="28">
      <t>サイチュウ</t>
    </rPh>
    <rPh sb="33" eb="35">
      <t>ウンテン</t>
    </rPh>
    <rPh sb="39" eb="40">
      <t>モノ</t>
    </rPh>
    <rPh sb="41" eb="43">
      <t>サギョウ</t>
    </rPh>
    <rPh sb="43" eb="45">
      <t>シジ</t>
    </rPh>
    <rPh sb="46" eb="47">
      <t>ダ</t>
    </rPh>
    <rPh sb="59" eb="61">
      <t>ウンテン</t>
    </rPh>
    <rPh sb="65" eb="66">
      <t>モノ</t>
    </rPh>
    <rPh sb="67" eb="69">
      <t>ソウサ</t>
    </rPh>
    <rPh sb="70" eb="71">
      <t>アヤマ</t>
    </rPh>
    <rPh sb="73" eb="75">
      <t>ゼンブ</t>
    </rPh>
    <rPh sb="79" eb="80">
      <t>イタ</t>
    </rPh>
    <rPh sb="81" eb="83">
      <t>ジメン</t>
    </rPh>
    <rPh sb="85" eb="86">
      <t>アイダ</t>
    </rPh>
    <rPh sb="87" eb="89">
      <t>ミギアシ</t>
    </rPh>
    <rPh sb="90" eb="91">
      <t>サキ</t>
    </rPh>
    <rPh sb="91" eb="92">
      <t>サン</t>
    </rPh>
    <rPh sb="92" eb="93">
      <t>ユビ</t>
    </rPh>
    <rPh sb="94" eb="95">
      <t>ハサ</t>
    </rPh>
    <rPh sb="101" eb="103">
      <t>フショウ</t>
    </rPh>
    <phoneticPr fontId="5"/>
  </si>
  <si>
    <t>整備工場現場において資材を運んでいる際、足元にあった資材に足をとられて転倒し、倒れた場所に単管があったため右脇腹を強打し負傷した。</t>
    <rPh sb="0" eb="2">
      <t>セイビ</t>
    </rPh>
    <rPh sb="2" eb="4">
      <t>コウジョウ</t>
    </rPh>
    <rPh sb="4" eb="6">
      <t>ゲンバ</t>
    </rPh>
    <rPh sb="10" eb="12">
      <t>シザイ</t>
    </rPh>
    <rPh sb="13" eb="14">
      <t>ハコ</t>
    </rPh>
    <rPh sb="18" eb="19">
      <t>サイ</t>
    </rPh>
    <rPh sb="20" eb="22">
      <t>アシモト</t>
    </rPh>
    <rPh sb="26" eb="28">
      <t>シザイ</t>
    </rPh>
    <rPh sb="29" eb="30">
      <t>アシ</t>
    </rPh>
    <rPh sb="35" eb="37">
      <t>テントウ</t>
    </rPh>
    <rPh sb="39" eb="40">
      <t>タオ</t>
    </rPh>
    <rPh sb="42" eb="44">
      <t>バショ</t>
    </rPh>
    <rPh sb="45" eb="47">
      <t>タンカン</t>
    </rPh>
    <rPh sb="53" eb="54">
      <t>ミギ</t>
    </rPh>
    <rPh sb="54" eb="56">
      <t>ワキバラ</t>
    </rPh>
    <rPh sb="57" eb="59">
      <t>キョウダ</t>
    </rPh>
    <rPh sb="60" eb="62">
      <t>フショウ</t>
    </rPh>
    <phoneticPr fontId="5"/>
  </si>
  <si>
    <t>資材回収を行っている際、ゲートを全開にせず資材を投げ入れていたところ、ゲートを閉め始めたところ段ボールがゲートからはみ出しそうだったため手で直そうとしたところ、ゲート操作を中断していなかったためそのまま腕を挟んだ。</t>
    <rPh sb="0" eb="2">
      <t>シザイ</t>
    </rPh>
    <rPh sb="2" eb="4">
      <t>カイシュウ</t>
    </rPh>
    <rPh sb="5" eb="6">
      <t>オコナ</t>
    </rPh>
    <rPh sb="10" eb="11">
      <t>サイ</t>
    </rPh>
    <rPh sb="16" eb="18">
      <t>ゼンカイ</t>
    </rPh>
    <rPh sb="21" eb="23">
      <t>シザイ</t>
    </rPh>
    <rPh sb="24" eb="25">
      <t>ナ</t>
    </rPh>
    <rPh sb="26" eb="27">
      <t>イ</t>
    </rPh>
    <rPh sb="39" eb="40">
      <t>シ</t>
    </rPh>
    <rPh sb="41" eb="42">
      <t>ハジ</t>
    </rPh>
    <rPh sb="47" eb="48">
      <t>ダン</t>
    </rPh>
    <rPh sb="59" eb="60">
      <t>ダ</t>
    </rPh>
    <rPh sb="68" eb="69">
      <t>テ</t>
    </rPh>
    <rPh sb="70" eb="71">
      <t>ナオ</t>
    </rPh>
    <rPh sb="83" eb="85">
      <t>ソウサ</t>
    </rPh>
    <rPh sb="86" eb="88">
      <t>チュウダン</t>
    </rPh>
    <rPh sb="101" eb="102">
      <t>ウデ</t>
    </rPh>
    <rPh sb="103" eb="104">
      <t>ハサ</t>
    </rPh>
    <phoneticPr fontId="5"/>
  </si>
  <si>
    <t>スリット室にてスリット加工前の半製品原反を専用台車を使い原紙搬入ステーションから台車へ載せ替え作業を行っていたところ、台車の車輪が浮き上がり原反を載せた状態のまま被災者側へ横転し、左手が台車手摺部分と床の間に挟まれた。</t>
    <rPh sb="4" eb="5">
      <t>シツ</t>
    </rPh>
    <rPh sb="11" eb="13">
      <t>カコウ</t>
    </rPh>
    <rPh sb="13" eb="14">
      <t>マエ</t>
    </rPh>
    <rPh sb="15" eb="18">
      <t>ハンセイヒン</t>
    </rPh>
    <phoneticPr fontId="5"/>
  </si>
  <si>
    <t>工場用水道事務所敷地内で高木剪定作業中、枝と一緒に落下し足の甲を骨折した。</t>
    <rPh sb="0" eb="3">
      <t>コウジョウヨウ</t>
    </rPh>
    <rPh sb="3" eb="5">
      <t>スイドウ</t>
    </rPh>
    <rPh sb="5" eb="7">
      <t>ジム</t>
    </rPh>
    <rPh sb="7" eb="8">
      <t>ショ</t>
    </rPh>
    <rPh sb="8" eb="10">
      <t>シキチ</t>
    </rPh>
    <rPh sb="10" eb="11">
      <t>ナイ</t>
    </rPh>
    <rPh sb="12" eb="13">
      <t>タカ</t>
    </rPh>
    <rPh sb="13" eb="14">
      <t>キ</t>
    </rPh>
    <rPh sb="14" eb="16">
      <t>センテイ</t>
    </rPh>
    <rPh sb="16" eb="19">
      <t>サギョウチュウ</t>
    </rPh>
    <rPh sb="20" eb="21">
      <t>エダ</t>
    </rPh>
    <rPh sb="22" eb="24">
      <t>イッショ</t>
    </rPh>
    <rPh sb="25" eb="27">
      <t>ラッカ</t>
    </rPh>
    <rPh sb="28" eb="29">
      <t>アシ</t>
    </rPh>
    <rPh sb="30" eb="31">
      <t>コウ</t>
    </rPh>
    <rPh sb="32" eb="37">
      <t>コ</t>
    </rPh>
    <phoneticPr fontId="5"/>
  </si>
  <si>
    <t>車庫兼作業場新築工事において、高さ3m位の平屋軸組上にスチール製足場板を敷き詰めて安全確保中に誤って足を滑らせ転倒してしまい、地面に落ちた。左胸を強打し左耳も負傷した。</t>
    <rPh sb="0" eb="2">
      <t>シャコ</t>
    </rPh>
    <rPh sb="2" eb="3">
      <t>ケン</t>
    </rPh>
    <rPh sb="3" eb="5">
      <t>サギョウ</t>
    </rPh>
    <rPh sb="5" eb="6">
      <t>バ</t>
    </rPh>
    <rPh sb="6" eb="8">
      <t>シンチク</t>
    </rPh>
    <rPh sb="8" eb="10">
      <t>コウジ</t>
    </rPh>
    <rPh sb="15" eb="16">
      <t>タカ</t>
    </rPh>
    <rPh sb="19" eb="20">
      <t>クライ</t>
    </rPh>
    <rPh sb="21" eb="22">
      <t>ヒラ</t>
    </rPh>
    <rPh sb="22" eb="23">
      <t>ヤ</t>
    </rPh>
    <rPh sb="23" eb="24">
      <t>ジク</t>
    </rPh>
    <rPh sb="24" eb="25">
      <t>ク</t>
    </rPh>
    <rPh sb="25" eb="26">
      <t>ウエ</t>
    </rPh>
    <rPh sb="31" eb="32">
      <t>セイ</t>
    </rPh>
    <rPh sb="32" eb="34">
      <t>アシバ</t>
    </rPh>
    <rPh sb="34" eb="35">
      <t>イタ</t>
    </rPh>
    <rPh sb="36" eb="37">
      <t>シ</t>
    </rPh>
    <rPh sb="38" eb="39">
      <t>ツ</t>
    </rPh>
    <rPh sb="41" eb="43">
      <t>アンゼン</t>
    </rPh>
    <rPh sb="43" eb="45">
      <t>カクホ</t>
    </rPh>
    <rPh sb="45" eb="46">
      <t>チュウ</t>
    </rPh>
    <rPh sb="47" eb="48">
      <t>アヤマ</t>
    </rPh>
    <rPh sb="50" eb="51">
      <t>アシ</t>
    </rPh>
    <rPh sb="52" eb="53">
      <t>スベ</t>
    </rPh>
    <rPh sb="55" eb="57">
      <t>テントウ</t>
    </rPh>
    <rPh sb="63" eb="65">
      <t>ジメン</t>
    </rPh>
    <rPh sb="66" eb="67">
      <t>オ</t>
    </rPh>
    <rPh sb="70" eb="72">
      <t>ヒダリムネ</t>
    </rPh>
    <rPh sb="73" eb="75">
      <t>キョウダ</t>
    </rPh>
    <rPh sb="76" eb="77">
      <t>ヒダリ</t>
    </rPh>
    <rPh sb="77" eb="78">
      <t>ミミ</t>
    </rPh>
    <rPh sb="79" eb="81">
      <t>フショウ</t>
    </rPh>
    <phoneticPr fontId="5"/>
  </si>
  <si>
    <t>自動車で走行中、側道より緊急走行中のパトカーが交差点に進入しているのを発見し、ブレーキをかけ停車したところ、前方不注意と思われる相手車が衝突したもので、外傷性頸髄不合損傷、腰椎捻挫、両肘・手関節、両膝打撲傷を受けた。</t>
    <rPh sb="0" eb="3">
      <t>ジドウシャ</t>
    </rPh>
    <rPh sb="4" eb="7">
      <t>ソウコウチュウ</t>
    </rPh>
    <rPh sb="8" eb="9">
      <t>ソク</t>
    </rPh>
    <rPh sb="9" eb="10">
      <t>ドウ</t>
    </rPh>
    <rPh sb="12" eb="14">
      <t>キンキュウ</t>
    </rPh>
    <rPh sb="14" eb="17">
      <t>ソウコウチュウ</t>
    </rPh>
    <rPh sb="23" eb="26">
      <t>コウサテン</t>
    </rPh>
    <rPh sb="27" eb="29">
      <t>シンニュウ</t>
    </rPh>
    <rPh sb="35" eb="37">
      <t>ハッケン</t>
    </rPh>
    <rPh sb="46" eb="48">
      <t>テイシャ</t>
    </rPh>
    <rPh sb="54" eb="56">
      <t>ゼンポウ</t>
    </rPh>
    <rPh sb="56" eb="59">
      <t>フチュウイ</t>
    </rPh>
    <rPh sb="60" eb="61">
      <t>オモ</t>
    </rPh>
    <rPh sb="64" eb="66">
      <t>アイテ</t>
    </rPh>
    <rPh sb="66" eb="67">
      <t>シャ</t>
    </rPh>
    <rPh sb="68" eb="70">
      <t>ショウトツ</t>
    </rPh>
    <rPh sb="76" eb="79">
      <t>ガイショウセイ</t>
    </rPh>
    <rPh sb="79" eb="80">
      <t>ケイ</t>
    </rPh>
    <rPh sb="80" eb="81">
      <t>ズイ</t>
    </rPh>
    <rPh sb="81" eb="82">
      <t>フ</t>
    </rPh>
    <rPh sb="82" eb="83">
      <t>ゴウ</t>
    </rPh>
    <rPh sb="83" eb="85">
      <t>ソンショウ</t>
    </rPh>
    <rPh sb="86" eb="88">
      <t>ヨウツイ</t>
    </rPh>
    <rPh sb="88" eb="90">
      <t>ネンザ</t>
    </rPh>
    <rPh sb="91" eb="93">
      <t>リョウヒジ</t>
    </rPh>
    <rPh sb="94" eb="95">
      <t>テ</t>
    </rPh>
    <rPh sb="95" eb="97">
      <t>カンセツ</t>
    </rPh>
    <rPh sb="98" eb="100">
      <t>リョウヒザ</t>
    </rPh>
    <rPh sb="100" eb="102">
      <t>ダボク</t>
    </rPh>
    <rPh sb="102" eb="103">
      <t>キズ</t>
    </rPh>
    <rPh sb="104" eb="105">
      <t>ウ</t>
    </rPh>
    <phoneticPr fontId="5"/>
  </si>
  <si>
    <t>病院駐車場で病院内の販売店に当日の弁当を届けるため車のドアを開けたとき、風の影響で車のドアに親指を挟まれた。</t>
    <rPh sb="0" eb="2">
      <t>ビョウイン</t>
    </rPh>
    <rPh sb="2" eb="5">
      <t>チュウシャジョウ</t>
    </rPh>
    <rPh sb="6" eb="8">
      <t>ビョウイン</t>
    </rPh>
    <rPh sb="8" eb="9">
      <t>ナイ</t>
    </rPh>
    <rPh sb="10" eb="13">
      <t>ハンバイテン</t>
    </rPh>
    <rPh sb="14" eb="16">
      <t>トウジツ</t>
    </rPh>
    <rPh sb="17" eb="19">
      <t>ベントウ</t>
    </rPh>
    <rPh sb="20" eb="21">
      <t>トド</t>
    </rPh>
    <rPh sb="25" eb="26">
      <t>クルマ</t>
    </rPh>
    <rPh sb="30" eb="31">
      <t>ア</t>
    </rPh>
    <rPh sb="36" eb="37">
      <t>カゼ</t>
    </rPh>
    <rPh sb="38" eb="40">
      <t>エイキョウ</t>
    </rPh>
    <rPh sb="41" eb="42">
      <t>クルマ</t>
    </rPh>
    <rPh sb="46" eb="48">
      <t>オヤユビ</t>
    </rPh>
    <rPh sb="49" eb="50">
      <t>ハサ</t>
    </rPh>
    <phoneticPr fontId="5"/>
  </si>
  <si>
    <t>勤務終了後退店の為ショッピングセンター出入口で出口の鉄製扉を押し開け、数歩進むと転倒しフォークリフトのフォーク部分に足をとられた。</t>
    <rPh sb="0" eb="2">
      <t>キンム</t>
    </rPh>
    <rPh sb="2" eb="5">
      <t>シュウリョウゴ</t>
    </rPh>
    <rPh sb="6" eb="7">
      <t>ミセ</t>
    </rPh>
    <rPh sb="8" eb="9">
      <t>タメ</t>
    </rPh>
    <rPh sb="19" eb="20">
      <t>デ</t>
    </rPh>
    <rPh sb="20" eb="22">
      <t>イリグチ</t>
    </rPh>
    <rPh sb="23" eb="25">
      <t>デグチ</t>
    </rPh>
    <rPh sb="26" eb="28">
      <t>テツセイ</t>
    </rPh>
    <rPh sb="28" eb="29">
      <t>トビラ</t>
    </rPh>
    <rPh sb="30" eb="31">
      <t>オ</t>
    </rPh>
    <rPh sb="32" eb="33">
      <t>ア</t>
    </rPh>
    <rPh sb="35" eb="37">
      <t>スウホ</t>
    </rPh>
    <rPh sb="37" eb="38">
      <t>スス</t>
    </rPh>
    <rPh sb="40" eb="42">
      <t>テントウ</t>
    </rPh>
    <rPh sb="55" eb="57">
      <t>ブブン</t>
    </rPh>
    <rPh sb="58" eb="59">
      <t>アシ</t>
    </rPh>
    <phoneticPr fontId="5"/>
  </si>
  <si>
    <t>ゴルフ場グリーン左脇法面ラフにおいて、除雪作業のため歩いていたところ、足元が滑り右下腿を痛めた。</t>
    <rPh sb="3" eb="4">
      <t>ジョウ</t>
    </rPh>
    <rPh sb="8" eb="9">
      <t>ヒダリ</t>
    </rPh>
    <rPh sb="9" eb="10">
      <t>ワキ</t>
    </rPh>
    <rPh sb="10" eb="11">
      <t>ノリ</t>
    </rPh>
    <rPh sb="11" eb="12">
      <t>メン</t>
    </rPh>
    <rPh sb="19" eb="21">
      <t>ジョセツ</t>
    </rPh>
    <rPh sb="21" eb="23">
      <t>サギョウ</t>
    </rPh>
    <rPh sb="26" eb="27">
      <t>アル</t>
    </rPh>
    <rPh sb="35" eb="37">
      <t>アシモト</t>
    </rPh>
    <rPh sb="38" eb="39">
      <t>スベ</t>
    </rPh>
    <rPh sb="40" eb="42">
      <t>ミギシタ</t>
    </rPh>
    <rPh sb="42" eb="43">
      <t>タイ</t>
    </rPh>
    <rPh sb="44" eb="45">
      <t>イタ</t>
    </rPh>
    <phoneticPr fontId="5"/>
  </si>
  <si>
    <t>ボーター業務にあたっていた時、物置スペースにて下に置いてあったタオル入れをまたいだ姿勢で備品を取った際に、ビニール製の取っ手が足にからみバランスを崩して後ろに転倒し、コンクリートの床に腰を強打した。</t>
    <rPh sb="4" eb="6">
      <t>ギョウム</t>
    </rPh>
    <rPh sb="13" eb="14">
      <t>トキ</t>
    </rPh>
    <rPh sb="15" eb="17">
      <t>モノオキ</t>
    </rPh>
    <rPh sb="23" eb="24">
      <t>シタ</t>
    </rPh>
    <rPh sb="25" eb="26">
      <t>オ</t>
    </rPh>
    <rPh sb="34" eb="35">
      <t>イ</t>
    </rPh>
    <rPh sb="41" eb="43">
      <t>シセイ</t>
    </rPh>
    <rPh sb="44" eb="46">
      <t>ビヒン</t>
    </rPh>
    <rPh sb="47" eb="48">
      <t>ト</t>
    </rPh>
    <rPh sb="50" eb="51">
      <t>サイ</t>
    </rPh>
    <rPh sb="57" eb="58">
      <t>セイ</t>
    </rPh>
    <rPh sb="59" eb="60">
      <t>ト</t>
    </rPh>
    <rPh sb="61" eb="62">
      <t>テ</t>
    </rPh>
    <rPh sb="63" eb="64">
      <t>アシ</t>
    </rPh>
    <rPh sb="73" eb="74">
      <t>クズ</t>
    </rPh>
    <rPh sb="76" eb="77">
      <t>ウシ</t>
    </rPh>
    <rPh sb="79" eb="81">
      <t>テントウ</t>
    </rPh>
    <rPh sb="90" eb="91">
      <t>ユカ</t>
    </rPh>
    <rPh sb="92" eb="93">
      <t>コシ</t>
    </rPh>
    <rPh sb="94" eb="96">
      <t>キョウダ</t>
    </rPh>
    <phoneticPr fontId="5"/>
  </si>
  <si>
    <t>野菜加工センター内において包丁でキャベツをカット作業中、包丁が滑った為カット位置がずれ左手親指の爪先を切断した。</t>
    <rPh sb="0" eb="2">
      <t>ヤサイ</t>
    </rPh>
    <rPh sb="2" eb="4">
      <t>カコウ</t>
    </rPh>
    <rPh sb="8" eb="9">
      <t>ナイ</t>
    </rPh>
    <rPh sb="13" eb="15">
      <t>ホウチョウ</t>
    </rPh>
    <rPh sb="24" eb="27">
      <t>サギョウチュウ</t>
    </rPh>
    <rPh sb="28" eb="30">
      <t>ホウチョウ</t>
    </rPh>
    <rPh sb="31" eb="32">
      <t>スベ</t>
    </rPh>
    <rPh sb="34" eb="35">
      <t>タメ</t>
    </rPh>
    <rPh sb="38" eb="40">
      <t>イチ</t>
    </rPh>
    <rPh sb="43" eb="45">
      <t>ヒダリテ</t>
    </rPh>
    <rPh sb="45" eb="47">
      <t>オヤユビ</t>
    </rPh>
    <rPh sb="48" eb="49">
      <t>ツメ</t>
    </rPh>
    <rPh sb="49" eb="50">
      <t>サキ</t>
    </rPh>
    <rPh sb="51" eb="53">
      <t>セツダン</t>
    </rPh>
    <phoneticPr fontId="5"/>
  </si>
  <si>
    <t>透析室の体重計の前で座り込んでしまった患者様を、左後ろから左手脇を右腰をかかえて右側に回転しながら右後ろにあった車椅子に移乗させようと持ち上げた際に、腰から右足の太ももへしびれが走り、右足のすねにも痛みがあった。</t>
    <rPh sb="0" eb="2">
      <t>トウセキ</t>
    </rPh>
    <rPh sb="2" eb="3">
      <t>シツ</t>
    </rPh>
    <rPh sb="4" eb="7">
      <t>タイジュウケイ</t>
    </rPh>
    <rPh sb="8" eb="9">
      <t>マエ</t>
    </rPh>
    <rPh sb="10" eb="11">
      <t>スワ</t>
    </rPh>
    <rPh sb="12" eb="13">
      <t>コ</t>
    </rPh>
    <rPh sb="19" eb="22">
      <t>カンジャサマ</t>
    </rPh>
    <rPh sb="24" eb="25">
      <t>ヒダリ</t>
    </rPh>
    <rPh sb="25" eb="26">
      <t>ウシ</t>
    </rPh>
    <rPh sb="29" eb="31">
      <t>ヒダリテ</t>
    </rPh>
    <rPh sb="31" eb="32">
      <t>ワキ</t>
    </rPh>
    <rPh sb="33" eb="34">
      <t>ミギ</t>
    </rPh>
    <rPh sb="34" eb="35">
      <t>コシ</t>
    </rPh>
    <rPh sb="40" eb="42">
      <t>ミギガワ</t>
    </rPh>
    <rPh sb="43" eb="45">
      <t>カイテン</t>
    </rPh>
    <rPh sb="49" eb="50">
      <t>ミギ</t>
    </rPh>
    <rPh sb="50" eb="51">
      <t>ウシ</t>
    </rPh>
    <rPh sb="56" eb="59">
      <t>クルマイス</t>
    </rPh>
    <rPh sb="60" eb="62">
      <t>イジョウ</t>
    </rPh>
    <rPh sb="67" eb="68">
      <t>モ</t>
    </rPh>
    <rPh sb="69" eb="70">
      <t>ア</t>
    </rPh>
    <rPh sb="72" eb="73">
      <t>サイ</t>
    </rPh>
    <rPh sb="75" eb="76">
      <t>コシ</t>
    </rPh>
    <rPh sb="78" eb="80">
      <t>ミギアシ</t>
    </rPh>
    <rPh sb="81" eb="82">
      <t>フト</t>
    </rPh>
    <rPh sb="89" eb="90">
      <t>ハシ</t>
    </rPh>
    <rPh sb="92" eb="94">
      <t>ミギアシ</t>
    </rPh>
    <rPh sb="99" eb="100">
      <t>イタ</t>
    </rPh>
    <phoneticPr fontId="5"/>
  </si>
  <si>
    <t>工場駐車場入口横のネットフェンスの外道路側に生えた雑木の枝を伐採しようと三脚の上に乗り横枝を伐採している時に、伐採した横枝が落ちてきて本人にあたり落下し負傷した。</t>
    <rPh sb="0" eb="2">
      <t>コウジョウ</t>
    </rPh>
    <rPh sb="2" eb="5">
      <t>チュウシャジョウ</t>
    </rPh>
    <rPh sb="5" eb="7">
      <t>イリグチ</t>
    </rPh>
    <rPh sb="7" eb="8">
      <t>ヨコ</t>
    </rPh>
    <rPh sb="17" eb="18">
      <t>ソト</t>
    </rPh>
    <rPh sb="18" eb="20">
      <t>ドウロ</t>
    </rPh>
    <rPh sb="20" eb="21">
      <t>ガワ</t>
    </rPh>
    <rPh sb="22" eb="23">
      <t>ハ</t>
    </rPh>
    <rPh sb="25" eb="27">
      <t>ゾウキ</t>
    </rPh>
    <rPh sb="28" eb="29">
      <t>エダ</t>
    </rPh>
    <rPh sb="30" eb="32">
      <t>バッサイ</t>
    </rPh>
    <rPh sb="36" eb="38">
      <t>サンキャク</t>
    </rPh>
    <rPh sb="39" eb="40">
      <t>ウエ</t>
    </rPh>
    <rPh sb="41" eb="42">
      <t>ノ</t>
    </rPh>
    <rPh sb="43" eb="44">
      <t>ヨコ</t>
    </rPh>
    <rPh sb="44" eb="45">
      <t>エダ</t>
    </rPh>
    <rPh sb="46" eb="48">
      <t>バッサイ</t>
    </rPh>
    <rPh sb="52" eb="53">
      <t>トキ</t>
    </rPh>
    <rPh sb="55" eb="57">
      <t>バッサイ</t>
    </rPh>
    <rPh sb="59" eb="60">
      <t>ヨコ</t>
    </rPh>
    <rPh sb="60" eb="61">
      <t>エダ</t>
    </rPh>
    <rPh sb="62" eb="63">
      <t>オ</t>
    </rPh>
    <rPh sb="67" eb="69">
      <t>ホンニン</t>
    </rPh>
    <rPh sb="73" eb="75">
      <t>ラッカ</t>
    </rPh>
    <rPh sb="76" eb="78">
      <t>フショウ</t>
    </rPh>
    <phoneticPr fontId="5"/>
  </si>
  <si>
    <t>小包配達中、荷物を取りに玄関から軽四車両へ向かおうと振り返った際にタイル張りした地面の溝に左足外側を引っ掛けてしまい、階段から転倒した。</t>
    <rPh sb="0" eb="2">
      <t>コヅツミ</t>
    </rPh>
    <rPh sb="2" eb="4">
      <t>ハイタツ</t>
    </rPh>
    <rPh sb="4" eb="5">
      <t>チュウ</t>
    </rPh>
    <rPh sb="6" eb="8">
      <t>ニモツ</t>
    </rPh>
    <rPh sb="9" eb="10">
      <t>ト</t>
    </rPh>
    <rPh sb="12" eb="14">
      <t>ゲンカン</t>
    </rPh>
    <rPh sb="16" eb="17">
      <t>ケイ</t>
    </rPh>
    <rPh sb="17" eb="18">
      <t>ヨン</t>
    </rPh>
    <rPh sb="18" eb="20">
      <t>シャリョウ</t>
    </rPh>
    <rPh sb="21" eb="22">
      <t>ム</t>
    </rPh>
    <rPh sb="26" eb="27">
      <t>フ</t>
    </rPh>
    <rPh sb="28" eb="29">
      <t>カエ</t>
    </rPh>
    <rPh sb="31" eb="32">
      <t>サイ</t>
    </rPh>
    <rPh sb="36" eb="37">
      <t>ハ</t>
    </rPh>
    <rPh sb="40" eb="42">
      <t>ジメン</t>
    </rPh>
    <rPh sb="43" eb="44">
      <t>ミゾ</t>
    </rPh>
    <rPh sb="45" eb="47">
      <t>ヒダリアシ</t>
    </rPh>
    <rPh sb="47" eb="49">
      <t>ソトガワ</t>
    </rPh>
    <rPh sb="50" eb="51">
      <t>ヒ</t>
    </rPh>
    <rPh sb="52" eb="53">
      <t>カ</t>
    </rPh>
    <rPh sb="59" eb="61">
      <t>カイダン</t>
    </rPh>
    <rPh sb="63" eb="65">
      <t>テントウ</t>
    </rPh>
    <phoneticPr fontId="5"/>
  </si>
  <si>
    <t>工場敷地内にてブロック塀（高さ1m）の先まで飛ばされた段ボールを拾おうとしてブロック塀に上り、飛び降りた際に足をくじき骨折した。</t>
    <rPh sb="0" eb="2">
      <t>コウジョウ</t>
    </rPh>
    <rPh sb="2" eb="4">
      <t>シキチ</t>
    </rPh>
    <rPh sb="4" eb="5">
      <t>ナイ</t>
    </rPh>
    <rPh sb="11" eb="12">
      <t>ヘイ</t>
    </rPh>
    <rPh sb="13" eb="14">
      <t>タカ</t>
    </rPh>
    <rPh sb="19" eb="20">
      <t>サキ</t>
    </rPh>
    <rPh sb="22" eb="23">
      <t>ト</t>
    </rPh>
    <rPh sb="27" eb="28">
      <t>ダン</t>
    </rPh>
    <rPh sb="32" eb="33">
      <t>ヒロ</t>
    </rPh>
    <rPh sb="42" eb="43">
      <t>ヘイ</t>
    </rPh>
    <rPh sb="44" eb="45">
      <t>ノボ</t>
    </rPh>
    <rPh sb="47" eb="48">
      <t>ト</t>
    </rPh>
    <rPh sb="49" eb="50">
      <t>オ</t>
    </rPh>
    <rPh sb="52" eb="53">
      <t>サイ</t>
    </rPh>
    <rPh sb="54" eb="55">
      <t>アシ</t>
    </rPh>
    <rPh sb="59" eb="64">
      <t>コ</t>
    </rPh>
    <phoneticPr fontId="5"/>
  </si>
  <si>
    <t>コンテナの確認の際、ゲートを上げた時に左足の中指薬指をゲートに挟んだ。</t>
    <rPh sb="5" eb="7">
      <t>カクニン</t>
    </rPh>
    <rPh sb="8" eb="9">
      <t>サイ</t>
    </rPh>
    <rPh sb="14" eb="15">
      <t>ア</t>
    </rPh>
    <rPh sb="17" eb="18">
      <t>トキ</t>
    </rPh>
    <rPh sb="19" eb="21">
      <t>ヒダリアシ</t>
    </rPh>
    <rPh sb="22" eb="24">
      <t>ナカユビ</t>
    </rPh>
    <rPh sb="24" eb="26">
      <t>クスリユビ</t>
    </rPh>
    <rPh sb="31" eb="32">
      <t>ハサ</t>
    </rPh>
    <phoneticPr fontId="5"/>
  </si>
  <si>
    <t>倉庫内清掃中、古紙ベール廻りに散乱していた紙を拾う際、しゃがんだ時に番線結束部が右目の上あたりに刺さり、鼻の骨まで負傷した。</t>
    <rPh sb="0" eb="3">
      <t>ソウコナイ</t>
    </rPh>
    <rPh sb="3" eb="6">
      <t>セイソウチュウ</t>
    </rPh>
    <rPh sb="7" eb="9">
      <t>コシ</t>
    </rPh>
    <rPh sb="12" eb="13">
      <t>マワ</t>
    </rPh>
    <rPh sb="15" eb="17">
      <t>サンラン</t>
    </rPh>
    <rPh sb="21" eb="22">
      <t>カミ</t>
    </rPh>
    <rPh sb="23" eb="24">
      <t>ヒロ</t>
    </rPh>
    <rPh sb="25" eb="26">
      <t>サイ</t>
    </rPh>
    <rPh sb="32" eb="33">
      <t>トキ</t>
    </rPh>
    <rPh sb="34" eb="36">
      <t>バンセン</t>
    </rPh>
    <rPh sb="36" eb="38">
      <t>ケッソク</t>
    </rPh>
    <rPh sb="38" eb="39">
      <t>ブ</t>
    </rPh>
    <rPh sb="40" eb="42">
      <t>ミギメ</t>
    </rPh>
    <rPh sb="43" eb="44">
      <t>ウエ</t>
    </rPh>
    <rPh sb="48" eb="49">
      <t>サ</t>
    </rPh>
    <rPh sb="52" eb="53">
      <t>ハナ</t>
    </rPh>
    <rPh sb="54" eb="55">
      <t>ホネ</t>
    </rPh>
    <rPh sb="57" eb="59">
      <t>フショウ</t>
    </rPh>
    <phoneticPr fontId="5"/>
  </si>
  <si>
    <t>職員通用口に入り扉を閉める際に、大きな音がするのを押さえようとして扉と柱の間に左手親指を挟まれ負傷した。</t>
    <rPh sb="0" eb="2">
      <t>ショクイン</t>
    </rPh>
    <rPh sb="2" eb="4">
      <t>ツウヨウ</t>
    </rPh>
    <rPh sb="4" eb="5">
      <t>グチ</t>
    </rPh>
    <rPh sb="6" eb="7">
      <t>ハイ</t>
    </rPh>
    <rPh sb="8" eb="9">
      <t>トビラ</t>
    </rPh>
    <rPh sb="10" eb="11">
      <t>シ</t>
    </rPh>
    <rPh sb="13" eb="14">
      <t>サイ</t>
    </rPh>
    <rPh sb="16" eb="17">
      <t>オオ</t>
    </rPh>
    <rPh sb="19" eb="20">
      <t>オト</t>
    </rPh>
    <rPh sb="25" eb="26">
      <t>オ</t>
    </rPh>
    <rPh sb="33" eb="34">
      <t>トビラ</t>
    </rPh>
    <rPh sb="35" eb="36">
      <t>ハシラ</t>
    </rPh>
    <rPh sb="37" eb="38">
      <t>アイダ</t>
    </rPh>
    <rPh sb="39" eb="41">
      <t>ヒダリテ</t>
    </rPh>
    <rPh sb="41" eb="43">
      <t>オヤユビ</t>
    </rPh>
    <rPh sb="44" eb="45">
      <t>ハサ</t>
    </rPh>
    <rPh sb="47" eb="49">
      <t>フショウ</t>
    </rPh>
    <phoneticPr fontId="5"/>
  </si>
  <si>
    <t>工事用の下地材を足場に乗り下から上に上げていた際、足を踏み外し足場より約3.8m下に落ち、頸部・右腕・右足を負傷した。</t>
    <rPh sb="0" eb="3">
      <t>コウジヨウ</t>
    </rPh>
    <rPh sb="4" eb="6">
      <t>シタジ</t>
    </rPh>
    <rPh sb="6" eb="7">
      <t>ザイ</t>
    </rPh>
    <rPh sb="8" eb="10">
      <t>アシバ</t>
    </rPh>
    <rPh sb="11" eb="12">
      <t>ノ</t>
    </rPh>
    <rPh sb="13" eb="14">
      <t>シタ</t>
    </rPh>
    <rPh sb="16" eb="17">
      <t>ウエ</t>
    </rPh>
    <rPh sb="18" eb="19">
      <t>ア</t>
    </rPh>
    <rPh sb="23" eb="24">
      <t>サイ</t>
    </rPh>
    <rPh sb="25" eb="26">
      <t>アシ</t>
    </rPh>
    <rPh sb="27" eb="28">
      <t>フ</t>
    </rPh>
    <rPh sb="29" eb="30">
      <t>ハズ</t>
    </rPh>
    <rPh sb="31" eb="33">
      <t>アシバ</t>
    </rPh>
    <rPh sb="35" eb="36">
      <t>ヤク</t>
    </rPh>
    <rPh sb="40" eb="41">
      <t>シタ</t>
    </rPh>
    <rPh sb="42" eb="43">
      <t>オ</t>
    </rPh>
    <rPh sb="45" eb="47">
      <t>ケイブ</t>
    </rPh>
    <rPh sb="48" eb="50">
      <t>ミギウデ</t>
    </rPh>
    <rPh sb="51" eb="53">
      <t>ミギアシ</t>
    </rPh>
    <rPh sb="54" eb="56">
      <t>フショウ</t>
    </rPh>
    <phoneticPr fontId="5"/>
  </si>
  <si>
    <t>車椅子からベッドへ利用者の方を移乗させようと両脇に手を入れて立ち上がらせようとした際、利用者の方が車椅子を掴んだままだったため車椅子が斜めに倒れた。車椅子を戻して利用者の方を座らせようと支えたが支えきれず、本人が車椅子に倒れその上から利用者の方が倒れてきて打撲を負った。</t>
    <rPh sb="0" eb="3">
      <t>クルマイス</t>
    </rPh>
    <rPh sb="9" eb="12">
      <t>リヨウシャ</t>
    </rPh>
    <rPh sb="13" eb="14">
      <t>カタ</t>
    </rPh>
    <rPh sb="15" eb="17">
      <t>イジョウ</t>
    </rPh>
    <rPh sb="22" eb="24">
      <t>リョウワキ</t>
    </rPh>
    <rPh sb="25" eb="26">
      <t>テ</t>
    </rPh>
    <rPh sb="27" eb="28">
      <t>イ</t>
    </rPh>
    <rPh sb="30" eb="31">
      <t>タ</t>
    </rPh>
    <rPh sb="32" eb="33">
      <t>ア</t>
    </rPh>
    <rPh sb="41" eb="42">
      <t>サイ</t>
    </rPh>
    <rPh sb="43" eb="46">
      <t>リヨウシャ</t>
    </rPh>
    <rPh sb="47" eb="48">
      <t>カタ</t>
    </rPh>
    <rPh sb="49" eb="52">
      <t>クルマイス</t>
    </rPh>
    <rPh sb="53" eb="54">
      <t>ツカ</t>
    </rPh>
    <rPh sb="63" eb="66">
      <t>クルマイス</t>
    </rPh>
    <rPh sb="67" eb="68">
      <t>ナナ</t>
    </rPh>
    <rPh sb="70" eb="71">
      <t>タオ</t>
    </rPh>
    <rPh sb="74" eb="77">
      <t>クルマイス</t>
    </rPh>
    <rPh sb="78" eb="79">
      <t>モド</t>
    </rPh>
    <rPh sb="81" eb="84">
      <t>リヨウシャ</t>
    </rPh>
    <rPh sb="85" eb="86">
      <t>カタ</t>
    </rPh>
    <rPh sb="87" eb="88">
      <t>スワ</t>
    </rPh>
    <rPh sb="93" eb="94">
      <t>ササ</t>
    </rPh>
    <rPh sb="97" eb="98">
      <t>ササ</t>
    </rPh>
    <rPh sb="103" eb="105">
      <t>ホンニン</t>
    </rPh>
    <rPh sb="106" eb="109">
      <t>クルマイス</t>
    </rPh>
    <rPh sb="110" eb="111">
      <t>タオ</t>
    </rPh>
    <rPh sb="114" eb="115">
      <t>ウエ</t>
    </rPh>
    <rPh sb="117" eb="120">
      <t>リヨウシャ</t>
    </rPh>
    <rPh sb="121" eb="122">
      <t>カタ</t>
    </rPh>
    <rPh sb="123" eb="124">
      <t>タオ</t>
    </rPh>
    <rPh sb="128" eb="130">
      <t>ダボク</t>
    </rPh>
    <rPh sb="131" eb="132">
      <t>オ</t>
    </rPh>
    <phoneticPr fontId="5"/>
  </si>
  <si>
    <t>郵便配達の際、駐車場の積雪が凍結していてバイクにまたがったまま両足をついて通過しようとしたが滑って転倒し、足の靱帯を損傷した。</t>
    <rPh sb="0" eb="2">
      <t>ユウビン</t>
    </rPh>
    <rPh sb="2" eb="4">
      <t>ハイタツ</t>
    </rPh>
    <rPh sb="5" eb="6">
      <t>サイ</t>
    </rPh>
    <rPh sb="7" eb="10">
      <t>チュウシャジョウ</t>
    </rPh>
    <rPh sb="11" eb="13">
      <t>セキセツ</t>
    </rPh>
    <rPh sb="14" eb="16">
      <t>トウケツ</t>
    </rPh>
    <rPh sb="31" eb="33">
      <t>リョウアシ</t>
    </rPh>
    <rPh sb="37" eb="39">
      <t>ツウカ</t>
    </rPh>
    <rPh sb="46" eb="47">
      <t>スベ</t>
    </rPh>
    <rPh sb="49" eb="51">
      <t>テントウ</t>
    </rPh>
    <rPh sb="53" eb="54">
      <t>アシ</t>
    </rPh>
    <rPh sb="55" eb="57">
      <t>ジンタイ</t>
    </rPh>
    <rPh sb="58" eb="60">
      <t>ソンショウ</t>
    </rPh>
    <phoneticPr fontId="5"/>
  </si>
  <si>
    <t>運送営業所構内において荷台上でシート掛けの作業を行っている際、荷台左側を歩行中足を踏み外し、地面に落下し左手首を負傷した。</t>
    <rPh sb="0" eb="2">
      <t>ウンソウ</t>
    </rPh>
    <rPh sb="2" eb="5">
      <t>エイギョウショ</t>
    </rPh>
    <rPh sb="5" eb="7">
      <t>コウナイ</t>
    </rPh>
    <rPh sb="11" eb="13">
      <t>ニダイ</t>
    </rPh>
    <rPh sb="13" eb="14">
      <t>ウエ</t>
    </rPh>
    <rPh sb="18" eb="19">
      <t>カ</t>
    </rPh>
    <rPh sb="21" eb="23">
      <t>サギョウ</t>
    </rPh>
    <rPh sb="24" eb="25">
      <t>オコナ</t>
    </rPh>
    <rPh sb="29" eb="30">
      <t>サイ</t>
    </rPh>
    <rPh sb="31" eb="33">
      <t>ニダイ</t>
    </rPh>
    <rPh sb="33" eb="35">
      <t>ヒダリガワ</t>
    </rPh>
    <rPh sb="36" eb="39">
      <t>ホコウチュウ</t>
    </rPh>
    <rPh sb="39" eb="40">
      <t>アシ</t>
    </rPh>
    <rPh sb="41" eb="42">
      <t>フ</t>
    </rPh>
    <rPh sb="43" eb="44">
      <t>ハズ</t>
    </rPh>
    <rPh sb="46" eb="48">
      <t>ジメン</t>
    </rPh>
    <rPh sb="49" eb="51">
      <t>ラッカ</t>
    </rPh>
    <rPh sb="52" eb="55">
      <t>ヒダリテクビ</t>
    </rPh>
    <rPh sb="56" eb="58">
      <t>フショウ</t>
    </rPh>
    <phoneticPr fontId="5"/>
  </si>
  <si>
    <t>バイクで信号待ちをして青になったので左折しようとしたところ、乗用車が赤信号を無視して直進し衝突した。</t>
    <rPh sb="4" eb="6">
      <t>シンゴウ</t>
    </rPh>
    <rPh sb="6" eb="7">
      <t>マ</t>
    </rPh>
    <rPh sb="11" eb="12">
      <t>アオ</t>
    </rPh>
    <rPh sb="18" eb="20">
      <t>サセツ</t>
    </rPh>
    <rPh sb="30" eb="33">
      <t>ジョウヨウシャ</t>
    </rPh>
    <rPh sb="34" eb="37">
      <t>アカシンゴウ</t>
    </rPh>
    <rPh sb="38" eb="40">
      <t>ムシ</t>
    </rPh>
    <rPh sb="42" eb="44">
      <t>チョクシン</t>
    </rPh>
    <rPh sb="45" eb="47">
      <t>ショウトツ</t>
    </rPh>
    <phoneticPr fontId="5"/>
  </si>
  <si>
    <t>流通センターにてかぼちゃの箱詰めラインでパック作業中、パレットの上にある段ボール箱を取ろうと左足を伸ばして踏み込んだ際左膝を捻り、靱帯損傷となった。</t>
    <rPh sb="0" eb="2">
      <t>リュウツウ</t>
    </rPh>
    <rPh sb="13" eb="15">
      <t>ハコヅ</t>
    </rPh>
    <rPh sb="23" eb="26">
      <t>サギョウチュウ</t>
    </rPh>
    <rPh sb="32" eb="33">
      <t>ウエ</t>
    </rPh>
    <rPh sb="36" eb="37">
      <t>ダン</t>
    </rPh>
    <rPh sb="40" eb="41">
      <t>ハコ</t>
    </rPh>
    <rPh sb="42" eb="43">
      <t>ト</t>
    </rPh>
    <rPh sb="46" eb="48">
      <t>ヒダリアシ</t>
    </rPh>
    <rPh sb="49" eb="50">
      <t>ノ</t>
    </rPh>
    <rPh sb="53" eb="54">
      <t>フ</t>
    </rPh>
    <rPh sb="55" eb="56">
      <t>コ</t>
    </rPh>
    <rPh sb="58" eb="59">
      <t>サイ</t>
    </rPh>
    <rPh sb="59" eb="60">
      <t>ヒダリ</t>
    </rPh>
    <rPh sb="60" eb="61">
      <t>ヒザ</t>
    </rPh>
    <rPh sb="62" eb="63">
      <t>ヒネ</t>
    </rPh>
    <rPh sb="65" eb="67">
      <t>ジンタイ</t>
    </rPh>
    <rPh sb="67" eb="69">
      <t>ソンショウ</t>
    </rPh>
    <phoneticPr fontId="5"/>
  </si>
  <si>
    <t>信号のない交差点にて走行中、一時停止の道より車が進入してきて衝突された。</t>
    <rPh sb="0" eb="2">
      <t>シンゴウ</t>
    </rPh>
    <rPh sb="5" eb="8">
      <t>コウサテン</t>
    </rPh>
    <rPh sb="10" eb="13">
      <t>ソウコウチュウ</t>
    </rPh>
    <rPh sb="14" eb="16">
      <t>イチジ</t>
    </rPh>
    <rPh sb="16" eb="18">
      <t>テイシ</t>
    </rPh>
    <rPh sb="19" eb="20">
      <t>ミチ</t>
    </rPh>
    <rPh sb="22" eb="23">
      <t>クルマ</t>
    </rPh>
    <rPh sb="24" eb="26">
      <t>シンニュウ</t>
    </rPh>
    <rPh sb="30" eb="32">
      <t>ショウトツ</t>
    </rPh>
    <phoneticPr fontId="5"/>
  </si>
  <si>
    <t>郵便配達中、バイクを降り受け箱に向かう途中で前日の雪で路面が凍結していて、足を滑らせ右足の膝下を路面に打ちつけてしまい負傷した。</t>
    <rPh sb="0" eb="2">
      <t>ユウビン</t>
    </rPh>
    <rPh sb="2" eb="5">
      <t>ハイタツチュウ</t>
    </rPh>
    <rPh sb="10" eb="11">
      <t>オ</t>
    </rPh>
    <rPh sb="12" eb="13">
      <t>ウ</t>
    </rPh>
    <rPh sb="14" eb="15">
      <t>バコ</t>
    </rPh>
    <rPh sb="16" eb="17">
      <t>ム</t>
    </rPh>
    <rPh sb="19" eb="21">
      <t>トチュウ</t>
    </rPh>
    <rPh sb="22" eb="24">
      <t>ゼンジツ</t>
    </rPh>
    <rPh sb="25" eb="26">
      <t>ユキ</t>
    </rPh>
    <rPh sb="27" eb="29">
      <t>ロメン</t>
    </rPh>
    <rPh sb="30" eb="32">
      <t>トウケツ</t>
    </rPh>
    <rPh sb="37" eb="38">
      <t>アシ</t>
    </rPh>
    <rPh sb="39" eb="40">
      <t>スベ</t>
    </rPh>
    <rPh sb="42" eb="44">
      <t>ミギアシ</t>
    </rPh>
    <rPh sb="45" eb="46">
      <t>ヒザ</t>
    </rPh>
    <rPh sb="46" eb="47">
      <t>シタ</t>
    </rPh>
    <rPh sb="48" eb="50">
      <t>ロメン</t>
    </rPh>
    <rPh sb="51" eb="52">
      <t>ウ</t>
    </rPh>
    <rPh sb="59" eb="61">
      <t>フショウ</t>
    </rPh>
    <phoneticPr fontId="5"/>
  </si>
  <si>
    <t>外壁改修塗装工事のため外部側からの足場よりベランダ内側に入ろうとして、ベランダの手すりに腰をかけて飛び降りた際、右膝半月板を痛めた。</t>
    <rPh sb="0" eb="2">
      <t>ガイヘキ</t>
    </rPh>
    <rPh sb="2" eb="4">
      <t>カイシュウ</t>
    </rPh>
    <rPh sb="4" eb="6">
      <t>トソウ</t>
    </rPh>
    <rPh sb="6" eb="8">
      <t>コウジ</t>
    </rPh>
    <rPh sb="11" eb="13">
      <t>ガイブ</t>
    </rPh>
    <rPh sb="13" eb="14">
      <t>ガワ</t>
    </rPh>
    <rPh sb="17" eb="19">
      <t>アシバ</t>
    </rPh>
    <rPh sb="25" eb="27">
      <t>ウチガワ</t>
    </rPh>
    <rPh sb="28" eb="29">
      <t>ハイ</t>
    </rPh>
    <rPh sb="40" eb="41">
      <t>テ</t>
    </rPh>
    <rPh sb="44" eb="45">
      <t>コシ</t>
    </rPh>
    <rPh sb="49" eb="50">
      <t>ト</t>
    </rPh>
    <rPh sb="51" eb="52">
      <t>オ</t>
    </rPh>
    <rPh sb="54" eb="55">
      <t>サイ</t>
    </rPh>
    <rPh sb="56" eb="57">
      <t>ミギ</t>
    </rPh>
    <rPh sb="57" eb="58">
      <t>ヒザ</t>
    </rPh>
    <rPh sb="58" eb="60">
      <t>ハンゲツ</t>
    </rPh>
    <rPh sb="60" eb="61">
      <t>バン</t>
    </rPh>
    <rPh sb="62" eb="63">
      <t>イタ</t>
    </rPh>
    <phoneticPr fontId="5"/>
  </si>
  <si>
    <t>シャーリング業務中、機械の後ろで切断された製品を取り重ねる作業をしていた時、製品と台の間に指を挟み打撲した。</t>
    <rPh sb="6" eb="9">
      <t>ギョウムチュウ</t>
    </rPh>
    <rPh sb="10" eb="12">
      <t>キカイ</t>
    </rPh>
    <rPh sb="13" eb="14">
      <t>ウシ</t>
    </rPh>
    <rPh sb="16" eb="18">
      <t>セツダン</t>
    </rPh>
    <rPh sb="21" eb="23">
      <t>セイヒン</t>
    </rPh>
    <rPh sb="24" eb="25">
      <t>ト</t>
    </rPh>
    <rPh sb="26" eb="27">
      <t>カサ</t>
    </rPh>
    <rPh sb="29" eb="31">
      <t>サギョウ</t>
    </rPh>
    <rPh sb="36" eb="37">
      <t>トキ</t>
    </rPh>
    <rPh sb="38" eb="40">
      <t>セイヒン</t>
    </rPh>
    <rPh sb="41" eb="42">
      <t>ダイ</t>
    </rPh>
    <rPh sb="43" eb="44">
      <t>アイダ</t>
    </rPh>
    <rPh sb="45" eb="46">
      <t>ユビ</t>
    </rPh>
    <rPh sb="47" eb="48">
      <t>ハサ</t>
    </rPh>
    <rPh sb="49" eb="51">
      <t>ダボク</t>
    </rPh>
    <phoneticPr fontId="5"/>
  </si>
  <si>
    <t>駐車場で車の入れ替え作業時、路面の段差に気が付かず足を引っ掛けて転倒し、顔面を打撲した。</t>
    <rPh sb="0" eb="3">
      <t>チュウシャジョウ</t>
    </rPh>
    <rPh sb="4" eb="5">
      <t>クルマ</t>
    </rPh>
    <rPh sb="6" eb="7">
      <t>イ</t>
    </rPh>
    <rPh sb="8" eb="9">
      <t>カ</t>
    </rPh>
    <rPh sb="10" eb="12">
      <t>サギョウ</t>
    </rPh>
    <rPh sb="12" eb="13">
      <t>ジ</t>
    </rPh>
    <rPh sb="14" eb="16">
      <t>ロメン</t>
    </rPh>
    <rPh sb="17" eb="19">
      <t>ダンサ</t>
    </rPh>
    <rPh sb="20" eb="21">
      <t>キ</t>
    </rPh>
    <rPh sb="22" eb="23">
      <t>ツ</t>
    </rPh>
    <rPh sb="25" eb="26">
      <t>アシ</t>
    </rPh>
    <rPh sb="27" eb="28">
      <t>ヒ</t>
    </rPh>
    <rPh sb="29" eb="30">
      <t>カ</t>
    </rPh>
    <rPh sb="32" eb="34">
      <t>テントウ</t>
    </rPh>
    <rPh sb="36" eb="38">
      <t>ガンメン</t>
    </rPh>
    <rPh sb="39" eb="41">
      <t>ダボク</t>
    </rPh>
    <phoneticPr fontId="5"/>
  </si>
  <si>
    <t>当社車輛にて配達先で荷物のバラセメントを下ろし、また別の所へバラセメントを積みに行く途中、ハンドル操作の誤りにより単独事故を起こし負傷した。</t>
    <rPh sb="0" eb="2">
      <t>トウシャ</t>
    </rPh>
    <rPh sb="2" eb="4">
      <t>シャリョウ</t>
    </rPh>
    <rPh sb="6" eb="8">
      <t>ハイタツ</t>
    </rPh>
    <rPh sb="8" eb="9">
      <t>サキ</t>
    </rPh>
    <rPh sb="10" eb="12">
      <t>ニモツ</t>
    </rPh>
    <rPh sb="20" eb="21">
      <t>オ</t>
    </rPh>
    <rPh sb="26" eb="27">
      <t>ベツ</t>
    </rPh>
    <rPh sb="28" eb="29">
      <t>トコロ</t>
    </rPh>
    <rPh sb="37" eb="38">
      <t>ツ</t>
    </rPh>
    <rPh sb="40" eb="41">
      <t>イ</t>
    </rPh>
    <rPh sb="42" eb="44">
      <t>トチュウ</t>
    </rPh>
    <rPh sb="49" eb="51">
      <t>ソウサ</t>
    </rPh>
    <rPh sb="52" eb="53">
      <t>アヤマ</t>
    </rPh>
    <rPh sb="57" eb="59">
      <t>タンドク</t>
    </rPh>
    <rPh sb="59" eb="61">
      <t>ジコ</t>
    </rPh>
    <rPh sb="62" eb="63">
      <t>オ</t>
    </rPh>
    <rPh sb="65" eb="67">
      <t>フショウ</t>
    </rPh>
    <phoneticPr fontId="5"/>
  </si>
  <si>
    <t>支保工</t>
  </si>
  <si>
    <t>工場内で不動車を移動する際、タイヤを回転させる時ホイールの中に指が入ってしまい、右手中指と薬指を挟み負傷した。</t>
    <rPh sb="0" eb="3">
      <t>コウジョウナイ</t>
    </rPh>
    <rPh sb="4" eb="6">
      <t>フドウ</t>
    </rPh>
    <rPh sb="6" eb="7">
      <t>シャ</t>
    </rPh>
    <rPh sb="8" eb="10">
      <t>イドウ</t>
    </rPh>
    <rPh sb="12" eb="13">
      <t>サイ</t>
    </rPh>
    <rPh sb="18" eb="20">
      <t>カイテン</t>
    </rPh>
    <rPh sb="23" eb="24">
      <t>トキ</t>
    </rPh>
    <rPh sb="29" eb="30">
      <t>ナカ</t>
    </rPh>
    <rPh sb="31" eb="32">
      <t>ユビ</t>
    </rPh>
    <rPh sb="33" eb="34">
      <t>ハイ</t>
    </rPh>
    <rPh sb="40" eb="42">
      <t>ミギテ</t>
    </rPh>
    <rPh sb="42" eb="44">
      <t>ナカユビ</t>
    </rPh>
    <rPh sb="45" eb="47">
      <t>クスリユビ</t>
    </rPh>
    <rPh sb="48" eb="49">
      <t>ハサ</t>
    </rPh>
    <rPh sb="50" eb="52">
      <t>フショウ</t>
    </rPh>
    <phoneticPr fontId="5"/>
  </si>
  <si>
    <t>工場内にて後片付け中に、棚の上から物を取ろうとした時に一緒に横にあったスチールのパイプが左足の親指の上に落ち、左足親指を負傷した。</t>
    <rPh sb="0" eb="3">
      <t>コウジョウナイ</t>
    </rPh>
    <rPh sb="5" eb="8">
      <t>アトカタヅ</t>
    </rPh>
    <rPh sb="9" eb="10">
      <t>チュウ</t>
    </rPh>
    <rPh sb="12" eb="13">
      <t>タナ</t>
    </rPh>
    <rPh sb="14" eb="15">
      <t>ウエ</t>
    </rPh>
    <rPh sb="17" eb="18">
      <t>モノ</t>
    </rPh>
    <rPh sb="19" eb="20">
      <t>ト</t>
    </rPh>
    <rPh sb="25" eb="26">
      <t>トキ</t>
    </rPh>
    <rPh sb="27" eb="29">
      <t>イッショ</t>
    </rPh>
    <rPh sb="30" eb="31">
      <t>ヨコ</t>
    </rPh>
    <rPh sb="44" eb="46">
      <t>ヒダリアシ</t>
    </rPh>
    <rPh sb="47" eb="49">
      <t>オヤユビ</t>
    </rPh>
    <rPh sb="50" eb="51">
      <t>ウエ</t>
    </rPh>
    <rPh sb="52" eb="53">
      <t>オ</t>
    </rPh>
    <rPh sb="55" eb="57">
      <t>ヒダリアシ</t>
    </rPh>
    <rPh sb="57" eb="59">
      <t>オヤユビ</t>
    </rPh>
    <rPh sb="60" eb="62">
      <t>フショウ</t>
    </rPh>
    <phoneticPr fontId="5"/>
  </si>
  <si>
    <t>3階の床パネルに養生してあったシートを剥がす際、階段室の上の養生シートの上に乗り開口部より2階の仮設階段に落ち、1階床パネルに落ちた。</t>
    <rPh sb="1" eb="2">
      <t>カイ</t>
    </rPh>
    <rPh sb="3" eb="4">
      <t>ユカ</t>
    </rPh>
    <rPh sb="8" eb="10">
      <t>ヨウジョウ</t>
    </rPh>
    <rPh sb="19" eb="20">
      <t>ハ</t>
    </rPh>
    <rPh sb="22" eb="23">
      <t>サイ</t>
    </rPh>
    <rPh sb="24" eb="26">
      <t>カイダン</t>
    </rPh>
    <rPh sb="26" eb="27">
      <t>シツ</t>
    </rPh>
    <rPh sb="28" eb="29">
      <t>ウエ</t>
    </rPh>
    <rPh sb="30" eb="32">
      <t>ヨウジョウ</t>
    </rPh>
    <rPh sb="36" eb="37">
      <t>ウエ</t>
    </rPh>
    <rPh sb="38" eb="39">
      <t>ノ</t>
    </rPh>
    <rPh sb="40" eb="43">
      <t>カイコウブ</t>
    </rPh>
    <rPh sb="46" eb="47">
      <t>カイ</t>
    </rPh>
    <rPh sb="48" eb="50">
      <t>カセツ</t>
    </rPh>
    <rPh sb="50" eb="52">
      <t>カイダン</t>
    </rPh>
    <rPh sb="53" eb="54">
      <t>オ</t>
    </rPh>
    <rPh sb="57" eb="58">
      <t>カイ</t>
    </rPh>
    <rPh sb="58" eb="59">
      <t>ユカ</t>
    </rPh>
    <rPh sb="63" eb="64">
      <t>オ</t>
    </rPh>
    <phoneticPr fontId="5"/>
  </si>
  <si>
    <t>開口部</t>
  </si>
  <si>
    <t>センター内で豆腐の仕分け作業を行っている際に、足がかかってしまい前のめりで膝から転倒したとき、左手甲側中指の第二関節付近を裂傷した。</t>
    <rPh sb="4" eb="5">
      <t>ナイ</t>
    </rPh>
    <rPh sb="6" eb="8">
      <t>トウフ</t>
    </rPh>
    <rPh sb="9" eb="11">
      <t>シワ</t>
    </rPh>
    <rPh sb="12" eb="14">
      <t>サギョウ</t>
    </rPh>
    <rPh sb="15" eb="16">
      <t>オコナ</t>
    </rPh>
    <rPh sb="20" eb="21">
      <t>サイ</t>
    </rPh>
    <rPh sb="23" eb="24">
      <t>アシ</t>
    </rPh>
    <rPh sb="32" eb="33">
      <t>マエ</t>
    </rPh>
    <rPh sb="37" eb="38">
      <t>ヒザ</t>
    </rPh>
    <rPh sb="40" eb="42">
      <t>テントウ</t>
    </rPh>
    <rPh sb="47" eb="49">
      <t>ヒダリテ</t>
    </rPh>
    <rPh sb="49" eb="50">
      <t>コウ</t>
    </rPh>
    <rPh sb="50" eb="51">
      <t>ガワ</t>
    </rPh>
    <rPh sb="51" eb="53">
      <t>ナカユビ</t>
    </rPh>
    <rPh sb="54" eb="56">
      <t>ダイニ</t>
    </rPh>
    <rPh sb="56" eb="58">
      <t>カンセツ</t>
    </rPh>
    <rPh sb="58" eb="60">
      <t>フキン</t>
    </rPh>
    <rPh sb="61" eb="63">
      <t>レッショウ</t>
    </rPh>
    <phoneticPr fontId="5"/>
  </si>
  <si>
    <t>航空機の回転中のエンジンのブラストにより後ろへ吹き飛ばされた。</t>
    <rPh sb="0" eb="3">
      <t>コウクウキ</t>
    </rPh>
    <rPh sb="4" eb="7">
      <t>カイテンチュウ</t>
    </rPh>
    <rPh sb="20" eb="21">
      <t>ウシ</t>
    </rPh>
    <rPh sb="23" eb="24">
      <t>フ</t>
    </rPh>
    <rPh sb="25" eb="26">
      <t>ト</t>
    </rPh>
    <phoneticPr fontId="5"/>
  </si>
  <si>
    <t>その他の乗物</t>
  </si>
  <si>
    <t>工場内構内道路において、マンホールから発生した泡の除去作業を行っていた際、当社社員が運転する廃液を積んだフォークリフトに轢かれて死亡した。</t>
    <rPh sb="0" eb="2">
      <t>コウジョウ</t>
    </rPh>
    <rPh sb="2" eb="3">
      <t>ナイ</t>
    </rPh>
    <rPh sb="3" eb="5">
      <t>コウナイ</t>
    </rPh>
    <rPh sb="5" eb="7">
      <t>ドウロ</t>
    </rPh>
    <rPh sb="19" eb="21">
      <t>ハッセイ</t>
    </rPh>
    <rPh sb="23" eb="24">
      <t>アワ</t>
    </rPh>
    <rPh sb="25" eb="27">
      <t>ジョキョ</t>
    </rPh>
    <rPh sb="27" eb="29">
      <t>サギョウ</t>
    </rPh>
    <rPh sb="30" eb="31">
      <t>オコナ</t>
    </rPh>
    <rPh sb="35" eb="36">
      <t>サイ</t>
    </rPh>
    <rPh sb="37" eb="39">
      <t>トウシャ</t>
    </rPh>
    <rPh sb="39" eb="41">
      <t>シャイン</t>
    </rPh>
    <rPh sb="42" eb="44">
      <t>ウンテン</t>
    </rPh>
    <rPh sb="46" eb="48">
      <t>ハイエキ</t>
    </rPh>
    <rPh sb="49" eb="50">
      <t>ツ</t>
    </rPh>
    <rPh sb="60" eb="61">
      <t>ヒ</t>
    </rPh>
    <rPh sb="64" eb="66">
      <t>シボウ</t>
    </rPh>
    <phoneticPr fontId="5"/>
  </si>
  <si>
    <t>その他の化学工業</t>
  </si>
  <si>
    <t>台風により折れた木が建物に倒れかかっていたため、梯子に上り作業をし作業後降りる途中に、足を滑らせ落下して腰を打った。</t>
    <rPh sb="0" eb="2">
      <t>タイフウ</t>
    </rPh>
    <rPh sb="5" eb="6">
      <t>オ</t>
    </rPh>
    <rPh sb="8" eb="9">
      <t>キ</t>
    </rPh>
    <rPh sb="10" eb="12">
      <t>タテモノ</t>
    </rPh>
    <rPh sb="13" eb="14">
      <t>タオ</t>
    </rPh>
    <rPh sb="24" eb="26">
      <t>ハシゴ</t>
    </rPh>
    <rPh sb="27" eb="28">
      <t>ノボ</t>
    </rPh>
    <rPh sb="29" eb="31">
      <t>サギョウ</t>
    </rPh>
    <rPh sb="33" eb="35">
      <t>サギョウ</t>
    </rPh>
    <rPh sb="35" eb="36">
      <t>ゴ</t>
    </rPh>
    <rPh sb="36" eb="37">
      <t>オ</t>
    </rPh>
    <rPh sb="39" eb="41">
      <t>トチュウ</t>
    </rPh>
    <rPh sb="43" eb="44">
      <t>アシ</t>
    </rPh>
    <rPh sb="45" eb="46">
      <t>スベ</t>
    </rPh>
    <rPh sb="48" eb="50">
      <t>ラッカ</t>
    </rPh>
    <rPh sb="52" eb="53">
      <t>コシ</t>
    </rPh>
    <rPh sb="54" eb="55">
      <t>ウ</t>
    </rPh>
    <phoneticPr fontId="5"/>
  </si>
  <si>
    <t>駐車場で下車直後、道路の境界にある縁石に足をとられ段差（約50cm）のある所で転倒、腰を強打し大腿骨を骨折した。</t>
    <rPh sb="0" eb="3">
      <t>チュウシャジョウ</t>
    </rPh>
    <rPh sb="4" eb="6">
      <t>ゲシャ</t>
    </rPh>
    <rPh sb="6" eb="8">
      <t>チョクゴ</t>
    </rPh>
    <rPh sb="9" eb="11">
      <t>ドウロ</t>
    </rPh>
    <rPh sb="12" eb="14">
      <t>キョウカイ</t>
    </rPh>
    <rPh sb="17" eb="19">
      <t>エンセキ</t>
    </rPh>
    <rPh sb="20" eb="21">
      <t>アシ</t>
    </rPh>
    <rPh sb="25" eb="27">
      <t>ダンサ</t>
    </rPh>
    <rPh sb="28" eb="29">
      <t>ヤク</t>
    </rPh>
    <rPh sb="37" eb="38">
      <t>トコロ</t>
    </rPh>
    <rPh sb="39" eb="41">
      <t>テントウ</t>
    </rPh>
    <rPh sb="42" eb="43">
      <t>コシ</t>
    </rPh>
    <rPh sb="44" eb="46">
      <t>キョウダ</t>
    </rPh>
    <rPh sb="47" eb="50">
      <t>ダイタイコツ</t>
    </rPh>
    <rPh sb="51" eb="56">
      <t>コ</t>
    </rPh>
    <phoneticPr fontId="5"/>
  </si>
  <si>
    <t>側溝取替工事現場にて、コンクリート片をダンプトラックへ積み込むためバックホウを使用し作業にあたっていた。被災者はコンクリート片をかき集め、バックホウの前方のスコップ部にコンクリート片を移す作業を行っていたが、地面に凹凸があり過重を受けてスコップ部が下がり、その勢いで排土板が少し浮いた状態となり、ちょうど被災者の左足のうえに降りてしまったため負傷した。</t>
    <rPh sb="0" eb="2">
      <t>ソッコウ</t>
    </rPh>
    <rPh sb="2" eb="4">
      <t>トリカエ</t>
    </rPh>
    <rPh sb="4" eb="6">
      <t>コウジ</t>
    </rPh>
    <rPh sb="6" eb="8">
      <t>ゲンバ</t>
    </rPh>
    <rPh sb="17" eb="18">
      <t>ヘン</t>
    </rPh>
    <rPh sb="27" eb="28">
      <t>ツ</t>
    </rPh>
    <rPh sb="29" eb="30">
      <t>コ</t>
    </rPh>
    <rPh sb="39" eb="41">
      <t>シヨウ</t>
    </rPh>
    <rPh sb="42" eb="44">
      <t>サギョウ</t>
    </rPh>
    <rPh sb="52" eb="55">
      <t>ヒサイシャ</t>
    </rPh>
    <rPh sb="62" eb="63">
      <t>ヘン</t>
    </rPh>
    <rPh sb="66" eb="67">
      <t>アツ</t>
    </rPh>
    <rPh sb="75" eb="77">
      <t>ゼンポウ</t>
    </rPh>
    <rPh sb="82" eb="83">
      <t>ブ</t>
    </rPh>
    <rPh sb="90" eb="91">
      <t>ヘン</t>
    </rPh>
    <rPh sb="92" eb="93">
      <t>ウツ</t>
    </rPh>
    <rPh sb="94" eb="96">
      <t>サギョウ</t>
    </rPh>
    <rPh sb="97" eb="98">
      <t>オコナ</t>
    </rPh>
    <rPh sb="104" eb="106">
      <t>ジメン</t>
    </rPh>
    <rPh sb="107" eb="109">
      <t>オウトツ</t>
    </rPh>
    <rPh sb="112" eb="114">
      <t>カジュウ</t>
    </rPh>
    <rPh sb="115" eb="116">
      <t>ジュ</t>
    </rPh>
    <rPh sb="122" eb="123">
      <t>ブ</t>
    </rPh>
    <rPh sb="124" eb="125">
      <t>サ</t>
    </rPh>
    <rPh sb="130" eb="131">
      <t>イキオ</t>
    </rPh>
    <rPh sb="133" eb="134">
      <t>ハイ</t>
    </rPh>
    <rPh sb="134" eb="135">
      <t>ド</t>
    </rPh>
    <rPh sb="135" eb="136">
      <t>イタ</t>
    </rPh>
    <rPh sb="137" eb="138">
      <t>スコ</t>
    </rPh>
    <rPh sb="139" eb="140">
      <t>ウ</t>
    </rPh>
    <rPh sb="142" eb="144">
      <t>ジョウタイ</t>
    </rPh>
    <rPh sb="152" eb="155">
      <t>ヒサイシャ</t>
    </rPh>
    <rPh sb="156" eb="158">
      <t>ヒダリアシ</t>
    </rPh>
    <rPh sb="162" eb="163">
      <t>オ</t>
    </rPh>
    <rPh sb="171" eb="173">
      <t>フショウ</t>
    </rPh>
    <phoneticPr fontId="5"/>
  </si>
  <si>
    <t>上下水道工事業</t>
    <rPh sb="0" eb="4">
      <t>ジョウゲスイドウ</t>
    </rPh>
    <rPh sb="4" eb="6">
      <t>コウジ</t>
    </rPh>
    <rPh sb="6" eb="7">
      <t>ギョウ</t>
    </rPh>
    <phoneticPr fontId="5"/>
  </si>
  <si>
    <t>掘削用機械</t>
    <rPh sb="0" eb="2">
      <t>クッサク</t>
    </rPh>
    <rPh sb="2" eb="5">
      <t>ヨウキカイ</t>
    </rPh>
    <phoneticPr fontId="5"/>
  </si>
  <si>
    <t>建物解体工事現場にて立ち鳥の上に乗り天井に吊るしてある空調ダクトを切断し、取り外す作業を行っていた。6点で吊るしてあるダクトのうち、3点目を切り落とした時、吊りボルトが思いのほか弱っていたらしく、残余のダクトが落下し立ち鳥に接触した弾みで転落し、右脛骨天蓋骨折となった。</t>
    <rPh sb="0" eb="2">
      <t>タテモノ</t>
    </rPh>
    <rPh sb="2" eb="4">
      <t>カイタイ</t>
    </rPh>
    <rPh sb="4" eb="6">
      <t>コウジ</t>
    </rPh>
    <rPh sb="6" eb="8">
      <t>ゲンバ</t>
    </rPh>
    <rPh sb="10" eb="11">
      <t>タ</t>
    </rPh>
    <rPh sb="12" eb="13">
      <t>トリ</t>
    </rPh>
    <rPh sb="14" eb="15">
      <t>ウエ</t>
    </rPh>
    <rPh sb="16" eb="17">
      <t>ノ</t>
    </rPh>
    <rPh sb="18" eb="20">
      <t>テンジョウ</t>
    </rPh>
    <rPh sb="21" eb="22">
      <t>ツ</t>
    </rPh>
    <rPh sb="27" eb="29">
      <t>クウチョウ</t>
    </rPh>
    <rPh sb="33" eb="35">
      <t>セツダン</t>
    </rPh>
    <rPh sb="37" eb="38">
      <t>ト</t>
    </rPh>
    <rPh sb="39" eb="40">
      <t>ハズ</t>
    </rPh>
    <rPh sb="41" eb="43">
      <t>サギョウ</t>
    </rPh>
    <rPh sb="44" eb="45">
      <t>オコナ</t>
    </rPh>
    <rPh sb="51" eb="52">
      <t>テン</t>
    </rPh>
    <rPh sb="53" eb="54">
      <t>ツ</t>
    </rPh>
    <rPh sb="67" eb="68">
      <t>テン</t>
    </rPh>
    <rPh sb="68" eb="69">
      <t>メ</t>
    </rPh>
    <rPh sb="70" eb="71">
      <t>キ</t>
    </rPh>
    <rPh sb="72" eb="73">
      <t>オ</t>
    </rPh>
    <rPh sb="76" eb="77">
      <t>トキ</t>
    </rPh>
    <rPh sb="78" eb="79">
      <t>ツ</t>
    </rPh>
    <rPh sb="84" eb="85">
      <t>オモ</t>
    </rPh>
    <rPh sb="89" eb="90">
      <t>ヨワ</t>
    </rPh>
    <rPh sb="98" eb="100">
      <t>ザンヨ</t>
    </rPh>
    <rPh sb="105" eb="107">
      <t>ラッカ</t>
    </rPh>
    <rPh sb="108" eb="109">
      <t>タ</t>
    </rPh>
    <rPh sb="110" eb="111">
      <t>トリ</t>
    </rPh>
    <rPh sb="112" eb="114">
      <t>セッショク</t>
    </rPh>
    <rPh sb="116" eb="117">
      <t>ハズ</t>
    </rPh>
    <rPh sb="119" eb="121">
      <t>テンラク</t>
    </rPh>
    <rPh sb="123" eb="124">
      <t>ミギ</t>
    </rPh>
    <rPh sb="124" eb="126">
      <t>ケイコツ</t>
    </rPh>
    <rPh sb="126" eb="128">
      <t>テンガイ</t>
    </rPh>
    <rPh sb="128" eb="130">
      <t>コッセツ</t>
    </rPh>
    <phoneticPr fontId="5"/>
  </si>
  <si>
    <t>鶏舎から鶏糞をベルトコンベアーに乗せダンプカーの荷台に積み込む作業をしているとき、誤ってベルトコンベアーに左手を巻き込まれ左手薬指・中指を負傷した。</t>
    <rPh sb="0" eb="2">
      <t>ケイシャ</t>
    </rPh>
    <rPh sb="4" eb="6">
      <t>ケイフン</t>
    </rPh>
    <rPh sb="16" eb="17">
      <t>ノ</t>
    </rPh>
    <rPh sb="24" eb="26">
      <t>ニダイ</t>
    </rPh>
    <rPh sb="27" eb="28">
      <t>ツ</t>
    </rPh>
    <rPh sb="29" eb="30">
      <t>コ</t>
    </rPh>
    <rPh sb="31" eb="33">
      <t>サギョウ</t>
    </rPh>
    <rPh sb="41" eb="42">
      <t>アヤマ</t>
    </rPh>
    <rPh sb="53" eb="55">
      <t>ヒダリテ</t>
    </rPh>
    <rPh sb="56" eb="57">
      <t>マ</t>
    </rPh>
    <rPh sb="58" eb="59">
      <t>コ</t>
    </rPh>
    <rPh sb="61" eb="63">
      <t>ヒダリテ</t>
    </rPh>
    <rPh sb="63" eb="65">
      <t>クスリユビ</t>
    </rPh>
    <rPh sb="66" eb="68">
      <t>ナカユビ</t>
    </rPh>
    <rPh sb="69" eb="71">
      <t>フショウ</t>
    </rPh>
    <phoneticPr fontId="5"/>
  </si>
  <si>
    <t>トラックゲートから荷物のドライアイスを降ろす際に、ゲートがしなりストッパーを越えて荷物が落下しそうになった為、落下しないように押さえようとして一緒に落下した荷物に左足が挟まれた。</t>
    <rPh sb="9" eb="11">
      <t>ニモツ</t>
    </rPh>
    <rPh sb="19" eb="20">
      <t>オ</t>
    </rPh>
    <rPh sb="22" eb="23">
      <t>サイ</t>
    </rPh>
    <rPh sb="38" eb="39">
      <t>コ</t>
    </rPh>
    <rPh sb="41" eb="43">
      <t>ニモツ</t>
    </rPh>
    <rPh sb="44" eb="46">
      <t>ラッカ</t>
    </rPh>
    <rPh sb="53" eb="54">
      <t>タメ</t>
    </rPh>
    <rPh sb="55" eb="57">
      <t>ラッカ</t>
    </rPh>
    <rPh sb="63" eb="64">
      <t>オ</t>
    </rPh>
    <rPh sb="71" eb="73">
      <t>イッショ</t>
    </rPh>
    <rPh sb="74" eb="76">
      <t>ラッカ</t>
    </rPh>
    <rPh sb="78" eb="80">
      <t>ニモツ</t>
    </rPh>
    <rPh sb="81" eb="83">
      <t>ヒダリアシ</t>
    </rPh>
    <rPh sb="84" eb="85">
      <t>ハサ</t>
    </rPh>
    <phoneticPr fontId="5"/>
  </si>
  <si>
    <t>現場内沈殿池（水槽）にて鉄筋配筋をするため高さ4mの作業床から作業箇所へ様子を降りる際、足元を滑らせて墜落した。</t>
    <rPh sb="0" eb="2">
      <t>ゲンバ</t>
    </rPh>
    <rPh sb="2" eb="3">
      <t>ナイ</t>
    </rPh>
    <rPh sb="3" eb="5">
      <t>チンデン</t>
    </rPh>
    <rPh sb="5" eb="6">
      <t>イケ</t>
    </rPh>
    <rPh sb="7" eb="9">
      <t>スイソウ</t>
    </rPh>
    <rPh sb="12" eb="14">
      <t>テッキン</t>
    </rPh>
    <rPh sb="14" eb="15">
      <t>ハイ</t>
    </rPh>
    <rPh sb="15" eb="16">
      <t>キン</t>
    </rPh>
    <rPh sb="21" eb="22">
      <t>タカ</t>
    </rPh>
    <rPh sb="26" eb="28">
      <t>サギョウ</t>
    </rPh>
    <rPh sb="28" eb="29">
      <t>ユカ</t>
    </rPh>
    <rPh sb="31" eb="33">
      <t>サギョウ</t>
    </rPh>
    <rPh sb="33" eb="35">
      <t>カショ</t>
    </rPh>
    <rPh sb="36" eb="38">
      <t>ヨウス</t>
    </rPh>
    <rPh sb="39" eb="40">
      <t>オ</t>
    </rPh>
    <rPh sb="42" eb="43">
      <t>サイ</t>
    </rPh>
    <rPh sb="44" eb="46">
      <t>アシモト</t>
    </rPh>
    <rPh sb="47" eb="48">
      <t>スベ</t>
    </rPh>
    <rPh sb="51" eb="53">
      <t>ツイラク</t>
    </rPh>
    <phoneticPr fontId="5"/>
  </si>
  <si>
    <t>体育館で発達障害をもつ児童のサポートをしていたところ、児童が急にパニックになり暴れているのを支えようとしたとき、バランスを崩し児童と共に転倒した。</t>
    <rPh sb="0" eb="3">
      <t>タイイクカン</t>
    </rPh>
    <rPh sb="4" eb="6">
      <t>ハッタツ</t>
    </rPh>
    <rPh sb="6" eb="8">
      <t>ショウガイ</t>
    </rPh>
    <rPh sb="11" eb="13">
      <t>ジドウ</t>
    </rPh>
    <rPh sb="27" eb="29">
      <t>ジドウ</t>
    </rPh>
    <rPh sb="30" eb="31">
      <t>キュウ</t>
    </rPh>
    <rPh sb="39" eb="40">
      <t>アバ</t>
    </rPh>
    <rPh sb="46" eb="47">
      <t>ササ</t>
    </rPh>
    <rPh sb="61" eb="62">
      <t>クズ</t>
    </rPh>
    <rPh sb="63" eb="65">
      <t>ジドウ</t>
    </rPh>
    <rPh sb="66" eb="67">
      <t>トモ</t>
    </rPh>
    <rPh sb="68" eb="70">
      <t>テントウ</t>
    </rPh>
    <phoneticPr fontId="5"/>
  </si>
  <si>
    <t>工場にてバックホウのキャビンを3m程の高さに上げて、トラックの荷台に商品を積み込む作業をしていたところ、荷台にゴミが付着していたので確認のためキャビンの窓を開けて身を乗り出したところ、足を踏み外し誤って落下し、右足と膝を打撲した。</t>
    <rPh sb="0" eb="2">
      <t>コウジョウ</t>
    </rPh>
    <rPh sb="17" eb="18">
      <t>ホド</t>
    </rPh>
    <rPh sb="19" eb="20">
      <t>タカ</t>
    </rPh>
    <rPh sb="22" eb="23">
      <t>ア</t>
    </rPh>
    <rPh sb="31" eb="33">
      <t>ニダイ</t>
    </rPh>
    <rPh sb="34" eb="36">
      <t>ショウヒン</t>
    </rPh>
    <rPh sb="37" eb="38">
      <t>ツ</t>
    </rPh>
    <rPh sb="39" eb="40">
      <t>コ</t>
    </rPh>
    <rPh sb="41" eb="43">
      <t>サギョウ</t>
    </rPh>
    <rPh sb="52" eb="54">
      <t>ニダイ</t>
    </rPh>
    <rPh sb="58" eb="60">
      <t>フチャク</t>
    </rPh>
    <rPh sb="66" eb="68">
      <t>カクニン</t>
    </rPh>
    <rPh sb="76" eb="77">
      <t>マド</t>
    </rPh>
    <rPh sb="78" eb="79">
      <t>ア</t>
    </rPh>
    <rPh sb="81" eb="82">
      <t>ミ</t>
    </rPh>
    <rPh sb="83" eb="84">
      <t>ノ</t>
    </rPh>
    <rPh sb="85" eb="86">
      <t>ダ</t>
    </rPh>
    <rPh sb="92" eb="93">
      <t>アシ</t>
    </rPh>
    <rPh sb="94" eb="95">
      <t>フ</t>
    </rPh>
    <rPh sb="96" eb="97">
      <t>ハズ</t>
    </rPh>
    <rPh sb="98" eb="99">
      <t>アヤマ</t>
    </rPh>
    <rPh sb="101" eb="103">
      <t>ラッカ</t>
    </rPh>
    <rPh sb="105" eb="107">
      <t>ミギアシ</t>
    </rPh>
    <rPh sb="108" eb="109">
      <t>ヒザ</t>
    </rPh>
    <rPh sb="110" eb="112">
      <t>ダボク</t>
    </rPh>
    <phoneticPr fontId="5"/>
  </si>
  <si>
    <t>工場内においてコンベアから流れてくる魚を段ボールに入れる作業をしているときに、移動する際足がもつれて転倒し、負傷した。</t>
    <rPh sb="0" eb="3">
      <t>コウジョウナイ</t>
    </rPh>
    <rPh sb="13" eb="14">
      <t>ナガ</t>
    </rPh>
    <rPh sb="18" eb="19">
      <t>サカナ</t>
    </rPh>
    <rPh sb="20" eb="21">
      <t>ダン</t>
    </rPh>
    <rPh sb="25" eb="26">
      <t>イ</t>
    </rPh>
    <rPh sb="28" eb="30">
      <t>サギョウ</t>
    </rPh>
    <rPh sb="39" eb="41">
      <t>イドウ</t>
    </rPh>
    <rPh sb="43" eb="44">
      <t>サイ</t>
    </rPh>
    <rPh sb="44" eb="45">
      <t>アシ</t>
    </rPh>
    <rPh sb="50" eb="52">
      <t>テントウ</t>
    </rPh>
    <rPh sb="54" eb="56">
      <t>フショウ</t>
    </rPh>
    <phoneticPr fontId="5"/>
  </si>
  <si>
    <t>店舗内インテリア売場において、カーペット加工台の上でロール反をカットする為4mの鉄定規を持ち上げ移動する際に、立ち上がろうとしたところ左足より落下し負傷した。</t>
    <rPh sb="0" eb="2">
      <t>テンポ</t>
    </rPh>
    <rPh sb="2" eb="3">
      <t>ナイ</t>
    </rPh>
    <rPh sb="8" eb="10">
      <t>ウリバ</t>
    </rPh>
    <rPh sb="20" eb="22">
      <t>カコウ</t>
    </rPh>
    <rPh sb="22" eb="23">
      <t>ダイ</t>
    </rPh>
    <rPh sb="24" eb="25">
      <t>ウエ</t>
    </rPh>
    <rPh sb="29" eb="30">
      <t>タン</t>
    </rPh>
    <rPh sb="36" eb="37">
      <t>タメ</t>
    </rPh>
    <rPh sb="40" eb="41">
      <t>テツ</t>
    </rPh>
    <rPh sb="41" eb="43">
      <t>ジョウギ</t>
    </rPh>
    <rPh sb="44" eb="45">
      <t>モ</t>
    </rPh>
    <rPh sb="46" eb="47">
      <t>ア</t>
    </rPh>
    <rPh sb="48" eb="50">
      <t>イドウ</t>
    </rPh>
    <rPh sb="52" eb="53">
      <t>サイ</t>
    </rPh>
    <rPh sb="55" eb="56">
      <t>タ</t>
    </rPh>
    <rPh sb="57" eb="58">
      <t>ア</t>
    </rPh>
    <rPh sb="67" eb="69">
      <t>ヒダリアシ</t>
    </rPh>
    <rPh sb="71" eb="73">
      <t>ラッカ</t>
    </rPh>
    <rPh sb="74" eb="76">
      <t>フショウ</t>
    </rPh>
    <phoneticPr fontId="5"/>
  </si>
  <si>
    <t>自動車で事務所から客先に向かう途中、ハンドルミスで木に激突し、左足を負傷した。</t>
    <rPh sb="0" eb="3">
      <t>ジドウシャ</t>
    </rPh>
    <rPh sb="4" eb="6">
      <t>ジム</t>
    </rPh>
    <rPh sb="6" eb="7">
      <t>ショ</t>
    </rPh>
    <rPh sb="9" eb="11">
      <t>キャクサキ</t>
    </rPh>
    <rPh sb="12" eb="13">
      <t>ム</t>
    </rPh>
    <rPh sb="15" eb="17">
      <t>トチュウ</t>
    </rPh>
    <rPh sb="25" eb="26">
      <t>キ</t>
    </rPh>
    <rPh sb="27" eb="29">
      <t>ゲキトツ</t>
    </rPh>
    <rPh sb="31" eb="33">
      <t>ヒダリアシ</t>
    </rPh>
    <rPh sb="34" eb="36">
      <t>フショウ</t>
    </rPh>
    <phoneticPr fontId="5"/>
  </si>
  <si>
    <t>トレーラー台車のシートを剥がしていたときに、シートを引っ張る際後方左側に雨水が溜まっており、後ろ向きで作業していたので足を滑らせボディーから地上に転落して、左手首骨折と腰を打撲した。</t>
    <rPh sb="5" eb="7">
      <t>ダイシャ</t>
    </rPh>
    <rPh sb="12" eb="13">
      <t>ハ</t>
    </rPh>
    <rPh sb="26" eb="27">
      <t>ヒ</t>
    </rPh>
    <rPh sb="28" eb="29">
      <t>パ</t>
    </rPh>
    <rPh sb="30" eb="31">
      <t>サイ</t>
    </rPh>
    <rPh sb="31" eb="33">
      <t>コウホウ</t>
    </rPh>
    <rPh sb="33" eb="35">
      <t>ヒダリガワ</t>
    </rPh>
    <rPh sb="36" eb="38">
      <t>アマミズ</t>
    </rPh>
    <rPh sb="39" eb="40">
      <t>タ</t>
    </rPh>
    <rPh sb="46" eb="47">
      <t>ウシ</t>
    </rPh>
    <rPh sb="48" eb="49">
      <t>ム</t>
    </rPh>
    <rPh sb="51" eb="53">
      <t>サギョウ</t>
    </rPh>
    <rPh sb="59" eb="60">
      <t>アシ</t>
    </rPh>
    <rPh sb="61" eb="62">
      <t>スベ</t>
    </rPh>
    <rPh sb="70" eb="72">
      <t>チジョウ</t>
    </rPh>
    <rPh sb="73" eb="75">
      <t>テンラク</t>
    </rPh>
    <rPh sb="78" eb="80">
      <t>ヒダリテ</t>
    </rPh>
    <rPh sb="80" eb="81">
      <t>クビ</t>
    </rPh>
    <rPh sb="81" eb="83">
      <t>コッセツ</t>
    </rPh>
    <rPh sb="84" eb="85">
      <t>コシ</t>
    </rPh>
    <rPh sb="86" eb="88">
      <t>ダボク</t>
    </rPh>
    <phoneticPr fontId="5"/>
  </si>
  <si>
    <t>整備工場内でトラックの整備中、駐車ブレーキをかけ忘れトラックが動き出した為止めようとタイヤの前に物を置いた時に、タイヤと物の間に左手の薬指の先を挟まれた。</t>
    <rPh sb="0" eb="2">
      <t>セイビ</t>
    </rPh>
    <rPh sb="2" eb="5">
      <t>コウジョウナイ</t>
    </rPh>
    <rPh sb="11" eb="14">
      <t>セイビチュウ</t>
    </rPh>
    <rPh sb="15" eb="17">
      <t>チュウシャ</t>
    </rPh>
    <rPh sb="24" eb="25">
      <t>ワス</t>
    </rPh>
    <rPh sb="31" eb="32">
      <t>ウゴ</t>
    </rPh>
    <rPh sb="33" eb="34">
      <t>ダ</t>
    </rPh>
    <rPh sb="36" eb="37">
      <t>タメ</t>
    </rPh>
    <rPh sb="37" eb="38">
      <t>ト</t>
    </rPh>
    <rPh sb="46" eb="47">
      <t>マエ</t>
    </rPh>
    <rPh sb="48" eb="49">
      <t>モノ</t>
    </rPh>
    <rPh sb="50" eb="51">
      <t>オ</t>
    </rPh>
    <rPh sb="53" eb="54">
      <t>トキ</t>
    </rPh>
    <rPh sb="60" eb="61">
      <t>モノ</t>
    </rPh>
    <rPh sb="62" eb="63">
      <t>アイダ</t>
    </rPh>
    <rPh sb="64" eb="66">
      <t>ヒダリテ</t>
    </rPh>
    <rPh sb="67" eb="69">
      <t>クスリユビ</t>
    </rPh>
    <rPh sb="70" eb="71">
      <t>サキ</t>
    </rPh>
    <rPh sb="72" eb="73">
      <t>ハサ</t>
    </rPh>
    <phoneticPr fontId="5"/>
  </si>
  <si>
    <t>書類の入った段ボールの上げ下げ作業を行っていたところ、腰に負担が掛かり腰部捻挫、右股関節捻挫、左股関節捻挫となった。</t>
    <rPh sb="0" eb="2">
      <t>ショルイ</t>
    </rPh>
    <rPh sb="3" eb="4">
      <t>ハイ</t>
    </rPh>
    <rPh sb="6" eb="7">
      <t>ダン</t>
    </rPh>
    <rPh sb="11" eb="12">
      <t>ア</t>
    </rPh>
    <rPh sb="13" eb="14">
      <t>サ</t>
    </rPh>
    <rPh sb="15" eb="17">
      <t>サギョウ</t>
    </rPh>
    <rPh sb="18" eb="19">
      <t>オコナ</t>
    </rPh>
    <rPh sb="27" eb="28">
      <t>コシ</t>
    </rPh>
    <rPh sb="29" eb="31">
      <t>フタン</t>
    </rPh>
    <rPh sb="32" eb="33">
      <t>カ</t>
    </rPh>
    <rPh sb="35" eb="37">
      <t>ヨウブ</t>
    </rPh>
    <rPh sb="37" eb="39">
      <t>ネンザ</t>
    </rPh>
    <rPh sb="40" eb="41">
      <t>ミギ</t>
    </rPh>
    <rPh sb="41" eb="42">
      <t>マタ</t>
    </rPh>
    <rPh sb="42" eb="44">
      <t>カンセツ</t>
    </rPh>
    <rPh sb="44" eb="46">
      <t>ネンザ</t>
    </rPh>
    <rPh sb="47" eb="48">
      <t>ヒダリ</t>
    </rPh>
    <rPh sb="48" eb="49">
      <t>マタ</t>
    </rPh>
    <rPh sb="49" eb="51">
      <t>カンセツ</t>
    </rPh>
    <rPh sb="51" eb="53">
      <t>ネンザ</t>
    </rPh>
    <phoneticPr fontId="5"/>
  </si>
  <si>
    <t>機械（精密機械を除く）器具製造業</t>
    <rPh sb="0" eb="2">
      <t>キカイ</t>
    </rPh>
    <rPh sb="11" eb="13">
      <t>キグ</t>
    </rPh>
    <rPh sb="13" eb="16">
      <t>セイゾウギョウ</t>
    </rPh>
    <phoneticPr fontId="5"/>
  </si>
  <si>
    <t>レンコン田にてレンコン掘り機を使用しレンコンを掘っていた際、あぜ道にて足を滑らせ川に落ちそうになり、反射的にレンコン掘り機の駆動部のベルトを握ってしまい右手中・薬・小指が挟まれた。</t>
    <rPh sb="4" eb="5">
      <t>タ</t>
    </rPh>
    <rPh sb="11" eb="12">
      <t>ホ</t>
    </rPh>
    <rPh sb="13" eb="14">
      <t>キ</t>
    </rPh>
    <rPh sb="15" eb="17">
      <t>シヨウ</t>
    </rPh>
    <rPh sb="23" eb="24">
      <t>ホ</t>
    </rPh>
    <rPh sb="28" eb="29">
      <t>サイ</t>
    </rPh>
    <rPh sb="32" eb="33">
      <t>ミチ</t>
    </rPh>
    <rPh sb="35" eb="36">
      <t>アシ</t>
    </rPh>
    <rPh sb="37" eb="38">
      <t>スベ</t>
    </rPh>
    <rPh sb="40" eb="41">
      <t>カワ</t>
    </rPh>
    <rPh sb="42" eb="43">
      <t>オ</t>
    </rPh>
    <rPh sb="50" eb="53">
      <t>ハンシャテキ</t>
    </rPh>
    <rPh sb="58" eb="59">
      <t>ホ</t>
    </rPh>
    <rPh sb="60" eb="61">
      <t>キ</t>
    </rPh>
    <rPh sb="62" eb="64">
      <t>クドウ</t>
    </rPh>
    <rPh sb="64" eb="65">
      <t>ブ</t>
    </rPh>
    <rPh sb="70" eb="71">
      <t>ニギ</t>
    </rPh>
    <rPh sb="76" eb="78">
      <t>ミギテ</t>
    </rPh>
    <rPh sb="78" eb="79">
      <t>ナカ</t>
    </rPh>
    <rPh sb="80" eb="81">
      <t>クスリ</t>
    </rPh>
    <rPh sb="82" eb="84">
      <t>コユビ</t>
    </rPh>
    <rPh sb="85" eb="86">
      <t>ハサ</t>
    </rPh>
    <phoneticPr fontId="5"/>
  </si>
  <si>
    <t>４年前より派遣社員として番組制作ＡＤとして就業していて、慢性的な過重労働、度重なる制作責任者からのパワーハラスメント行為を受け続けていた。その後も、長時間にわたる時間外労働、現場で自分自身の人格を否定する言動を何度も受け続け、その結果、抑うつ状態となってしまったもの。</t>
    <phoneticPr fontId="2"/>
  </si>
  <si>
    <t>トラックより種類を積んだカーゴ台車を荷卸し作業中、トラック荷台にあったカーゴ台車がストッパーをしていなかったため、ゲート側に動き出し、荷受け中のカーゴ台車と接触し将棋倒しになった。荷受け中のカーゴ台車を側面で支えていた当該者は驚いて避けようとし転倒して負傷した。</t>
  </si>
  <si>
    <t>階段を降りている時に、足を踏み外し右足親指を剥離骨折した。</t>
  </si>
  <si>
    <t>情報処理サービス業</t>
  </si>
  <si>
    <t>朝方、永眠した方の死後処置目的で臨時訪問しステーションの建物に入ろうとした時、ステーションの駐輪場の前庭で地面の段差に躓き、左第一趾が段差にひっかかり前のめりに転倒。両手両膝を打撲し、左足第一趾を骨折した。</t>
  </si>
  <si>
    <t>1～9</t>
  </si>
  <si>
    <t>事業所内立体駐車場東側外階段を３階から２階へ下っている時に、４段目あたりで足を滑らせ、踏み外した状態で２・３段落ちたが転倒せず、左側の手摺に左肘付近を打撲と擦り傷を負う。しばらく勤務を続けたが、ひじが動かなくなり病院を受診。</t>
  </si>
  <si>
    <t>就業場所に到着後、フィールド内を歩行中に左足首をひねり転倒し被災した。</t>
  </si>
  <si>
    <t>古紙を回収し古紙の受入業者でトラックの荷台から古紙を降ろそうとして荷台左側のアオリを開けたところ、左手の軍手がアオリの留め金にひっかかり、そのままアオリが開いた。それにより、左手の上に古紙が崩れてきて小指を骨折した。</t>
  </si>
  <si>
    <t>水産作業場にて柳包丁で解凍したカツオタタキをスライスしている時に、解凍したカツオタタキがまだ凍っていて、力を入れすぎたためカツオタタキが滑り、左手親指下手首付近を切創した。</t>
  </si>
  <si>
    <t>その他の小売業</t>
    <phoneticPr fontId="2"/>
  </si>
  <si>
    <t>手工具</t>
    <phoneticPr fontId="2"/>
  </si>
  <si>
    <t>切れ、こすれ</t>
    <phoneticPr fontId="2"/>
  </si>
  <si>
    <t>降車した乗客が道路で転倒したため介助したところ、乗客にもたれかかられ、バランスを崩し転倒、負傷した。</t>
  </si>
  <si>
    <t>ホテル５階洗濯干し場の出入口で、左足をひっかけて転倒し、右半身を強打した。</t>
  </si>
  <si>
    <t>Ａグランドで行われた毎年恒例新年会スポーツ大会にて、ソフトボールの試合中、ボールを受け止めて後ろに転倒。後頭部を打ったため、救急搬送された。このスポーツ大会は親睦を深める為、現社員は勿論、内定の新人も含め全員強制参加行事で、業務の一環として出勤扱いになるもの。</t>
  </si>
  <si>
    <t>仕事を終え帰ろうと会社敷地内の自転車置場にて、自分の自転車を引っ張り出そうとした際、手を滑らせて後ろ向きに転倒。ブロックの外壁に左肩を激しく強打。その衝撃で目が眩み前のめりに崩れるように倒れ、左膝を擦りむいた。</t>
  </si>
  <si>
    <t>ヤード内にて１４７番に止まっていたシャーシを点検後、後部観音扉から降りる際、暗かったため足場を掛け間違えて、後部１３６番に止まっていたシャーシの前部に左肩を打ち、軟骨骨折となる。</t>
  </si>
  <si>
    <t>年頭式準備の為、踏み台に上がり旗の準備を行っていた。旗の調整が終わって踏み台から降りる際、バランスを崩して転落し、左足首を受傷した。</t>
  </si>
  <si>
    <t>鉄道車両・同部分品製造業</t>
  </si>
  <si>
    <t>訪問介護利用者宅での援助終了後、事業所へ戻る途中、進行方向の右側より突っ込んできた自転車とぶつかり転倒。右半身を強打した。</t>
  </si>
  <si>
    <t>放置自転車撤去作業中、自転車をトラックへ積もうとしたところ、道路の段差につまづき前のめりに転倒。額を路面に打ち付け負傷した。</t>
  </si>
  <si>
    <t>郵便物の配達で、配達先の敷地内にある外階段で２階のお客様宅へ行った帰り、階段を下りる途中で４段目の階段鉄板が外れ落ち、左足が階段の隙間に挟まり左足を強打し負傷した。</t>
  </si>
  <si>
    <t>大動物（牛）の荷降ろし、係宿作業中に躓いて、右足首を痛めた。</t>
  </si>
  <si>
    <t>と畜業</t>
  </si>
  <si>
    <t>店舗１階のバックヤードの廃棄ソフト置場にて、長机の下にあった廃棄ソフトの箱を片付ける為、同僚が被災者に渡そうとしたところ、箱の近くの折りたたみコンテナに当り、長机が倒れた。その際、箱の受け取りをするためかがんでいた被災者の腰部にあたり負傷した。</t>
  </si>
  <si>
    <t>最初の乗務を終え入庫した営業所で、次の乗務までの合間に当日使用の車両を清掃していたところ、車内マットを清掃しようと車外へ引き出す際、寒さで手がかじかんでいたため、右手の腱を負傷した。</t>
  </si>
  <si>
    <t>構内で早朝作業を行う為、ＢＯＸ内に荷物を入れる際、ＢＯＸの中間棚に頭をぶつけ首を痛めた。</t>
  </si>
  <si>
    <t>厨房で洗い物をするときに、使おうとしたステンレスのカートを引き寄せたところ、カードのスピードが思った以上に速く勢いが止まらなかったため、ステンレスカートの角と食器洗浄機の角の間に右手薬指が挟まり負傷した。</t>
  </si>
  <si>
    <t>区役所にてガス設備定期保安点検作業中、引込管ガス遮断装置の化粧蓋を開閉中、化粧蓋に手を挟み、右手中指・薬指・小指を骨折し負傷したもの。、</t>
  </si>
  <si>
    <t>清掃現場である公園の公衆トイレで、脚立を使って屋根の上にあがり苔を除去していたところ、苔で滑りやすい状況で足を滑らせ体勢を崩してしまい、四つん這いの姿勢のまま地面に転落。手足を打撲し、右膝を骨折した。</t>
  </si>
  <si>
    <t>宴会場内で次の宴会準備作業中、折りたたみ式丸型テーブルの足を開く際に、脚の支持部分に左手を添えていたため、脚を開く際に左手第２指を挟み負傷した。</t>
  </si>
  <si>
    <t>その他の装置、設備</t>
    <phoneticPr fontId="2"/>
  </si>
  <si>
    <t>グループホームの居室にて、入居者を床から車椅子へ移乗させようとしたところ、車椅子を止めていた場所から入居者の家族が車椅子を移動させてしまったため、移乗がスムーズにできず、車椅子を追いかけて移乗させた。その際に、左肩を捻り受傷したもの。</t>
  </si>
  <si>
    <t>路上にて、運転手と共にごみ収集車にて古紙回収中、収集車が電柱に接触する事故を起こし、車体後部の積込装置の開閉できるガイドテーブルが破損し開閉できなくなった。点検しようと手袋を外し素手で触れたとき、破損部分から突出していた金属切片で右手薬指に切傷を負った。</t>
  </si>
  <si>
    <t>会社の４階より３階へ階段を降りていたところ、靴のかかと部分が階段の滑り止めにひっかかり、そのまま７～８段目（１段２０㎝）より落下。踊り場にあった小テーブルに左肘部分を強打し骨折した。</t>
  </si>
  <si>
    <t>タクシーにて営業中、後方にいた車両に追突され負傷したもの。</t>
  </si>
  <si>
    <t>ハイヤー・タクシー業</t>
    <phoneticPr fontId="2"/>
  </si>
  <si>
    <t>乗用車、バス、バイク</t>
    <phoneticPr fontId="2"/>
  </si>
  <si>
    <t>交通事故（道路）</t>
    <phoneticPr fontId="2"/>
  </si>
  <si>
    <t>パック加工場内で作業中、荷物を移動していた同僚の運転するフォークリフトと接触し転倒。左腰をコンクリートの床で強打、股関節骨折となる。</t>
  </si>
  <si>
    <t>Ａ邸新築工事現場における大工工事で、１階家屋内で造作施工のため、右手に釘打機を持ち横へ移動していたところ、下に置かれていた石膏ボードに躓いてバランスを崩し転倒。その際、左手側より床に手をついたため左手に体重がかかり、左手甲及び左手薬指を負傷した。</t>
  </si>
  <si>
    <t>店舗厨房にて作業中、食器を洗浄するため丼を持ったところ、手が滑り丼を落としてしまった際、落とさないよう手を出したところ間に合わず、割れた丼の破片が右手中指にあたり、右手中指に外傷を負ったもの。</t>
  </si>
  <si>
    <t>会社工場内において丁合作業中に、梱包された（バンドをかけてある）刷り本の一番上に載せてあるボール板を外し際に、誤って右足にボール板を落とし、右足小指を骨折した。</t>
  </si>
  <si>
    <t>社員研修のため研修所に出勤の為、住居から最寄のバス停に至る途上の信号のない交差点において、対向にて一時停止中の相手車を確認した上で横断歩道を渡ろうとしたところ、相手車がこちらを確認せずに発進右折したため、接触して転倒し、負傷したもの。</t>
  </si>
  <si>
    <t>会館で支社大会の準備のため折りたたみ式長机（縦３０㎝×横１m、約３kg）を会場の倉庫から会場までの約５mを一人で運んでいたところ、脚を立てようと机をひっくり返した際、右足甲に落とし腱が炎症している。</t>
  </si>
  <si>
    <t>厨房内にて、調理作業中に足を滑らせ転倒した。</t>
  </si>
  <si>
    <t>集積場にてごみ収集作業中、パッカー車を降り、次の集積場へ移動しようと走ったところ、足を捻って負傷した。</t>
  </si>
  <si>
    <t>地下2階食器洗浄場にてシンクの交換中、汚れた水のシンクを動かすとき声掛けが足りていなかったため、近くにいたＡさんが新しい水のシンクを引っ張り、シンクの角に手を挟んで右手中指と薬指の間を切った。</t>
  </si>
  <si>
    <t>3階にある清掃控室から1階へ移動する為、バックルーム階段を降りていたところ、足を滑らせて残り3段のところで落ちてしまい、膝と右手を強打し右手首を骨折した。</t>
  </si>
  <si>
    <t>マンションギャラリー清掃時、荷物を持った状態で足元にあった荷物をよけたため、躓いて右膝の内障を負った。</t>
  </si>
  <si>
    <t>業務終了後、退勤のため店舗から地下事務所へ移動中、急いで階段を降りていたところ、最後の階段から床面に着地をした瞬間、左膝がガクッと折れて左膝裏に違和感を覚えた。翌日受診で、左膝半月板損傷となる。</t>
  </si>
  <si>
    <t>中学校特別教室棟屋上において、防水工事の完了検査で工程写真の撮影中、全体写真を撮ろうと後ずさりした際、屋上端部のパラペット（立ち上がり２０㎝）に躓き後ろ向きに地上に転落し、第二・第三腰椎を骨折したものである。</t>
  </si>
  <si>
    <t>太陽電池設置工事の現場で、設置済み機器の目視確認を行っていたところ、表面の雪の下が凍って滑りやすくなっているのを把握していたので立ち止まって確認していたが、確認場所を変更しようと一歩踏み出した瞬間、滑って転倒。手を着く間もなく顔面を強打。まゆげあたりを少し切ったが気に留めずすごしていたが、翌月下旬頃に頭痛がひどくなり、その後病院を受診したところ、急性硬膜下血腫で入院手術となった。</t>
  </si>
  <si>
    <t>給排水設備満減水異常にて対応中、ピットのマンホールの蓋で右足を挟んでしまい、右足指にヒビが入ったもの。</t>
  </si>
  <si>
    <t>厨房で片付作業中、歩いていて足から滑り転倒し、右手を床につき手首を捻った。業務を継続したが、帰宅後腫れて来たので翌日病院を受診。</t>
  </si>
  <si>
    <t>一軒家の住宅の車の屋根（カーポート）のパネルの張替え修理中、パネルの留めのビスを脚立を使って留めたあとに、バランスを崩して左側の顔から下に（コンクリート）落ちて、顔を打ち、左側の大腿骨を骨折した。</t>
  </si>
  <si>
    <t>派遣先工場内において作業中、パレットとパレットの間に右足を入れたままフォークリフト（１．３ｔ、時速約１km、自賠責保険無）を誘導したため、フォークリフトによって誘導されたパレットに足を挟まれ受傷したもの。</t>
  </si>
  <si>
    <t>派遣業</t>
    <phoneticPr fontId="2"/>
  </si>
  <si>
    <t>フォークリフト</t>
    <phoneticPr fontId="2"/>
  </si>
  <si>
    <t>はさまれ、巻き込まれ</t>
    <phoneticPr fontId="2"/>
  </si>
  <si>
    <t>バス営業所の駐車場よりバイクを出す際、バイク（１２５cc）にまたがる状態で右側に転倒し指がバイクの下敷きになり、右示指示節骨開放骨折したもの。</t>
  </si>
  <si>
    <t>ビル内にある店舗に配達のため、商品（生樽）を手に持ち走行中、滑りやすくなっていた同ビル内の床で転倒し負傷したもの。</t>
  </si>
  <si>
    <t>国民年金保険料収納業務の訪問先で、２階から１階へ移動中、中間の平場を曲がったところで、先が暗く左足を踏み外し１階の床へ５～６段転落し負傷した。</t>
  </si>
  <si>
    <t>塗装吹き付け工程で、左サイドＢＯＸ上ステップと隣に置いた作業用踏台の上で作業中、しっかり足場を確認しないまま降りたため、バランスを崩し右手にガンを持ったまま壁に手をつき無理な体勢で降りて右肩の腱を痛めた。作業用踏台は壊れかけていたものを使用していたため、余計にバランスを崩した。</t>
  </si>
  <si>
    <t>エレベーター前にあったパレット（荷台）をそのまま中に入れようとしたがうまく入らず、動かそうと少し強めに引っ張ったところ、パレットが動き左足薬指の上に車輪が乗って怪我をした。</t>
  </si>
  <si>
    <t>店舗において、商品納品前にトラックの荷台を整理しゲートを出していると勘違いして後ろに下った際、荷台から落下して後頭部を打ち出血。病院を受診し経過観察していたところ、血のかたまりが大きくなっている状態とのことで入院等について説明がある予定。</t>
  </si>
  <si>
    <t>研修の一環として、不用品回収の現場研修に従事中、回収先前の路上にて回収物をトラックに積み荷台から道路に降りる時、荷台に立て掛けてあったマットレスに左足があたりバランスを崩し落下。予定外に縁石上に右足を着地したため、不安定で右側に倒れ、右足をひねり負傷した。</t>
  </si>
  <si>
    <t>18～19</t>
    <phoneticPr fontId="2"/>
  </si>
  <si>
    <t>空港内駐車場において、航空機への搭載作業中にベルトローダー車（航空機へ貨物、手荷物を搭載する車両）を機内から地上へ後ろ向きで移動していた（傾斜角１５度）ところ、ベルトローダー車から地上に降りる時に躓き、足を踏み外して転倒し、地上に倒れているのを他作業者により発見された。</t>
  </si>
  <si>
    <t>その他の事業</t>
    <phoneticPr fontId="2"/>
  </si>
  <si>
    <t>その他の動力運搬機</t>
    <phoneticPr fontId="2"/>
  </si>
  <si>
    <t>墜落、転落</t>
    <phoneticPr fontId="2"/>
  </si>
  <si>
    <t>映画・演劇業</t>
  </si>
  <si>
    <t>その他の映画・演劇業</t>
  </si>
  <si>
    <t>会社店舗の精肉部門バックヤードにて、牛肉の入ったダンボールをカットして開けようとした際、カッターの刃が滑りダンボール箱を押さえていた左手甲側の親指付け根を切った。</t>
  </si>
  <si>
    <t>店舗内婦人靴売場客用通路の清掃中、少し離れた場所にあるカウンターの電話に慌てて出ようと振り向いた際に、通路側に配置してあったディスプレー用の椅子に足を引っ掛け転倒した。その際に、右手にモップを持っていたので、床についた左手が体の下敷きになり左手首を骨折した。</t>
  </si>
  <si>
    <t>マンション工事現場で、基礎掘削坑時の山留作業をしていたところ、土砂が崩れ足を直撃し、膝から下が埋まって負傷した。</t>
  </si>
  <si>
    <t>タワーパーキングに入庫されるお客様の車を誘導中、一旦減速したと思われた車が突然速度を上げ、被災者をはねボンネットに乗せたままタワーの扉に突入し、タワー内部で振り落とされた。</t>
  </si>
  <si>
    <t>鉄骨・鉄筋コンクリート造家屋建築工事業</t>
    <phoneticPr fontId="2"/>
  </si>
  <si>
    <t>店舗２階にあるクルールームを出て帰宅しようとしたところ、客席階段において２段ほど階段を踏み外し、右足首をひねり受傷した。</t>
  </si>
  <si>
    <t>新人乗務員の新人教育のため、新人乗務員が運転するバスに乗っていたところ、前方の自転車が急ブレーキをかけたため、追突を避けようと急停車した際、手摺に強打し負傷した。</t>
  </si>
  <si>
    <t>階段の清掃中に、バケツの水を捨てに行き、商品とぶつかった際に転倒し右膝を負傷した。</t>
  </si>
  <si>
    <t>社用車（軽自動車）にて配達業務中、信号待ちにて停止していたところ、後方より脇見運転していた相手側車両に追突され負傷した。</t>
  </si>
  <si>
    <t>書類を運ぶため、派遣先ビル内の３階から２階へ降りる途中の階段踊り場で足を踏み外して２階の廊下へ転倒し、肩を打撲。転倒時に左の脛がえぐれ１５針縫う怪我を負った。</t>
  </si>
  <si>
    <t>派遣先で原料の袋を持ち上げた時、腰に痛みを感じてうずくまった。</t>
  </si>
  <si>
    <t>店舗の検品所にて、牛乳ケースを片付ける際、検品所の段差から落ちて左足を負傷した。翌日の１５日に病院を受診、左足くるぶしの骨折と診断された。</t>
  </si>
  <si>
    <t>フォークリフトの作業を終えて降りた際、次のドライバーが間髪をいれずに乗車し運転をスタートさせた。降りて振り返った途端、フォークリフトが発進し、わずかに右足が出ており、その上をフォークリフトの後輪が轢いたため、右足指から甲の部分にかけて挫傷。</t>
  </si>
  <si>
    <t>新築現場１階居間で天井断熱材入れ作業中、４尺脚立で２段目から降りる時、足を踏み外し後ろ向きに転倒し左手首を強打した。</t>
  </si>
  <si>
    <t>職場敷地内で駐車場がいっぱいになったため、南西側通路のポールを下げようと根元に鍵を差し込みロックを外そうとしたとき、ロックが固くまた寒かったため焦って右手の甲を地面アスファルトにこすり付けてしまった。小さな傷だったため水で流して済ませたところ、３日後の夜より発熱して腫れ、連鎖球菌が入ったためと判明した。</t>
  </si>
  <si>
    <t>新築工事にて、地下機械式駐車設備の備付工事でパレットの移動を３名の共同作業で行っていた。作業者ＡとＢがパレット上で位置を確認しながら、Ｃが脇で操作ボックスを操作していた際、Ｃが操作を誤り約５㎝の高さからパレット（５．８m×２．２m、９００kg）が落下し、作業者Ａと作業者Ｂがパレット間に挟まり受傷した。被災者は作業者Ａである。</t>
  </si>
  <si>
    <t>被災者はアリーナ棟地下において、立馬を使用して柱筋組立作業を行い、昼休みに入るため立馬を下りる際（高さ１８００）で足を踏み外しスラブ上に転落、左足を負傷した。左下腿打撲擦過傷の診断を受けたが、打撲の痛みが引いても左足首の痛みが続いた為、違う病院を受診したところ、左腓骨骨折と診断される。</t>
  </si>
  <si>
    <t>ビル外部改修工事の現場で足場作業をしている際、材料を取ろうとして足場の上（約１m）から飛び降りたところ、縁石で躓き足を挫いてその後靴下が履けないほど腫れた為病院を受診した。</t>
  </si>
  <si>
    <t>その他の仮設物、建築物、構築物等</t>
    <phoneticPr fontId="2"/>
  </si>
  <si>
    <t>航空機内の客室乗務員の座席にて、着陸に向けて通常の着陸態勢をとり着席をしていたところ、着陸の際に衝撃があり腰に痛みを感じた。その後も航空機の地上滑走中にも上下の揺れに腰に強い痛みがあり、客席の上の棚より旅客のピギーバッグを下ろす際、かなり重い荷物でさらに腰への痛みを感じた。</t>
  </si>
  <si>
    <t>店舗２階エレベーター前にて、フロアの棚組に必要なシェルフをシエルのストックに取りに行く際、２回で運ぶところを１回で運んだため（時間短縮のため）、置いた台車のバランスが崩れ倒れてきて支えきれず同に倒れケガをしたもの。</t>
  </si>
  <si>
    <t>中水道管撤去（巾１．５m、深２．２m）に伴い１．５m掘削後土留工に移る際、土留矢板の板入れ箇所の整正のため（異物を取除く作業）掘削した溝に入って作業していたところ、上部側壁の土砂塊が崩壊し、作業員の胸部に崩れ落ちた。</t>
  </si>
  <si>
    <t>配達途中、右側車線が渋滞していたため徐行しながら左側を待っていた。走行中、渋滞中の車両の間から相手方歩行者が急に飛び出してきたため、回避しようと左側へ転倒し左肩を負傷した。</t>
  </si>
  <si>
    <t>会社駐車場にて、トラック荷台上の整理清掃を行っていた際、荷台上より落下した。落下の際、ヘルメットのツバ部分が目のあたりにズレた状態で顔面を床で打ち、同時に両腕も打撲し負傷した。診察の結果、右眼底骨折となる。</t>
  </si>
  <si>
    <t>航空機乗務中、出発準備中に機内前方休憩スペースで清掃中だった清掃係員が中から出ようと勢いよくドアを開けた際、外側にいた当該客室乗務員の左上上頭部にドアの角が激しく当り、左側頭部から痛みが始まり耳上が８㎝ほど腫れ、その後左首・左肩の痛みが出たため、乗務を中止し日本帰着後受診した。</t>
  </si>
  <si>
    <t>航空業</t>
    <phoneticPr fontId="2"/>
  </si>
  <si>
    <t>1000～9999</t>
  </si>
  <si>
    <t>バックルーム１階荷物用エレベーター前で、４階ロッカールームに移動しようと荷物用エレベーターに向かって走っていたところ、梱包用ラップに足が引っ掛かり横滑りし転倒。左足甲を骨折。</t>
  </si>
  <si>
    <t>めっき業</t>
  </si>
  <si>
    <t>有害物</t>
  </si>
  <si>
    <t>商品倉庫４階の戻り判定エリアに手作業中、高さが旨の位置位に積まれていた４０Ｌオリコントートボックスを持ち上げようとした際、体勢が悪く腰を捻り同時に右足大腿部に筋が走るような痛みを覚えた。その後、痛みが増し、早退して受診した。</t>
  </si>
  <si>
    <t>南側敷地外道路の舗装をエアーコンプレッサにて壊している際に、ハンドブレーカーが跳ねて近くに位置していた左足甲部分に先端のノミが当って負傷したもの。</t>
  </si>
  <si>
    <t>２階事務所で作業打ち合わせ後、階下作業場に戻る時、階段を踏み外し１０段目から滑り落ち背中を強打した。</t>
  </si>
  <si>
    <t>店舗倉庫で資材補充中に、倉庫から外部に通じるバックドアの内側付近の床に一時的に置いてあったフライヤーの廃油が入った一斗管があるのは確認していたが、急いでいたため右足を引っ掛けて缶を倒してしまい、両足首以下に廃油がかかり受傷した。</t>
  </si>
  <si>
    <t>常駐警備対象物件先において、開放されている正門の左側を右方向に閉鎖しようとした時、門が重く動かなかったため、全体重をかけながら門を押したところ、左足ふくらはぎに激痛がはしった。その後の業務中も痛みが増してきたため、業務を中断し病院を受診した。</t>
  </si>
  <si>
    <t>道路上にて納品チェック表を自車両扉の側面につけ記入中、クラクション音に気付き、車両側面に体を寄せたが、電柱をよけた相手車両左前タイヤに右足かかと部をひかれ負傷した。</t>
  </si>
  <si>
    <t>空港行き路線バスに乗務した際、Ａバス停で乗客の手荷物が多数あり、客室床下にあるべゲージルームに入り込むような無理な姿勢で荷扱いをしたため、腰と肩に痛みを覚えて受傷した。</t>
  </si>
  <si>
    <t>バス業</t>
    <phoneticPr fontId="2"/>
  </si>
  <si>
    <t>荷姿の物</t>
    <phoneticPr fontId="2"/>
  </si>
  <si>
    <t>動作の反動、無理な動作</t>
    <phoneticPr fontId="2"/>
  </si>
  <si>
    <t>歩道のない道路においてバイクで走行中、配達先が近づいてきたので減速して止まろうとして出した右足が地面に引っ掛かり、走行中のバイクのステップが右足ふくらはぎに当って打撲した。</t>
  </si>
  <si>
    <t>作業場において、着冷材を入れた１０段積みの専用ラックを凍結庫へ引きながら移動中、庫内床にある排水用の溝に、ラックのキャスターがはまりラックの重心が高いこともあり引き手側に倒れ、右足がその下敷きとなり負傷。安全靴は着用していたが、ガード芯の無い部分に強い打撲を受傷したもの。</t>
  </si>
  <si>
    <t>航空機乗務時、急病人が発生し空港に引き返し着陸後、車椅子に乗せ降機させるため、座席に横になっていた旅客を一旦別座席に腰掛けさせた時、バランスを崩され当該客室乗務員に正面からもたれかかり支えた際、座席下に自身の左太腿をぶつけて打撲し、首の付根から腰にかけて痛みを感じ、翌日病院を受診した。</t>
  </si>
  <si>
    <t>その他の起因物</t>
    <phoneticPr fontId="2"/>
  </si>
  <si>
    <t>１階食品バックルームと売場の間にあるスイングドアを通ってバックルームから売場へ移動しようとした際、外から吹き込む強風でスイングドアが閉まって左手にあたり打撲した。</t>
  </si>
  <si>
    <t>ゴルフ場９ホールでのキャディ業務中、グリーンからカート道路にあるカートへ顧客のクラブを持って戻る途中、カート道とラフの間にある段差に躓き、転倒。左足首を捻挫した。</t>
  </si>
  <si>
    <t>厨房にて仕込み作業中、包丁で左手の小指を切った。</t>
  </si>
  <si>
    <t>一般飲食店</t>
    <phoneticPr fontId="2"/>
  </si>
  <si>
    <t>店舗の外に設置してあるゴミ倉庫にゴミを捨てに行く途中、足元が暗くよく見えなかったため、障害物（不明）に躓き足がもつれて転んだ。転んで手をついた場所にガラス等のゴミ袋があり、そのガラスの破片で右手を負傷した。</t>
  </si>
  <si>
    <t>高さ１．８mの間知ブロック天端上（幅＝８００）で型枠脱型作業中に、バールで型枠を外している時にバールが滑り体重が後ろにかかり、１．８m下の地面に転落し、左手首を骨折した。親綱を張り安全帯を使用していたが、親綱の位置が低く安全帯が機能しなかった。</t>
  </si>
  <si>
    <t>河川土木工事業</t>
  </si>
  <si>
    <t>ゴルフ場コース管理棟横にある機械庫前にて、バンカー排水用のマス蓋をコンパネにて作成中、右足でマス蓋用コンパネを押さえていたが、バランスを崩した際に丸あけドリルが滑り、右足甲部に接触し被災した。</t>
  </si>
  <si>
    <t>自動車道の下り線、第一通行帯を走行中（時速約７０km前後）、後続の居眠り運転の乗用車（時速１００km以上）に追突される。</t>
  </si>
  <si>
    <t>マンションの清掃作業中、中庭にあるくぼみに躓いて転倒。両手をついた際に体重がかかったため、右手を骨折した。</t>
  </si>
  <si>
    <t>工場内の研削作業場所において、大型グラインダーで鉄板の研削作業中に、砥石と鉄板に指を挟まれた状態となり、砥石で指を削られる事故が発生した。砥石と受台の隙間が大きく、隙間に鉄板と指が巻き込まれて発生したもの。</t>
  </si>
  <si>
    <t>研削盤、バフ盤</t>
    <phoneticPr fontId="2"/>
  </si>
  <si>
    <t>会社の階段にて、荷物を持って階段を下りていたところ、足が滑り階段から落下。左手を着いた際に負傷したもの。</t>
  </si>
  <si>
    <t>ピアノを搬入する際に、トラックのパワーゲートから下に降ろして移動させた時、足元の段差に躓き右足首を損傷した。</t>
  </si>
  <si>
    <t>農場内の培養土置き場（下は土、室外）で培養土を２５L要領の下に置いた箱にスコップで土を入れている最中、腰をかがめて土をすくい後ろの箱に腰を捻っていれた後、前に向き直して土の山にスコップを挿した時に、腰からボキっという音が聞こえ、同時に力が入らなくなりしゃがみこむ。</t>
  </si>
  <si>
    <t>トラックで店舗に納品するため、店舗前の路上に駐車し、荷台の奥から後部に荷物を移動させ荷物をまたいで荷台から降りる時に、足を踏み外し体勢を崩してアスファルトの路面に落下、顔面を強打した。</t>
  </si>
  <si>
    <t>保険業</t>
    <phoneticPr fontId="2"/>
  </si>
  <si>
    <t>取引先会社構内において清掃作業中、濡らしながら床を清掃していたため、その濡れた床で足を滑らせバランスを崩し転倒し、臀部を強打、打撲負傷した。</t>
  </si>
  <si>
    <t>その他の食料品製造業</t>
    <phoneticPr fontId="2"/>
  </si>
  <si>
    <t>通路</t>
    <phoneticPr fontId="2"/>
  </si>
  <si>
    <t>転倒</t>
    <phoneticPr fontId="2"/>
  </si>
  <si>
    <t>信号に従い停車中、相手方車両に追突され負傷したもの。</t>
  </si>
  <si>
    <t>トイレ清掃中、モップを洗うため洗い場のドア（鉄扉）を開けて中に入った際、ドアが閉まってきたので手で押さえようとしたところ、左手薬指を挟み切ってしまった。</t>
  </si>
  <si>
    <t>会社作業場において白生地を干し、布干台から下りる際に階段が凍っていたため、足をとられ下から１段目より滑り落ち転倒し、右脇腹を負傷した。</t>
  </si>
  <si>
    <t>染色整理業</t>
    <phoneticPr fontId="2"/>
  </si>
  <si>
    <t>厨房内で台車に食器の入ったかごを配置しているとき、台車を軽く動かした際、中途半端に置かれたトレーのかごが落下し、左足の甲に直撃した。</t>
  </si>
  <si>
    <t>買物代行のためお客様から預かったポーチを自分のカバンに入れながらお客様宅の外階段を降りていたところ、階段を一段踏み外して下方に転倒し、左足甲を強打し剥離骨折を負ったもの。</t>
  </si>
  <si>
    <t>社会福祉施設</t>
    <phoneticPr fontId="2"/>
  </si>
  <si>
    <t>社外営業活動中、昼食のため飲食店の駐車場に社用車を止め歩行中に転倒。その際、右手を地面について手が上らなくなった。関節専門医を受診した結果、肩腱板断裂と診断され、入院・手術となる。</t>
  </si>
  <si>
    <t>Ａ地点からＢ地点に渡る橋のたもとで、配達から帰る途中、後方からの車両に追い越してもらおうと左側に寄ってバイク走行中、車両に気をとられ縁石に接触して転倒。その際に左膝を開放骨折した。</t>
  </si>
  <si>
    <t>会社施設内での清掃及び廃材片付け中、５０㎝ほどの足場を歩いている際に、足を踏み外し転倒、約１m下に転落した。転落の際、足場に右胸を強打し肋骨を骨折した。</t>
  </si>
  <si>
    <t>配達先の私道から行動の歩道へ出た際、左右を確認したが不十分だったため、左から参道を走行してきた相手自転車が突っ込んできた。その際に、足首を捻るようにして足にタイヤが乗り負傷した。</t>
  </si>
  <si>
    <t>業務中に工場内のごみ捨てをしていた際、着用しているゴムの長前掛けの裾を自分で踏んでしまいバランスを崩して転倒した。転倒の際、工場内に積んであるプラスティック生の荷物を積むパレットに左肩を強打して左肩鎖骨を骨折した。</t>
  </si>
  <si>
    <t>外の集積箱にゴミ出しに行った際、回収が週１回のため入りきれずに山積みになっているゴミの上に登り体重をかけたところ、雨で足が滑り集積箱の角に右足人体があたり靭帯を損傷した。</t>
  </si>
  <si>
    <t>資源搬入先の商店で荷下ろしヤードに着車し荷台でネットを畳んでいた。搬入先施設作業員がトラック荷台のアオリ上段を開けたことに気が付かず、バランスを崩し荷台から転落し、右肩付近と後頭部右側あたりを床に強打し負傷した。</t>
  </si>
  <si>
    <t>一般貨物自動車運送業</t>
    <phoneticPr fontId="2"/>
  </si>
  <si>
    <t>トラック</t>
    <phoneticPr fontId="2"/>
  </si>
  <si>
    <t>大通りで作業帯を組み路面掘削を施工していた際、側道よりタクシーが直進してきて作業帯の中に突っ込んできた。ダンプにあたって車は止まったが、親会社の方とＴ工業の作業員３名が轢かれて負傷した。</t>
    <phoneticPr fontId="2"/>
  </si>
  <si>
    <t>業務中、階段を踏み外す。</t>
  </si>
  <si>
    <t>駐車場管理業務に従事中、利用客に呼ばれて振り向いた時に左足膝から下を捻り負傷した。時間経過とともに痛みが増し、歩行困難な状態となった。</t>
  </si>
  <si>
    <t>警備業</t>
    <phoneticPr fontId="2"/>
  </si>
  <si>
    <t>現場敷地内において木の剪定中、脚立上から枝に左足をかけて作業をしようとしたところ、枝が折れてしまい、他の枝に掴まろうと手を伸ばしたが掴み損ね、空中でバランスを崩したため、高さ約４mより背面から落下し、腰と背中を強打し負傷した。</t>
  </si>
  <si>
    <t>小学校教室内で、天井照明取付用のアンカーをコンクリートドリルで打設中、両手で持っていたドリルを持ち直したところ、左手小指の作業用手袋がドリルの回転部分に巻き込まれ小指を負傷した。</t>
  </si>
  <si>
    <t>建築設備工事業</t>
    <phoneticPr fontId="2"/>
  </si>
  <si>
    <t>車でＳ駅西口よりＹ駅に向かう途中、Ｏ線の踏切手前で一時停止したときに、追突され負傷した。</t>
  </si>
  <si>
    <t>店舗のゴミ出しをする際、店舗階段で足を踏み外し、右足の膝関節外果を骨折した。</t>
  </si>
  <si>
    <t>その他の飲食店</t>
    <phoneticPr fontId="2"/>
  </si>
  <si>
    <t>階段、さん橋</t>
    <phoneticPr fontId="2"/>
  </si>
  <si>
    <t>際開発作業所にて梁の食い違い調整中、調整治具・割矢使用にてハンマーで割矢を叩いたところ跳ね返り、右目に当り負傷した。</t>
  </si>
  <si>
    <t>金属材料</t>
    <phoneticPr fontId="2"/>
  </si>
  <si>
    <t>飛来、落下</t>
    <phoneticPr fontId="2"/>
  </si>
  <si>
    <t>請負物件にて清掃作業中、エントランス階段で足を滑らせ転倒し、右手を先につき打撲、捻挫した。</t>
  </si>
  <si>
    <t>ビルメンテナンス業</t>
    <phoneticPr fontId="2"/>
  </si>
  <si>
    <t>保険の渉外事務に従事中、公道にて業務用自動二輪に乗用中、突如ハンドルを取られ、慌てて急ブレーキをかけてしまい、右側へバイクごと転倒し負傷した。</t>
  </si>
  <si>
    <t>脊髄に病気があり前年より除去手術・入院・自宅療養を経て、病気による後遺症（めまい・左足をひきずる）のためリハビリを兼ねた仕事復帰の了解を得て出社していた。当日、コインパーキングに車を停め約２００m離れた客先に訪問のため歩行していたところ、道路の勾配で身体のバランスを崩し右足を捻ったため転倒、左膝をアスファルトに打ち付け受傷した。</t>
  </si>
  <si>
    <t>店内にて品出し作業中、商品の入っている重さ１５kg前後のコンテナを台車から降ろそうと持ち上げ床に置き、その後、上体を上げたところ腰部に激しい痛みを感じ病院へ。診断の結果、ヘルニア発症。</t>
  </si>
  <si>
    <t>棚から部品の取り出し作業完了後、２段タイプの脚立から後ろ向きで降りる際に、足元を確認せずに降りたため、バランスを崩し、右足踵を軸に転倒し、右足踵を骨折した。</t>
  </si>
  <si>
    <t>その他の輸送用機械等製造業</t>
  </si>
  <si>
    <t>夜勤において、食事休憩後、作業リーダーより作業グループの変更を指示されたため、当日誘導作業をしていたＨＴ車に搭載していたヘルメットと蛍光ベストを取りに駐機場で駐車していたＨＴ車助手席の取っ手を左手で掴んで昇り、右手でヘルメットと蛍光ベストを持って降りようとしたところ、足を踏み外しその勢いで取っ手を掴んでいた左手が外れ、後ろ向きに転倒し負傷した。</t>
  </si>
  <si>
    <t>工場内の通路を走行中、他の作業者が２種ケレンで使用していたカップワイヤーブラシのワイヤーが飛んで目に刺さった。</t>
  </si>
  <si>
    <t>約３mに積まれた上部商品を取るため脚立を用意し最上階に登ったが、開脚防止のフックがっかっていなかったことにより、両脚が開き落下。足から着地するも右足に激痛が走りその場に倒れこむ。診断の結果、右足踵骨折と判明する。</t>
  </si>
  <si>
    <t>地下1階で型枠解体作業中、型枠解体作業で使用していたＬＬの伸び馬を移動しようとしたところ、床スリーブの開口養生蓋に足を載せた際に、開口養生蓋が抜け落ち、スリーブに足を踏み入れ足首を打ち被災した。</t>
  </si>
  <si>
    <t>調理場で刺身のツマを作る為に柳刃包丁で大根を千切りしていた際、手元が滑り左手の人差指を包丁で切った。指の神経がみえるほど傷は深かった。</t>
  </si>
  <si>
    <t>店内でレジの合間にレジ用のカゴを移動させていたところ、右足首を捻って、骨折、靭帯損傷した。</t>
  </si>
  <si>
    <t>センター１階の倉庫内でフォークリフトの作業中、右足の先端がリフトから出ていることに気がつかず、ネスの柱の部分に引っ掛けてしまい、そのまま旋回をして足首を捻った。</t>
  </si>
  <si>
    <t>橋梁建設工事業</t>
  </si>
  <si>
    <t>福祉施設内に入っての仕事で、障がいのあるお客様の靴を脱がすお世話をしていた時、急にお客様が蹴り上げ、肋骨に当って負傷した。</t>
  </si>
  <si>
    <t>保育園の外階段を使い、2階から1階へ降りる際、最後の一段を踏み外して、左足首を捻った。</t>
  </si>
  <si>
    <t>官公署</t>
  </si>
  <si>
    <t>13～14</t>
    <phoneticPr fontId="2"/>
  </si>
  <si>
    <t>店舗休憩室内の更衣室を出た際に、右側においてあった椅子に足が引っ掛かり、転倒して左足を床に打ち付け、痛くて歩けなくなった。</t>
  </si>
  <si>
    <t>会社で業務中、階段で2階から1階へ降りていた際、足を滑らせ転び落ちてしまい階段の角で強打し負傷した。</t>
  </si>
  <si>
    <t>洗車場の階上よりセーム皮を投げてほしいと言われ投げたところ、後ろ向きに体重がかかり仰向けに倒れた。その際、左手のひらを最初につき、全体重がかかった。</t>
  </si>
  <si>
    <t>自動車小売業</t>
    <phoneticPr fontId="2"/>
  </si>
  <si>
    <t>走行梯子ゴンドラ更新工事において、上部レール吊元作業終了確認のため、ゴンドラに上りくの字の折り返し地点で方向転換直後、丸鋼材にヘルメットを強打し負傷した。</t>
  </si>
  <si>
    <t>石油製品・石炭製品製造業</t>
  </si>
  <si>
    <t>営業車にてルートセールス中、赤信号で停車中、後方から追突され頚椎捻挫・打撲となる。</t>
  </si>
  <si>
    <t>解体工事現場において、木くずを集める作業をしている時、近くで重機が作動していて、その重機が旋回したとき、シリンダーが突起し、それに気付かず作業中の社員に接触し首を骨折という事故となった。</t>
  </si>
  <si>
    <t>取引先のあるビルで、納品のため階段を下りていたところ、後ろにいた人に接触して落下し負傷した。</t>
  </si>
  <si>
    <t>センターで荷物を積んだ後、シートを掛ける時に前方がたるんでいたのでシートを引っ張ったところ、シートのたるみが一気に後ろに伸びたのでバランスを崩し倒れ、飛び降りようとしたが、アオリに片足が引っ掛かり、そのまま地面に転落。右手をついたため体重がかかり、右手首を負傷した。</t>
  </si>
  <si>
    <t>店舗7階バックヤードの廊下を移動中、立て掛けてあった什器が両足に落ちて負傷。</t>
  </si>
  <si>
    <t>店内キッチンにて、フライヤーの前でゴミ交換をしている時、フライヤーの中に残っていたうずらの卵が爆発し、油が跳ねて左腕、顔の額付近を火傷した。</t>
  </si>
  <si>
    <t>破裂</t>
  </si>
  <si>
    <t>会社に出勤し、タクシー運転業務を開始。Ｓ駅前で乗客を降ろし、回送運行中、交差点で停止していたところ、後続の軽自動車に追突され負傷したもの。</t>
  </si>
  <si>
    <t>カーゴをサービスセンターに搬入する際、段差プレート（鉄板）を越えるため、カーゴを勢いよく引いたところ、カーゴが倒れ掛かってきて尻餅をつき、そのままの状態でカーゴを支えたため背中から腰にかけての筋を痛めたもの。</t>
  </si>
  <si>
    <t>業務委託先であるビルの清掃作業中に、汚れたタオルを洗濯する際、洗濯機のある台に乗り、タオルを洗濯機に入れて台から降りようと後方に下がったところ、足を滑らせ転倒し、右手をついたため、右手を骨折した。</t>
  </si>
  <si>
    <t>交差点左折時、横断歩道に歩行者がいたため停止したところ、後ろから来たタクシーに追突されたもの。</t>
  </si>
  <si>
    <t>地下1階へ向かう為、７号階段（ワイン売場裏）を降りていた際、残り２～3段のところで階段を踏み違え右足首を捻挫した。</t>
  </si>
  <si>
    <t>会社第２車庫内において得意先より帰庫後、車両の清掃を行うため道具の入っている戸棚で作業をしていたところ、戸棚横の排水溝に足が引っ掛かり転倒し、右手を強打し右手小指を骨折したもの。</t>
  </si>
  <si>
    <t>Ｍ駅上りホームで通勤対策中、電車のドアに挟まれ、右手中指を負傷した。</t>
  </si>
  <si>
    <t>鉄道車両</t>
  </si>
  <si>
    <t>Ｍ物流センターＢ棟１階荷捌場で当日入庫予定の製品貨物対応のため、木製パレットに鉄製枠（アングルサポート）を取り付ける作業中、パレット桁部分にはまりにくい枠があった為、作業者が体重を右足にかけて押し込もうとした際、右足首を捻る形で着地し負傷した。</t>
  </si>
  <si>
    <t>３階メンズドレスシャツ売場にて清掃道具を使用しドレスシャツディスプレイ用のガラス板を掃除していたところ、ガラス板を支えるフック什器とガラス板がずれていたため、清掃中にガラス板に触れた際、左大腿部にあたり足元に落下。左足首に当り４０㎝ほど切り７針縫う。麻酔が切れた頃、左大腿部の痛みに気付いたが土日だったため、後日受診。</t>
  </si>
  <si>
    <t>会社の廃棄物一時保管場所にて回収してきた廃棄物を高さ約１．５mの専用コンテナに移動式階段を使用し廃棄物の投入作業をしていたところ、階段を踏み外し前に転倒した際に、両手及び額を地面について負傷した。</t>
  </si>
  <si>
    <t>神棚の掃除をするために椅子の上に立ったところ、バランスを崩して落下。頭部・首部を打撲。</t>
  </si>
  <si>
    <t>事務所内にて備品類の整理等の作業中、脚立から足を滑らせて転落し、左足の指等を強打した。</t>
  </si>
  <si>
    <t>アルミバン荷台の寸法を測定する際に、荷台の上から足を踏み外し転落、右手をついて右手首骨折となる。</t>
  </si>
  <si>
    <t>市場内で荷物の積み卸しの際に、荷台から足を踏み外し転倒した。</t>
  </si>
  <si>
    <t>Ｉ邸にて破風板ケレン作業中に板金で出ている事に気付かず、右手人差指を切った。</t>
  </si>
  <si>
    <t>委託先ビル１階のトイレにて洗面台の清掃を行っている時、手を滑らせ右手の親指を洗面台のふちにぶつけ負傷した。</t>
  </si>
  <si>
    <t>ビルの日常清掃でエスカレーターを作動（１階から２階へ上り）させてインナーデッキを清掃しようとしたところ、少し上ったところでバランスを崩し、体の右側から下へ転倒。その際、体をかばうため右手をつき、右手首を骨折した。</t>
  </si>
  <si>
    <t>その他の動力クレーン等</t>
  </si>
  <si>
    <t>12～13</t>
    <phoneticPr fontId="2"/>
  </si>
  <si>
    <t>お客様訪問先であるビル５階にて、階段を上っている際に躓いて転倒し、負傷した。</t>
  </si>
  <si>
    <t>営業業務中、道路の登りを自転車で走行中、左折しようと思ったが曲がりきれず、何かに引っ掛かり転倒。左足・ひざ・皿を強打し、病院を受診。</t>
  </si>
  <si>
    <t>Ｅ駅東口改札ラッチ外にある自販機の缶・ビン類を回収し、回収した缶・ビン類の袋を所定のバックに移して持ち上げようとした時に、腰に痛みが走った。そのまま分別作業を続けていたが痛みが増し、休憩室の椅子で１時間ほど様子を見ていたが立ち上がれなくなり、救急車で病院へ。</t>
  </si>
  <si>
    <t>引取現場において、鉄箱（高さ約１m）から下りる際に足が滑り左足首を捻挫した。</t>
  </si>
  <si>
    <t>その他の鉄鋼業</t>
  </si>
  <si>
    <t>朝、出庫して２１回目の営業中、Ａ地点からＢ地点を進行実車中に、１台目の車がバス発進のため停車し、２台目の車も停車、３台目の当方の車を停車したところ、後方からきたバイクに追突される。</t>
  </si>
  <si>
    <t>バイクで集金中、横断歩道の信号が青になりバイクを押しながら渡っていたところに自動車が突っ込んできて負傷した。</t>
  </si>
  <si>
    <t>朝刊配達中、顧客宅の玄関前に置いたビニール袋（元旦のため、チラシ等が多くビニール袋に入れて配達）を踏んでしまい、足を滑らせて転倒し、右手首・膝・額に受傷した。</t>
  </si>
  <si>
    <t>倉庫として利用している建物５階にて、ノート約８０冊が入った段ボール箱を台車に乗せようとしたところ、突然腰に痛みが走り動けなくなった。</t>
  </si>
  <si>
    <t>ゴルフ場ダイヤモンド４番ホールにおいて、カート道路から下ってコース内に入ろうとしたところ、くぼみに足をとられ左足首を捻挫したもの。</t>
  </si>
  <si>
    <t>勤務先ホテルの客室内で親子ベッドを組み立てている時、ベッドの脚が右足の上に落ち、受傷した。</t>
  </si>
  <si>
    <t>新人教育のため、配送員と納品店舗の納品終了後、配送車庫内の整理を終え車両より前向きで降車する際、よろけて配送車の荷台のステップを踏み外し体の左側から約1m下の地面に落下し、左手首を強打した。</t>
  </si>
  <si>
    <t>特定貨物自動車運送業</t>
  </si>
  <si>
    <t>倉庫1階のフロアにおいて、トラックに積み込み作業中のフォークマンと商品を探していた歩行者が接触事故により負傷した。互いの不注意から起こった事故である。</t>
  </si>
  <si>
    <t>調理準備中に、クッキングサポート内の配線コードのカバーに足を取られ転倒した際、右手をつき骨折した。</t>
  </si>
  <si>
    <t>乗務中、道を間違えたため右にハンドルを切ったところ、スリップし中央分離帯に激突した後、側壁にも衝突したことにより負傷した。</t>
  </si>
  <si>
    <t>公園内噴水広場付近の展望台に設置のベンチ座面用木材交換の作業中、腐食した木材撤去のため2人で運んでいたところ、相手が不意に木材を落としてしまい、その際に腰を捻って負傷した。</t>
  </si>
  <si>
    <t>管理センターにおいて、６ｔトラックの荷台に載せてあるバタ角の上に乗って、積荷（アルミ梯子）作業中、身体のバランスを崩し左向き後方に倒れて、左手首を骨折した。</t>
  </si>
  <si>
    <t>出庫点呼を受け、６回目の営業実車中、青信号にて交差点進入時、左方向より赤信号無視の車両に後部左横を衝突されたため、スピンしてポールに衝突した事故により首を負傷した。</t>
  </si>
  <si>
    <t>物流センターへスクーターで荷物を運搬途中、スリップして転倒し、路面に手をついた際に左手首を骨折した。</t>
  </si>
  <si>
    <t>施設内３階のお風呂場にて、浴室の片づけを行い脱衣所へ出ようとしたところ、扉の段差で足を滑らせ、横にあったイスの背もたれに右肩、胸周辺を強打し負傷した。</t>
  </si>
  <si>
    <t>ＣＳセンターにてフレームにアトラーで穴加工の作業中、加工ドリルの刃が噛みこんだ衝撃でアトラーが落下した。咄嗟に右手で抱えようとして、回転中のドリルの刃で右手甲に裂傷を負った。</t>
  </si>
  <si>
    <t>２００tベンダーでサイドゲート用上型の型を４人で交換中、上型がホルダーに平行に入っていない状態で、掛け声なしでセットしようと機械操作をしたため、右手甲を上型と下型の間に挟み負傷した。</t>
  </si>
  <si>
    <t>プレス機械</t>
  </si>
  <si>
    <t>乗務終了後、線路側から事務所へ戻る際、入口前階段の最上段の平面を歩いていたところ、入口手前で前方より２名向かってきたので、道を譲る為右斜め後ろに階段を降りたが、すれ違った人に気をとられ、最下段の段差に気付かず、右足を挫いて転倒、負傷したもの。</t>
  </si>
  <si>
    <t>Ａ邸新築工事にて、小屋裏で作業中に釘打機を手にとり右足の上を通過させたところ、釘打機の先端が右太腿にあたり、その反動でトリガーを引いてしまい、右太腿ひざ上１５㎝位のところに７５㎜の釘が刺さり、太腿内に残留する怪我を負った。</t>
  </si>
  <si>
    <t>車体組立工程にてＢＯＤＹ搬送作業に従事中、台車が車輪誘導ガイドの切れ目で脱輪した為、台車の車輪を元に戻そうと台車中央部分を持ち上げ動かした際、腰に違和感があり、翌日病院を受診したところ、腰部疲労骨折の診断となった。</t>
  </si>
  <si>
    <t>８番線に留置した車両を誘導する為、９番線を横断した後、９番線と８番線の線間の昇降台の端に右足を引っ掛け転倒、作業用通路に左肩を強打した。病院受診の結果、左鎖骨骨折と診断された。</t>
  </si>
  <si>
    <t>作業場で大根荷作り中、箱を取ろうと手を伸ばしたら、腰に痛みが出る。</t>
  </si>
  <si>
    <t>施設利用者の食事仕込中（刻み処理）に左手人差指第１関節部を約１．５㎝切った。</t>
  </si>
  <si>
    <t>引火性の物</t>
  </si>
  <si>
    <t>社員が分解した機械（食品加工機）の部品を洗浄するため、専用トレーに部品を入れて線上室に運ぼうと階段を下りていたところ、階段を踏み外し腰部を捻り、着地時に右足指を強打し受傷した。</t>
  </si>
  <si>
    <t>閉店後、３階バックヤードに忘れ物を取りに行き、暗かった為バックヤードでワゴンに左手をぶつけ、バランスを崩し転倒し、右手を床に打ちつけ負傷した。</t>
  </si>
  <si>
    <t>東昇降口を開けるために廊下を歩行中、中央昇降口から急いで入ってきた児童の集団がぶつかったため、バランスを崩して右体側を下に倒れ、右側頭部と肘・腕・腰・足を床に打ちつけ負傷した。</t>
  </si>
  <si>
    <t>各種商品卸売業</t>
  </si>
  <si>
    <t>はしけ溜まりにて、船長が船の雨水排水作業を終えて、荷間から梯子を使って船上まで登っているとき、梯子がずれて足を滑らせ、そのまま梯子ごと荷間に転落し負傷した。</t>
  </si>
  <si>
    <t>一般港湾運送業</t>
  </si>
  <si>
    <t>物流倉庫の１階で、入荷商品（コンテナ）を棚最上部に格納する際、誤ってピッカー（高さ約３m）から転落し負傷した。</t>
    <phoneticPr fontId="2"/>
  </si>
  <si>
    <t>作業所で整備作業中、夕方からの降雨で土間が滑りやすくなり、つまずいて頭から転倒し、左肩打撲と左足を負傷する。</t>
  </si>
  <si>
    <t>信号待ちのため停車していたところ、後続の車両に追突されその弾みで前方車両に追突し、負傷した。</t>
  </si>
  <si>
    <t>１階レクリエーションルームで歩行中に、清掃でぬれていた床に滑って転倒。臀部と左手をつき負傷した。</t>
  </si>
  <si>
    <t>工場内のプレハブ小屋の屋上部分に到達するため、梯子をかけて登り、降りる途中にバランスを崩して落下。左足は地に着いたが、着地の仕方が悪く左足の靭帯を損傷した。</t>
  </si>
  <si>
    <t>工場内清掃作業の一環で、樹木の剪定作業を行っているときに、頭上の枝を切ろうとして木の横の塀（高さ約１５０㎝）に登って切り出したところ、急に枝が折れてしまいバランスを崩して塀から落下し負傷した。</t>
  </si>
  <si>
    <t>活動先の談話室で活動終了後の片付けをしていたところ、談話室にあったイスに躓き、バランスを崩し、左手を床について転倒。左手を骨折した。</t>
  </si>
  <si>
    <t>店内キッチンにて、レンジから加熱したコーンポタージュスープを取り出す際、手が滑ってスープがかかり、右手甲を火傷した。</t>
  </si>
  <si>
    <t>店舗入口で閉店作業時、電源を切った自動ドアを手動で閉める際、指をドアで挟み左手中指第一関節より先を骨折した。</t>
  </si>
  <si>
    <t>安全ミーティング後、当日作業（屋根瓦撤去）場所の確認のため、２階建て木造住宅の１階屋根部分に梯子で上ったところ、足を滑らせ約３．２ｍ下の庭先に転落した。仰向けに転落した際、臀部への衝撃が大きかった。</t>
  </si>
  <si>
    <t>自動車部品の荷受場にて、空容器をハンドリフトで移動中、進行方向にフォークリフトが動いていたので一旦停止した。フォークリフト運転者も被災者を認識して停止したため、搬送を再開したところ、フォークリフトも動き出し右足がフォークリフトのタイヤに挟まれ負傷したもの。</t>
  </si>
  <si>
    <t>荷受場で４段ある階段で、パッキングするために水２Ｌ×６本入り（縦６０㎝×横３０㎝×高さ５０㎝、重さ１２kg）の箱を上げようと振り返った際、滑って階段を踏み外し左足甲にひびが入った。</t>
  </si>
  <si>
    <t>検針の出張業務中、公道において走行中に、車を避けようと側方へ移動した際、足元の段差に気付かず足を捻った。</t>
  </si>
  <si>
    <t>環状線で下り１車線を規制し舗装工事を行う現場にアスファルト合材を運搬して降ろし作業終了後、８トンダンプトラックを現場の規制外前方に移動させた。車の荷台確認のため降りて、車の後方に回った際、センターライン上に出っ張っている反射ボタンに躓き、手をついて骨折した。</t>
  </si>
  <si>
    <t>乗合バス運行中、Ａバス停に停車し乗降扱い中、一般客が運転席に近寄り手を上げたので、殴られると思い、首を振って避けようとしたところ、首・腰に痛みが走った。精神的苦痛と怒りでその後の乗務は出来ず、夜に痛みが増したため病院を受診したもの。</t>
  </si>
  <si>
    <t>店舗キッチン内で、揚げ物をトレーに移す際、手が滑ってしまい、右手示指付近を火傷した。</t>
  </si>
  <si>
    <t>リサイクルセンター内の建物２階部分（医療廃棄物を１階からフォークリフトで２階に上げる開口部分）から転落して、頭部を打ち右側頭蓋骨骨折、顔面骨折、左腕骨折した。</t>
  </si>
  <si>
    <t>従業員入口１階から地価１階更衣室に向かい階段を降りていたところ、足を踏み外し、右足側面で着地し捻挫した。</t>
  </si>
  <si>
    <t>計画作業所において、東棟地下１階の型枠建て込みの際、立駐ピット支保工足場上でパネル下部でバールにを掛け足でレベル調整していたところ、バールがパネルから外れ、その反動で躯体と支保工足場の間を足場をつたわりながら下のフロアに落下し負傷した。</t>
  </si>
  <si>
    <t>店内厨房にて、製麺機を使用していたとき、ミキサー部分に粉を入れ攪拌する水まわし作業中、機器清掃が不十分だったため粉末がミキサー出口からでていた。電源を切らずに右手中指を入れて機器の中を探っていたところ、右手中指がミキサー下のプロペラ部分に巻き込まれ負傷した。</t>
  </si>
  <si>
    <t>幹線道路につながる路地より出たところで右側に大型車が駐車していた。左右の確認をし、幹線道路を横断しようとしたところ、大型車の後ろから突然バイクが飛び出し、避ける間もなくぶつかった。転倒はしなかったが、衝撃が強く左手と左足に、痛みと痺れがあり受診した。</t>
  </si>
  <si>
    <t>施設内居室において、おむつパッド交換をしていたところ、前傾姿勢で利用者を支えてから体を起こした際、腰部を捻挫し負傷した。</t>
  </si>
  <si>
    <t>納品現場の現地調査に向かうため車で走行中、交差点右から乗用車が飛び出してきたため、回避しようと咄嗟にハンドルを左に切った際、首及び腰を捻って受傷した。</t>
  </si>
  <si>
    <t>アーク溶接装置</t>
  </si>
  <si>
    <t>足の早い障がい児を移動介護であわてて追いかけていたところ、段差につまずいて横向きに転倒。脇が思いっきりひらいたため、左腕付根にヒビがはいった。</t>
  </si>
  <si>
    <t>駅構内送着ボンド増強工事でレールボンド交換工事のため、レール研磨中にレール締結ボルトに研磨機が触れ、弾かれた瞬間に右手が離れてしまい、反動で戻った研磨機で右手人差指を８針縫う事故が発生した。</t>
  </si>
  <si>
    <t>事業所内建屋２階の更衣室で着替え後、階段を降りていたところ、最後の５段目くらいで右足がステップにひっかかり頭から転倒した。手摺につかまる余裕もなく、階段最下段の角で左鎖骨を強打した。</t>
  </si>
  <si>
    <t>給食下処理室の作業が終わり、洗浄室へ向かう途中、煮沸消毒槽の手前（グレージングの近く）にて足元が滑って転倒した。顔面を強く打撲して上の前歯が折れ、顔面を庇おうとして左手を床に強打し左手てのひらを打撲、右手下腕を擦り剥いた。</t>
  </si>
  <si>
    <t>現場へのボードの搬入の際に、トラックから玄関までの間に３段の階段があり、荷物を持って上った際に、誤って足を踏み外し、一番下の地面に足を強く打ちつけるように着地し負傷した。</t>
  </si>
  <si>
    <t>一般貨物自動車運送業</t>
    <rPh sb="0" eb="1">
      <t>イチ</t>
    </rPh>
    <phoneticPr fontId="2"/>
  </si>
  <si>
    <t>寿司桶回収の途中、交差点を右折する際に対向する右折車の向こう側に直進車がいることに気づくのが遅れ、右折を始めたところに衝突し負傷した。</t>
  </si>
  <si>
    <t>現場出発前に、被災者はモータープール内で現場で使用する２ｔトラック車を運転席から降りて扉を開け点検中、停止中の隣の３ｔトラック（コンテナ搭載のアームロール付き）車両が突然に動き出し、被災者が制止しようとコンテナに右手を差し出したため、扉とコンテナの角に右手２指～４指の３本が挟まれ負傷した。</t>
  </si>
  <si>
    <t>自宅から介護利用者宅へ行く途中、買物代行をするため、スーパーに小走りで歩道を移動中、歩道上の不安定な曲がり角の所で左足を捻った。痛みはあったが、予定通り利用社宅へ向かい調理した。</t>
  </si>
  <si>
    <t>高架橋補修工事作業所、足元はアスファルトと土嚢５㎝の段差あり。業務中に土嚢側の２枚重なったプラスチック片に右足を乗せたところ、滑って右側高さ６０㎝位のコンクリートフロックの平面の角に脇腹を強打した。</t>
  </si>
  <si>
    <t>店舗内惣菜加工作業場の通路において、揚げ用油入り段ボールを載せていた台車が所定位置から動いていたのに気付かず、トイレに行こうと作業場のドアを開け２～３歩あるいたところ、台車につまずき転倒。その際、通路の床に左肘・顔面を強打し負傷した。</t>
  </si>
  <si>
    <t>工場内の木材パネル平打ち場にて打ち終えた木材パネルをパレットに置こうとした時、パレットをかかえたまましゃがんだ時に、左股関節からぱきっと音がし傷めた。</t>
  </si>
  <si>
    <t>会社の加工場で、加工物の下に敷く角材（２００×２００×７５０）を持ち上げて加工台上に置こうとしたところ、角材と加工台の間に指をはさんで右手示指を骨折した。</t>
  </si>
  <si>
    <t>香辛料の粉砕機のフィルタータンクの粉詰まり除去後に、確認のためにタンク下部の原料粉末排出口より手を入れたところ、回転していたロータリーバルブに指を挟まれ、右手の親指以外の４指を第二関節より切断した。</t>
  </si>
  <si>
    <t>ホテル２階宴会通路でウォーマーを運んでいる時、宴会場の扉が開き、ウォーマーと扉の間に左手小指を挟まれた。</t>
  </si>
  <si>
    <t>１階大広間の給水機のポリタンクに新しい水を満タンにして移動作業中、腰を痛めた。</t>
  </si>
  <si>
    <t>車内清掃中、左手に長いワイパー、右手に雑巾の入ったカゴを持って階段を降りていたところ、下の２段目くらいで踏み外し転倒し、落下した。その際に、右足首を捻って負傷した。</t>
  </si>
  <si>
    <t>工場入口前の路上で、工場前の駐車場から工場へ戻ろうとしたところ、走行してきた車両にはねられ負傷した。右股関節骨折、鼻骨骨折、左顔面左肩打撲傷を負った。</t>
  </si>
  <si>
    <t>自動車整備業</t>
    <phoneticPr fontId="2"/>
  </si>
  <si>
    <t>バイクで郵便配達中、次の配達先へ向かうため敷地内でバイクをまたいだままＵターンをして切り返すつもりが、路面が砂利で右足が滑り、バイクごと右側へ転倒。右膝を地面に打ち付け、バイクの下敷きになった。</t>
  </si>
  <si>
    <t>施設を出て駐車場へ向かう途中、道路に隣接している敷地を歩いていたところ、前方にワゴン車が駐車してあり、前が見えなかったので少し道路寄りを歩いた。前方の車が途切れたので後方を確認しようとしたところ、１５㎝ほどの段差を左足で踏み外し負傷した。</t>
  </si>
  <si>
    <t>店舗で宴会セットの支度中、ビールグラスを並べていたところ、床が滑り転倒。テーブルの角に手首を打ち打撲。左親指を転倒した際に割ったグラスの破片で切傷したもの。</t>
  </si>
  <si>
    <t>会社が管理の賃貸マンション通路の電球交換の際、乗っていた脚立から落下し、左中足骨を骨折した。</t>
  </si>
  <si>
    <t>店舗カー用品売場にて、脚立（２段目に左足、右足は３段目）に乗って天板の在庫整理をしていた時、お客様に声を掛けられたため、振り返った拍子にバランスを崩し落下した。左足のかかとが１段目の踏み板に接触しその場に倒れこんだ。痛みがひどかった為受診。</t>
  </si>
  <si>
    <t>保育所内保育室前の廊下スペースで、２歳児クラスの自由遊び中、子供たちを見渡せる位置または廊下のため、通路側に座して見守っていたところ、隣に子が来たので体位移動をし横座り状態となったところに他児が背後から飛びつくようにおんぶしてきた衝撃で腰に違和感を感じ後に痛みへと変わったため勤務終了後、病院を受診した。</t>
  </si>
  <si>
    <t>更衣室で入浴介助用に着替え出たとき、ロッカーの鍵の閉め忘れに気付き、更衣室手前まで戻ったが後にしようと振り返り走り出したところ、左膝に激痛が走り受傷した。</t>
  </si>
  <si>
    <t>施設内の浴室脱衣所内において、利用者を車イスに移乗する際、サポートとして同僚と支えながら座らせようとしたところ、利用者が倒れそうになったので、慌てて支え直したため腰部を捻挫した。</t>
  </si>
  <si>
    <t>公会堂内の１階壁面タイル打診調査に出向き、梯子（スライダー）使用して壁面（高さ４ｍ）を調査していた。高さ２～３ｍのところを調査中、梯子の足部分が床から手前に滑ったため前のめりに倒れ、左腹部を梯子に強打し負傷したと思われる。</t>
  </si>
  <si>
    <t>15～16</t>
    <phoneticPr fontId="2"/>
  </si>
  <si>
    <t>小学校にて、学校内トイレを使用後、正門を出て階段を降りようとしたところ、グランド内生徒から声をかけられたと思って振り返った際、バランスを崩して足を踏み外し転落した。</t>
  </si>
  <si>
    <t>保育園新築工事設備工事において、衛生陶器取付作業中、陶器を持ち上げる際に腰がギクッとなり痛みが走り立てなくなってしまった。</t>
  </si>
  <si>
    <t>店内バックヤードにて、閉店作業のため移動中に倒れ、後頭部をコンクリート床に打ちつけ出血したもの。倒れた原因は不明、倒れる直前の記憶なし。</t>
  </si>
  <si>
    <t>建築中の建物の巡回点検パトロール業務中、１階から２階開口部分に設置してある梯子を撮影しようとして、カメラを覗きながら右に移動していたところ、床の開口部に脚を踏み入れて受傷した。</t>
  </si>
  <si>
    <t>キャベツ栽培の畑で、防鳥網を張る作業を畑の縁で行っていたところ、土手が崩れて隣の下段の畑に落ちて右足を負傷した。</t>
  </si>
  <si>
    <t>乗務中の海上コンテナトラクターにシャージを連結するため、トラクターキャブ運転席から連結用プラットホーム（踊り場）に乗り移る際、左足が滑って右足がキャブと踊り場の隙間に入り、右足脛部を裂傷した。</t>
  </si>
  <si>
    <t>Ａビルで仮設材の引き上げ作業中、玉掛けする際に、足元の鉄板の段差に気付かず踏み外し、右足首を急激に捻って負傷した。</t>
  </si>
  <si>
    <t>キッチンにて牛刀を使用し、牛肉の原体を解体作業中、手が滑り、左手甲の親指付根付近を３㎝ほど切り、神経と腱を損傷した。</t>
  </si>
  <si>
    <t>最寄り駅まで原動付自転車で走行中、路面が雨で濡れていたためスリップして転倒、地面に頭部をぶつけ負傷した。ヘルメットは着用していた。</t>
  </si>
  <si>
    <t>朝、デイサービス利用者を迎えに行く送迎車に同乗し向かっていたところ、路面凍結のため送迎車は徐行運転でカーブを通過していた。そこに対向車線を走行してきた軽自動車が路面凍結で反対車線にはみ出し、送迎車と衝突。このとき、腰部を負傷した。</t>
  </si>
  <si>
    <t>水道メーター検針中、お客様敷地内でメーターが地上より５０～６０㎝の高さにあり、検針後下りる時に高さを見誤り、つま先立ちの状態で着地し転倒し右足首を捻った。</t>
  </si>
  <si>
    <t>お客様の駐車作業場にて、回収物である折りたたみイスをトラック荷台コンテナへフォークリフトを使って積荷作業中、コンテナ側にいてフォークリフトから受け取り積荷作業をしていたところ、バランスを崩しコンテナから地面まで落下し全身及び頭部を打ち負傷した。</t>
  </si>
  <si>
    <t>休憩中、事業所２階の仮眠室の二段ベッドの上段で仮眠を取ろうとベッド備え付けの梯子を昇っていたところ、足を踏み外し腰から転落し負傷したもの。</t>
  </si>
  <si>
    <t>支店に到着、ホームに接岸後、鉄製のハシゴでホームに昇ろうとしたが、踏み外しぶつかって負傷したもの。</t>
  </si>
  <si>
    <t>2階保育室で園児の衣服準備が終わって立ち上がった時、園児がかけてきたので左によけようとしたが衝突し、体重が左側にかかった状態で本棚の角に左足小指と薬指の間をぶつけ負傷した。</t>
  </si>
  <si>
    <t>工場の中においてフォークでトンバック（布袋の中にセメントが入った袋）を車に積込中、袋の先の紐を縒り合わせて先を丸くしてフォークの爪にかけるところ、縒り合わせ中に一緒に縒れた軍手の先を抜き取ろうと引っ張った際に手だけが抜けて弾みで荷台から路上へ仰向けに転落し負傷した。</t>
  </si>
  <si>
    <t>イベントホール地下1階にて、廃棄の大道具を引き取り、2tロング平車（ゲート付）に積み込むため、荷台上の製品を後方に移動する作業を助手と2人で行っていた時、２５０kgの金庫を押すときに右肩外側の辺りに傷みが走り右腕が動かなくなった。救援にきた他の社員に運転をしてもらって帰宅。一晩で改善しないため病院を受診。</t>
  </si>
  <si>
    <t>顧客先接車バースにて、バースにジャンプして乗った際に右脹脛に痛みを感じ、しばらく様子を見ていたが、痛みが治まらず片足を引きずる状態になった。</t>
  </si>
  <si>
    <t>店舗内の冷凍庫の中から豚カツの入った箱（１２０g×５０枚入り）を出し、小分け用の袋に詰め替えるため作業台に下ろしたところ、右肩に痛みが走った。その後も痛みが続き肩を動かせなかったので早退し、病院を受診したもの。</t>
  </si>
  <si>
    <t>現場に向かう直前に忘れた携帯電話を取りに階段を駆け上がっていたところ、左足を踏み外してしまい、勢いよく膝を階段の角にぶつけ負傷した。休憩時間まで出血していることに気付かず絆創膏で処置し勤務していたが、止血しないので病院を受診した。</t>
  </si>
  <si>
    <t>事業場で電話番をしていた際、高い棚の書類をとるために約１mの高さの台に乗ったところ、足を滑らせ頭部から落下し負傷した。</t>
  </si>
  <si>
    <t>利用者宅での活動が終わり駐車場へ向かう途中、小走りでよそ見をしていたため、団地敷地内の歩道と車道の境の段差で転び足首を挫いた。捻挫と思ったが痛みと腫れが強くなったので受診したところ、右足首骨折であった。</t>
  </si>
  <si>
    <t>建築物除去等工事の現場にて、荷卸しのため、荷台へ移動。本来なら後方部から荷物を卸すため後方部分のレバーロックを解除するが、無意識に側面側のレバーロックも解除していた。荷台のアオリ（側面）は立ったままで荷卸しをする際に側面に腰を掛け後方から荷を卸していたその時、アオリが外れ荷台から転落し腰を強打した。</t>
  </si>
  <si>
    <t>自動パイプネジ切ラインでネジ切作業をしている時、パイプを固定するチャック内の切屑を発見、スイッチを手動に切り替えず手を入れたため、光電管（センサー）が反応し、チャックが締まり右手を被災した。</t>
  </si>
  <si>
    <t>タイヤ店ピット内において、１０００Ｒ２０のタイヤの組み替えのため、タイセイクリーンの台車作業時にタイヤからホイールを外す際に、タイヤが倒れてホイールを挟んだまま地面とホイールの間に指を挟み左手薬指を打撲した。</t>
  </si>
  <si>
    <t>引渡し間際の公衆侵入防止策固定用の単管打ち込み作業を行っていたところ、最初の段取りとして、単管を自立させる為に大ハンマーの柄を単管に差し込んで上下方向に移動させて打ち込んでいたところ、左人差指を挟み負傷した。</t>
  </si>
  <si>
    <t>会社の資材置場にて資材整理業務中、加工材（パネル）１２枚を２段ずつ積む作業をしていたところ（パネル材の表面加工が滑りやすく）、足が滑り体のバランスを崩し、２m４０㎝ほど積んだパネルの上から地面へ飛び降りた際、腰部と左踵を負傷した。</t>
  </si>
  <si>
    <t>2階トイレを定期清掃のため、ワックスを塗布、乾燥用の扇風機をＥＶホールから男子トイレ前に移動中、廊下の角を曲がった先で急に送風機のキャスターがひっかかり、勢い余って左前方に転倒し、廊下のカーペット床に顔の左側面を打ちつけ、右手首を逆手の状態で打った。</t>
  </si>
  <si>
    <t>作業現場で、コンクリートを降ろし終わり洗車していたところ、側溝と土の段差に足を捻って捻挫した。</t>
  </si>
  <si>
    <t>食品加工機（ピロー機）で野菜を袋に自動で入れるため、フィルムを圧着、切断作業をしていたところ、上から降りてきた切断機の刃に誤って右手中指を差し込んでしまい、創傷した。</t>
  </si>
  <si>
    <t>店舗の売場において、高所の売場確認作業時、他の者がおいた足元にあるカゴ什器につまづき、右足を負傷（捻挫）した。</t>
  </si>
  <si>
    <t>Ａビルの駐車場においてテレビドラマの撮影用セットを解体中、取り付けた看板（長さ５m４０㎝×高さ９０㎝）を2人で左右にわかれ脚立（高さ２m７０㎝）をまたがって外し、降りる際バランスを崩して脚立ごと転倒し、左の脇腹を強打し、左肋骨１１・１２骨折、左腎臓、脾臓を損傷した。</t>
  </si>
  <si>
    <t>作業終了後着替えを行っていたところ、新人従業員判別用の腕章の安全ピンが服に絡まってとれなかったため、無理に引っ張り取ろうとしたところ、安全ピンの先が人差指の第一関節部分に引っ掛かり切れた。病院で３針縫うケガを負った。</t>
  </si>
  <si>
    <t>ビル内の清掃作業をするため、2階清掃控室内で制服に着替え中、壁を背にして寄りかかりながら上履きを履こうとして片足を上げたところ、バランスを崩して転倒し、床と壁に臀部と背中を強打し負傷した。</t>
  </si>
  <si>
    <t>コンテナターミナルにて、モータージェネレーター付シャーシで実入りコンテナ（２０～３０ｔ）を積みに行き、積み場の停止線にて停止中、テナーの運転手が操作・目視をおこたり本来降ろすべきところに降ろさず、モータージェネレーターの上にコンテナを2度接触した振動で、首等を強打した。</t>
  </si>
  <si>
    <t>作業所より５０ｍ程度離れた歩道上で歩行中に倒れ、救急車にて搬送された。処置を行ったが死亡。死因は心筋梗塞。敷地外の設備事務所での打ち合わせ後、事務所に向かう途中であった。</t>
  </si>
  <si>
    <t>生コン打設のため、溝が開口していたので転落防止のために誘導を行っていたところ、進入しようとした車両が大きく膨らんだため、避けようと後ろに下がったところ、後方の開口部へ足を踏み外しバランスを崩して腰から転倒し、右肘打撲、右腸骨部挫傷したもの。</t>
  </si>
  <si>
    <t>鉄板プール側板に爪ジャッキを取りつけ、レベル調整をしていた際、側板転倒防止の為に取付（溶接）していたストッパー箇所が外れ、裏側に入って作業していた作業員の方向に側板が転倒し、板の端があたり右足首を負傷した。</t>
  </si>
  <si>
    <t>６車線（片側３車線）の道路を車に戻るため、同僚と2人で左右を確認し渡って道路中央部に至ったところで、無灯火でスピード超過と思われる車にノーブレーキで跳ねられる。</t>
  </si>
  <si>
    <t>ナースステーションから出た直後、突然、精神科入院患者に突き飛ばされ、尻餅をついて負傷した。</t>
  </si>
  <si>
    <t>段ボールと棚を合わせて運んでいたところ、荷物で前方が見えにくく、玄関の靴に躓いて足を捻った。</t>
  </si>
  <si>
    <t>生産ラインより完成品をフォークリフトで運搬し、所定の保管場所に荷下ろしをする際に、置場の関係で製品を持ち上げ腰を捻りながら置く際に、痛みがあり通院受診したところ腰椎捻挫（ぎっくり腰）と診断された。</t>
  </si>
  <si>
    <t>受注先の工場内で、トラックから空クレートの搬入作業終了後、ホームから降りる際に足が滑り、トラックに掴まり損ねて、約９０㎝下のコンクリート地面に仰向けに落下し臀部を強打した。</t>
  </si>
  <si>
    <t>Ａ様所有地の草刈業務において、平坦な空き地で草刈機で草刈作業を行っていたところ、被災者が刈り草を片付けようとそばに近づき、他者が右から左に草刈機を振ったとき、刃先が左手の甲にあたり負傷した。</t>
  </si>
  <si>
    <t>会社加工場において、２２ミリの鉄筋切断作業中、入社直後で作業に不慣れなため、先輩の指導を受けながら作業をしていたが、タイミングがずれたために、土台と鉄筋の間に指を挟んでしまい、左手示指先端を負傷した。</t>
  </si>
  <si>
    <t>取引先の工場入口に入ろうとしたとき、両手に荷物を持っていたため、段差につまずいて右足を捻って負傷した。</t>
  </si>
  <si>
    <t>港湾運送業</t>
  </si>
  <si>
    <t>一般住宅ブロック積作業において、休憩に入る前に電動の鉄筋加工機の調子を確認していたところ、誤って左手人差指が鉄筋と加工機の間にはさまれて負傷した。</t>
  </si>
  <si>
    <t>建物4階の外部庇にてガラスクリーニング作業中に、1階地面に墜落し負傷した。</t>
  </si>
  <si>
    <t>会社作業所内で昇降板を使用して木材の裁断作業をしている時に、指導者の指示通りに作業せず、誤ったやり方で使用したため、鋸の刃に手を触れて左手の人差指を切るケガを負う。</t>
  </si>
  <si>
    <t>メッキ設備故障のための復旧作業中、足元が滑ってバランスを崩し設備タンク（処理槽）に左脇腹を強打し負傷する。</t>
  </si>
  <si>
    <t>棚卸し業務終了後、使用機材を保管場所に戻す際、脚立を使用して機材を両手で持ち上げた際、機材の重量に耐え切れず、そのまま落下。着地の際、全体重が左足にかかり骨折に至った。</t>
  </si>
  <si>
    <t>乗務業務中、前車に続き赤信号のため停車したところ、後続車に追突され、その弾みで前車に衝突し負傷した。</t>
  </si>
  <si>
    <t>ピット（雨水流入槽）の清掃作業中、バキュームで水を吸出した後バキュームで汚泥を吸出し、手作業で残った汚泥を除去する作業前に、休憩を取るためステップを上りピットを出る際、ステップの上部より誤って手を滑らせ腰から落下し負傷した。</t>
  </si>
  <si>
    <t>ライン上のトラックを降車し、工程内を徒歩で移動中、床面の段差に躓き足をひねり被災した。</t>
  </si>
  <si>
    <t>会社事務所内において、印刷用梱包紙（重さ約２kg）を両手で抱えて作業台に移動する際、足元にあった印刷物に躓き梱包紙を持ったまま左膝を床に当てた状態で前かがみで倒れ、左膝を骨折した。</t>
  </si>
  <si>
    <t>その他の印刷・製本業</t>
    <phoneticPr fontId="2"/>
  </si>
  <si>
    <t>工場内で清掃用の洗剤を取りに行く時に、通路ではなく解体途中の設備の間を通ったところ、解体部品に躓き地面に手をつき左手首を負傷した。</t>
  </si>
  <si>
    <t>ユンボ可動の為、向きをかえ運転席から降りる時、キャタピラの上部から地面に飛び降りた時、左足膝・右足首を負傷した。</t>
    <phoneticPr fontId="2"/>
  </si>
  <si>
    <t>納入場所である畑の隅に自車両のクレーンを使い底部を地面につけ、上部を仮置台上に立て掛ける状態でコンクリート電柱の荷降ろしをした。降ろしたコンクリート電柱の向きを変えるため、吊り帯をゆるめ、しゃがみこんで帯の位置を直そうとしたところ、地盤が緩かったため、仮置台が傾き、コンクリート電柱が被災者に乗りかかり、背面のブロック塀との間に腹部を挟まれ負傷した。</t>
  </si>
  <si>
    <t>工場内でリフターに乗っていたとき、製缶物の溶接部のグラインダー作業終了後、グラインダーを床に置こうとした時、ふらついたので手摺を掴もうとして上昇のボタンを押してしまい、ボタンと製缶物の間に挟まれて右手第2指先端部を骨折。その後、左手で加工ボタンを押し脱出した。</t>
  </si>
  <si>
    <t>顧客先構内駐車場において、弁当配達のため車から降りドアを閉めた際、右手が挟まれ指を負傷した。</t>
  </si>
  <si>
    <t>自動車運搬船内の６番デッキで車両の積付け作業をしている時、車両振り分け担当していた組長と誘導を担当していた被災者との間で意見の相違があり、突然、組長より一方的に暴行を受け負傷した。</t>
  </si>
  <si>
    <t>港湾荷役業</t>
  </si>
  <si>
    <t>スキー場で第２ロマンスリフト山頂での作業を終了し、立ち番を行う第２ロマンスリフト乗り場へスノーボードですべりながら向かったところ、スターライトゲレンデの緩やかな斜面になったところで転倒し、負傷した。</t>
  </si>
  <si>
    <t>ベーカリー作業場において、フランスパンをスライサーで切っていたところ、誤って右手薬指先端を切創した。</t>
  </si>
  <si>
    <t>子ども達を校舎隣接の体育館にトイレ、手洗い、うがいに引率後、クラブ入室を見届けてから、自身の手洗い等を済ませてクラブに戻る際、校舎と体育館の渡り通路で滑って、転倒し負傷した。</t>
  </si>
  <si>
    <t>倉庫内で段ボール箱に入れたポータブルトイレ（重量約１０kg）を棚最上段（高さ約２．３ｍ）に戻すため、脚立（４段で高さ約１．３ｍ）の反対側をＡが押さえた状態で、段ボール箱を抱え脚立に上ったところ、下から２段目（高さ約７０㎝）で足を滑らせ落下し、コンクリート床で頭部と右半身を強打し負傷した。</t>
    <phoneticPr fontId="2"/>
  </si>
  <si>
    <t>バイクで市内路上を走行中、減速するためにブレーキをかけようとしたところ、ブレーキペダルから足を踏み外し、ステップ前方とブレーキペダルの間に足を挟み、ステップで右足ふくらはぎ下付近を強打し負傷した。</t>
  </si>
  <si>
    <t>会社工場内において、台車の上に丸棒（鉄）２４６kgを載せ、油汚れを拭く作業中、丸棒の裏を拭く為裏に返したところ、台車が転倒し丸棒が左足甲に落ち負傷した。</t>
  </si>
  <si>
    <t>来客対応の為、席から立ち上がり歩き出したところ、躓いて転倒し足首を受傷した。</t>
  </si>
  <si>
    <t>ラーメン店の洗い場で作業中、お客様を出迎えるためホールに出ようとしたとき、足元のマットに滑り転倒した。その際、左足首に体重がかかって、ひびが入った。</t>
  </si>
  <si>
    <t>社内製造課の缶搬入口付近において、台車をシャッターの外に移動させようとしていた同僚のもとに駆けつけて台車移動の補助をしたところ、左足に激痛を感じ負傷した。</t>
  </si>
  <si>
    <t>酒類製造業</t>
  </si>
  <si>
    <t>ライスセンター内にポット式ストーブを取り付けるため、第２倉庫から一輪車でストーブを搬送中に、３棟非常用階段の階段床の濡れた箇所で足を滑らせて左足を骨折した。</t>
  </si>
  <si>
    <t>工場内において、丸鋸（直径３０５m/m、刃の厚さ３m/m）で昇降盤の作業終了後、治具の確認をしようとして、機械の電源スイッチを切っていないことに気付かず、手を出して右環指、右示指が刃にあたり負傷したもの。</t>
  </si>
  <si>
    <t>6～7</t>
    <phoneticPr fontId="2"/>
  </si>
  <si>
    <t>降雪の朝、出勤時、病院建物内の事務所兼用具室へ入ろうとしたところ、着用していたブーツの靴底が濡れていたため足を滑らせ左側腰より床に左手をついて転倒し動けなくなる。</t>
  </si>
  <si>
    <t>作業場で巻き寿司を切る作業の際、寿司を押さえていた指先が伸びていたため、包丁で左手人差指を切った。</t>
  </si>
  <si>
    <t>品質管理化化成品分析室にて、スーパーフレックスの引張り試験を行う為、試験機にセットするテストピースを作成する作業を行っていたところ、セットされた試料がハンドルを回して切断する直前にズレたため、抑えようとして左手が出てしまいハンドルも止められず、切断部で左手中指第一関節部を切断してしまった。</t>
  </si>
  <si>
    <t>人力機械</t>
  </si>
  <si>
    <t>工場内で加工品（外径２６㎝、内径１３㎝、厚さ７㎝、重量１１kg鉄製）を削る為の印をつけて作業台から外すときにチェックを緩めたところ、高さ約１０㎝のところから落ちた加工品を左手で受け止めようとして、加工品と定盤に左手をはさみ負傷した。</t>
  </si>
  <si>
    <t>派遣先で交通誘導の工事現場で、保安用資機材を撤収する際、日没後の降雪時で重量型セフティコーン（重さ２～３kg／個）５個重ねて持ち上げた体勢が不用意であったため、腰痛を起こしてしまった。</t>
  </si>
  <si>
    <t>スコップで駐車場の除雪作業中に、滑って転倒し右手を負傷した。</t>
  </si>
  <si>
    <t>工場内で製品切り替え時、金属ロールとエムロール間（ピンチロール）を通っているフィルムがゴムロールに絡まったため、フィルムを排除するためカッターナイフで切断しようとしたところ、フィルムを掴んでいた右手中指を切ってしまった。</t>
  </si>
  <si>
    <t>農家の古い玄関を壊して倒す作業中、前日の雪が少し凍っていたので気をつけて作業をしていたが、足が滑りバランスを崩して転びそうになり、左手首に無理がかかり負傷した。</t>
  </si>
  <si>
    <t>自社倉庫内で作業後、現場工場に戻る途中で、凍結していた外道で足を滑らせ転倒し、頭部を地面で打ち負傷した。</t>
  </si>
  <si>
    <t>商品梱包資材（ダンボール等）を店舗外へ運び出す際、駐車場のイヌ走り付近にて凍結した路面に気付かず、転倒し受身をとれずに顔面を強打し負傷した。</t>
  </si>
  <si>
    <t>得意先の会社へ配達に行き、駐車場から事務所に向かって歩いていたところ、凍っていたため足を滑らせ後頭部より転倒し負傷した。</t>
  </si>
  <si>
    <t>工場内でトラックのバンパーを取り付け作業中、両腕をのあしてボルトを締めていたところ、手が滑って前のめりになり顔面を車体にぶつけて負傷した。</t>
  </si>
  <si>
    <t>包装工程で包装機のフィルム交換時に、フィルムが正規の位置にセットできなかったため、右手で（手動）寸動スイッチを押しながら左手（指）で調整を行っていたところ、フィルムを送り出す為の上下ローラーの間に左手中指が挟んで負傷した。</t>
  </si>
  <si>
    <t>拠点駐車場で車から降りて事務所玄関へ歩いて向かう途中、凍結した道路上で滑り仰向けに転倒、右腕を打った。その後、右腕の痛みで不安定な姿勢で歩いていたため、玄関近くで２度目の転倒。痛みが強く右腕が動かなくなり救急搬送され、右肘関節靭帯負傷となる。</t>
  </si>
  <si>
    <t>製菓工場のひなあられ手受４号にて、ダンボールのパレットをアルタイ機の後ろに置く為に机を移動したところ、通路が狭くなったため、躓いて転倒し負傷した。</t>
  </si>
  <si>
    <t>走行中の列車後部乗務員室で到着放送を行った後、次駅到着の状態注意体勢をとるため、４段ある運転台からデッキへ移動する際、階段踏板部分で左足が滑り体勢を崩し、階段部分で左大腿部を強打し受傷した。</t>
  </si>
  <si>
    <t>小学校内の給食調理室で玉ねぎを切っていたところ、持っていた包丁が玉ねぎの上ですべり、左手の薬指の先端を切ってしまった。</t>
  </si>
  <si>
    <t>倉庫駐車場でトラックにシートをかけようとして、荷台ステップに左足をかけ荷台バーの軸部分に右足をかけて荷台に乗り込もうとしたところ、右足と両手が滑り荷台に左腕から落ち、左肘を負傷した。</t>
  </si>
  <si>
    <t>会社の新築工事で、開口部に安全対策のコンパネ貼りをしていたところ、足を滑らせて１．３ｍ下の基礎の上に転落し、左頭蓋骨にヒビが入り内出血を起こした。</t>
  </si>
  <si>
    <t>出勤で乗ってきた自家用車を職員駐車場に停め校舎に向かって歩き始めたところ、凍っていた駐車場で足を滑らせ転倒し、コンクリート面で腰を強打し負傷した。うっすらと雪がかぶっていたため凍結していることがわからず転倒したもの。</t>
  </si>
  <si>
    <t>自動車教習所</t>
  </si>
  <si>
    <t>スキー場内スノーパークにおいて、パークをクローズして詰所に引き上げる際に、ターンしながら滑っていたところ、後ろからほぼまっすぐに滑ってきた同僚Ａ氏に気付かず、接触し左足をとられ転倒し、左足首を負傷した。</t>
  </si>
  <si>
    <t>倉庫より空パレット（プラスチック製１．１×１．１及び１．２×１．２）を積込み作業中、１．２×１・２パレット１５段積をハンドリフトで押し込んでいたところ、運転手側に先に積み込んだ１．１×１．１の最上段（１３段目）の少しのズレに気付かないまま押し込んだ為、１３段目から３枚が崩れ、逃げ遅れて顔面にぶつかり鼻骨骨折し額を打撲した。</t>
  </si>
  <si>
    <t>会社工場において、２５トンプレス機でシート材の打抜作業中、セットした材料が正規の位置からずれていたのを直そうと、右手を出したときに足踏スイッチを踏んでしまい、右手中指、薬指の第一関節より先をプレス機にはさまれ負傷した。</t>
  </si>
  <si>
    <t>トンネル照明改修工事で既設ハンドホールのケーブル通線作業中、ハンドホールの鉄蓋が倒れて受枠と鉄蓋に右手を挟み受傷した。</t>
  </si>
  <si>
    <t>工場ヤード内でエスコン半割ブロック４個梱包（１０６ｋｇ）にワイヤーを掛け吊り上げようとしたところ、凍結していたためブロックが滑り落下して左足を受傷した。</t>
  </si>
  <si>
    <t>センター内でマルチカート作業中に座ってオリコンを整理していたところ、台車を押している作業者が、被災者とマルチカートに気付かず衝突したため、顔面を強打し転倒、負傷した。</t>
  </si>
  <si>
    <t>木材の積込み作業中、壁に立てかけていた長ものの木材１本を立てた状態で運び、トラック荷台に積み込むため横に寝かせようとしたところ、木材のバランスを失い、右手に重みがかかりすぎて右手親指の付根を受傷した。</t>
  </si>
  <si>
    <t>コイル成型作業現場で、コイル（８０kg）を成型機で成型しジブクレーン使用で荷を吊り上げパレットまで移動する際、荷の吊り重心の確認が不十分であったため、荷が落下し足に当たり負傷したもの。安全靴は着用していた。</t>
  </si>
  <si>
    <t>重電機製造業</t>
    <phoneticPr fontId="2"/>
  </si>
  <si>
    <t>工場内でベルトコンベアの点検・修理作業終了後、電源を入れ稼動させたが使っていた軍手を紛失してベルトの間に置き忘れた思い、電源を入れたまま、ベルトコンベアサイドの開口部より寝そべって手を入れて探していたところ、ローラーに右手を巻きこまれて負傷したもの。通常は電源を切るよう徹底していたが、少しの油断から被災したものである。</t>
  </si>
  <si>
    <t>夜勤業務終了し、駐車場に向かって玄関の階段を降りて歩行中に、凍結した路面で左足を捻る形で転倒し負傷した。</t>
  </si>
  <si>
    <t>乗務前点呼終了後、点呼台（縦７０㎝×横１３０㎝×高さ１５㎝）を歩いた際、床と点呼台の段差に気付かず、バランスを崩して左足ふくらはぎを負傷した。</t>
  </si>
  <si>
    <t>個人宅へ家庭用モップのモニター営業中に、次の訪問先へ移動していたところ、凍結した路上で足を滑らせ（長靴着用）仰向けに転倒し、右手をついた衝撃で右手首を骨折した。</t>
  </si>
  <si>
    <t>Ａ邸新築工事の上棟現場で上棟作業の２階屋根部分の鼻先カット作業時、タル木より足を踏み外しタル木に胸を打ち、右胸部を打撲した。</t>
  </si>
  <si>
    <t>老人ホームの居室で入居者をベッドから車椅子に移乗介助する際、一人が上肢を抱え被災者が下肢を抱えていたところ、腰の備えを万全にしないまま前傾姿勢で下肢を持ち上げたため、腰椎に激痛が走り負傷したもの。</t>
  </si>
  <si>
    <t>消防署の定期清掃中に3階から2階にバケツを移動しようとした際、右手にバケツ左手にモップを持った状態で階段を降りたため、身動きが出来ず階段の下から３段目より足を滑らせ転倒し、背中を強打する。</t>
  </si>
  <si>
    <t>構内で積込み作業中、足物との確認を怠り、平台車に足をとられ躓いてバランスを失い、左膝を床に強打し負傷した。</t>
  </si>
  <si>
    <t>基礎工事用機械</t>
  </si>
  <si>
    <t>ファストフード店の厨房内で、油を交換中に廃油缶をはさむツールで廃油缶を運搬中、はさむツールがはずれ、油が両足の内股及び両手てのひらにかかり火傷を負う。</t>
  </si>
  <si>
    <t>徒歩で朝刊配達中、Ａ宅の門前の段差が暗くて見えず、足がもつれて躓き転倒し負傷した。</t>
  </si>
  <si>
    <t>請負先の工場において、ナット取付作業をしていたところ、ナットがずれていたため手直ししようと右手を圧入器へ入れたところ、カシメ装置が下りてきて右手人差指をはさみ、爪の一部をはがすケガを負う。</t>
  </si>
  <si>
    <t>自動車・同付属品製造業</t>
    <phoneticPr fontId="2"/>
  </si>
  <si>
    <t>給食センター二次室で給食の二次処理の下処理作業（じゃがいものいちょう切り）をしていたところ、まな板上で切り方のリズムがくるって左手人差指を削いでしまい負傷した。</t>
  </si>
  <si>
    <t>幼稚園で食器消毒のため外に出る際、子供が外に出ないための安全柵を跨いで出ようとしたところ、足が着かず転倒した。</t>
  </si>
  <si>
    <t>徒歩で朝刊配達中、Ａ宅のポストに新聞を投函して戻る際、凍結により玄関前庭で滑って転倒し負傷したもの。</t>
  </si>
  <si>
    <t>昇降盤を使用中、木材を切断した後、不要の木片を取る際に昇降盤の刃に左手があたり負傷した。</t>
  </si>
  <si>
    <t>調理室でキャベツを切っている時に、右手の人差指の内出血をかばい力を入れて切ったため、左手人差指の先をそぎ落とした。</t>
  </si>
  <si>
    <t>キッチン内でピザ生地を伸ばす作業中に、誤ってローラーに指を挟んでしまい、左手示指・薬指を切傷し、中指の爪が剥離、先端を骨折した。</t>
  </si>
  <si>
    <t>ロール機（印刷ロール機を除く）</t>
  </si>
  <si>
    <t>駐車場で車から降りて工場に向かう際、駐車場のスロープの途中を右足より上って左足でついたところ、凍結面に足を滑らせ転倒、左足を骨折した。</t>
  </si>
  <si>
    <t>その他の繊維製品製造業</t>
  </si>
  <si>
    <t>出勤して支店内のゴミ（袋２個）を捨てに行くため、玄関扉を開けて出たが路面が凍結していたため転倒し、アスファルトに左足膝から倒れ足首をねじる。</t>
  </si>
  <si>
    <t>旅行業</t>
  </si>
  <si>
    <t>会社瓶詰め工場内で、洗瓶機より瓶を取り出して車輪付棚に並べようとしたところ、足がよろけて瓶を棚にぶつけて割ってしまい、破損した瓶で左手を負傷した。</t>
  </si>
  <si>
    <t>医薬品工場の錠剤カプセル外観検査室において、薬品が充填されたファイバードラムを２人で台車に乗せる際、重量があり支えきれずに左足甲に落として打撲した。</t>
  </si>
  <si>
    <t>工場構内において荷卸し準備中、１０トンウィング車の荷台上で荷締めベルトを外す為に荷台床と積荷の隙間に靴先を入れ横に移動したところ、靴が引っ掛かり抜けなくなってバランスを崩し、約１．２ｍ下に転落。その際に、トラック横にあった木材を載せる台車で胸を強打し負傷した。</t>
  </si>
  <si>
    <t>就業先に出勤のため、本館北側から地下１階の更衣室に向かう階段で１段２段と進んだところで滑って転んだ。雨天で長靴を履いており、階段のはばが長靴より狭く不安定な状態で腰から左脇にかけて強打し、左腰椎横突起骨折した。</t>
  </si>
  <si>
    <t>軽四で利用者を送迎中、吹雪で視界が悪く、道路にはシャーベット状の積雪があったため、利用者宅前に停車し玄関前の雪を足で除けようとしたところ、スリップして転倒。左膝に激痛が走り、その場で動けなくなった。</t>
  </si>
  <si>
    <t>青果センターに荷捌き所に到着後、敷地内を気をつけて歩いていたが、路面が凍っていたため滑って仰向けに転倒、後頭部を打ったもの。</t>
  </si>
  <si>
    <t>訪問先へ向かう路上で、訪問先付近の道が狭かったので手前に車を止めて歩いていたところ、雪のために側溝の蓋が外されていることに気がつかず、右足を落とし負傷したもの。</t>
  </si>
  <si>
    <t>県道の左側に車を駐車しＡ様宅のポストに新聞配達後、車へ戻る際に融雪のために出してあった水が凍っていたため仰向けに転倒し、後頭部を強打する。</t>
  </si>
  <si>
    <t>出勤時、会社敷地内の駐車場に到着、自家用車から降りて会社社屋に入ろうと歩いたところ、凍結した路面で転倒し、右手をついて負傷した。</t>
  </si>
  <si>
    <t>ホテル横の道路から従業員入口へ向かって歩いていたところ、凍結により転倒し負傷した。</t>
  </si>
  <si>
    <t>ゴミ袋を２つ持って敷地内の廃棄場所へ行く途中、融雪装置の水でアスファルトが凍結していたが、氷が判別しにくいため（気温マイナス３度）転倒したらしく、仰向けで意識がない状態で発見された。その後、意識は戻ったものの、状況がよく思い出せない状態で、さらに後頭部に痛みがあったため受診したもの。</t>
  </si>
  <si>
    <t>ガソリンスタンド洗車場において、バスの洗車及び清掃作業中にホースを持って車両後部へ移動しようした際、路面が凍結していたため足を滑らせてしまい、手をついたため右手首を骨折したもの。</t>
  </si>
  <si>
    <t>早朝、現場に向かう前に会社敷地内で駐車中のクレーンの点検作業中、高さ約１ｍのアウトリーガー（クレーン駐車の際に車体を支える部分）に足をかけて上ろうとしたところ、凍結していたために滑ってバランスを崩し、顔面から地面に落下、負傷したもの。</t>
  </si>
  <si>
    <t>両手に荷物を持ち、外部足場昇降階段（枠組１段目～２段目）を降りていたところ、段板を踏み外し、段板と枠組足場建枠の隙間に左足（長靴）がはさまり、体が前に倒れ荷物を投げ出し手をついたが、足首を負傷した。１段目の階段枠にガタツキがあった。</t>
  </si>
  <si>
    <t>ドア金具取付工程にて、製品（ドア）にレールや戸車を取り付ける作業中、戸車を取ろうと左後方に向かって反転した際、つま先立ちで作業していたので力が左足母指にかかり、捻って先端の関節部を骨折した。</t>
  </si>
  <si>
    <t>製紙工場内で、ヘッダー機型番変更（段取り替え）の調整作業中に、油分をヘッダー機サオ部に塗布する作業で、通常はヘッダー機上面の潤滑油を指先につけているが、誤ってナイフ切断機溝のカットオフスライドローラー溝の潤滑油を指に付けようとして左手人差指を入れてしまい、ヘッダー機が動いていたため指の腹部を切断創した。</t>
  </si>
  <si>
    <t>ねじ等製造業</t>
  </si>
  <si>
    <t>新聞配達中、玄関先が凍結していたため足を滑らせて体ごと転倒、左手で着地し骨折した。</t>
  </si>
  <si>
    <t>Ａ邸改装工事現場で、天井下地の取り付け作業中に脚立から降りようとしたところ、足を踏み外して（内履き靴着用）約１ｍの高さから後ろ向きに転倒し、被災した。</t>
  </si>
  <si>
    <t>会社が借りている駐車場に車を停め、仕事先に向かって１０歩くらい歩いたところで、路面凍結で滑って転倒し、右手を地面につき右手親指の付根の骨がずれた。</t>
  </si>
  <si>
    <t>会社敷地内で事務所に向かって歩いていたところ、凍結した路面で仰向けに転び右肘を骨折した。</t>
  </si>
  <si>
    <t>園内の洗濯室で、バケツに浸し置きしていた洗濯物を洗濯機に入れる際に、床にこぼれた水に足を滑らせ転倒し、右足関節外側靭帯を損傷した。</t>
  </si>
  <si>
    <t>鋳物の手入れ作業中、製品をクレーンで吊りバッカンの中に入れていたが、バッカンからはみ出た製品を吊り直そうとしたところ、製品が滑り、添えていた左手中指がバッカンと製品の間に挟まれ負傷した。</t>
  </si>
  <si>
    <t>納品のため市内の現場に向かう途中の国道の道路脇で、荷物の点検及び増し締めをボデー上で行っていたところ、ボデー上にあった資材に躓いてバランスを崩し、前のめりで積載品に顔面を強打し、右顎付近に５㎝程度の創傷を受けた。</t>
  </si>
  <si>
    <t>工場内作業場から製品箱（パイプ）置場へ移動する際、トラックへ空箱を積むフォークリフトがバックをしてきて、左足先を左後輪で轢かれ被災した。</t>
  </si>
  <si>
    <t>作業場にてネギを出荷するために包丁で根を切り揃えていたところ、不注意にて左手人差指を負傷した。</t>
  </si>
  <si>
    <t>Ａ事業所ボールベアリング製造所で、台車からベアリングを取り出し包装して段ボール箱に詰め込む作業終了後、台車の蓋を閉めようとしたところ、材料が片側に溜めてあったため台車が傾いた。咄嗟に手と足で台車を支えようとしたが支えきれず、倒れてきた台車がぶつかり負傷した。</t>
  </si>
  <si>
    <t>会社の従業員用駐車場で車から降りて歩いていたところ、と凍結した地面に膝から転倒して、左足の膝の骨が折れた。</t>
  </si>
  <si>
    <t>バス運行途中、意図的に丸めた整理券を運賃箱に入れたお客さまに注意を促すため、下車してお客様を追いかけたところ、転倒し右手をつき負傷したもの。</t>
  </si>
  <si>
    <t>住宅建設現場にて、材料の搬入中２階へフローリング材を運びいれる為、中継として１．３ｍほどの高さの足場の上で材料を手渡ししていたところ、バランスを崩して落下、足腰を強打した。</t>
  </si>
  <si>
    <t>店舗横の物置の屋根を清掃中に、バランスを崩し墜落。右肩を骨折した。</t>
  </si>
  <si>
    <t>選別工程の材料投入場所において材料選別作業を行っていたところ、不調になったラインのコンベアのメンテナンスを別の作業員がコンベアを停止して床下のコンベア駆動部で行っていた。その際、床材の鉄板を床下へ行く為に移動させていたため、床に穴が開いてる状態であり被災者も認識していたが、誤って穴に足を突っ込んでしまいバランスを崩して転倒、鉄板の角に背中をぶつけ負傷した。</t>
  </si>
  <si>
    <t>産業廃棄物処理業</t>
    <phoneticPr fontId="2"/>
  </si>
  <si>
    <t>薬局の調剤室で、立ちながらパソコンの入力作業を行っていたところ、眩暈がしてふらつき、倒れた。その際、調剤用机にぶつかり負傷したもの。</t>
  </si>
  <si>
    <t>銭湯内のサウナ室にて清掃中、サウナ室内をカラ拭きするためにスノコを移動させていたところ、スノコを落とし、スノコの角が右足の指にあたり打撲した。</t>
  </si>
  <si>
    <t>その他の保健衛生業</t>
  </si>
  <si>
    <t>浴場業</t>
  </si>
  <si>
    <t>リフォーム現場で天床下地の設置のため、約１ｍ高さの脚立の天板に昇って作業をしていたところ、ビス止めが手からこぼれ落ちた拍子にバランスを崩し落下した。後ろにあった柱に方をぶつけ負傷した。</t>
  </si>
  <si>
    <t>スノータイヤ装着（前後）の原動機付自転車で新聞配達中、配達先の前面道路に敷設されていたグレーチングの上でスリップし、右側に転倒した。当時は、若干の積雪と路面凍結があったので徐行運転をしていた。</t>
  </si>
  <si>
    <t>三ツローラーを使用して溶接済みの踏板の歪みを修正中に、踏板に添えていた左手の人差指、中指、薬指を踏板と一緒に巻き込んだ。革手袋を両手に着用して作業していたところ、革手袋の先端が巻き込み引っ張られ、指を負傷したもの。</t>
  </si>
  <si>
    <t>ロール機（印刷ロール機を除く）</t>
    <phoneticPr fontId="2"/>
  </si>
  <si>
    <t>清掃先の病院で、従業員出入口付近より地下１階の従事者入口に向かうとき、氷点下の気温のためスロープを下りる坂が凍結し、ところどころ凍っていた。融雪装置は作動しておらず、雪のあるところを避けながら歩いていたところ、滑って転倒し左手で身体を支えたため、右手首を骨折した。</t>
  </si>
  <si>
    <t>その他の環境等</t>
    <phoneticPr fontId="2"/>
  </si>
  <si>
    <t>出勤後、事務処理のあとに事務所建屋外の喫煙場所に向かう途中、建屋北側の屋外道路の凍結した箇所で足を取られ、転倒しないように踏ん張ったところ、左足に負荷がかかり骨折した。</t>
  </si>
  <si>
    <t>自社構内でビールの空き瓶を大型ウィング車に積み込み作業中、荷台に積んである空樽上にあがって作業をし下に降りる時、安全靴のつま先が樽に引っ掛かり、バランスを崩してトラックの床に落下し、右腕を強打した。</t>
  </si>
  <si>
    <t>キッチンリフォーム作業の立会いのためお客様宅に伺ったとき、玄関の石階段が凍結していたため、足を滑らせ転倒。左手をついて親指の付根部分を骨折した。</t>
  </si>
  <si>
    <t>店舗内でパチンコ玉の入った箱を台カウンターの上から床におろそうとした時に、腰を曲げたら腰に違和感があり、その後痛みが増し歩くのもやっとの状態になった。</t>
  </si>
  <si>
    <t>冷蔵保管されたサブレ生地を練るミキサーの清掃作業で、ミキサー内部に残った生地を取り除いていたところ、機械側面の寸勤ボタンを押しながらミキサー内部に手を入れたためミキサーの攪拌羽根に右手を巻き込まれ負傷した。</t>
  </si>
  <si>
    <t>倉庫内の高さ１．２ｍくらいの台の上で、補助機・小マイなどの片付け中、台のふちに足を乗せたため、足を滑らせ転倒し、台の角に右胸を打ち受傷した。</t>
  </si>
  <si>
    <t>南側駐車場から社内に向かって歩いていたところ、シャワーテスト入口付近の路面が凍結していたため、足を滑らせて右手をついて転倒し被災した。</t>
  </si>
  <si>
    <t>深夜勤務中、ナースセンターのキャスター付高椅子に足で足載せ部分を引っ張りながら座ろうとしてバランスを崩し転倒し、左大腿部あたりを強打した。</t>
  </si>
  <si>
    <t>作業床、歩み板</t>
    <phoneticPr fontId="2"/>
  </si>
  <si>
    <t>駐車場に車を停めトレイに行った帰り、２～３㎝の積雪に足を滑らせ右に倒れ右肩を負傷した。</t>
  </si>
  <si>
    <t>製麺機でミキシングが終わった生地を取り出そうとして、ミキサー内で惰性でまわっていた羽根に右手甲を挟まれ負傷した。</t>
  </si>
  <si>
    <t>業務終了後、会社の駐車場で凍結路面に足を取られ転倒した際に、右足首をひねり骨折したもの。</t>
  </si>
  <si>
    <t>店内生肉加工場内の冷蔵庫で仕分作業中、肉のカゴを持ったところ、冷蔵庫の床で右足が滑って腰を捻って転倒した。</t>
  </si>
  <si>
    <t>営業業務中、上下１車線の道路にて、右折のため停止しているところを後方より追突され負傷したもの。</t>
  </si>
  <si>
    <t>営業所駐車場にて、トラックの足掛け部分が凍結していた為、滑って運転席から落下し、右足を負傷した。</t>
  </si>
  <si>
    <t>お客様の倉庫で積み込み作業中、精密機械をのせる架台（幅約１ｍ×長さ約３ｍ、高さ約１ｍ、重さ約２００kg）を床上クレーンにて倉庫２階作業場より吊り下げトラック荷台にのせる時に揺れないように手で品物を押さえていたところ、荷台着地まで１０㎝ほどのところで品物をおろす合図をしてしまい、品物を押さえていた左手を挟んで骨折した。</t>
  </si>
  <si>
    <t>会社工場内で溶接ロボットの回転台の下に落ちた治具のピンを拾おうとしたところ、回転していたテーブルに上半身が挟まれ負傷した。</t>
  </si>
  <si>
    <t>機械（精密機械を除く）器具製造業</t>
    <phoneticPr fontId="2"/>
  </si>
  <si>
    <t>産業用ロボット</t>
    <phoneticPr fontId="2"/>
  </si>
  <si>
    <t>製餡場シンク前で一斉清掃の高所壁の拭き取り作業中、濡れた床に脚立を延ばし梯子状態で単独作業（支え無く）をしていたところ、梯子がずれ、左膝下部と右手首を強打。梯子を滑り落ち、床で左肘を強打し負傷した。</t>
  </si>
  <si>
    <t>会社車庫内でゴミ捨て後、自家用車を車庫内で移動し降車していたところ、水で濡れていた為、右足を滑らせ左足を車内に残したまま転倒、右手首骨折、左手薬指の腱を断絶した。</t>
    <phoneticPr fontId="2"/>
  </si>
  <si>
    <t xml:space="preserve">競輪場内アーケードの雨樋の詰まりを取る為に脚立に乗って水を流して作業していた。脚立３段目から身体を伸ばして針金で突いていたところ、バランスを崩し脚立から転落した。
</t>
    <phoneticPr fontId="2"/>
  </si>
  <si>
    <t>織物を熱で安定化させる機械（ヒートセッター）に織物をセッティングして稼働し始めたところ、織物の耳折れに気付いたため回転しているキーピングローラー部に右手を伸ばし手直ししようとして、機械に右手を巻き込まれた。危険表示、進入防止柵、センサー等、常設していたにも係わらず、手直し位置など指導・指示通りに作業を行わなかったことが原因で発生したもの。</t>
    <phoneticPr fontId="2"/>
  </si>
  <si>
    <t>織物業</t>
  </si>
  <si>
    <t>出勤時、階段を上がった店舗バックヤード入口にて、コンクリートの地面が凍結していたため、滑って転倒し腰を打ち負傷した。</t>
    <phoneticPr fontId="2"/>
  </si>
  <si>
    <t>吹雪で視界の悪い中、車で利用社宅に向かっていたところ、交差点で相手方の車が一旦停止をせずに進入してきたため衝突、右胸部を打撲したもの。</t>
    <phoneticPr fontId="2"/>
  </si>
  <si>
    <t>小学校前車庫で、２７人乗りの中学校送迎用バスの配車準備中、タラップから降りた際、右足着地時に靭帯を切断した。</t>
    <phoneticPr fontId="2"/>
  </si>
  <si>
    <t>会社の作業場で、脚立に乗って棚上の余った材料を整理していたところ、足を滑らせ床に落下し、右肩と頭部を負傷した。</t>
    <rPh sb="17" eb="18">
      <t>アマ</t>
    </rPh>
    <phoneticPr fontId="2"/>
  </si>
  <si>
    <t>勤務先駐車場で車両誘導業務をしていたところ、左側からの車と右側でバック駐車しようとしている車の誘導をしていたところ、バックで駐車していた運転手が左側を見ていなかったため、左側前輪のタイヤに右足を轢かれて負傷した。</t>
    <phoneticPr fontId="2"/>
  </si>
  <si>
    <t>駐車場で、トラックの屋根の積雪を降ろすため、トラック後部に梯子をかけ上がっていたところ、足を滑らせバランスを崩して転倒し、左手首を骨折した。</t>
    <phoneticPr fontId="2"/>
  </si>
  <si>
    <t>事業場内の撚糸場において、高さ３０㎝の椅子に座って撚糸巻き付け作業中、椅子の右側脚に絡んだ糸を取ろうとしたところ、バランスを崩して右側に転倒し、右肘を強打したもの。</t>
    <phoneticPr fontId="2"/>
  </si>
  <si>
    <t>紡績業</t>
  </si>
  <si>
    <t>冬用タイヤを装備したバイクで新聞配達中、次の配達先へ移動中、路面が凍結していたためバランスを崩し左側へ転倒。左肩から着地し負傷した。病院へ搬送され、入院・手術となる。</t>
    <phoneticPr fontId="2"/>
  </si>
  <si>
    <t>お客様宅へカタログ配布後、玄関から車へ戻る際、段差に足をとられ転倒し、骨折した。</t>
    <phoneticPr fontId="2"/>
  </si>
  <si>
    <t>研修のため出張した際、見学先施設の階段から足を踏み外し、５～６段下へ転落し、両足脛を強打し負傷した。</t>
    <phoneticPr fontId="2"/>
  </si>
  <si>
    <t>事業場厨房にて、キャベツを切っている際、誤って親指を切ってしまったもの。</t>
    <phoneticPr fontId="2"/>
  </si>
  <si>
    <t>発電所構内でＡ地点からＢ地点に社有車で通行していが車両が、横断歩道付近を歩行していた被災者に接触し、負傷させたもの。</t>
    <rPh sb="15" eb="17">
      <t>シャユウ</t>
    </rPh>
    <rPh sb="17" eb="18">
      <t>シャ</t>
    </rPh>
    <rPh sb="19" eb="21">
      <t>ツウコウ</t>
    </rPh>
    <rPh sb="25" eb="27">
      <t>シャリョウ</t>
    </rPh>
    <phoneticPr fontId="2"/>
  </si>
  <si>
    <t>買物先の駐車場で、２人の認知症入居者と介護用車内で、買い物に行ったスタッフを待機中、後部にいた入居者の奇声がしばらく続いたことで不安気味で座っていられなくなったもう１人の入居者を車外に出そうと、先にドアを開けて降りようとしたところ、足を滑らせ転倒した。</t>
    <phoneticPr fontId="2"/>
  </si>
  <si>
    <t>間伐作業中、チェンソーで伐倒していたところ、スギの伐倒木（胸高直径２４㎝）がかかり木になったため、そのかかり木を元玉切り処理で退避しようとした際、元玉切り上部の木が落下、地面にあった古い木にあたり跳ね上げられ、被災者の後頭部に直撃し被災した。</t>
    <phoneticPr fontId="2"/>
  </si>
  <si>
    <t>社内用パソコン購入準備のために訪れた電器店２階から、下見後、階段で駐車場に向かっていたところ、慌てていたため最後のステップで踏み外し、バランスを崩して右足をひねり転倒、骨折となった。</t>
    <phoneticPr fontId="2"/>
  </si>
  <si>
    <t>タクシー業務終了のため、車庫に入庫し降車の際、凍結により滑って右手をついて転倒。右手首骨折となる。</t>
    <phoneticPr fontId="2"/>
  </si>
  <si>
    <t>現場地内で荷卸し後、現場を離れミキサー車の羽根を洗車してステップ（階段）を降りる際に足を踏み外し転落し、胸部を強打した。</t>
    <phoneticPr fontId="2"/>
  </si>
  <si>
    <t>事業所内１階作業所において、商品格納棚からピックされた商品が載せられた台車を引いて所定位置まで移動させようとしたところ、台車下部に左足かかと部分をひっかけ切り傷を負った。</t>
    <phoneticPr fontId="2"/>
  </si>
  <si>
    <t>配達のためバイクで県道を走行中、路面凍結箇所があったので減速して走行したところ、ハンドルを取られてバイクごとガードレールに接触し、ガードレールに左足首を強打した。</t>
    <phoneticPr fontId="2"/>
  </si>
  <si>
    <t>会社で所定の盛付作業が終了し後片付けをしていたところ、歩いて移動した際、足を滑らせ右手を床について転倒、右手首骨折となった。</t>
    <phoneticPr fontId="2"/>
  </si>
  <si>
    <t>国道の交差点で、朝日が眩しく信号と前方者が見えなくなった為、信号停止中の前方車に追突した。</t>
    <phoneticPr fontId="2"/>
  </si>
  <si>
    <t>配達業務のためバイクで道幅３．６ｍの道路を直進中、前方よりワンボックスカーが直進してきたため進行方向左側の駐車場内を走行したところ、交差点を通過したところで駐車場に１０㎝ほどの高さの縁石に気付かず、バイクの前輪が接触し、バイクごとジャンプし地面に落下。左顔面を強打し負傷した。</t>
    <phoneticPr fontId="2"/>
  </si>
  <si>
    <t>車で顧客宅に行くため、営業所の駐車場からバックで国道に出たところ、他の車に気をとられ、後方に停車中の車に追突した。</t>
    <phoneticPr fontId="2"/>
  </si>
  <si>
    <t>工場増改修工事において、鉄骨建方柱建込後吊りワイヤーを外しはしごから降りる途中で、２連はしごのフックがはずれスライダーが縮みはしごが梁から外れたため、高さ約１．０ｍから臀部より落下した。</t>
    <phoneticPr fontId="2"/>
  </si>
  <si>
    <t>建築現場に資材を運ぶ作業中、２階にいた作業者に資材を渡していたところ、右手が上がらなくなってきて、その後持つことも困難となった。</t>
    <phoneticPr fontId="2"/>
  </si>
  <si>
    <t>軽トラックで営業に向かう途中、長い登り坂左カーブを曲がったところで、路面が凍結していた為、車がスリップし、そのまま対向車線へ飛び出し、助手席側から大型トラックが衝突し負傷した。</t>
    <phoneticPr fontId="2"/>
  </si>
  <si>
    <t>出勤後、３階更衣室に荷物を置き１階の介護室へ向かうため階段を下りたところ、６～７段目付近で足を踏み外し転落。左足足首を負傷した。</t>
    <phoneticPr fontId="2"/>
  </si>
  <si>
    <t>国道を運転中、対向車線を走行してきたトラックが自車右横部分に衝突したため、負傷した。</t>
    <phoneticPr fontId="2"/>
  </si>
  <si>
    <t>本社パレット倉庫にて作業終了後の構内の掃き掃除中、同部署社員が操作するフォークリフトが商品を高く積んで前進してきた。そこに体の左側が接触したため転倒し、左足かかとを打撲した。</t>
    <phoneticPr fontId="2"/>
  </si>
  <si>
    <t>出社時、事業所敷地内駐車場から事業所入口へ向かう従業員通路（平らな場所）でつまずいてしまい、手を着いて転倒し、右肘を骨折した。</t>
    <phoneticPr fontId="2"/>
  </si>
  <si>
    <t>顧客先に木くずの搬入に行きトラックのコンテナにワイヤーを掛けていたところ、コンテナのワイヤー留めの溶接部分が破損。それによりバランスを崩し右足に相当な負荷がかかり右足首を骨折した。</t>
    <phoneticPr fontId="2"/>
  </si>
  <si>
    <t>石鹸の成形作業室において、成形に使用する筒の入ったビールケース（重さ５kg前後）を置こうとしたところ、前かがみの体勢になった為、腰に痛みが発生。その場に座り込んだ。</t>
    <phoneticPr fontId="2"/>
  </si>
  <si>
    <t>会社工場内から部品を移動させるため、補助につこうと小走りで移動していたところ、鉄の箱内に積まれた鉄材に気付かず直進したため、右足太腿あたりを打ちつけ負傷した。</t>
    <phoneticPr fontId="2"/>
  </si>
  <si>
    <t>交通誘導警備の準備作業中、トラック荷台から規制看板を下ろしていたところ、バランスを崩し、持っていた看板の金属部で左手薬指を損傷。左手薬指第一関節から先の指尖部損傷となる。</t>
    <phoneticPr fontId="2"/>
  </si>
  <si>
    <t>製造部木材加工現場にて、木材（長さ１．５ｍ、直径１０㎝、重さ１～２kg）をヤスリ機械に通して取り出し右後ろの台に置くため身体を右へ捻ったところ、バランスを崩し左膝を床につき転倒し負傷した。</t>
    <phoneticPr fontId="2"/>
  </si>
  <si>
    <t>ホテルレストラン厨房内において朝食準備作業中、ガス炊飯器の内蓋（質量約１３kg、W５２０㎜×D４８０㎜×高さ４３０㎜）を棚から取ろうとしたところ、手元が滑り右足（コックシューズ着用）に落下し負傷した。痛みが増し受診したところ、骨折していた。</t>
  </si>
  <si>
    <t>３．５トントラックで同施設内のＥ棟へきのこ培養茎を配送、積み下ろし作業を終えてトラックの運転席に向かう途中に、凍結した地面で足を滑らせ転倒し、頭を打ち、後頭部の右を切り首を痛めた。</t>
  </si>
  <si>
    <t>未満児担当で、ホールの片隅の給食取り出し口まで給食を運びに向かったところ、慌てたため、床で滑り転倒。右手でかばったため、骨折となる。</t>
  </si>
  <si>
    <t>配達先のアパートの階段で商品を届け空箱を回収し階段を下りる際、雨で階段が濡れて足元が悪く、滑ってお尻を打ち、階段を滑り落ちて負傷した。</t>
  </si>
  <si>
    <t>配送先店舗で荷卸し中に、走ってパワーゲートに乗り足を滑らせ、トラックの荷台の角に脇腹をぶつけて負傷した。しばらく勤務をしていたが、痛みがひどくなり受診したところ、骨折していた。</t>
  </si>
  <si>
    <t>第一工場のかぼちゃ前処理工程において、６つ割にカットする機械を操作していたところ、プレス機上のゴミが機になり、人差指をプレス機上部に入れてしまい、右手人差指を挟んで負傷した。</t>
  </si>
  <si>
    <t>新聞配達で配達先の玄関までがアスファルトの緩いスロープになっており、氷が張っていたため足を滑らせ転倒し、左足大腿部を骨折した。</t>
  </si>
  <si>
    <t>商品の配達中、県道の交差点手前を走行中、雪で道路が凍結していたため前方の走行車両がスリップして、その前に停車していた車に追突しスピンして止まったので、慌ててブレーキを踏んだがスリップして車が止まらず停車していた車に追突した。その衝撃で車の前部が破損し、右膝を骨折する。</t>
  </si>
  <si>
    <t>依頼先の店舗にトラックで荷を運び、商品管理入口付近にトラックを停め荷卸し作業をしていたら地面が斜面になっていたため、ストッパーの効かない荷を掲載したカゴ台車が動いてしまい、それを止めようとしたところカゴ台車とカゴ台車の間に右手親指を挟んで負傷した。</t>
  </si>
  <si>
    <t>就業開始のチャイムが鳴ったので、小走りで屋外から室内へ持ち場に向かっていたところ、凍結した路面で滑って臀部から転倒し、後頭部を路面で強打。意識がなくなり救急搬送され入院となった。</t>
  </si>
  <si>
    <t>福祉移送サービス業務のため、スロープ付福祉車両を使用。病院の駐車場で車イス利用者を上させようとしたところ、車イスを固定するベルトのねじれを直そうとかがんだら、バランスを崩して後ろに転倒。左手をついたら全体重がかかり左手首を痛めた。</t>
  </si>
  <si>
    <t>平坦な山林内で伐倒木の造材作業中、右膝を踏ん張ったとき痛みが走った。痛みが引かない為、翌日受診したところ、靭帯もしくは半月版損傷であった。</t>
  </si>
  <si>
    <t>山林地内で伐倒木が送電線側に傾斜しており、事故防止のため引きワイヤと振れ留めロープを取付け、送電線と反対側へ引く準備を行った。各操作者と連絡しあいながらチェンソーで伐採したが、伐倒木が予定方向に倒れたのと同時に引きワイヤが隣接の立木に引っ掛かり伐倒木が一時的に宙吊り状態となり、伐倒木の根元が振れて被災者にあたり負傷した。</t>
  </si>
  <si>
    <t>店舗駐車場を走っている時に、車止めに躓いて転倒し、左頬骨を骨折した。</t>
  </si>
  <si>
    <t>車イス用トイレ内で利用者様のトイレ介助中、利用者様が便器から車イスに着座しようとしたところ、支えきれず腰を捻ってしまった。</t>
  </si>
  <si>
    <t>出勤時、職員駐車場に車を駐車し出入口へ向かって歩行中、路面が凍結していたため足を滑らせ転倒し、左手をついたため左手首を負傷した。</t>
  </si>
  <si>
    <t>拠点駐車場前の道路で、車で利用者宅に向かう途中見通しが悪かったため、駐車場から少し車を出して左右の確認をしていたところ、右側から来た車と衝突。その勢いで、駐車場フェンスに追突し、縁石に乗り上げ首と腰を痛めた。</t>
  </si>
  <si>
    <t>工場内のシャーリング（切断機）にて、鉄板厚み６㎜、巾２００×２７０㎜を半分に切断していて、鉄板を左手でとろうとしたところ、誤ってペダルを踏んでしまい、左手指先を切断してしまった。</t>
  </si>
  <si>
    <t>シャー</t>
  </si>
  <si>
    <t>温泉スキー場スカイライン連絡ペアリフト終点で除雪作業中にシュート部に詰った雪をオーガを止めて取り除こうと手をシュート部に入れたところ、まだブロアー部分が回転していて、右手中指が接触し骨折した。</t>
  </si>
  <si>
    <t>朝、出勤後、会社構内に車を停めて社員通用口まで歩いたところ、入口前の通路が凍結しており足を滑らせ転倒し、左手を路面につき負傷した。</t>
  </si>
  <si>
    <t>パイプ切断機に誤って右手が滑り入ってしまいった。急いで手を抜いたが間に合わず、刃が右手中指先端に接触して負傷した。</t>
  </si>
  <si>
    <t>支店でグレーチングのパレットを動かそうとした時に、不安定な黒色のグレーチングの枠を直そうと近づいたところ、黒色のグレーチングの枠が自然落下して左足の甲の上に落ち負傷した。</t>
  </si>
  <si>
    <t>木工作業所で、木製額の製作をするために木材（縦４６８㎜×横３５８㎜、厚さ９．５㎜）をマルノコ盤でカットする作業中に、カットした木材の切れ端を左手で取ろうとしたところ、マルノコ盤の刃に左手の小指の先及び環指の第一関節が触れて負傷した。</t>
  </si>
  <si>
    <t>寺の境内の庭木枝の整理等の依頼により、作業に必要な支保鋼を駐車場の車の荷台から担いで境内に向かっていたところ、地面の小さな窪みにか小石に足をとられバランスを崩した拍子に左足脹脛に肉離れを負った。</t>
  </si>
  <si>
    <t>傾斜４３度のスギ、ヒノキ、カラマツの混合林の間伐作業中、胸高直径１３㎝、樹高９．８ｍのヒノキを伐採した時、高さ７０㎝のところで元玉霧をし退避しようとしたところ、伐倒木が右腰にあたり被災した。</t>
  </si>
  <si>
    <t>施設内を移動中、階段の一段目に足をかけ踏み込んだところ、受傷した。</t>
  </si>
  <si>
    <t>積込み作業終了し、踏み台から降りようとして姿勢を変えた時、踏み台の横にたてかけてあった「ハッポウ」につまづいてバランスを崩し、踏み台から落下して右足を骨折した。</t>
  </si>
  <si>
    <t>派遣先の第一工場で、団子製造を始める前に機械に油を塗っていたところ、機械の団子成形部（ローラー）に指を巻き込まれ挟まれてしまい負傷した。</t>
  </si>
  <si>
    <t>被災者は光設備工事を請け負った会社の交通誘導警備業務に従事中、打ち合わせ等で約束場所の役場へ移動。同乗していたバケット車が役場の駐車場に停まったので降車して１～２ｍほど歩いたところ、凍結した地面に滑って転倒し、左手を地面についたので腕をねじり左橈骨を骨折した。</t>
  </si>
  <si>
    <t>養生ブルーシートを掛けなおすため、現場近くの道に車を停め降車の際、よそ見していて道路脇の土手より落下、土手下の圃場に着地した際、アキレス腱を断裂した。</t>
  </si>
  <si>
    <t>第２工場中棟２階の塩糀ラインにおいて自動製函機から出てくる完成した空段ボール箱を１個ずつ取って積み重ねていく作業をしていたところ、ローラーコンベア上を左から右へ流れてくる箱をコンベアに平行に立ち右手で取って３個目を重ねた時に腰に痛みを感じた。</t>
  </si>
  <si>
    <t>会社の置場でトラックから積み荷の鉄板を降ろす際に、鉄板につまずき左足をひねった。</t>
  </si>
  <si>
    <t>会社工場内において、整袋機を空回しするために機械を動かしていたところ、機械を止めずに掃除をしてしまい、ローラーに右手を挟み負傷した。</t>
  </si>
  <si>
    <t>産業廃棄物荷卸し場で大型ダンプ（代車）がコンクリートをダンプして降ろしていたところ、ダンプ後部のあおりに引っ掛かったのでバックホーで荷卸ろし、ダンクアップでコンクリートが降ろせることを運転手と確認し運転席でロックを解除。その後荷台に引っ掛かっていたコンクリートの一片を人力で移動使用としたとき、荷台のロックが解除され後部のあおりが開き荷台のコンクリートが落下し両足がコンクリートの下敷きとなった。</t>
  </si>
  <si>
    <t>自社内の青果パッケージ作業台付近で荷物を作業台にのせるため移動しているとき、作業台近くのコンクリート床に敷いてある厚さ２㎝の木板の段差に躓いて転倒し負傷した。</t>
  </si>
  <si>
    <t>当社で管理している物件を点検作業中に、階段踊り場にて転倒した。</t>
  </si>
  <si>
    <t>自転車で新聞配達中、凍結した路面で滑り転倒し負傷した。</t>
  </si>
  <si>
    <t>高速道路の規制内でケーブルラック上の配線確認をしている時、後尾警戒を行っていた２tトラックに突然後退され接触。転倒し左後輪タイヤに轢かれた。</t>
  </si>
  <si>
    <t>会社構内で工具点検を行っていた際、被災者が高所作業車右側上部の収納スペースの曲がりを直し、右側後方から降りようとしたところ、右手にはめていた革手袋がブーム後方の角にひっかかり、地面に着いてなかった右足が伸びきり、右足膝下の外側に痛みを感じた。</t>
  </si>
  <si>
    <t>電気通信工事業</t>
    <phoneticPr fontId="2"/>
  </si>
  <si>
    <t>高所作業車</t>
  </si>
  <si>
    <t>ホテル客室にて清掃目的で入室直後に、ベッドに向かう通路の化粧鏡前あたりで、お客様が使用したと思われる整髪スプレー剤のようなものがフロア床に残っており、それに足を滑らせ後方に転倒した際、左腕手首部分を骨折した。</t>
  </si>
  <si>
    <t>社内センターの冷凍庫内で棚入れを行っていたところ、３０～４０分庫内にいたため冷凍庫から出てしばらくすると、左手と両耳に痛みが出てきた。防寒着は着用していたが、手袋は着用していなかった。</t>
  </si>
  <si>
    <t>薬局店舗内を移動中、店舗玄関内側の敷マットで誤って足を滑らせ後ろに転倒し、床面で腰を強打し負傷した。</t>
  </si>
  <si>
    <t>芯材の載った台車を引っ張った時に、力を入れすぎて右膝を受傷した。</t>
  </si>
  <si>
    <t>デリカ寿司作業室と通路に２５㎝の段差があり、作業室から出るときに左足を挫いた。翌日、病院で左第５中足骨骨折、左足関節捻挫により６週間の局所安静・通院・加療見込みの診断を受ける。</t>
  </si>
  <si>
    <t>Ａ社資材置き場において、土木工事の廃材（鉄板）を片付ける作業中、滑って左足脛あたりを負傷したもの。</t>
  </si>
  <si>
    <t>お客様宅より帰社しようと県道を車で走行していたところ、対向車線の車がセンターラインを越えて衝突してきたため負傷した。</t>
  </si>
  <si>
    <t>作業者がパイプを取り出そうと引っ張った際、手を滑らせ、力を入れていたこともあり、反動で後ろに体勢を崩し、後ろの壁に右手を強打し小指を骨折した。</t>
  </si>
  <si>
    <t>クレープ製造工場内で、１５kgのクリームの入った箱を持って移動中、床に落ちて付着したクリームの上を歩いたため、滑って転び負傷したもの。</t>
  </si>
  <si>
    <t>出先の事業所内厨房にて、調理作業後にガスの元栓を閉めて立ち上がったとき、体のバランスを崩し右膝をついて擦り剥いた。その後立ち上がったとき、右足を庇って立ち上がったため左足首を捻った。痛みがあったので、手をついて前のめりにしゃがみこんだ。痛みが増し、病院を受診したところ、左足小指付近を骨折していた。</t>
  </si>
  <si>
    <t>飲料（酒類を除く）製造業</t>
  </si>
  <si>
    <t>工場内で抽出作業を行っていたところ、抽出液が缶下から出なかったので確認のためろ過中にマンホールを開けた。他の課員がフラッシング（缶下より加圧し詰まりを通す作業）を行っていたことに気付いたがすぐに逃げられず、マンホールより流出した抽出液が量足首にかかり火傷した。</t>
  </si>
  <si>
    <t>化学設備</t>
  </si>
  <si>
    <t>現場内で水系を張り直そうとして方向転換した時に、転倒し骨折した。</t>
  </si>
  <si>
    <t>コンクリート製品をトラックの荷台（高さ約１ｍ４０㎝）にリフトで積み込む作業中、積み込んだ製品の位置を整えていたところ、荷台の上にあった桟木（約２ｍ）につまずき地面に落下、右股関節（大腿骨）を骨折した。</t>
  </si>
  <si>
    <t>具材が入った箱を両手でかかえて移動していたところ、床に置いてあったキャリーにつまづいて転倒し、地面に両膝を強打し負傷した。</t>
  </si>
  <si>
    <t>夕刊を自転車で配達中、緩やかな下り坂の路上で、道路の凹みに前輪が取られ転倒し、右足首をペダルと路面の間に挟まれ骨折と左手を受傷したもの。被災者は身体障害者で左手左足が不自由の為、ブレーキ等は右手のみで操作している。</t>
  </si>
  <si>
    <t>構内廃棄物一時置場において、廃棄物処理のため、廃フレコンバッグの束を積み込んでいたところ、廃棄物でいっぱいになったコンテナ上に乗り、リフトで持ち上げたパレット上の廃フレコンバッグをコンテナ上に引きづり入れようと廃フレコンバッグを中腰で引っ張った時、腰に痛みを感じた。</t>
  </si>
  <si>
    <t>陶磁器・同関連製品製造業</t>
  </si>
  <si>
    <t>排水機場のフェンス外で脚立を立てて生垣の剪定をしようとした矢先、足を滑らせて階段のところで頭と胸を強打し、川の中に転落した。</t>
  </si>
  <si>
    <t>高さ２ｍほどの田んぼの法面が災害で崩れ復旧のため、直径１０㎝長さ１００センチの杭を打っていたところ、杭が曲がって入らずスコップの柄の部分で支えユンボで杭を打っていたとき、その杭が突然折れて、支えていたスコップの柄が回転し、オペレーターの右中指にあたって切れ、ユンボのバケットの端が右腕にあたった。すぐに作業を止め、病院を受診。骨折が判明、手術となる。</t>
  </si>
  <si>
    <t>指定の月極駐車場で、トラックの荷台の道具を片付け清掃中に、荷台から足を滑らせ転落し、足を負傷した。</t>
  </si>
  <si>
    <t>台車に空箱を載せて移動の際に、ドアを開けて移動しようとしたところドアが閉まったため、台車にぶつかり箱が落ちて、台車と箱の隙間に膝から入って床に打ちつけて骨折した。</t>
  </si>
  <si>
    <t>マイナス１０～１２度の朝、点呼、車両点検を済ませ、再度車両を一周したとき、凍結した地面で足を滑らせ転倒し、左肩を強打した。</t>
  </si>
  <si>
    <t>材木を積んでワイヤーをかける作業をしている時、材木が落ちてきたので車の下に逃げたが、近くに積んであった材木にあたり、その反動で材木が跳んでくるぶしにあたり負傷した。</t>
  </si>
  <si>
    <t>トラックに品物を積み込んでいたときに、足を滑らせ荷台から落下し左足膝を強打し負傷した。</t>
  </si>
  <si>
    <t>出勤時、勤務先職員駐車場にて車を降りたところ、凍結した地面で足を滑らせ右半身から転倒し、右腕肘を打撲し首を捻挫した。</t>
  </si>
  <si>
    <t>病院</t>
    <phoneticPr fontId="2"/>
  </si>
  <si>
    <t>解体材を処理場で荷降ろし作業中、廃材につまづき転倒した。左肩・左脇腹を打撲。痛みが取れないため、翌日受診。</t>
  </si>
  <si>
    <t>施設２階東側共同トイレで、一人の目の不自由な入居者（４９kg）のトイレ介助のため、車椅子から便座に移動し、お尻を両手で支え座ってもらう時に腰を捻り痛みが走った。</t>
  </si>
  <si>
    <t>会社内において、松の木の剪定作業で、三脚の脚立の中段あたり（地面から高さ約２ｍ）で作業していたところ、突然脚立が傾き、バランスを崩して地面へ落下した。その際、右肩及び後頭部を地面の石で強打し負傷した。ヘルメット未着用、脚立開脚場所も段差があり不安定であった。</t>
  </si>
  <si>
    <t>施設の３階トイレで利用者のトイレ介助時、利用者を支え少しずつ身体を動かしながら便座に近づいていたとき、右足を捻り負傷した。</t>
  </si>
  <si>
    <t>玄関を開け、倉庫の扉をあけたところにカートが置いてあったため、つまづき胸を強打した。</t>
  </si>
  <si>
    <t>会社所有地にて竹を切っていたところ、切った竹が飛んで目に当たり負傷した。フェイスガード着用していたが、突き破って被災した。使用機材は刈払機。</t>
  </si>
  <si>
    <t>部品の入ったミニパレテーナを引っ張りながら移動していたところ、タイヤが床の亀裂に引っ掛かりミニパレテーナが横転した。中に入っていた部品がこぼれ出し、部品のエッジ部分で右足大腿部を裂傷し、倒れたミニパレテーナの淵で頭部を裂傷した。</t>
  </si>
  <si>
    <t>製品を焼成するトンネルキルンのトラブル発生表示が出たため、工場内のトンネルキルン制御室からトンネルキルンに向かっていたところ、体の進行方向を変えようとして足が滑り左足首を捻って被災した。</t>
  </si>
  <si>
    <t>耐火物製造業</t>
  </si>
  <si>
    <t>二輪バイクに乗車し配達業務中、県内交差点を左折する際に左折先より四輪車両が出てくるのが見えたので先に行ってもらおうと停車していたところ、四輪車両が当方の正面に接触し、その衝撃でバイクごと転倒し、バイクの下地になり右足首を骨折した。</t>
  </si>
  <si>
    <t>ガソリンスタンドの出口付近で危険防止のカラーコーンを設置し側溝を清掃していたとき、お客様運転の車がスタンドから出ようとした際、清掃中の社員に気付かず、右車輪で社員の右手を轢き、右側頭部及び顔にすり傷を負い、右手人差指と親指の付根を紛糾骨折、腱断裂し手術が必要となった。</t>
  </si>
  <si>
    <t>雨が降っていたので、県道沿いのコンビニエンスストアの駐車場にてシート掛け作業を行って濡れたトラック荷台にシートを広げ位置を調整しようとしたところ、左足が滑ってバランスを崩し、アスファルトの地面に背中を強打し、骨折した。</t>
  </si>
  <si>
    <t>工場内の駐車場で、車にお弁当を持っていく途中、地面が凍っていて滑って転び、右下腿両骨を骨折し、歩行不能となった。</t>
  </si>
  <si>
    <t>工場内切断プレス作業場において、プレス作業中、金型のあたりに製品が届かず補助者を依頼し、二人作業で金型の保持と製品保持と分担し作業していた。その際、プレス機の電源は切らず製品が当たりに到達したので、プレス機を作動させた補助者が指を挟んで負傷した。</t>
  </si>
  <si>
    <t>鉄板２２枚（３１０kg）を台車に載せ、加工するために移動しようと台車を斜め横から引っ張った。台車は動き出したが、地面の凹みに台車のタイヤがはまり、台車が傾いた瞬間に台車が作業者側に倒れ、台車上の鉄板が作業者の右足首に落下し被災した。</t>
  </si>
  <si>
    <t>車線のない幅５ｍほどの道路の交差点手前を配達業務の為バイクで直進していたところ、相手方車両が前方の交差点を左折したほうからバックで１０数m走行しハンドルを左に切りながら交差点に進入した。気付いた時には遅く回避できず、バイク後部が相手車両に接触し横転。左鎖骨骨折となる。</t>
  </si>
  <si>
    <t>レストラン店舗内で、キッチンからフロアのショーケースの裏へ、テイク用の包材をを運んでいる際、備品が入ったダンボールに躓き、左膝から床に転倒し、右肩捻挫、右手・左膝に打撲を負った。</t>
  </si>
  <si>
    <t>受託事業で、医院の透析場で、プラスチックの針箱が１０個重ねて入ってる袋（４kg）を運ぶ作業中、所定場所に使用中の針箱が置いてあったので、その針箱を退かすため持っていた袋を所定場所の隣にあったダンボール箱の上に置いた瞬間、左腕と背中に激痛が走り負傷した。</t>
  </si>
  <si>
    <t>病院勤務において、半年前くらいから左膝の腫れ、その後立位・座位支持が困難、その後痛みにより歩行困難となり整形外科を受診。左膝関節炎から左右変形性膝関節症と診断される。継続的かつ蓄積による症状で、発生日時と場所の断定はできないが、長年にわたる看護業務、加齢による因果発症も否めず、業務による負担も起因と考え、申請に至ったもの。</t>
  </si>
  <si>
    <t>お客様サービス用のアメの補充のため、２階フロアより１階バックルームの冷蔵庫に向かう際、階段の上段より中段辺りまで落下し、右足首靭帯断裂を負った。</t>
  </si>
  <si>
    <t>厨房内にて仕込み中、きゅうりの輪切りをしていたところ、手元の確認不足により包丁で左手中指先端を切ってしまった。</t>
  </si>
  <si>
    <t>Ａ邸へ新聞配達を終え、家の左横の坂を下り始めたところで道が凍結していたため、足元が滑り右手首付近を地面で強打し、骨折した。</t>
  </si>
  <si>
    <t>工場でバリ取り・塗型を担当していて、塗型した製品（約２０㎝×２５㎝×３㎝）を台車へ載せる為、塗型のための踏み台（金属製、高さ約１５㎝）から降りようとしたところ、足を滑らせバランスを失いお尻より転倒。踏み台の角で仙骨を強打し骨折した。</t>
  </si>
  <si>
    <t>派遣先社内で、シェルターの製造中、車両上部のボルト締めをインパクトで行い、下部に移動しようと、階段式脚立を足元の確認をせず、後ろ向きで降り始めた際、階段の隙間に足がはまってしまい、バランスを崩して転倒。左手を地面についたため、左手首を骨折したもの。</t>
  </si>
  <si>
    <t>玄関入口の階段をダンボール箱を持って降りていたところ、階段を踏み外し転倒、左足膝を打ち負傷した。</t>
  </si>
  <si>
    <t>日中活動室でテーブルに手をついて立ったままの利用者に靴下を履かせる支援をしていたところ、利用者が上から覆いかぶさってきたため、左足首に痛みを感じ負傷した。</t>
  </si>
  <si>
    <t>飲食店にて勤務時、サービスカウンターへ向かったところ、カウンター内の味噌汁ジャーを交換するために、作成した味噌汁の入ったジャーを運んでいた別の従業員が茶台前で足を滑らせ転倒し、こぼれた味噌汁が足にかかり火傷を負う。</t>
  </si>
  <si>
    <t>９階スラブ型枠上でスラブ鉄筋配筋作業中に、不要の鋼管を下で待機しているトラックへ荷卸をしようとしていた。玉掛けをしに荷を吊り、地切りをした時に、吊荷のバランスが崩れ鋼管が落下し、近くを通りかかった被災者に荷が落下し負傷した。</t>
  </si>
  <si>
    <t>プレス順送→プレスブレーキ曲げのラインにおいて、コイル材をホストクレーンで吊り上げアンコイラに乗せようとした時、コイルの向きが逆だったので、吊った状態でコイル材を回転させたところ、アンコイラとの距離を十分にとっていなかったため、回転してきた材料とアンコイラの一部に右手薬指をはさまれた。</t>
  </si>
  <si>
    <t>売場でカゴ車にダンボール箱を入れるため移動した</t>
  </si>
  <si>
    <t>高速道路上のり面において、日照阻害に関わる樹木を伐採作業中、切った枝が（φ１５０×３ｍ）樹上でチェーンソーにより切断作業中の作業員の足元付近に切口がずれて落ちてきたため、回避しようと高さ１．８ｍほどから飛び降りたところ、着地場所の足場が悪く足首を捻って骨折した。</t>
  </si>
  <si>
    <t>工場内にて円筒研削盤機でベアリング部品（直径１２㎜×長さ２９㎜）を加工後、右手でベアリング部品を固定している治具からベアリング部品を手前に引き右手方向へずらしてはずす際、治具が固かったので勢いよく右方向へ引っ張ったところ、手前方向へ回転している砥石（２０００回転／分）の角にあたり、右手示指の付根を負傷した。</t>
  </si>
  <si>
    <t>会社所有の土捨場内で、０．２バックホーを運転し山になっていた土を整地させるための穴を掘り、穴の大きさを確認中、足を滑らせ１．２ｍ下の地面に落下。左肩から左鎖骨を打ち負傷した。</t>
  </si>
  <si>
    <t>構内の第１７号プレス機において、出来上がった製品を横の台に移そうとしたとき、足元の踏み台を滑り、横の製品を置く台の角に左上腕をぶつけ負傷した。</t>
  </si>
  <si>
    <t>Ａ社支店において、荷物の積込み後、トラックの左側あおりを閉めようとしたところ、手袋がひっかかり、あおりで左人差指をはさみ負傷した。</t>
  </si>
  <si>
    <t>敷地内の撰果場にて、みかんの出荷作業中、ダンボールを流す為に２階へ上るため、同僚に指示をしながら階段前の踏み台（高さ５㎝）に上ろうとした際、踏み台から足を踏み外し、左足首を捻って負傷した。</t>
  </si>
  <si>
    <t>荷下ろし地に到着し荷下ろし後、空カートを積込みする際、トラックのパワーゲートに乗り込んで下降中、あと３０㎝くらいのところで地面に降りようとしたところ、左足をひねり、捻挫したもの。痛みと腫れが悪化し、翌日病院受診。</t>
  </si>
  <si>
    <t>会社の本社処分場において、産業廃棄物の分別作業中に、袋に入った産業廃棄物を取り出すために、カッターナイフを使用し袋を切っていたところ、誤って左手薬指を切って負傷し、病院受診したもの。</t>
  </si>
  <si>
    <t>鉄工団地内のシャーリングヤード内において、コイル積込み作業中、積んだコイルを固定するため、ワイヤーをコイルの穴に通そうと屈んで作業していたところ、すでに積み込んだコイルの上のシートがずれ、被災者のほうに垂れてきたためよけようと体をずらした際、バランスを崩し荷台下に落下、背中を地面で強打し負傷したもの。</t>
  </si>
  <si>
    <t>終業間際の業務報告のため、施設内３階から２階へ階段で下りる際、階段を踏み外し転倒。左膝を強打し、左膝蓋骨骨折との診断を受ける。</t>
  </si>
  <si>
    <t>業務用トイレットペーパーを製造するワインダー２号機を稼動中、原紙の交換をする際、次に使用する原紙に鉄のシャフトを取り付け、その原紙をセットしようとしたところ、シャフトを持ち上げるバーにしっかり引っ掛からなかったので左手でシャフトの位置を変えようとした時、シャフトとバーの間に左手を挟み負傷した。</t>
  </si>
  <si>
    <t>パルプ・紙製造業</t>
  </si>
  <si>
    <t>資機材置場において、スチール棚の一番上にあったモップの入ったダンボール箱を取るためにイスに上ったところ、バランスを崩し転倒。左手を床に着き左手首を骨折した。</t>
  </si>
  <si>
    <t>トレーラ駐車場において、運行終了後、カラースプレー缶でトレーラの塗装を一部補修作業し、使用した脚立を片付けるため両手で抱えフロアを歩行中、爪先が突起物に引っ掛かりバランスを崩して斜めに倒れ、積載車の柱部分と脚立の間に左手指先が挟まれ骨折した。</t>
  </si>
  <si>
    <t>プライマシン（紙を巻きつける機械）で紙を巻きつける径３００㎜のロール２本の機械内側のロールに紙が巻き付いているのを確認し、運転中に巻きついている紙を左足で蹴飛ばして除去しようとしたところ、紙を巻きつけるローラー２本の手前のロール（径１５０㎜）の隙間１００㎜のところに左足が巻き込まれ負傷した。</t>
  </si>
  <si>
    <t>通所リハビリ利用者様を送迎するため、歩行補助の押し車を伸縮性のゴム状のロープで車内に固定する際、しっかりとフック（金具の留め具）がかかっていない状態で手を放したため、フックがはずれて下から上に跳ねあがり、額及び右目にあたり負傷した。</t>
  </si>
  <si>
    <t>施設内にて、入居者をトイレに連れて行くためベッドから車椅子に移乗してもらうために車椅子を支えに立ってもらった際、入居者が足を滑らせたため転倒させないように左手で入居者のお尻を持った瞬間、背骨左横あたりでボキッと音がし負傷、息もままならなかった。</t>
  </si>
  <si>
    <t>荷物を卸しに行く際、前方の信号が赤になったため減速して走行中、電話が鳴った為気をとられてしまい、ハンドル操作を誤り縁石に乗り上げ側壁にぶつかり負傷した。</t>
  </si>
  <si>
    <t>現場作業終了後、会社に戻り準備のため、チェーンソーの手入れをし、動作確認のために試運転したところ、手入れ用に着用していたゴム製の手袋がチェーンソーの刃に引っ張り巻き込まれ、左手のひら、親指の付根部分をチェーンソーの刃で切り負傷した。</t>
  </si>
  <si>
    <t>チェンソー</t>
  </si>
  <si>
    <t>ストア店内において閉店前業務としてすべてのレジの足元に設置されているヒーターの電源ＯＦＦを確認していたところ、レジ間で足がもつれて前方へ転倒し負傷したもの。</t>
  </si>
  <si>
    <t>店舗の男子和式トイレを清掃中、足がもつれてバランスを崩し転倒。その際、水を流すレバーで左脇腹を打ちつけ負傷。翌日以降、痛みが増し病院受診したところ、左脇腹の肋骨にヒビが入っており２週間程度の安静と診断される。</t>
  </si>
  <si>
    <t>工場内加工場にて小口貼り機を使って抽出前板（２３０×９６０）の小口（２３０側）に小口テープを貼っていたところ、２０枚目位の時にうっかり左手が前板の左側を持ってしまい、左手人差指をはさまれ負傷した。</t>
  </si>
  <si>
    <t>幹線水路敷除草等委託業務に伴い、水路に設置してあるゴミを月１回の回収時、回収前に写真を撮るため、現場を歩いていたところ、足を捻って負傷した。</t>
  </si>
  <si>
    <t>給油施設において、給油作業をするために車両を所定の場所に停めて車両から降りようとしたところ、不安定な姿勢だったため、車のドア下側にある最初のステップを踏み外し次のステップに強く重心がかかったため左足がひっかかって、左腓腹に肉離れを起こした。</t>
  </si>
  <si>
    <t>工場内でスギ４１５×１２０×４mの材木を２人でプレナー加工をし、次の材木と入替のため、一旦機械のスイッチを切り停止したと思い次の作業に移ったところ、動力機械に若干の空転があり、手袋の先が触れ右手人差指を負傷した。</t>
  </si>
  <si>
    <t>公民館（木造平屋建て）の建物解体工事作業中、建物北側屋根部に上がり向きを変えようとしたとき屋根から滑り落ち、足から着地し強打した。左足踵紛糾骨折、右足踵骨折となった。</t>
  </si>
  <si>
    <t>Ａ社ホームで荷物を積み込んでいるとき、荷物につまづいて転倒、右膝を痛めた。徐々に痛みが増し病院を受診したところ、右膝皿が骨折していたもの。</t>
  </si>
  <si>
    <t>シーツローラー投入機の前で、シーツの流し作業の補助をしている最中に、山積みになった台上のシーツを取ろうと台の端に足をかけたところ、台が傾き足の上へ台の角が右足親指に乗っかり骨折した。</t>
  </si>
  <si>
    <t>加工場リタインダー、オペレーター業務中、加工資材準備のため、包装資材置き場で使用するビニール袋を探す為、ラック３段目に積まれた資材を確認しようと自力で下段の資材パレットに上がり、中段の棚板に手をかけたところ、棚板が手前にすべったため、１ｍの高さから転落し、腰から受傷した。</t>
  </si>
  <si>
    <t>工場内で練り機清掃中、機械を止めずに回転中のコンベアをクロスで拭きとっていたところ、よそ見をして攪拌棒に右手を挟まれ右手を挫創した。</t>
  </si>
  <si>
    <t>宿泊先ホテルの駐車場で、バスの周囲を点検のため１週見回っていたところ、バスフロント付近で凍結した地面に滑って転倒し、右手をついて骨折した。</t>
  </si>
  <si>
    <t>工場の敷地内でトラックのフロントバンパー（高さ７０㎝）に乗ってフロントガラスを清掃後、フロントバンパーから飛び降りたところ、コンクリートの地面に幅１４㎝深さ６．５㎝の雨水用の溝の縁に着地し、左足を骨折した。</t>
  </si>
  <si>
    <t>作業場の水切りカゴのビニール袋をとめるビニール紐が緩んでいたため、足がひっかかり転倒し、両膝を打ち内出血、尻餅をついて腰の右側を打撲した。</t>
  </si>
  <si>
    <t>ゴルフ場３番ホールにてラウンド業務中、６番ホールに飛んだお客様の打球を拾いに斜面を下り、３番ホールに戻ろうと斜面を登った際、左足を挫いた。業務終了後、病院を受診したところ、骨・靭帯に損傷はないが歩行困難なため松葉杖使用となる。</t>
  </si>
  <si>
    <t>施設利用者の食事後の片付け作業中、食器類を入れたプラスチックケースを両手で持ち、施設内の階段で２階から１階に歩いて運んでいたところ、最後の１段を踏み外し転倒した。その際に右足首を捻り負傷したもの。</t>
  </si>
  <si>
    <t>事業所内で台車を使用し、出荷物をフォークリフトへ受け渡す為に外へ運び出し作業を行っていたところ、路面のくぼみに台車がはまったのでくぼみから外そうと２名並んで台車を動かしていたら外れた勢いで右側にいた被災者の右足に車輪が接触して負傷した。</t>
  </si>
  <si>
    <t>段ボール印刷機での生産終了後、清掃作業を始めた。糊ロールを機械から取り外して洗浄する準備として、糊こぼれ防止のためロール回転の銜えこみ口側にウエスを敷こうとしたところ、停止させたつもりの回転が停止していなかったため、ロールにウエスが銜えこまれ、ウエスを持っていた右手人差指も巻き込まれ負傷した。</t>
  </si>
  <si>
    <t>組合員の虹鱒養殖場で、出荷の虹鱒を養殖池から揚げるため池端にむかった時、通路に置かれた網（組合員所有）に足がひっかかり前方に転倒し、コンクリートで顎を強打し、裂傷と下顎骨折のケガを負った。</t>
  </si>
  <si>
    <t>車両コンテナから降車しようとステップに足を掛けようとしたところ、ステップを目視確認しなかったため、ステップを踏み外し背中を地面で強打した。</t>
  </si>
  <si>
    <t>作業員４名で踏み切り近くに作業車を停め、夜間作業の資材を運び込むため、歩いて線路の法面に足を踏み入れたところ、砕石に足をとられて前のめりに転倒し、左手首と右肘を骨折したもの。</t>
  </si>
  <si>
    <t>工場内でロースカツカレー製造終了後、床にこぼれたカレーを水拭きした際、拭き残しがありその上を歩いてしまい、転倒して負傷した。</t>
  </si>
  <si>
    <t>廃棄缶がプレスされ平たくなった塊（２０～２１kg）をパレット上に積み上げる作業を２人で行っていた。塊を持ち上げようとした時にぎっくり腰のような痛みがありあわててしまってバランスを崩して尻餅をついた。前職でぎっくり腰を体験していたが、経験したことのない痛みだったため病院を受診したところ、第１腰椎圧迫骨折であった。</t>
  </si>
  <si>
    <t>ホテル３階従業員用エレベーター前において、出勤表の張替え中、他の従業員が通りかかったところ段差につまづき、出勤表を張り替えていた被災者の左側側頭部につかまったため、頭部が後ろに押され、首と背中を痛めたもの。</t>
  </si>
  <si>
    <t>砕石センター敷地内に積まれていた瓦礫の上（高さ約４ｍ）にあった砕石重機に給するため、近くの経由ローリー車からホースを持って登っている途中、足を滑らせ転落し負傷したもの。</t>
  </si>
  <si>
    <t>１号リワインダーでログ（トイレットペーパー仕掛け品巻取り）作業中、エアホースを使って堆積した紙粉を清掃中、原紙スタンド床面の紙粉が除去しづらく、運転中の可動域に上半身を入れて行っていた。右手でホースを引っ張ったところ、原紙ベルトと駆動ローラーの間に右手を巻き込まれ、右腕（手首から約１５㎝）を受傷した。</t>
  </si>
  <si>
    <t>工場内のグラインダーで冷凍マグロを削る作業中、手が滑り運転中のグラインダーで左手親指の先端、爪の１／４位と指を削った。</t>
  </si>
  <si>
    <t>太陽光発電設置工事現場で、テニスコート周囲の魚網ネットフェンス撤去作業の際、接地部が腐食した単管ポール（３ｍ）を押し倒したところ、次々と単管ポールが倒れたため、離れて退避していた被災者に魚網ネットが頭から被さり、左横方向に倒れ負傷した。</t>
  </si>
  <si>
    <t>津波避難タワー建設現場において、１０ｔトラックから製品の鉄骨階段を荷卸し後、荷締め機の片付け作業中、トラック荷台（高さ約１．５ｍ）後方より降りようと左足をリアバンパー（高さ１ｍ）にかけた際、バランスを崩して左方に転落し腰部を負傷した。</t>
  </si>
  <si>
    <t>芯取り作業後のキャベツをコンテナ（約３０kg）を台車に載せようと振り返った際、後ろで廃棄キャベツのポリバケツを交換していた作業者と接触し、ポリバケツとキャベツコンテナの間で右手人差指を挟まれ負傷した。</t>
  </si>
  <si>
    <t>水産部売場で商品の消費期限チェックを行い、惣菜部作業場へ戻ろうとしたところ、急いでいたため誤って足元が滑り転倒し、右膝を強打し靭帯損傷した。</t>
  </si>
  <si>
    <t>水産加工場において、魚の真空包装作業中、床に落ちた魚を拾い上げようとした際、機械を止めていなかったので、上方から降りてきた真空包装機の蓋が頭部にあたり負傷した。</t>
  </si>
  <si>
    <t>ゴルフ場９番ホールのセカンド地点で、お客様のティーショットの打球の行方を見ていたところ、逆行でボールを見失いボールが左目下に当たり負傷した。</t>
  </si>
  <si>
    <t>ラミネーター３号機でポリエチレンラミネート加工を開始したところ、紙の巻きズレが発生。拡大しないように巻取り駆動側鏡面を紙管で押さえていたところ、左肩及び上腕部を巻き込まれ被災した。</t>
  </si>
  <si>
    <t>会社工場において、トラック（吸引車４t）のエンジンルーム清掃のため、ＰＴＯスイッチをＯＮにしタンクを上げ、スイッチを切らないままＶプーリー付近を清掃（油脂除去など）しようと左手をＶプーリーに近づけたところ、回転しているＶプーリーのベルトに左手を巻き込まれ、左手中指・薬指をＶベルトとＶベルトカバーの間に挟まれ両指を切創したもの。</t>
  </si>
  <si>
    <t>会社駐車場にて、荷台で荷物の養生をしている時、荷物にかけていた手がすべって、地面に落下、右手をついたため手首を骨折した。</t>
  </si>
  <si>
    <t>工場内を歩行中、保護カバーがなかった状態の台車のコーナーに太腿をぶつけ負傷した。</t>
  </si>
  <si>
    <t>昼食のため、じょくそうの患者の足を自身の足の上に乗せて車椅子に移乗していたところ、右足に荷重がかかり右足を捻り受傷した。</t>
  </si>
  <si>
    <t>会社工場内において、ランニングソーを操作してアイロン台の材料である木材の切断作業を行っていたところ、木材セットと同時に足踏み式ペダルスイッチを踏んだため、機械が作動して木材を押さえる底部に左手が挟まれ引き抜けず、作動してきた丸ノコに左手中指が触れて負傷したもの。動転してすぐ脇の非常停止スイッチをおすことができなかった。</t>
  </si>
  <si>
    <t>工場内で移動する際、壁から下げてあるゴミ入れ用のビニール袋に足がひっかかり、体勢を崩して転倒し、足を捻って負傷した。</t>
  </si>
  <si>
    <t>水産食料品製造業</t>
    <phoneticPr fontId="2"/>
  </si>
  <si>
    <t>営業の仕事中、会社にもどっていたところ、交差点を青信号で発進し始めたとき、右より信号無視の車に当てられて、車は横転し腰椎捻挫のケガを負う。車は廃車となった。</t>
  </si>
  <si>
    <t>会社工場内で塩化ビニールの透明の板にプレナー加工でカンナをかける際、板を押さえる手が滑って、回転しているカンナの刃に左手小指が入り削れてしまった。安全対策のカバー</t>
  </si>
  <si>
    <t>契約先の工場内で点検中に資材につまずき転倒し、手をついてため骨折した。</t>
  </si>
  <si>
    <t>品出しのため、商品が積まれていた台車を売場脇まで移動させ、台車に積まれていたネコ砂のダンボールを両手でかかえ、すぐそばの売場に運ぶ途中につまずいて、膝から転倒し負傷した。床に物は置かれておらず、濡れてもなかった。</t>
  </si>
  <si>
    <t>会社事務所において、バキュームカーの清掃のため、２階の事務所から外階段で１階車庫に向かおうとしたところ、雨で階段が濡れていたため足を滑らせ１５段ある階段の１３段目から転落し、左肩甲骨を骨折した。</t>
  </si>
  <si>
    <t>倉庫内で資材の片付作業をしている時に、足元にあった資材に足をひっかけ、つまづいて転倒し、左膝をコンクリート床に強打し負傷した。</t>
  </si>
  <si>
    <t>アパート３階宅に新聞を届け、２階まで階段で下りていた時に、靴底が階段の縁に引っ掛かって転倒し、６～７段目から下まで転落した。その際、着地時に左足をつき大きく捻って左足首を捻挫、内出血で腫れがひどい。</t>
  </si>
  <si>
    <t>Ａ邸解体工事作業中、ユンボのハサミでコンクリートを鉄のオケに集積する作業をしていたところ、旋回範囲内に労働者が入ったため旋回をストップさせたが、６０㎝ほどのコンクリートが左足に落下し負傷した。</t>
  </si>
  <si>
    <t>構内にて、アルミ製品の研磨作業が終了したため機械を止めたところ、誤ってまだ回転中の機会に触れてしまい、右手中指・薬指を負傷した。</t>
  </si>
  <si>
    <t>昇降盤にて木材を挽き割っている時に、木材が丸鋸の回転に負けて後方に飛ばれたため、咄嗟に木材を押していない左手で、木材がとばされないように押さえたところ、左手薬指が丸鋸に接触し切断、及び骨折した。</t>
  </si>
  <si>
    <t>仕事の帰り、仕事場の駐車場に戻る真っ暗な道中、土手と思って足を踏み入れたところ、高さ１ｍくらいの側溝で尻から落ちて負傷した。</t>
  </si>
  <si>
    <t>荷台扉を閉める際、取手部分ではなく扉部分に右手をかけて動作を行った為、ドアで親指を挟み、右手親指の第一関節部分を骨折した。</t>
  </si>
  <si>
    <t>貴重品室から作業場へ向かう途中、ベルトコンベアを跨ぐ際に渡りステップを踏み外し転倒、右後頭部を裂傷したもの。</t>
  </si>
  <si>
    <t>切菜場で排水溝の掃除をするため排水溝の蓋を上げ段差のある部分に乗せたつもりが少ししか乗っていなかったため、ずれた拍子に左手をはさみ左手中指を骨折した。</t>
  </si>
  <si>
    <t>グリーン寒冷紗を片付けるため、シート止め金具を取り置場に置いてシートに向かうためサブ・グリーン東斜面を置くから横に歩いていたところ、右足が滑り転倒し、右肩横から脇腹横まで打った。</t>
    <phoneticPr fontId="2"/>
  </si>
  <si>
    <t>ネギスライサーにネギを入れていたときに、誤って指を深く入れてしまい指先を切ってしまった。</t>
  </si>
  <si>
    <t>センター倉庫内にて、トラック積込作業完了後、倉庫内部よりシャッターを閉めようと電動シャッターの下げるボタンを押していたところ床面とシャッターの間に仕切り板（強化発泡スチロール板）が挟まっていたので、なかなか下がらなかった。そのまま仕切り板を力いっぱいどかしたところ、シャッターを下げようとしていたため急激に落下、右足を挟んで負傷した。</t>
  </si>
  <si>
    <t>荷物積込作業中、足元近くにあった台車（手持ちなし）に気付かず台車の端に乗ってしまい、それにより台車が持ち上がりバランスを崩して左足首を捻挫した。</t>
  </si>
  <si>
    <t>無線受注にて２台口でお客様をお迎えに行ったところ、３名に男性が勝手に乗り込んできたため、「ご注文の方ですか、お名前を」と言うと、騒ぎ出しパンフレットケースで顔をたたかれたので警察に通報しようとしたところ、形態電話と取り上げ車外に出ていったので追いかけた。揉み合いになり、２台目の車両のボンネットに押さえつけられ殴られて負傷したもの。相手方は逮捕された。</t>
  </si>
  <si>
    <t>Ａ様宅に新年挨拶訪問に伺った際、玄関ポーチの段差に躓いて左肩を打ち骨折した。</t>
  </si>
  <si>
    <t>天外のバックヤードにて、一坪冷蔵庫に商品を取りに行って出る時、床が濡れていたため滑ってバランスを崩し転倒。バックヤードのコンクリートに左肘を打ちつけ左肘頭を骨折した。</t>
  </si>
  <si>
    <t>仕分途中に荷物に躓き転んだ。</t>
  </si>
  <si>
    <t>機材センター内で、曲がってしまったネットクランプ（ボルト）をハンマーで叩いて直そうとしたところ、ハンマーが滑ってボルトを持っていた左中指に当ってしまい負傷した。</t>
  </si>
  <si>
    <t>突板工場内にて、２．７t×３尺×８尺の合板にペーパーを掛けるためワイドサンダーの投入作業を行っている際、投入した材料が機械内で滑って止まってしまい気付かずに次の材料を投入したところ、停滞材料の下に投入した材料が入り込み、ドラムペーパーの反発で投入口に停滞材料が弾かれ飛び出してきたため、それに手が当たり負傷した。</t>
  </si>
  <si>
    <t>事務所内厨房にて、店長に業務報告するために提供カウンターから厨房へ移動したところ、ドア枠部を踏み滑って転倒し右大腿部を打撲する。後日、痛みが増し受診したところ、右大腿部骨折と判明する。</t>
  </si>
  <si>
    <t>木材の載った台車（約２００kg）を引っ張った際、力をいれすぎたのか、右膝を捻り受傷。</t>
  </si>
  <si>
    <t>原付バイクで夕刊配達中に、信号のない交差点で右から走行してきた乗用車と衝突し、負傷したもの。</t>
  </si>
  <si>
    <t>新築現場で壁面を清掃するため脚立に乗って上のほうを清掃していたところ、バランスを崩し脚立ごと倒れて左足踵を負傷した。</t>
  </si>
  <si>
    <t>４階スラブで配管用デッキ穴あけ作業時、ハンドドリルでスラブ配管穴あけ（φ３９m/m）を実施中、デッキに噛み込んだトリル先端部を抜こうと左手でドリルのチャックを掴んで、右手でドリル本体を引き上げる時、ドリル本体とチャックの間のあそび部分に左薬指が挟まった状態で、誤ってスイッチをいれた為、手ごとドリル回転部に巻き込まれ負傷した。</t>
  </si>
  <si>
    <t>パイプ切断のバリ取り機のブラシを交換してタイミングの調整中、惰性で回転がせまるのと回転がとまるのを確認しなかったため、タイミングベルトに触ってしまい、ベルトとプーリーに指を巻き込まれ受傷した。</t>
  </si>
  <si>
    <t>工場内で４９０kg未満クレーンの作業中、作業物を吊ろうと少し上げた時にクレーンのストッパーが外れ、クレーンのレールからクレーン本体が外れてしまい、背中にクレーン本体が落下し負傷した。</t>
  </si>
  <si>
    <t>会社内２階売場の上がり口で、売場からエレベーターホールに移動しようとしたところ、上がり口で足を滑らせて転倒し、腰等を強打した。</t>
  </si>
  <si>
    <t>ＣＰ９１６ラインの発泡工程の２２０L発泡型にて上型に基材をセットする際、樹脂ハンマーで基材を叩きセットピンを出そうとしたが、セットピンの出が悪くセットピンの近いところに左手を添えて樹脂ハンマーで叩いたところ、誤って左手人差指を叩いて負傷した。</t>
  </si>
  <si>
    <t>切断機にて鉄板３００㎜×３００㎜を斜めに切断しようとセットしていたところ、左足の太腿がバイスのハンドルに当たり廻してしまったので、バイスが閉まり左手人差指を挟んで負傷した。</t>
  </si>
  <si>
    <t>Ａ邸住宅耐震工事現場において、２階のトタンの釘打ち作業を終え、脚立で下に下りた際、側溝に足を引っ掛けてバランスを崩し転倒。左足首を捻り負傷した。</t>
  </si>
  <si>
    <t>４階廊下を清掃係が水モップをかけている時に通りかかったため、足を滑らせて転倒し後頭部と腰を強打。その後、眩暈がして倒れこんだ。</t>
  </si>
  <si>
    <t>センターへ納品完了し、センター玄関階段を降りる際に足を滑らせ尾骨を強打する。当日は雨が降っており、外階段のため濡れていた。</t>
  </si>
  <si>
    <t>工場内にて、メリヤス生地（巾７０㎝）を切断して生地を引き抜いた時、刃が右手人差指にあたり負傷した。</t>
  </si>
  <si>
    <t>Ａ邸温室解体工事現場において、温室ハウスの屋根上で屋根部材の撤去作業中、足元の鉄アングル材上でバランスを崩し転落、負傷した。</t>
  </si>
  <si>
    <t>フライヤーの清掃中、誤ってフライヤーの中に右小指を入れてしまい、火傷する。</t>
  </si>
  <si>
    <t>会社倉庫にて、トラックに道具等を積み込む作業中、トラロープを取りに走って行ったところ、右足ふくらはぎに激痛が走り肉離れを起こした。</t>
  </si>
  <si>
    <t>貨物駅構内で、１０ｔコンテナ外側より１０ｔコンテナ床面にある収納スペースの鉄製扉を開け中よりシートを取り出そうとしたところ、鉄製の扉が閉まって右手を挟まれ負傷。</t>
  </si>
  <si>
    <t>病院のごみ廃棄場のダンボール置場にて、収集ダンボールを廃棄するため、カートからダンボールを取り出し指定の場所において振り向いたところ、カートにあったダンボールが強風で舞って角が右目に当たり負傷、右目角膜びらんと診断される。</t>
  </si>
  <si>
    <t>工場内で配線工事中にチップソーで鉄パイプを切断作業していたところ、作業場所が狭く動きにくかったため、鉄パイプの固定が甘くなり左手甲を切った。</t>
  </si>
  <si>
    <t>営業用バイクで渉外活動中に、曲がり角で運転操作ミスにより単独で転倒し、左膝に擦り傷を負った。１週間後に発熱と傷口付近に腫れが発生したため受診したところ、左化膿性膝関節炎と診断され入院となる。</t>
  </si>
  <si>
    <t>第１工場において紙コップ成型作業中、紙が枠からはみ出したため直そうと再度成型機に手を伸ばしたところ、上から金型が降りてきたため機械が止まらず機械に手を挟み受傷と火傷を負った。機械には安全装置が付いており、事故当日も正常稼動していた。</t>
  </si>
  <si>
    <t>射出成型機</t>
  </si>
  <si>
    <t>材料を直角に曲げるため、曲げローラーが９０度で止まるようにストッパーをセットしたが、曲げ加工中に体が動いてストッパーを解除してしまったため、ローラーが１８０度まで動いて芯のアタッチメントと材料の間に手を挟まれた。</t>
  </si>
  <si>
    <t>工場内で印刷機のドラム裏面のインキ汚れを清掃する際、機械のカバーを開けて行っていたところ、リミットスイッチを指で押さえロックを解除していたため、低速回転するドラム表面の拭き取り作業中に、右手親指・小指・薬指をドラムとニップローラーの隙間に挟み負傷した。本来カバーを開けるとインターロックが働き機械は稼動しない仕組みである。</t>
  </si>
  <si>
    <t>２階建鉄骨建物解体工事中、２階の外壁（ＡＬＣコンクリート板）の一部が道路側養生シート方向に倒れかかったのを戻すため、２階室内側からワイヤーを掛けをしていたところ、突然隣のＡＬＣコンクリート板（約７５０　Ｈ１８００　Ｄ８０）が倒れてきて、身体にあたり、板とともに地面に転落し、頭部・首・上半身を負傷したもの。</t>
  </si>
  <si>
    <t>シャーシプールにて、４０Ｆシャーシの切り離し作業中、トラクタヘッド後部の踊場上にてジャンパーケーブル等を外した後、右足をサイドバンパー上段に掛け降車した際、右足が滑り体勢を崩し右反転で転落。右隣に駐車されていたシャーシのタイヤに右肋骨部を強打し骨折した。</t>
  </si>
  <si>
    <t>山頂の食事場所で昼食後、砂利の敷設されている階段を降りてバスの駐車場へ戻る途中で滑って、２m下の道路へ転落した。落ちた際に右足が側溝にはまり、左足かかとを道路強打した。</t>
  </si>
  <si>
    <t>店舗内作業場にて、排水溝を掃除中、右足が排水溝にはまってしまい転倒した際、手に持っていた機器の部品があごにあたり負傷した。</t>
  </si>
  <si>
    <t>資材置場にて、手押しローラー（６００kg）を移動のため、２ｔダンプに積込時、バックホウが旋回したらローラーが回転し介錯ロープが左手に食い込み、小指を切傷、骨折した。</t>
  </si>
  <si>
    <t>飲食店において、洗い場にあったドリア皿を棚に補充するため移動しようとした際、足元にあったバスボックス（縦９０㎝×横５０㎝×高さ１５㎝）に足を引っ掛けて、右手にドリア皿をもったまま床に転倒。転倒の際、右手に持っていたドリア皿が割れ、床に手をついてしまったため、割れた破片で右手掌を負傷したもの。</t>
  </si>
  <si>
    <t>店内花屋のレジ横にあるグリストラップの掃除をする為蓋を開け、中のカゴを取り出した時、右足が中にはまってしまい支えていた左足の親指あたりを傷めた。</t>
  </si>
  <si>
    <t>工場内で汎用フライス盤でアルミ製品の切削加工後、製品の段差の有無を軍手をつけて指で確認する作業をしよとしている時、スピンドルを止め忘れ手を出したため、回転しているエンドミドルの先端に指が巻き込まれ、右手薬指と小指の遠位指節間関節の先を切断した。</t>
  </si>
  <si>
    <t>その他の金属製品製造業</t>
    <phoneticPr fontId="2"/>
  </si>
  <si>
    <t>ボール盤、フライス盤</t>
  </si>
  <si>
    <t>オートバイ（教習車）で駐車場から車庫へ格納するため、セカンドギアで走行中、ＲＥＶカット（５０００ＲＰＭ以上でエンジンが止まる）により急減速がかかり、肩に負荷がかかった。その際に左肩に痛みが出た。</t>
  </si>
  <si>
    <t>Ｒドライヤ排出口にて排出口足場を取り付ける際に、ボルト穴が合わなかったため、脚立に乗って（高さ１ｍ～１．２ｍ）シノで調整していたところ、シノが抜けバランスを崩し脚立から転落し、左膝下をスキップレールで打ち、左膝後十字靭帯を損傷した。</t>
  </si>
  <si>
    <t>土場の駐車場で、車から降りた際にバランスを崩して転倒し、左足を骨折した。</t>
  </si>
  <si>
    <t>会社作業場内にて、５００g詰めのコーヒーの製造中、包装フィルム繰り出し用ベルトに付着したものを取り除こうとした際、誤って右人差指がベルトに挟まれ負傷した。</t>
  </si>
  <si>
    <t>お客様工場のコンプレッサ室において、省エネ診断中、換気ファン（地上高１．８m）の排気状況を確認するため、ファンに左手をかざしたところ左手がファンに接触し左手小指を負傷した。</t>
  </si>
  <si>
    <t>電気・ガス・水道業</t>
  </si>
  <si>
    <t>電気業</t>
  </si>
  <si>
    <t>加工製品の不具合箇所を修正機にて修正中、下台座の金型のズレを直そうと、修正品の製品を持ったまま機械移動式に手を入れ、フットペダルに足を乗せた状態で修正していたため、前傾姿勢でバランスを崩した際にスイッチを踏んでしまい、機械を作動させ、右手を負傷した。</t>
  </si>
  <si>
    <t>店舗駐車場にて、Ａ（加害者）に帰店が遅れた理由を聞いたところ「ガソリンスタンドに寄っていた」と答え、それに対して「仕事が遅いからお金の集計は私が行います。すぐに退勤してください」とのＢ（被害者）の発言にＡが激情しＢの左頬を平手で殴ったもの。</t>
  </si>
  <si>
    <t>製造１にてプレス機へとロール状のスチール材を（幅約８０㎝）入れ込む際、材料保助部にて（サポートアーム・油圧式）スムーズに材料が流れ入り込まなかったため、保助部付近に材料を押さえるため右手を入れたところ、上記サポートアームと材料の間に右手が挟まれ負傷した。</t>
  </si>
  <si>
    <t>帰宅送迎時に、被災者自宅前で送迎バスから降りたとき、バランスを崩して転倒し、左足親指を骨折した。</t>
  </si>
  <si>
    <t>山林において、２人で間伐作業中、次の木を伐倒するため移動した際に、足を滑らせ転倒し、左足を負傷した。</t>
  </si>
  <si>
    <t>店内ドライ食品売場にて、２段ステップに上って商品を補充陳列していたところ、ステップ上でバランスを崩し、後ろ向きに転落。両手をついて体重を支えたため、両腕を骨折した。</t>
  </si>
  <si>
    <t>会社内にて、６ｔトラックの荷台に製品を２段積みで積み込んだ際、上の段の製品が手前にずれていたので、１段目と２段目の間に鉄製のバール（φ３０㎜、長さ１m）の下部を差し込みテコの原理で製品を押し込もうと、両手でバールの上部を握り製品側に押したとき、バール下部が身体側に滑ったので、その反動でバールが製品側に動き右手小指が製品とバールに挟まれ骨折した。</t>
  </si>
  <si>
    <t>利用者様の入居施設に訪問し、事業所に帰所しようと施設出口へ向かったところ、玄関付近で前のめりに転んでしまい、右手と左膝を強打。右手をついた勢いで右肘を骨折した。</t>
  </si>
  <si>
    <t>センター内にて、ダンプトラック荷台の清掃後、荷台から降りる際キャビンの梯子（約２m）から足を滑らせ左足踵から着地したため、強打して骨折した。</t>
  </si>
  <si>
    <t>会社に出社後、トラックで客先に向かう途中、休息のために立ち寄ったファストフード店駐車場で車から降りる際に、右足が車止めブロック上に着地してしまい、右足首を捻った。</t>
  </si>
  <si>
    <t>構内板金部署において、Ａがパソコンデスク昇降部レールの曲げ作業中、機械の後部に落ちた製品を拾い寄せようとして、プレス機の刃の部分が上っていたときに右手首（右上腕）を差し込み、踏んではいけないペダルを踏んでしまったため、プレス機の刃の部分が降りて右上腕部を圧搾し負傷した。</t>
  </si>
  <si>
    <t>みりん仕込み中、ダンクにアルコールを入れる準備のため、足場に乗って歩き始めたところ、中央近くでフックが外れ足場の鉄板ごと落下し負傷したもの。</t>
  </si>
  <si>
    <t>３階病棟病室にて患者さんのリハビリ中、ベッド周辺の環境を整えるためベッドのロックを外し移動させようとしたところ、ベッドの端に左膝内側をぶつけ受傷した。</t>
  </si>
  <si>
    <t>亜鉛置換ラインで火災があり、損傷した電源ケーブルの本数を確認するため、ボイラー配管に梯子をかけて上り確認した。その際、身体のバランスを崩したため、梯子が外れ身体が落下、右足踵を骨折したもの。</t>
  </si>
  <si>
    <t>会社工場内で、ＮＣ基盤の保全作業中、ＮＣ基盤の附属設備である切削クズ除去装置を取り外す作業を３人で行っていたところ、同装置を持ち上げた際に急に腰を痛めた。</t>
  </si>
  <si>
    <t>電柱置場で電柱のコン柱（鉄板部分）を電柱置場から車両に積載中、持ち上げる時に腰を痛めた。</t>
  </si>
  <si>
    <t>14～15</t>
    <phoneticPr fontId="2"/>
  </si>
  <si>
    <t>工場内機器の撤去作業中に配電盤がショートして発火。それにより、両手及び顔を火傷したもの。</t>
  </si>
  <si>
    <t>電力設備</t>
  </si>
  <si>
    <t>火災</t>
  </si>
  <si>
    <t>車両をリペア工程に移動させた後、急いでファイナルチェック工程に戻りピットの最初の車両に乗り込むため、ピットを跨ごうとしてピット足場で踏み外し、ピット内に足から落下し、床面のアングルに背中を打撲し損傷した。</t>
  </si>
  <si>
    <t>ボーリング作業中、ケーシングパイプを継ぐ作業を行っていたところ、一緒に作業をしていた別の作業員の身体が誤って上下油圧スピンドルの操作レバーに接触したため、スピンドルが下がりケーシングパイプとスピンドルの間に左手人差指を挟まれ受傷した。</t>
  </si>
  <si>
    <t>会社工場の中２階の鋼材置場の階段を降りていたところ、７段目あたりで階段を踏み外し転倒して負傷したもの。</t>
  </si>
  <si>
    <t>得意先において、空調機点検中に暗くなり、照明器具を持たずに機械室を出て屋上にある設備機器（エアコン室外機と排気ファン）の間を跨いだ時に、排気ファンのボルトナットが約２０㎝突き出ていたのに気付かず、左膝を強打し挫創した。</t>
  </si>
  <si>
    <t>店の倉庫で戸棚の上の商品を台に乗って取った後、足を踏み外して背中から落ち腰を強打した。</t>
  </si>
  <si>
    <t>店内キッチンにて、ほうれん草をカットしていたところ、誤って包丁で左手拇指を切傷した。</t>
  </si>
  <si>
    <t>鉄塔の基礎工事現場で、１．８mの掘削土手の岩石をハツリ機で撤去する作業中、岩石を破砕した時に勢い余って右足にハツリ機のノミ部分が当った。安全靴を着用していたが、鉄板のない部分に当ったため、右足人差指の付根を骨折した。</t>
  </si>
  <si>
    <t>工場内にて、高さ３０㎝の製缶の上に乗って、寸法測定作業中、左足から降りようとした際に、左足を踏み外して左足首を捻挫した。</t>
  </si>
  <si>
    <t>倉庫構内にて、運転席から降りる際、ステップに右足を乗せたが踏みが浅く滑って踏み外したため、咄嗟に右手でドアの持ち手を握ったが耐え切れず、左足にて着地。その際に左腰・左膝をひねり負傷した。</t>
  </si>
  <si>
    <t>就業先の工場を小走りで移動中、床面に付着していた油分に足を取られ転倒し、左腕・左胸部を地面に打ちつけ負傷したもの。</t>
  </si>
  <si>
    <t>夜勤で病院３階廊下を通ってナースステーション入口で、カーペットクリーニング後のカーペットが濡れており、履物の裏も濡れていたため、ナースステーションに入ろうと左足を踏み入れた際に滑って後方に転倒。左足を捻り左足甲が腫れ、左足くるぶしに圧痛。左膝脛骨・腓骨を骨折した。</t>
  </si>
  <si>
    <t>軽自動車で朝刊配達中、幹線道路において路面凍結のため車がスリップし、側道の機に衝突し負傷した。</t>
  </si>
  <si>
    <t>鮮魚作業場を出てすぐのバックヤードにて、オートパッカー（自動包装機）の取替え用ラップを取りに歩行中、ラップがしまってある棚の上側を見ていたため、棚下に放置してあったキャスター（ローラー付）に気付かず右足を乗せてしまい、足が開き右膝を強打しながら転倒し負傷した。</t>
  </si>
  <si>
    <t>業務従事者向け接遇研修会に参加後、帰路につくため城内を自転車を押して徒歩で移動中、誤って右側に転倒し、路面に右肩を打ち付け脱臼した。</t>
  </si>
  <si>
    <t>ボール盤で鉄板の穴あけ作業中、右腕の作業服が巻き込まれたため腕まで引き込まれ骨折した。</t>
  </si>
  <si>
    <t>プレス工場内で機械運転監視中に、コイル材が手前方向にずれてきたので、機械を止めずに手で（軍手着用）コイルを押さえていたところ、手を離す判断が遅れてコイル押さえとコイルの間に手を引き込まれ、人差指の手の平側部分を割創した。</t>
  </si>
  <si>
    <t>会社ヤード内にて現場へ向かうために待機中、アウトリガー張り点検をして運転席から降車する際、ステップで足を滑らせ転落し、右手首をアウトリガーで強打し損傷した。</t>
  </si>
  <si>
    <t>ハウスの通路で凍結を防ぐため、水道の蛇口を開けようとしたところ、下に落ちていたビニールひも（管）に躓き、左手肩とひじの中頃を骨折した。</t>
  </si>
  <si>
    <t>バイクにて朝刊配達中、Ａ様宅に朝刊を届けようとしたところ、駐車場に張ってあるロープに引っ掛かって転倒し負傷した。</t>
  </si>
  <si>
    <t>倉庫正面にて、商品の出し入れの際に、荷物を積んだカゴ車がバランスを崩し左足甲付近に倒れ込み骨折した。</t>
  </si>
  <si>
    <t>デイサービスの利用者を送迎車を運転して迎えにいく途中、カーサービスショップから突然出てきた自動車と衝突し、その弾みで近くの電柱にぶつかった際に胸部を骨折した。</t>
  </si>
  <si>
    <t>コンクリート打設時、配管を使って作業をしていた。配管は５本位つないでいて、打設が終わって２管を切ったときまだ中に生コンが入ったままになっていたので、中身を抜こうと配管を持って屈んで力を入れようとしたところ、腰を痛めた。</t>
  </si>
  <si>
    <t>局舎車庫内で出発前の走行訓練を行う際に、バイクのバランスを崩して右に倒れた。その際、バイクの荷台に載せたケースが右足の上に乗り負傷した。</t>
  </si>
  <si>
    <t>プラント内作業場において、バード（鋼材）をサンダーで削っていたところ、サンダーの刃が折れて左手親指付根に当たり筋を切断したもの。</t>
  </si>
  <si>
    <t>工場２階仕上げ班ＨＷ作業場にて、バネのＨＷ曲げ加工の作業中に、通常は右手で製品を支えフットスイッチでエアシリンダーピンを作動させて曲げを実施するが、芯金ピンに製品が上手く入らなかったため、左手にて製品を支えフットスイッチを踏んでしまい稼動するピンと芯金との間に指を挟んで負傷した。</t>
  </si>
  <si>
    <t>利用者宅において、玄関上のトタン製の庇を修理するため脚立にあがって作業していたところ、離れた場所に左手をかけようとした際、脚立がかたむきバランスを崩し転倒。その際、胸を強打し受傷したもの。</t>
  </si>
  <si>
    <t>作業場で切野菜（白菜）を切ろうとしていた時に、切れない包丁だったこともあり、負荷がかかり、左手薬指を切傷した。</t>
  </si>
  <si>
    <t>トラックの荷台で作業中、積荷である高さ３０㎝位の鉄の棒を跨ごうとして跨ぎきれず、左足首に近い甲の部分を強打し負傷した。</t>
  </si>
  <si>
    <t>営業所の駐車場内にて、トラック洗車でタンク後ろの丸い円盤部分を洗い終え、タンク排出口付近から左下にあるステップに降りようとしたところ、左足が滑りバランスを崩して右足のつま先からステップに降りてしまい、右足の指を負傷した。</t>
  </si>
  <si>
    <t>公共下水道舗装復旧工事中、アスファルトガラ（３０～４０kg）を掘削作業をしていたところ、バックホウ（Ａ氏が操作）でアスファルトガラを持ち上げた時、舗装を止めている型枠（長さ４m、巾１０㎝、厚さ１０㎝）付近で、指示やアスファルトガラの破片まとめ、車の交通整理等を行っていた。その時、舗装を止めている型枠がアスファルトガラと同時に持ち上がってしまったので咄嗟に足で押さえたところ、アスファルトガラが左足の指先に落ち、左足親指・人差指・中指を骨折した。</t>
  </si>
  <si>
    <t>派遣先事業場内駐車場で、出荷前の段取り中に１００kg程度の原反をパレット上で一人で手作業で動かした時に腰に電気が走るような痛みを感じた。</t>
  </si>
  <si>
    <t>洗い場付近で片付作業中に、床のステンレス部分で足を滑らせて転倒した。翌日、異状を感じて病院へ行ったところ、肋骨を骨折していたものである。</t>
  </si>
  <si>
    <t>会社資材置場で、棚上の手摺（長さ１．８m）を下に降ろそうとして、隣の手摺が引っ掛かり滑り落ちたので取ろうとしたら、後ろのあったトラックの荷台と手摺に指を挟み、左手人差指を開放骨折した。</t>
  </si>
  <si>
    <t>冷凍設備の温度チェックから茶碗蒸しラインに戻るところ、スポットヒーターのコードに足を掛け転倒した。その際、左手に持ったバインダーを庇うような体勢を取ったため、右側面から下に落ち右膝と右腕を強打し打撲した。なお、温度計が壁際にあるため転倒防止用シートのない壁際を歩いた。</t>
  </si>
  <si>
    <t>洗浄後の配送コンテナを洗浄室から調理室に移動していたところ、仕切り壁とコンテナに右腕を挟まれ打撲した。</t>
  </si>
  <si>
    <t>原付バイクで夕刊配達中、信号のない交差点内で右から走行してきた乗用車と衝突し負傷したもの。</t>
  </si>
  <si>
    <t>病院での就業終了後、帰宅のため大学敷地内の駐車場に徒歩で向かっていたところ、病院を出て駐車場への斜面を下る際、転倒して地面に手をついたため右手首を骨折、腰の痛みもあり。</t>
  </si>
  <si>
    <t>工場内のカットルームの作業台で、組織培養苗製造作業準備のため、作業に使用するメスの柄（長さ１６．３㎜）に着刃（長さ４．０㎝斜め状の片刃）を装着したところ、刃の上下が逆になっていたのを直そうと着刃を抜いた際、左中指（手の平側）をメスで切って負傷した。</t>
  </si>
  <si>
    <t>スポット溶接機でスポット溶接の作業中、トラスを台上に置いてセットするとき、上からトラス溶接機が下りてきて右手中指を挟んで負傷した。</t>
  </si>
  <si>
    <t>センター精肉作業場スジ引きまな板上にて、原料の開封作業時、まな板の上の原料が多くまな板の端に置いてあった包丁が原料に押し出されて落下し、左足甲に刺さった（左足指・薬指部分）。</t>
  </si>
  <si>
    <t>工場建物内コア作業室前にて、リフトを止めて降りる際に、足を滑らせて腰部を強打した。</t>
  </si>
  <si>
    <t>休憩室より持ち場に向かう際、清掃した床が濡れていたため、足元を滑らせ転倒し、腰を強打負傷した。</t>
  </si>
  <si>
    <t>工場内の炊飯室で、ご飯を盛り付けるため陽気を作業台へ運んでいる時、床面が濡れていたため滑ってバランスを崩し前のめりになり、左膝を床面で強打し負傷した。</t>
  </si>
  <si>
    <t>出先の事業所厨房にて、ガス台の鍋を取りに行く途中、足が床に引っかかり尻もちをついた。週明けに病院を受診したところ、臀部の骨の骨折が判明した。</t>
  </si>
  <si>
    <t>作業場でフライヤー作業中、温度調整をしようとしたところ、意識が遠くなりしゃがみこんだ際に何かにつかまろうとして、フライヤーの中に左手を入れてしまい、左手全体を火傷（重度２・３）した。</t>
  </si>
  <si>
    <t>機械装置の段取りのために右手を機械内に入れて治具の調整をしていたところ、加工ワークをレベリングするプレートが上昇してきて右手を挟まれた。制御回路のインターロックに不備があり機械に誤作動が発生したことに起因するもので、右手の挫創、右尺骨開放骨折を負った。</t>
  </si>
  <si>
    <t>被災地の清掃現場で体調を崩した同僚を救急車到着まで介抱していたところ、急に倒れこんできたため、身体に強い衝撃を受け一緒に地面に倒れ込み下敷きとなり腰部を強打した。</t>
    <phoneticPr fontId="2"/>
  </si>
  <si>
    <t>店内接客エリアのコーヒーサーバー付近にて、ホットコーヒーをカップに注ぐ作業中、コーヒーを製造中のコーヒーサーバーから、器具の不具合によりコーヒー抽出中に、自然にコーンが引く側に落ちる現象が発生したことで落下し、右足にコーヒーがかかり火傷した。</t>
  </si>
  <si>
    <t>営業所より会社所有の１ｔトラックにてお客様の荷物（住宅用資材）を運送走行中、信号のない一旦停止有りのＴ字交差点において、県道へ右折しようと停止線で停止していたところ、停車中であった２台後方の車両へ追突事故が発生、順に玉突き状態で後方車両が自車両に追突した（合計４台の玉突事故）。追突された衝撃で頚部を負傷した。</t>
  </si>
  <si>
    <t>事業所敷地内でタオル等を洗っていたところ、滑って転倒し左手首を骨折した。</t>
  </si>
  <si>
    <t>会社の営業所タンク内クリーニング場でのクリーニング作業のために、タンク車上部のマンホールを開け、中の提下袋を引き出そうとしたところ、足が滑りバランスを崩した。その際に、咄嗟にマンホール蓋のスライド金具を掴み、左手薬指をスライド金具（パンタグラフ状）の内側に入れてしまい、勢いのままスライド金具を押し指先を金具で挟んで負傷した。</t>
  </si>
  <si>
    <t>橋梁補修工事現場で、橋横断防止柵の素地調整作業中に、ディスクサンダーで作業を行っていたところ、柱上部にサンダーの刃が当たり破損した。その刃の破片が作業員の顔面を直撃し、左眼球破裂の疑いあり。</t>
  </si>
  <si>
    <t>工場内において、自動車部品の造型作業中、取鍋に残った溶湯をスターティングブロックに入れる際、溶湯が飛散し両手にかかり火傷した。</t>
  </si>
  <si>
    <t>３階サービスステーション前の向かって左側扉前フロアにて、トイレ誘導のため歩行中、床に落ちていたゼリー状の食物を左足で踏んでしまい、左足が滑って前方に足が伸びて転倒し、右膝を強打。</t>
  </si>
  <si>
    <t>ＮＣ旋盤を作業中に誤ってフットブレーキを踏んでしまい、左中指・環指・小指を挟まれ負傷した。</t>
  </si>
  <si>
    <t>旋盤</t>
  </si>
  <si>
    <t>ＮＣ旋盤機の前で、製品を脱着作業中に製品を挟み込むセンター取付軸に製品を取り付けようとしたところ、製品が落ちてしまい製品をはさまずに左手人差指を挟んでしまい、回転軸が回転してしまった為、指を負傷した。</t>
  </si>
  <si>
    <t>工場内でクレーンで修理機械の部品（重量１ｔ）を吊り上げていた時に、吊り上げていた部品のバランスを直そうとチェーンを手にかけたところ、部品が傾いてしまい右手の人差し指が部品とチェーンの間に挟まり負傷した。</t>
  </si>
  <si>
    <t>二車線道路の交差点を西進行中、後方より一車線を同じく西進行の車両が弊社車両の左側より二車線目に入り、弊社車両の左前方のフェンダー、ライト、バンパーに損傷を与える。相手車両は中央分離帯に激突するもそのまま逃走。</t>
    <phoneticPr fontId="2"/>
  </si>
  <si>
    <t>事務所内の掲示物の取替え作業中、バランスを崩し脚立より転倒し、体を両腕で支えたため肩を痛めた。</t>
  </si>
  <si>
    <t>Ａ邸において、はき出し窓のガラス清掃中、ナルビーで汚れを取るために腰袋に目視せず手を入れたところ、通常下向きに入っているナルビーのカミソリ刃が上向きで入っていたため、人差指の先にあたり切傷を負った。</t>
  </si>
  <si>
    <t>会社機械場にて、木の平板を小割りしているとき、材料（長さ１８０㎝×巾１２０㎝×厚さ２０㎜）をおさえている左手の親指の先がのこに触って負傷した。</t>
  </si>
  <si>
    <t>会社駐車場で、帰宅時、砂利に足をとられ転倒した。転倒時、膝をつき、左足首を捻った。痛みがありひきずってしか歩けず、病院を受診。</t>
  </si>
  <si>
    <t>工場内で作業中、機械でノリ付けされた製品を手に取り不良がないかチェックしながら後ろの指定の場所に置きに行く際、通りかかったハンドリフトに激突して転倒、膝を強打し足首を捻る。</t>
  </si>
  <si>
    <t>車庫内において、乗用車で駐車中に、ブレーキとアクセルを踏み間違い、後方のフェンスにぶつかり傷害した。</t>
  </si>
  <si>
    <t>修行場所から取引先へ向かう途中、県道を西へ走行していた。交差点で赤信号のため停車していたところ、大型トラックに追突され負傷した。</t>
  </si>
  <si>
    <t>段取り作業時に、上型と下型の電極の位置が合わなかったので、左手で上型電極を持ち、右手で電極弁のスイッチを六角レンチで押さえながら調整していたところ、左手が滑り電磁弁のスイッチを誤って押してしまった為に、上型電極で小指を挟み裂傷した。</t>
  </si>
  <si>
    <t>車を降りて車道から歩道に上る時、縁石に躓き転倒した。その時、縁石に脇腹を強打した。</t>
  </si>
  <si>
    <t>工場内でタッカー（釘打機）を使い木製パレットを製作していたところ、普段は右手でタッカーを使用しているが、不注意に左手でタッカーを使用してしまい、誤って右手に釘を打ち刺してしまった。</t>
  </si>
  <si>
    <t>会社工場内にて、ペーパーカンのライン作業につくため移動中、滑ってバランスを崩し転倒した。手から先に床についたため、右手首を負傷する。</t>
  </si>
  <si>
    <t>銅板治具の上に設置した切妻構体をスポット溶接するにあたり、溶接プログラムを確認するため作業者が門型自動スポット溶接装置をペンダントを持ちながら動かしていた。門型自動スポット溶接装置が指定された位置へ移動すると共に、作業者も移動した際、作業者はペンダントのケーブルが切妻構体に引っ掛かる恐れがあることに気をとられ、門型自動スポット溶接装置に追いつかれてしまい、スポット溶接の電極を切創するチップドレスと銅板治具の上に敷いてある銅板の角との間に右足付根が挟まれ、咄嗟に足を抜いたため銅板の角で受傷した。</t>
  </si>
  <si>
    <t>ベンダー加工機にて、鋼製パイプの曲げ加工作業中に加工機にパイプをセットする際、パイプを右手で持ったままセットクランプのボタンを押したため、クランプとパイプの間に指を挟まれ負傷した。</t>
  </si>
  <si>
    <t>会社内車庫前において、２ｔダンプ荷台後部扉を持ち上げたところ、手がすべり右足甲の上に落ちて、右足中指を骨折した。安全靴は着用していたが、カバーから外れた部分に当ったので骨折となったもの。</t>
  </si>
  <si>
    <t>その他の土木工事業</t>
    <phoneticPr fontId="2"/>
  </si>
  <si>
    <t>ワール定温仕分室内で到着作業前に各シューターへワール専用台車をセッティング中、進行方向の右側にワール専用台車が置いてあり、別のワール専用台車を引いて移動していたところ、自ら移動しているワール専用台車と置いてあったワール専用台車の間に右手小指を挟み負傷。診断の結果、右手小指骨折となる。</t>
  </si>
  <si>
    <t>会社駐車場にて、配送のためトラック運転席に乗り込んだところ、シートが前に出すぎていたため、その窮屈な状態でシートの位置を合わせている際、足を捻って負傷に至る。</t>
  </si>
  <si>
    <t>自転車にて夕刊配達中、風にあおられコンクリートの壁に当たりそうになったため、慌ててハンドルを切ったところ倒れそうになったので自転車と体を支えようと左足を着いた際、左足首に負荷がかかり負傷し、そのまま転倒したもの。</t>
  </si>
  <si>
    <t>駅コンコースにあるコンビニエンスストアにＡ新聞朝刊を配達し、前月分残紙を回収し、３０段ほどの階段（１段の高さ約２５㎝）を降りる途中、下から１３段目位から３～４段滑り落ち、尻餅をつき負傷した。</t>
  </si>
  <si>
    <t>現場作業場にて片付け中、脚立に上がりレバーブロック（重さ１０kg）を棚の上に置いたとき、脚立が不安定だったため傾きバランスを崩し、高さ１mから地面に転落した。その際、右手をつき強打し負傷した。</t>
  </si>
  <si>
    <t>派遣先にて、作業が終了し宿舎へ移動しているときに、手にトレーを持っていたためバランスを崩し転倒し、左腕を強打し負傷した。</t>
  </si>
  <si>
    <t>うどんを作っていたところ、手を滑らせ釜の湯が誤って右腕にかけて火傷した。</t>
  </si>
  <si>
    <t>婦人服店の店内にて、脚立に上って電球交換をしていたところ、足を踏み外して転落、右手首を複雑骨折した。</t>
  </si>
  <si>
    <t>直売店のバックヤードでエアコンの清掃中、靴を脱いでパイプ椅子の座面に靴下で乗り、右手を伸ばして雑巾で拭いていたところ、体のバランスを崩し椅子から体ごと落下し、左腕を骨折した。</t>
  </si>
  <si>
    <t>新築現場で、休憩時間に仮設トイレから出たところ、地面に掘ってあった排水の為と思われる溝に足をとられ転倒し、左足首の捻挫と腓骨筋腱脱臼をした。</t>
  </si>
  <si>
    <t>傾斜盤を使って、障子材の溝加工中に誤って手を滑らせ左手の人差指と中指の先端部を欠損した。</t>
  </si>
  <si>
    <t>建具製造業</t>
  </si>
  <si>
    <t>平常出勤時、徒歩にて東門から入り横断歩道を渡りきろうとしたところ、東門から直進してきたＡＦ－３平常者のバイクと衝突し負傷した。双方の安全確認不足によるもの。</t>
  </si>
  <si>
    <t>会社の加工場で、垂木を自動かんな盤で加工している時に、手が滑って左手の中指の先を切った。</t>
  </si>
  <si>
    <t>7～8</t>
    <phoneticPr fontId="2"/>
  </si>
  <si>
    <t>コンクリート製品製造工場において、型枠の清掃作業作業中、周辺枠（長さ約５ｍ×高さ０．５ｍ、重さ２００kg）を巣クレー場で清掃していたところ、周辺枠を動かそうとした時に周辺枠が転倒し、セパレート板との間に左手を挟まれ負傷した。軽傷であったため手洗い後絆創膏にて処置したが数日後腫れてきたため受診したところ、傷口から菌が入り化膿していた。</t>
  </si>
  <si>
    <t>１階作業場において、掃除の後片付けをしていたところ、他の従業員と接触して転倒、左手を骨折した。</t>
  </si>
  <si>
    <t>会社物置の屋根を修理するため、梯子（脚立）をかけて作業をしていたところ、風にあおられて脚立ごと転倒、地面に落下し受傷した。</t>
  </si>
  <si>
    <t>農業</t>
    <phoneticPr fontId="2"/>
  </si>
  <si>
    <t>第一プラント内塩化洗い場において、取り外し済の水素精製設備の熱交換器洗浄前作業のため、熱交換器の蓋（チャンネルカバー）を外した際、何らかの原因（警察により調査中）で爆発し、爆風及び跳んだ蓋にあたり受傷した。</t>
  </si>
  <si>
    <t>工場内プレス機で穴あけ作業中、上昇した材料と機械に挟まれ右手親指を負傷した。</t>
  </si>
  <si>
    <t>自転車のタイヤ検品作業中、社員に呼ばれたので、しゃがんだ状態から振り向きながら立ち上がった際、右膝を捻り受傷した。被災後、様子を見ていたが痛みがひかず医療機関受診。業務との起因性があるか不明だが、本人希望により労災申請中。</t>
    <phoneticPr fontId="2"/>
  </si>
  <si>
    <t>会社場内にて、円柱加工丸太を専用穴あけドリル機械で穴あけ作業中、空気圧で丸太を押さえる機械に誤って左手親指を挟まれ負傷した。</t>
  </si>
  <si>
    <t>店の資材置場にある油の一斗缶（１６．５kg）を店に運ぶため台車に載せていたところ、１缶目を載せ、２缶目を持ち上げて台車に移そうとした際、腰を痛めたものである。</t>
  </si>
  <si>
    <t>国道を２tダンプトラック運転中、前方を走っている４ｔトラックに対してブレーキを踏み、更にサイドブレーキを引いたが止まれず、後方に突っ込み全身打撲、左足脹脛損傷、尾てい骨付近にひびが入るケガを負う。</t>
    <phoneticPr fontId="2"/>
  </si>
  <si>
    <t>事業所の給食室で、盛付が済んだ食事を配膳車に入れ、片側のカーテンを下ろし、もう片側のカーテンを下ろすために反対側へ回り込むときに、ゆがんでいた配膳車のタイヤに足を引っ掛け転倒し腰を強打、その衝撃で右大腿骨頚部を骨折した。</t>
  </si>
  <si>
    <t>青信号のため交差点に直進で進入したところ、対向車両（相手方）が右折レーンより右折したため衝突し負傷した。</t>
  </si>
  <si>
    <t>スーパーのチェッカー会議で出向いた店舗の駐車場から店舗に入る際、段差で躓き顔面を強打した。転んだときに、左手薬指をついたらしく捻挫した。</t>
  </si>
  <si>
    <t>保育園内において保育士業務に従事していたところ、昼寝用の布団を両手に抱え収納場所に移動していた時、抱えていた布団で足下がよく見えなかったため、机の脚に足先をぶつけ左足小指を骨折して負傷した。</t>
  </si>
  <si>
    <t>工場内で横切り（丸のこ、クロスカットソー）でＬＶＬを切る作業中、のこの電源を、手で木材を押さえたままスイッチを入れたので、左手の薬指の先と小指の先を切った。のこは電源を入れて機械に数字を入力してスイッチを押すと前から直に向かってくる。</t>
  </si>
  <si>
    <t>会社敷地内において、酸素とアセチレンの混合ガスを使用し鉄スクラップを火気にて切断していたところ、切断後の金属片が落ち、右足先甲部分にあたり負傷した。保護具として、ヘルメット、サングラス、革手袋、安全靴を使用していた。</t>
  </si>
  <si>
    <t>製油所内、Ｕ１桟橋、着桟中の船上甲板通路上において、荷上げ予定前に本船船室内に移動中、足がもつれて転倒した模様。本人に転倒した原因の覚えははっきりしておらず、近くにいた者が転倒後の本人を発見。右目上部切傷、左手と両足の感覚が鈍く立位困難、意識は清明。公設及びレスキューにより船上より担架を使用し、その後救急搬送となる。</t>
  </si>
  <si>
    <t>圧入ラインにて３号機の刃具を調整するため、２号機横の作業台の刃具交換用具を取りに行って３号機に戻ろうとしたとき、１号機のシグナルタワーに気付いたため、咄嗟に右回りで方向転換したところ、右足が滑って作業台にあたり体勢が崩れて右膝をぶつけ負傷した。</t>
  </si>
  <si>
    <t>四輪商品車の積込み作業中に、キャリアカー上段ベットに積載し、縛着を締める作業を行っていたところ、下段フロアから地面に降りる際（段差４０㎝）に、轍につまづき右足首を捻り負傷した。</t>
  </si>
  <si>
    <t>回収作業中、投入口にダンボールを入れる際、ダンボールを右手で押さえ左手で落ちたダンボールを拾うときに、右手がホッパー内にあったため巻き込まれて負傷した。</t>
  </si>
  <si>
    <t>勤務先工場内でカゴの反転作業をしていた際、カゴの中の箱が落下し足の甲に落ち、右足を負傷した。中の箱は外のカゴと固定されていると勘違いをしていた。保護具着用。</t>
  </si>
  <si>
    <t>板金棟内でスラグコンベアの目詰まりの除去作業終了後、タレパンの機械前のコンベアを迂回しなければいけないところ、コンベアをまたいで通路に出ようとして、ボルトに右肘をついたため骨折した。</t>
  </si>
  <si>
    <t>休耕地で用水路布設のための仮設敷鉄板を撤去していたところ、鉄板（１．２×２．４）が濡れていたためか、鉄板の吊金具が外れ地面に落下、同時に鉄板が体のほうへ倒れ太腿から膝に掛けて接触し負傷した。</t>
  </si>
  <si>
    <t>工場棟１階の第５系列押出工程ペレット冷却室内の回転ドラム（ペレット余熱除去装置）において、回転ドラム内の製品冷却状況を確認するため腰を屈めた際、体勢が不安定となりふらついて咄嗟に左手を出してしまい、左手人差指が回転ドラム側部の駆動チェーン部に接触し巻き込まれ負傷した。</t>
  </si>
  <si>
    <t>帰宅時、本館４階から階段を降りようとして踏み外し、中段踊り場まで転落した。その際、顔面右側から落ちた様子で、右の額、右まぶたが大きく腫れ鼻血が出ていた。受診の結果、頭部、右手首にひびが入っているとの診断。階段の照明は自動感知で、転倒前に踏み外した模様。</t>
  </si>
  <si>
    <t>ゴミ集積所のゴミ（容器プラスチック）を収集するため、集積所の金網ドアを開こうとしたところ、左手薬指にドアがあたり負傷した。</t>
  </si>
  <si>
    <t>トイレに行くため、バックヤードから出て、白衣、衛生靴を脱ぎ、私靴に替えて歩こうとした際、床面で足を滑らせ転倒し、右肘をついて負傷した。</t>
  </si>
  <si>
    <t>病院３階にて、患者用ベッドの高さを変えるため、ナースと２人でベッドの頭のほうと後ろのほうを引き上げる動作をしたところ、力が一気に入ったのか腰椎を骨折した。</t>
  </si>
  <si>
    <t>のり作業場で、脱水機のモーターの取替え作業中、左手中指を負傷した。</t>
  </si>
  <si>
    <t>県内山林において、チェーンソーによるヒノキの不良木伐採作業中、「かかり木」となった。「かかられた木」の上方に別の不良木があり伐採していたところ、「かかり木」が突然倒れ、左手に直撃し、左手を挫傷した。</t>
  </si>
  <si>
    <t>ポスト取り集め作業の為、市内コースを巡回中、駅前ポストを開函しようと軽四車両から降車する際、右足を捻った。段差はなかった。翌日足首が腫れて歩けなかったので病院を受診すると、右足首靭帯損傷との診断であった。</t>
  </si>
  <si>
    <t>ゴルフ場１７番ホールにて、キャディ業務中、斜面に落ちていた松ぼっくりを踏み転倒し、右足首を負傷した。最終ホールまで業務を続け、病院を受診し、応急処置を受けた。</t>
  </si>
  <si>
    <t>組み立てた製品をパレット上に積載する際、誤ってローラーコンベア上に足を掛けた。その拍子でローラーが回転したため、左足首を捻った。</t>
  </si>
  <si>
    <t>事業場内工場において、旋盤を使ってネジ切り加工の作業を行っていたところ、着用していた軍手が旋盤に引っ掛かり右手の小指が巻き込まれ切傷した。旋盤使用時の軍手着用はしないよう指導があったが、寒さ対策の為着用していた。</t>
  </si>
  <si>
    <t>工場内でコンベア（１１０㎝×１５０㎝）の清掃作業中、ローラーに右腕を巻き込まれ、右肘、右肩を負傷した。</t>
  </si>
  <si>
    <t>粉砕設備にて清掃中、バーチカルコンベアの点検口を開け、運転スイッチを押し、掃除をしていたところ、誤って点検口に指を入れてしまい、指先を負傷した。</t>
  </si>
  <si>
    <t>工場内にて、製品の梱包中、高さ約１．１ｍの足場から転落し、足及び膝、肩を負傷した。</t>
  </si>
  <si>
    <t>畑で農作業をしている時、耕耘機のエンジンをかけるため、スターターの紐を引っ張ったが、老朽化した耕耘機のためエンジンのかかりが悪く、過度に繰り返し力を入れて取り組んだ結果、疲労骨折にいたった。</t>
  </si>
  <si>
    <t>製油内ホッパーにおいて荷卸しをしようと車両の後部へ移動した際、雨で滑って転倒。左肘を痛めた。</t>
  </si>
  <si>
    <t>出勤時、駐車場に車を停めロッカー室へ向かって歩いていたところ、駐車場出口斜面でつまずき、体勢をととのえようとしたが更に前のめりになり、そのまま倒れてしまい挫傷した。</t>
  </si>
  <si>
    <t>施設居室の床にうつ伏せで倒れている利用者（意識喪失）を搬送するに当たり、用意したストレッチャーに利用者を乗せる際、利用者の姿勢を仰向けに返し両脇に手を入れて抱え上げた後、ストレッチャー台座へと降ろすときに右肩を捻り負傷したもの。</t>
  </si>
  <si>
    <t>店舗刺身調理場にてブラシを持って踏み台に上がり刺身ネタ冷蔵庫清掃中、踏み台から足を踏み外し仰向けに落ち、右手を強打し負傷した。</t>
  </si>
  <si>
    <t>各種商品小売業</t>
    <phoneticPr fontId="2"/>
  </si>
  <si>
    <t>作業場でエアーサンダーの整備中にサンダーの刃が目に当たり負傷した。</t>
  </si>
  <si>
    <t>入社手続き説明後、会議室にて待機中に、職場へ移動するため突然開けられたドアのノブに右腰部を打撲した。</t>
  </si>
  <si>
    <t>木工課作業場にて、手押しカンナで木材を直角に切断中、機を押していた手がすべって刃先に触れ、指先を切った。掃除で使用した油が残って滑りやすかったと考えられる。</t>
  </si>
  <si>
    <t>その他の家具・装備品製造業</t>
  </si>
  <si>
    <t>工場灰処理ラインで反転機に灰を投入後、ホッパー内の灰を確認しようとして反転機によじのぼったところ、体勢を崩して転落。右足踵を骨折した。</t>
  </si>
  <si>
    <t>物流センター内において商品の荷卸し作業終了後、１０トンウィング車の荷台部分のアオリを持ち上げていたところ、前方のアオリを持ち上げた時に倒れてきたため、右手でささえようとしたが、前方のアオリも一緒に倒れたため、右手親指がアオリに挟まり負傷した。</t>
  </si>
  <si>
    <t>土木工事現場において、当社所有の２ｔダンプの後板に小石がはさまって閉まらなかったため取り除こうと手を回して無理に取り除いた際、後板と荷台の間に右手人差指を挟み、後板のキャッチがかかり指が挟まれ負傷した。</t>
  </si>
  <si>
    <t>角馬場において取扱馬の騎乗調教中、馬が突然立ち上がり人馬転倒し、馬と地面に左膝が挟まり負傷した。</t>
  </si>
  <si>
    <t>本社駐車場にてお客様の自動車の案内整理中、凍結しているところを走って滑って転倒し、指示棒で肋骨を骨折した。</t>
  </si>
  <si>
    <t>店内サービスカウンターにてお会計作業中、急いでいたため、品出し中につき一時的に置いていた折り畳みコンテナに気付かずつまずいて転倒し、左膝を強打し負傷した。</t>
  </si>
  <si>
    <t>２５㎝ほどの高さの段差から降りる際、バランスを崩し転倒し、左足を捻挫した。</t>
  </si>
  <si>
    <t>金属製家具製造業</t>
  </si>
  <si>
    <t>構内にて、２段積みからの使用を禁止していたにも拘らず、２段積みのフィルムインサーター用の巻フィルムを上のほうから踏み台を使い取ろうとして踏み台で滑り転倒、負傷した。</t>
  </si>
  <si>
    <t>利用者の入浴のため、脱衣してもらうため車イスからストレッチャーに移動しようとしたところ、定型ではない姿勢で行ったために腰部に負担がかかり負傷した。</t>
  </si>
  <si>
    <t>鉄工所内で鉄骨塗装作業中、塗装した鉄骨をクレーンにて移動させる際、チェーンと鉄骨に左手人差指を挟み込み負傷した。</t>
  </si>
  <si>
    <t>法人内居室にて、夕食のため利用者（体重約６５kg）をベッドに座った状態から車椅子に移乗介助の際、１０㎝ほど持ち上げたところ、利用者とタイミングが合わず、利用者の体重がかかってきたため腰に重圧がかかり負傷した。</t>
  </si>
  <si>
    <t>同居人が運転する車の助手席に乗り同じ勤務先に向かっていたところ、国道にて道路左側に停車中の除雪車後部に追突し負傷した。前夜は降雪で道路は滑り易い状態であった。</t>
  </si>
  <si>
    <t>病院敷地内の清掃控室に向かっていたところ、凍った水溜りで足を滑らせ転倒し、両手を激しく地面につき負傷した。</t>
  </si>
  <si>
    <t>部品洗浄場でお湯を出す蛇口をひねったら、通常より強くお湯が飛び出して右手、顎にまでお湯が飛んできた。手袋をしていたため熱湯からすぐに回避できず右手に火傷した。</t>
  </si>
  <si>
    <t>工場内でパネルにクロスを貼る作業中に、クロスを押さえるため左腕を捻りながら腕を伸ばしたところ、左肩を脱臼する。</t>
  </si>
  <si>
    <t>ワインダー設備取卸し台で印字機故障にて取替中でコンベア上に製品が滞留していたため、製品を留める歯止めを設置して卸したところ、歯止めから跳ね返ってきた製品と上昇ボタンを押して上ってきた取卸し台との間に左足脛を挟んで負傷した。</t>
  </si>
  <si>
    <t>会社駐車場にてトラックに積んだ荷物の荷締め点検のため、荷台に上って確認作業を行っていたところ、足を滑らせお尻から地面に落下し。尾てい骨ひびのケガを負った。</t>
  </si>
  <si>
    <t>作業台上で製品の結束バンドを切断後、その物のたわみでバラバラと落下、右足の安全靴の上を直撃し、指を切断した。</t>
  </si>
  <si>
    <t>派遣先に出勤後、原付を停める際にアクセルを強く握ってしまい、壁（フェンス）に衝突して右手と右足を負傷した。</t>
  </si>
  <si>
    <t>作業現場で、ガラス製品が満敷になったパネルの検査業務に従事していたとき、パネル内の合紙に２枚の破れを発見したため、破れた合紙を交換しようと上部に引き抜こうとしたところ、右肩に痛みが生じ受傷したもの。</t>
  </si>
  <si>
    <t>住宅工場内で、荷物の荷締めを外す最中に、荷台から下りる際足を滑らせて転落。手をついた時に右手首を痛めた。</t>
  </si>
  <si>
    <t>バイクでの郵便配達作業中に、配達先でバイクを停止し降りようとしたところ、バランスを崩してバイク前輪が溝にはまり左側に転倒し、左肩を左側設置のフェンス支柱に強打し骨折するケガを負った。</t>
  </si>
  <si>
    <t>加熱室にて炭火焼成機で作業準備中、入れて側の床に被災者が倒れているのを取り手側の作業者が発見。後頭部を強打していて、嘔吐していることから救急車にて緊急搬送した。被災者本人は床で滑って転倒したのか覚えておらず、当時現場の床は滑り止め加工済であった。</t>
  </si>
  <si>
    <t>会社工場工内においてドラム缶の整形をローラー整形機を使用して作業中、機械の汚れに気付き、誤って機械を止めずにウエスで拭いたため、ローラーにウエスト手袋着用の左手指先が巻き込まれて負傷したもの。</t>
  </si>
  <si>
    <t>老人の初詣の付き添いとして神社の参道（砂利道）を車椅子で押し続けていたところ、少しずつ痛みが出て、時間経過とともに痛みが増してきたもの。</t>
  </si>
  <si>
    <t>社内パン生地製造場において、取り出し作業スペースを確保するためプレス機内の幅を広げようとＡ氏が稼動スイッチを押したところ、誤って下げてしまい、作業中のＢ氏の腕が巻き込まれ負傷したもの。</t>
  </si>
  <si>
    <t>回送バスで東進し、交差点の青色矢印に従い右折しようとしていたところ、右方向より北進してきた相手方タクシーが東西及び南北の赤信号の間に東行車線の当方車両の直前に進入してきた。急停止、左転把にて接触を避けようとしたが、相手車両の左前部ボディと当方車両の右前部ボディに接触し、負傷したもの。</t>
  </si>
  <si>
    <t>倉庫内でパレット積の米をカゴ車に積み替え作業中、積替えのため身体を捻った際に腰に痛みが生じ立っていられなくなり、通常業務が出来ない状態となった。</t>
  </si>
  <si>
    <t>荷物を荷台に載せ、荷締中に負傷したもの。</t>
  </si>
  <si>
    <t>Ａ庭園内の撮影現場で、助監督として機材を運んだり道具等の準備作業をしていたところ、夜間の撮影だったため、撮影用ライトのみで足場が悪く足元の竹の切り株につまづき、左足首を捻挫した。</t>
  </si>
  <si>
    <t>会社の工場出荷場において、Ａ社の１５ｔトラックに商品（アルミ缶プレス４５×４５×１０㎝、重量約１５kg）の積込み作業中、Ａ氏がヒンシードフォークにより商品をすくったバケットをマスト上部に上げた状態で１５ｔトラック後部で待機していたところ、バケットが雨で滑りやすくなっていたため、商品がバケットから滑り落ち、バケット下で商品を並べていた被災者（トラック上）の背部に落下し、背部打撲及び左第十一肋骨を骨折負傷する。</t>
  </si>
  <si>
    <t>営業業務中、社用車に乗るため営業先近くの駐車場に向かっていたところ、駐車場出入口にかかっていたチェーンに誤って足を引っ掛けてしまい転倒。左腕から落下、左肘を強打し負傷したもの。</t>
  </si>
  <si>
    <t>高速道路出口方面を走行中、減速するためクラッチを踏んだところ、左足指２番目３番目でブチッとする音がした。昼食後、歩行困難となり救急車にて病院へ搬送された。</t>
  </si>
  <si>
    <t>現場に向かう道路を走行中、路面凍結により車の後輪が横滑りしたため、車の左前が道路左側壁面に衝突し、その反動で反対車線のガードレールに当たり停車。その衝撃により、腰椎圧迫骨折した。</t>
  </si>
  <si>
    <t>マンション正面玄関でお客様お迎え時、右後ドアを開けるため運転席から降りようとしたところ、シフトはドライブのままサイドブレーキを引いてなかったため、車両が前進自走し花壇に運転席ドアが接触、その際に腰がドアに挟まれ強く圧迫され負傷した。</t>
  </si>
  <si>
    <t>デリカ作業室で盛付作業中、徐々に腰が痛くなり立っていられなくなった。</t>
  </si>
  <si>
    <t>店の厨房内で、魚の入った発泡スチロールの箱を持った瞬間腰が痛くなり、立っていられなくなり病院を受診。その後、腰を動かせず、立っている事も歩行もできなくなった。</t>
  </si>
  <si>
    <t>訪問先の玄関を出た道路が凍結していたため、足を滑らせ転倒し、着いた右手に全体重がかかり、右肩腱板断裂した。</t>
  </si>
  <si>
    <t>味噌仕込中、物置の棚から桶をとるため梯子を駆け登った時ふらっとなり、桶を下の人に渡して梯子から降りるとき段を踏み外し、転落した。頭部を強打し、数分間意識不明のため救急搬送された。</t>
  </si>
  <si>
    <t>４ｔ車に荷物（Ｈ型鋼）を積み終わって荷締めしようとしたところ、バランスを崩し足首がトラックのあおりと荷物の間に入ったままトラックの外側にぶら下がるように転落した。その際、足がトラックに残っていたため、左足首と膝の間を骨折した。</t>
  </si>
  <si>
    <t>業務終了して帰宅するため、会社敷地内の駐車場へ向かっていたところ、地面が凍結していたため滑って転倒し、右手を打撲で負傷した。</t>
  </si>
  <si>
    <t>施設内において利用者見守り中、利用者が玄関から屋外へ出ようとしたため制止しようと利用者の前に立ちはだかったところ、他の利用者に不意に背中を押され強い衝撃を受けた。床に膝から座り込むように転倒し、右膝及び腰部に痛みを感じ病院を受診した。</t>
  </si>
  <si>
    <t>利用者Ａ宅から利用者Ｂ宅へ移動中の交差点で、北に直進中に東（左手）より直進してきたバイクの右側面に衝突、転倒し、負傷した。</t>
    <phoneticPr fontId="2"/>
  </si>
  <si>
    <t>会社の倉庫にて材料を加工するため、梯子を使って棚上のブルーシートを取ろうとして梯子から滑り落ち、左足小指を剥離骨折し、靭帯も痛めた。</t>
  </si>
  <si>
    <t>勤務先の従業員階段で１０階から９階へ移動中、以前から治療中だった左膝が痛み、咄嗟に庇おうとしたところ踏み外して２段ほど落下。正座するように着地し左足首を捻挫し受診したところ、左足関節捻挫で約２ヶ月の通院加療となる。</t>
  </si>
  <si>
    <t>客室清掃をしていたところ、ガラスコップを拭く際に、手が滑りコップを落として割った。割れたコップの破片で左手親指を３～４㎝ほど切り、６針縫合のケガとなる。</t>
  </si>
  <si>
    <t>利用者を送迎し、利用者自宅前で左手で利用者を支え、右手で送迎車のスライドドアを閉めた際、右手母指を挟み受傷する。</t>
  </si>
  <si>
    <t>坐薬を挿入した際、患者様が抵抗し体動が激しくなったため、身体を支えようとしたところ腰が痛くなった。</t>
  </si>
  <si>
    <t>調理場で魚のぶりを水洗いし胸びれを出刃包丁で切り取る際、左手の人差指の先を切った。業務終了後、病院受診し縫合した。</t>
  </si>
  <si>
    <t>市内で信号のない四叉路の交差点付近で、乗務員Ａが事業用貨物トラック（最大積量２ｔ、車両総重量５．２ｔ）で宅配便を配達中、Ａが車両を降りたところ車両が勝手に自走し始めたためＡ本人が自力で止めようとしたが止めきれず、車両左前輪にて頭部を轢かれて病院へ救急搬送されたが死亡が確認された。</t>
  </si>
  <si>
    <t>排水整備工事現場で鉄筋をサンダーで切断作業中に誤って左手甲親指の付根を切断。</t>
    <phoneticPr fontId="2"/>
  </si>
  <si>
    <t>市内Ａ様の畑にて、たきつけ用のマキを作る作業をしていたところ、チェーンソーで焚き木を切断している時に、焚き木が動きチェーンソーが暴れたため左手首を負傷した。</t>
  </si>
  <si>
    <t>調理場の掃除中、ガスレンジに乗って特食側ガスレンジ上のダクト内拭き取り掃除を行っていたところ、バランスを崩し身体の左側部から転落、左胸を強打した。</t>
  </si>
  <si>
    <t>グロッサリーを出荷中、蓋をはずすため留め金を緩めて、止めてある紐を足でひっかけて外そうとしたところ、足が引っ掛かり転倒し負傷した。</t>
  </si>
  <si>
    <t>クレーム対応の顧客宅から店への帰路、Ａ寺付近の工事中の道路を自転車で走行中、砂利と凍結で車輪が滑り転倒し、体の右側を負傷した。</t>
  </si>
  <si>
    <t>細もやし工場西南側入口の登り坂状の通路で、もやしを入れるバッカーを積んだ台車を引っ張って工場内にいれようとしたが、重くて動かしにくかった。反対側から押してもらったところ、後ろに商品を運ぶためのリフトがあったため、両手で台車を停めようとしたが台車の横棚で左手首を捻り骨折した。</t>
  </si>
  <si>
    <t>会社の商品置場で、高い台上の商品を取ろうとして脚立に上った時、バランスを崩して転倒し、足を強打した。</t>
  </si>
  <si>
    <t>コールセンター業務従事中、来局されるお客様からの聞き取りを窓口担当社員に伝えようと走って窓口に向かった際、小包引受用カート奥の直置き輸送用器に右足をひっかけ左膝から床に転倒、左膝蓋骨を骨折した。</t>
  </si>
  <si>
    <t>入社からリラクゼーションサロンの業務店長として施術を行ってきて半年経過の頃、握力低下で施術時に手首の痛みがあった。その後、お客様の足裏施術中にまっすぐ力を入れるべきところに斜めに入ってしまい、手首が反って施術困難となる。湿布薬とサポーターで様子を見ていたが痛みが治まらず病院を受診、右三角線維複合体損傷と診断された。</t>
  </si>
  <si>
    <t>ロケ撮影中の殺陣シーンの際、前方２名の俳優のうしろにおり、煽りをもらいリアクションで後ろに下がるときに転倒。尻餅をつき、その後倒れこんできた前方の俳優の膝が、左側脛の上に乗った。痛みと腫れがあったので病院を受診。腓骨亀裂骨折と診断される。</t>
  </si>
  <si>
    <t>図書室前で開館時間の遅れを待っている生徒たちに説明していたところ、後ろからきた男子生徒が無理に入ろうとしたため偶発的にぶつかり、頚椎と腰椎を負傷した。</t>
  </si>
  <si>
    <t>調理下処理にてキャベツを切っている際、左手薬指を切った。</t>
  </si>
  <si>
    <t>Ａ店舗前にて南向きでタクシーを停めて車から降りた直後、別のタクシー会社のＢ乗務員と口論になり、気付いたときにはその場に仰向けで倒れていた。車から降りて気付くまで被災者本人の記憶がない。警察より病院に搬送されたと電話が入る。</t>
  </si>
  <si>
    <t>洗い場作業中、シンク内で割れた皿の破片が右手薬指にささり裂傷を負う。</t>
  </si>
  <si>
    <t>ゴミ収集定点において、パッカー車から降車しよとしたところ、左足着地時に左足首を捻挫した。</t>
  </si>
  <si>
    <t>製びん現場３号マシン付近で、コンベアー上の詰まったビンの除去作業中に、床に落ちたビンの清掃作業を行っていたところ、床に落ちていたガラス片を踏み左足底部を切った。</t>
  </si>
  <si>
    <t>配達先で資料の積み下ろし作業中、よろけて転倒し、右腕を負傷した。</t>
  </si>
  <si>
    <t>市内遺跡発掘調査の発掘現場の山中で、その日の発掘調査現場作業を終え車を駐車している平地まで尾根を歩いて帰路についていたところ、平地に至る竹薮傾斜地にて段差のあるところを降りる際、足を滑らせ転倒し左足を負傷した。</t>
  </si>
  <si>
    <t>ユニットバス取り付け中に、洗面所７０㎝の段差につまづき転倒、首をいためる。</t>
  </si>
  <si>
    <t>精肉作業場にて、スライサーで肉をスライス作業をしていたところ、丸刃安全カバー下部のネジが緩んで、丸刃と安全カバーの間に隙間に左手人差し指が入り切創した。</t>
  </si>
  <si>
    <t>読者宅のポストに朝刊紙を投函し玄関前の４段ほどの階段を降りる時に、足を捻り転倒、負傷した。</t>
  </si>
  <si>
    <t>郵便配達作業中、道路から階段を登って配達をした帰り、階段で足を滑らせ足を捻った。</t>
  </si>
  <si>
    <t>ゴルフ場内、西コース４番ホールから５番ホールに至るカート停止位置において、プレーヤーを売店方向へ誘導後、停止位置から５番ホールへ移動しようとした際、後続組の打ったボールが４番ホールをオーバーしてバウンドし当たりそうになるのを避けようとしたところ、カートのクラブ止め金具に左肘及び胸部を打ち負傷した。</t>
  </si>
  <si>
    <t>食品センターにて荷物を降ろそうと、トラックから降りた時に誤って足をひねり、右足首にヒビが入ったもの。</t>
  </si>
  <si>
    <t>１階食品レジにて、操作するレジ間を移動中、お客様と接触して転倒し、膝を打ち負傷した。</t>
  </si>
  <si>
    <t>帰宅時、施設内敷地において、単車に乗り方向転換を行った際、バランスを崩し左側に転倒する。倒れた時に単車の重みがかかり左足を強打、ひざ・左足を打ち、骨折する。</t>
  </si>
  <si>
    <t>施設利用者の介助（ベッドから車椅子への移乗）の際、両手を利用者の脇に入れて抱えようとしたところ、背中に激痛を感じる。業務終了まで勤務したが痛みが引かず、翌日整骨院を受診。</t>
  </si>
  <si>
    <t>３ｔトラックでスーパーへ野菜を配送し、荷物降ろし場で野菜を降ろす作業中、トラック荷台に上がりパレットに乗ってシートをめくる際、足を滑らせトラック後部に設置のパワーゲート（昇降装置）からコンクリート床へ転落。靴は底面がギザギザした布製ズック、固い布製の帽子を着用していた。</t>
  </si>
  <si>
    <t>解体工事に伴う足場組立のため、事前調査に梯子で屋根に登ったとたん、足が滑り２m３０㎝～２m位の高さから転落し負傷した。</t>
  </si>
  <si>
    <t>下処理室で青ネギを小口切りしている時に、誤って包丁で左手人差指の第一関節部を切った。</t>
  </si>
  <si>
    <t>ビル解体工事作業現場で、立馬高さ２m上でシェバソー（電動セーバソー）によってスプリンクラーの鉄管（直径５㎝、長さ１５０㎝位）を切り落とし中、鉄管が落下し立馬にあたりバランスを崩して、２m下に右足より落下。足首骨折等の負傷をした。</t>
  </si>
  <si>
    <t>包丁で白菜を切っている際、誤って白菜を持っていた右手中指を切り負傷したもの。</t>
  </si>
  <si>
    <t>要介護者宅で仕事を済ませ、次の要介護者宅に向かって自転車で走行中、交差点に入ったところで左側通路から飛び出してきた自転車に衝突され、転倒し、頭部を路面で強打負傷した。</t>
  </si>
  <si>
    <t>セントラルキッチン洗浄場にて、下膳されてきたカートから集まったトレーや食器を洗浄機へ運んでいた際、食器を浸漬するコンテナ横に置いてあった残菜を入れたビニール袋に足がひっかかり滑って転倒し、右手首を骨折した。</t>
  </si>
  <si>
    <t>勤務先の2階キッチン内にて南瓜を切ろうとして、南瓜が滑ったため包丁で手を切った。</t>
  </si>
  <si>
    <t>会社駐車場兼作業場にて、パッカー車にダンボールを入れていたところ、誤って手が滑り右手小指をパッカーに挟み負傷したもの。</t>
  </si>
  <si>
    <t>給食室内の側溝の鉄製の蓋を開けようとしたとき、床と蓋の間に左手中指を挟んだ。</t>
  </si>
  <si>
    <t>構内2号館東側到着便荷受場付近で、荷物を持っているとき（平坦なアスファルトの路面で）躓き、痛みが引かないため受診したところ、右第5中足骨折が判明（本人は右足が不自由である）。</t>
    <phoneticPr fontId="2"/>
  </si>
  <si>
    <t>４０フィート・コンテナから荷物（冷蔵庫）の荷下ろし作業中、2段に積まれた荷物を上段から降ろしている時に腰を痛めた。</t>
  </si>
  <si>
    <t>3階作業場の区分機で打鍵作業を行っている時に、荷物が引っ掛かり、区分機が停止したため、当該荷物を取り除いた後、その荷物を持って打鍵場所から３段ある階段を下りようとしたところ、左ふくらはぎに肉離れを起こした。</t>
  </si>
  <si>
    <t>Ａ社特品工場の切断機でアルミニウム製品の切断作業中、無意識に右手をストッパーとローラー（コロコンベア）との間に添えた際、製品切断後、定寸ストッパーが後進した為、定寸ストッパーとローラーとの間に右手第４指（薬指）第一関節部を挟まれ受傷した。</t>
  </si>
  <si>
    <t>その他の非鉄金属製造業</t>
  </si>
  <si>
    <t>版曲げ機に版を置き、スターとボタンを押してから自動で版が折り曲げ部に移動した際、その版が正しく密着していないことに気付き手を差し伸べたところ、版曲げ作業が進行し右手中指第一関節がプレスされ、切断する事故が発生した。</t>
  </si>
  <si>
    <t>事務所の２階の倉庫で出荷の準備をしていて、１階の出荷場へ荷物を持って階段を降りる時、階段でスリッパが滑り１番上から下まで転落し負傷した。</t>
  </si>
  <si>
    <t>部品荷受後、検品作業をするために荷が載っているパレットとパレットの間に入って検品作業終了し、広い場所に出ようとしたときに足が引っ掛かり転倒。左膝を強打し痛みはあったが作業を続けた。翌日、左膝が腫れあがり痛みがあった。</t>
  </si>
  <si>
    <t>材料置場にある棚の片づけをしている時、脚立の１段目（約３０㎝）を降りようとした時に、足元にあった道具箱に躓き、転倒して骨折した。</t>
  </si>
  <si>
    <t>バス停付近で移動支援活動中、雨が降っていて傘を利用していたところ、利用者（障がい児）が突然マンション近くのフェンス越しの空き地のほうへ傘を投げ入れてしまったため、傘を取ろうとした時にフェンスで胸部を強打し、胸骨不全骨折と診断された。</t>
  </si>
  <si>
    <t>会社の車庫で４ｔトラックの上で、荷台の上にあったパレットを整理しようとして手かぎ棒でパレットを動かすときに足が滑りトラックの荷台から地面に落ち、背骨を強打した。</t>
  </si>
  <si>
    <t>設計した住宅の建築現場に向かう途中、現場最寄の駅で改札口付近の階段の最下段を踏み外し、左足首くるぶし部の靭帯損傷、剥離骨折を起こした。</t>
  </si>
  <si>
    <t>１階作業場にて、薬品２０L容器を中腰の状態で移し変え作業を行っていた時に、腰に痛みを感じた。</t>
  </si>
  <si>
    <t>店内バーカウンター内の観音開きの扉のところで、商品を出す待機中に移動した際、後方の木の扉に尾骨を強打し受傷した。痛みがひどくなり後日病院を受診で骨折と診断される。</t>
  </si>
  <si>
    <t>配達先にて荷降ろしの際、ガスボンベが滑り左手を軽トラックの荷台とガスボンベに挟まれ負傷した。</t>
  </si>
  <si>
    <t>台に乗って棚上のケースを取ろうとした際に、足が滑って転落し、手首を強打し負傷。左手首骨折と診断された。</t>
  </si>
  <si>
    <t>施設内２階居室で、利用者Ｙさんを車椅子からベッドへ移乗している時、腕が引っ張られ締め付けられたようになり、ブチッと音がした。強い痛みがあったが業務を続行。痛みが増して受診したところ、右肩周囲を負傷していた。</t>
  </si>
  <si>
    <t>製袋機を調整するために、調整用ギア（ハンドル）を廻そうとしたところ、左手が滑って左手甲部分をギアに挟まれた。</t>
  </si>
  <si>
    <t>管理棟屋上において、ファスナー金物の取付作業終了後、他の場所へ移動していた際、立ち上がり型枠を固定するためのチェーン（床面より高さ１０～１５㎝）に躓き、左手を地面につき手首を負傷した。</t>
  </si>
  <si>
    <t>勤務場所の４階病棟で入浴介助終了後、使用したエプロンを干す際に、足を滑らせて転倒。左腕で支えたため、左手関節の腫脹を認め、整形外科を受診。骨折と診断される。</t>
  </si>
  <si>
    <t>売場の出入口の冷蔵ケース横に汁物がこぼれていた。出来上がった商品を厨房から売場へ運んでいたところ、それに気付かず転倒した。その際、冷蔵ケースの角で胸部をぶつけたようで、後に売場で痛みが激しくなった。</t>
  </si>
  <si>
    <t>事業所内の屋外荷捌き場において、箱型側面開き４トン積みトラックの荷台に上がり、パレット積み荷物上方部の商品ダンボール箱を結束バンドを持って動かそうと手前に引いた際、結束バンドが切れ、その弾みで高さ約１mの荷台から後ろ向きにコンクリート地面に落下し、左頭部と左肩部を強打し負傷した。</t>
  </si>
  <si>
    <t>工場の組立部門作業場で送風機の移動をし降ろした場所が不安定だったため、チャンネルベースに厚さ９㎜の小さな鉄板をはさんだが、送風機の左右のバランスが崩れ。右手先がはさまり人差指を負傷した。</t>
  </si>
  <si>
    <t>店の納戸から約３０kgの生だるビールを中腰姿勢で移動させ生だるを持ち上げた時に、腰から太腿、膝の裏に痛みが走った。痛みを我慢してしばらく出勤していたが症状が悪化した。</t>
  </si>
  <si>
    <t>事務所内カーペット洗浄作業時、洗浄機器（ポリッシャー）を使用していたところ、ポリッシャーの回転する先端部分に、右手で持っていた本体コードがからまり右手首を負傷した。</t>
  </si>
  <si>
    <t>トラックから資材の運搬を３人で行っていた際に、掛け声を怠り左中指を強打し受傷した。</t>
  </si>
  <si>
    <t>地下鉄の駅出口付近のタクシー乗り場にて待機中（停止中）、後続の車が急に前進し追突してきたことにより負傷したもの。計４台の玉突き事故となった。</t>
  </si>
  <si>
    <t>学校の教室内でエアコン室内機を設置するためアンカーボルトを天井コンクリートに対して施工中、電動工具を使用していたところ、キリ先が手袋に巻きつき左手薬指を切断する事故となった。</t>
  </si>
  <si>
    <t>病院厨房において、熱湯入りのやかんを病院職員に手渡しする際、転倒し熱傷を負ったもの。</t>
  </si>
  <si>
    <t>バックルームで鶏肉を切っていた際、手が滑り左手薬指を包丁で切った。</t>
  </si>
  <si>
    <t>二輪車でピザの宅配中、前方の車両が左折しようと減速したため、当方も減速し相手を避けようとしたところ、単独で転倒し骨折等のケガを負った。</t>
  </si>
  <si>
    <t>パチンコ玉（１箱５０００個入り、１１箱。約３００kg）を台車に積み２名で運搬していたところ、段差部分にスロープを設置し、台車を反転させ後ろ向きにスロープを降りようとしたところ、最初の車輪が下りたときに台車が傾き転倒。台車のハンドルを握っていた手がそのまま下に引っ張られ、地面とハンドルの間に指が挟まり負傷した。</t>
  </si>
  <si>
    <t>会社資材置場において資材の整頓中、鉄板を移動させるため同僚がバックホーを操作していたが停止していると思いゴミを取ろうと手を出したところ、鉄板とバックホーのバケット爪に軍手の上から左手指先を挟まれ負傷した。</t>
  </si>
  <si>
    <t>利用者宅で訪問ヘルパーで作業中、利用者をベッドから車椅子に移乗中、腰に痛みを感じた。</t>
  </si>
  <si>
    <t>キッチンにて廃油の入替作業を行っていたとき、油の入った缶を持った際に手がすべり間のふたのギザギザ部分で右手親指を切った。</t>
  </si>
  <si>
    <t>店に出す商品の盛付をしていて、鉄板を取りに作業場に行ったところ、足元にシャーベット状に溶けかかった氷を踏んで足を取られ滑って転倒。左手をついてしまい手首を痛めた。</t>
  </si>
  <si>
    <t>クローラクレーンのガイラインを道具箱に収納作業中、ガイラインのワッパが大きく、道具箱上に置いていた番木（２００×５０㎝）を払ったところ、地面にバウンドし右足に当たり負傷した。</t>
  </si>
  <si>
    <t>店内にてホットコーヒーを作成中、熱湯の入った水受けを引いてしまったため熱湯が手の甲にかかり火傷を負う。</t>
  </si>
  <si>
    <t>機械のローラー清掃中に手動で回転させていたが、雑巾がローラーに巻き込まれるのと同時に右手人差指を巻き込まれた。指を抜こうとしたところ、ローラーの溝に引っ掛かり第２関節より先の指の内側が骨に達するまで欠損した。</t>
  </si>
  <si>
    <t>企業様から企業様へ訪問途中、道幅の狭い道で前方の４ｔトラックと同様に対向車を避けるため一旦停止していたところ、前方の４ｔトラックが急にバックしてきたため、当方の車に激突し、頚椎捻挫を負う。</t>
  </si>
  <si>
    <t>取引先の工場内でマイル（鉄の円形の塊、３０kg）をトラックに積み込み作業中、中腰で持ち上げた時、腰を痛めた。</t>
  </si>
  <si>
    <t>製品（棒鋼）の搬入先で、トレーラー荷台上で製品束の荷捌き作業中、束の間に差し入れたバールを両手に持ち、前後に動かしていたところ、バールの先が外れて体勢が前のめりになり倒れこんだ。その際に、右手を床面につき右肘付近に痛みがはしり負傷した。</t>
  </si>
  <si>
    <t>資材倉庫にて、型枠用のパネルを所定場所まで運び、次のパネルを取りに行こうとしたところ、パネルの下に敷かれた厘木に躓き転倒。咄嗟に左手をつき左手首を負傷したもの。</t>
  </si>
  <si>
    <t>会社構内で、集荷してきた商品を卸すために４ｔトラックの右アオリを降ろそうとした時に、誤ってホームとあおりに右手を挟んで負傷したもの。</t>
  </si>
  <si>
    <t>会社の事業用駐車場兼残土置場にてダンプ運転席から降りる際、ステップを踏み外し、着地した際に全体重が左足かかとにかかり骨折したもの。</t>
  </si>
  <si>
    <t>宴会場にてスタンバイ中、積み上げていたイスを下ろす際に、手を滑らせて左足小指の上にイスを落下させてしまい、左足小指を骨折した。</t>
  </si>
  <si>
    <t>工場で鉄板の穴あけをしている際に、指を挟んで右手親指の先を複雑骨折した。</t>
  </si>
  <si>
    <t>会社車庫内にて、次の仕事準備にトラック荷台上で作業中、ハーケン（手掛）を踏み、バランスを崩して尻もちをついた。その際、左手を着いたところにリン木があり手首を捻り骨折した。</t>
  </si>
  <si>
    <t>会社の倉庫において、機器の積込作業をしている際、積み終えた機器の上に昇り荷締をしていた。荷締後、機器の上より降りる時、足を滑らせて約２．５m下の地面に落下。左足踵を強打し負傷した。</t>
  </si>
  <si>
    <t>日常清掃作業時、浴室清掃を行うため浴槽内に入るとき、足を滑らせ転倒し、浴槽内のあぶみの角で右胸部を強打。痛みが引かず後日受診したところ、骨折していた。</t>
  </si>
  <si>
    <t>客室にて机上に上がり、鏡の上の埃を拭いて机から降りようとしたところ、足を踏み外しイスの背もたれ部分で脇腹を強打した。</t>
  </si>
  <si>
    <t>店内厨房内フライヤー付近にて、ナゲットポーションを揚げる作業中、ナゲットについていた霜がフライヤーに落ち、跳ね上がった油が右手首にかかり受傷した。</t>
  </si>
  <si>
    <t>店内冷食コーナーにおいて、冷凍棚のフィルターを清掃中、誤ってファンに指が入り負傷した。</t>
  </si>
  <si>
    <t>工場内の仕分場において、四段積みされている最上段のかご（パレティーナ）を確認後、目線を下げたと同時に横で待機していたフォークリフトが前進、右前輪に左足を踏まれ負傷したもの。</t>
  </si>
  <si>
    <t>キッチンとホールの間で冷蔵庫下の清掃作業中、冷蔵庫を動かそうとしてステンレス製の冷蔵庫の覆い蓋に隙間があり、冷蔵庫を引いた拍子にその隙間に指を挟んで左人差指の皮が裂けた。</t>
  </si>
  <si>
    <t>食器洗浄作業中、ブランデーグラスの手洗い中に破損。その際、右手人差指を切創する。病院受診にて４針の縫合となる。</t>
  </si>
  <si>
    <t>管工事が終了後、アスファルトの舗装を冷却する為に、杓で水をまきながら後ろの進んでいたところ、誤って側溝に足を滑らせ負傷した。</t>
  </si>
  <si>
    <t>作業現場のフェンスを乗り越えようとして着地した際、ぬかるんだ地面に滑って足を負傷した。</t>
  </si>
  <si>
    <t>洗い場にて作業中、急いでいて、床が濡れていて滑りやすい場所で足がもつれて転倒し、身体の左側（腰から足首）を打撲。日ごと痛みが増し、２日後に救急車で搬送され、足の付根の骨折と診断される。</t>
  </si>
  <si>
    <t>通所リハビリテーション室にて、利用者様の左前腕屈筋群筋力トレーニングのリハビリ実施中に、左手にて利用者様の左手を固定していたところ、利用者様の筋出力と同時に自分の左手関節が過度に背屈位となり受傷に至る。精密検査の結果、左ＴＦＣＣ損傷と診断される。</t>
  </si>
  <si>
    <t>会社敷地内作業場において、トラックからスクラップを荷降ろし作業中、過って右足の上に荷物を落としてしまい負傷した。</t>
  </si>
  <si>
    <t>マンション内で蛍光灯のカバーのひどい汚れを、１４階から２階まで脚立に登って蛍光灯のカバーを外し水洗い後、カバーを取り付けていた。２階の最後のカバーを取り外そうと脚立の３段目に登ったところで体勢を崩し後ろ向きに倒れてしまい負傷した。</t>
  </si>
  <si>
    <t>事務所の駐車場でスロープを道と思い、地面とスロープが平行になっており、暗くて見えず足を踏み外し、１．５mくらい落下し身動きがとれなくなった。</t>
  </si>
  <si>
    <t>ストアに納品後、加工所へ行く道中、交差点で右折したところ、ハンドルを右に切りすぎて中央分離帯にぶつかり、慌てて今度はハンドルを左に切ってしまい、側道のガードレールに衝突し腰骨を骨折した。</t>
  </si>
  <si>
    <t>オフィス棟トイレで、エアータオル（手を風で乾かすハンドドライヤー）の下部（床面から約１８㎝）を屈んで清掃し立ち上がろうとした際、腰に痛みを感じた。</t>
  </si>
  <si>
    <t>ゲストモニター業務に従事していたとき、ビークル（乗り物）乗車終了となったゲストを出口へ案内していたところ、後ろからきた子供のゲスト（男児）に突然右足ふくらはぎ付近を蹴られ受傷した。翌日痛みがひどくなり病院を受診した。</t>
  </si>
  <si>
    <t>9～10</t>
    <phoneticPr fontId="2"/>
  </si>
  <si>
    <t>工場内にて棚の上（２．５～３m）で荷下ろし（蛍光灯２０束）作業中、体勢を変えようとしたところ、バランスを崩し右足を踏み外し落下し負傷した。</t>
  </si>
  <si>
    <t>運行指標に基づきバスターミナル行きを運行中、停留所において手動車椅子のお客様の乗車時、しゃがんで車両からスロープ板を引き出した際、腰を痛め負傷したもの。</t>
  </si>
  <si>
    <t>会社工場内において、マシニングセンターを操作してエンジン部品を加工中、同部品（２１．６kg）を吊り具ではさんでホイストで吊り上げようとしていた際、同部品を固定させるためのボルトに引っ掛かってずり落ちて、右手に当たり負傷したもの（落差約１０㎝）。</t>
  </si>
  <si>
    <t>原動付自転車で夕刊配達中、交差点を直進したところ、右方道路から直進してきた普通乗用車と出会い頭に衝突し負傷した。</t>
  </si>
  <si>
    <t>タイヤ販売勤務時に、店頭やぐら３段目のタイヤラベルを剥がす際、２段目からバランスを崩し１段目のパイプに背中から落下し負傷した。</t>
  </si>
  <si>
    <t>トラックの輸送物引渡しのためＡ社を訪問した際、契約外の作業（天井クレーンによる荷下ろし作業）をＫ氏に指示されたため、クレーンのフックにワイヤーをかけようとしたところ、相手が勝手にボタンを押したため、右手拇指が挟まれた。止めてもらう旨３回叫んだが止めてもらえず、先端部の爪・肉・骨が剥がれたもの。</t>
  </si>
  <si>
    <t>巻寿司成型中、機械に残っている巻寿司を取る際、カバーを開け残っている巻寿司を取りカバーを閉じる際に、カバーとアルコール投入口の間に右手人差指を強く挟み指が切れ骨折した。</t>
  </si>
  <si>
    <t>スライド式丸のこ盤でアルミパイプ（２５×１９）の切断作業中、スライドを戻し忘れたまま（のこ刃回転状態）パイプを移動しようと右手をパイプに動かした際、右手薬指が回転しているのこ刃に当たり負傷した。</t>
  </si>
  <si>
    <t>中腰の状態で洗車作業を続け終了後、体をのばした時にギクッと腰の部分に痛みを感じた。</t>
  </si>
  <si>
    <t>工場内で織り上った製品を機械から下ろし検反場所へ台車に載せて前後２人で運んでいたところ、後ろ向きで引っ張っていてふらつき転んだ時に、左脇の背中を打った。痛みが増し整形外科を受診したところ、骨折していた。</t>
  </si>
  <si>
    <t>販売店の巡回移動中、駅構内の下り階段を降下中、誤って一段踏み外し転倒。右足ふくらはぎを骨折した。</t>
  </si>
  <si>
    <t>Ａ邸改装工事において、床の改装のため既設の床を剥がす際に、ノミを用いてこじっていた時、右手でノミを持って押し削っていたところ、床からノミが外れて刃の前にあった左手に刺さり左手人差指を負傷した。</t>
  </si>
  <si>
    <t>輸出ロール紙のコンテナ詰め作業をしていた際に、ロール紙に足を挟みこまれ右足首を負傷、右足くるぶし紛糾骨折となる。</t>
  </si>
  <si>
    <t>トラックに積み込み作業を行ったとき、リーダーの安定が悪く傾いたものを戻そうとした際、左手人差指をつめた。</t>
  </si>
  <si>
    <t>病室にて吸引ビンの交換作業中、コンセントに躓き転倒。左膝を床に強打した。</t>
  </si>
  <si>
    <t>看板取付現場において、脚立（６尺）に乗り、看板の新設工事を行っていたとき、誤って体のバランスを崩し脚立から転落し、左後頭部と首を負傷した。</t>
  </si>
  <si>
    <t>１階の冷蔵倉庫で原料の玉ねぎの積み降ろし作業中、足がもつれて転倒し、右肩上腕部を地面に強打し靭帯を損傷した。</t>
  </si>
  <si>
    <t>自転車で左側端を北進中、前方交差点付近において自動車のエンジン音が聞こえたので、自販機の手前で停止、西方より東進中の相手車が交差点をゆっくりと右折南進するのが見え、相手車と自販機の間隔が広かったので、自転車で自販機まで進んだところ、相手車が急に加速したため相手車のリアフェンダーに接触、自販機の北側で転倒し負傷した。</t>
  </si>
  <si>
    <t>置場で石の材料を運ぶ時、手を滑らせ足の上に落とし、左足の親指の辺りを骨折した。</t>
  </si>
  <si>
    <t>会社敷地内の資材置き場で、脚立から落下し右肩を強打した。痛みはあったが作業を続け、その後病院を受診。</t>
  </si>
  <si>
    <t>１階荷捌場にて、床掃除を行ううえで洗剤を泡立てたナイロンたわしを長靴着用を履いた足で床を擦るという作業をしていたところ、滑って転倒し床に手をつき両手首を骨折した。</t>
  </si>
  <si>
    <t>バイクで配達業務中、急にめまいがして転倒しそうになった。左側は危険だと判断して、左足で支えて店頭を防いだが、その後右側にバイクと共に転倒し負傷した。</t>
  </si>
  <si>
    <t>派遣先で冷凍肉を置く台を広げるために手前に引いた際、踏み台に乗っていた足元が滑り頭と腹部を強打した。</t>
  </si>
  <si>
    <t>１階食品売場で商品品出し作業中に、オリコンがドーリーからずれていることに気付き、オリコンでドーリーの隙間に手を入れてなおそうとしたところ、ドーリーとオリコンの隙間に挟まれて左手中指第一関節部分を骨折した。</t>
  </si>
  <si>
    <t>社内の２階倉庫へ必要な資材を取りに行く際、階段で足を滑らせ転倒した。</t>
  </si>
  <si>
    <t>転送作業をしていた時に、足に違和感があった。その後、自転車で買物に行く。事務所でお茶の整理のためかがんだ時に右ふくらはぎがプチッと音がした。座って事務仕事をし立ち上がろうとしたところ、痛みが強くなり受診。肉離れと診断される。</t>
  </si>
  <si>
    <t>理容室新築工事において、足場板を下ろす時に手が滑りジャッキと足場板の間に右手が挟まり負傷した。</t>
  </si>
  <si>
    <t>ゴルフ場３番グリーン左のカート道路横の林で打球ボールを探しカートに戻る時、ラフとカート道路の間の窪みに足をとられ転倒し、右足を捻挫し左膝を強打し膝が深く切れた。</t>
  </si>
  <si>
    <t>工場内において、敷物としてロール巻フィルムを展張していた際、ロールの斜行を直そうと持ち上げた瞬間、腰部に激痛が走り、足に力が入らなくなり動けなくなった。当日は朝から腰に違和感がありコルセット着用していた。</t>
  </si>
  <si>
    <t>トラックの運転席に乗り込もうとした際、足を踏み外し負傷した。</t>
  </si>
  <si>
    <t>工場内でスクラップの選別作業中、誤ってギアスクラップ（重量約１２kg）を落とし、右足小趾を負傷したもの。</t>
  </si>
  <si>
    <t>作業工程場所にて、脚立にのぼり棚上のケースを取ろうとした際に、ふらつき落下。左手をついたため左手首を骨折した。</t>
  </si>
  <si>
    <t>惣菜バックヤードで清掃中、長靴をひっかけ転倒し、上腕骨を骨折した。</t>
  </si>
  <si>
    <t>客室の風呂場清掃作業中、浴室の天井についた水滴を拭き取るため、高さ約５０㎝のバスタブに昇り、雑巾で拭いていたところ、下が濡れていたため足が滑って転んだ際、左肘を強打し負傷したもの。</t>
  </si>
  <si>
    <t>キッチン部作業場において惣菜の材料を取ろうとしたとき、入荷していた商品を載せている台車に足を引っ掛け転倒し左足首を負傷した。</t>
  </si>
  <si>
    <t>工場内において、ボール盤をしようして部品の穴あけ作業中、軍手がドリルにからみつき、左手が一緒に回転し示指・中指を剥離骨折した。</t>
  </si>
  <si>
    <t>園内で保育業務中、かがんでいた状態のとき突然背後から６歳の男子が首筋に飛び掛ってきたので、他の子供を養護するのに体が反り返ったため、首筋・背中等を痛めたもの。</t>
  </si>
  <si>
    <t>交差点をタクシーで乗客１名を乗せて走行中、赤信号で減速中に、自車の左車線を同方向に走行していた左後方の車が突然接触し事故にあった。相手加害者は居眠りの可能性があったと推測される。</t>
  </si>
  <si>
    <t>アルミの原材料置場でスコップとホウキでアルミをショベルカーのバケットに回収している時に、停車していたショベルカーが動き出し、壁とショベルのバケットに腹部を挟まれて負傷した。</t>
  </si>
  <si>
    <t>厨房内の作業場所において左手で大根を持ち、右手に皮むき器（刃渡り４㎝）を持ち、大根の皮をむいていた際、右手が滑り左手親指先を切った。</t>
  </si>
  <si>
    <t>府道の交差点を西より東へ通過する時、対向右折車が４ｔ貨物に追突され、当方車線に飛び出し接触し負傷したもの。</t>
  </si>
  <si>
    <t>２階の事務所にて、照明器具用の吊りボルトを取付作業中、脚立の下から２段目（約６０㎝）に掛けていた左足がすべり転落し、左手首を強打し骨折した。</t>
  </si>
  <si>
    <t>病棟内浴室にて、患者様入浴介助中に患者様を搬送してきたストレッチャーの車輪で、バスローブを敷いているのに気付かず、バスローブを踏んでしまい足をとられ転倒し、左膝を強打し負傷した。</t>
  </si>
  <si>
    <t>土間止め型枠の解体後、集積場所にて型枠材のパネル（３００×１８００）の並びを整えている作業中、パネルの上に脚を乗せた時、そのパネルががたつき、塗られていたハクリ剤により、足元が滑り転倒し地面（鉄板敷）についた左手首を負傷した。</t>
  </si>
  <si>
    <t>乗務中、ドアサービス時、右手でドアフレームを掴んでいたため、お客様が社内からドアを閉めた際、ドアに指が挟まり負傷したもの。</t>
  </si>
  <si>
    <t>会社工場内で車のラジエーター交換の際、手を滑らせてラジエーターが左足に落下し骨折した。</t>
  </si>
  <si>
    <t>府道の交差点で右折するために赤信号停車中、後方より走行してきた車両に追突され事故に遭遇、その衝撃で前方の停車車両に衝突した。そのため、頚椎捻挫、右手関節打撲、頭部打撲、腰部打撲、左上腕打撲になった。</t>
  </si>
  <si>
    <t>１階ゴミ庫において、可燃ごみを入れている鉄製のコンテナ内のゴミを覗き込むような姿勢で寄せていたところ、コンテナの淵で肋骨を圧迫して負傷した。</t>
  </si>
  <si>
    <t>洗浄した包丁をペーパータオルで拭いている際に、手が滑り右人差指を切ってしまった。</t>
  </si>
  <si>
    <t>事務所でお客様へ電話をかけるために営業部の室外に出て電波のよい非常階段で電話をしていたところ、階段で足を踏み外し右側から転倒し、右橈骨茎状突起骨折した。</t>
  </si>
  <si>
    <t>校庭で遊ぶ子供たちを見守っていて、サッカーをしていた子の蹴ったボールが小屋の上に乗ったので、ボールを取るための長い棒を探すため走っていたところ、校庭の端の一部にくぼみができているのに気付かず、足をとられ強くくじいて転倒し負傷した。</t>
  </si>
  <si>
    <t>荷物積込場所でリフトにてトラックに荷物の積込作業をしていた際、雨が降ってアスファルトが滑りやすくなっており、リフトが滑って流され、トラックが接触しかけたので左足支えようとして、トラックとリフトの間に足が挟まり負傷した。</t>
  </si>
  <si>
    <t>会社工場内で置いてある木材製品（サイズ１０５×１８０×３６５０）を移動中に落とし、右足甲に当たり、打撲・骨折となる。</t>
  </si>
  <si>
    <t>店舗カウンター内で商品のＰＣを持ち上げた際に手が滑り、ＰＣが手から離れた勢いで棚什器に手を強打し負傷。</t>
  </si>
  <si>
    <t>金属加工品の表面処理の工程で、コーティング加工の塗装染料タンクの入替時に、その場所のレールにゴミがあると勘違いをして手を伸ばしそれを取り除こうとした時、タンクとレールの間に右手親指を挟み負傷。実際はゴミではなく、染料のシミであった。</t>
  </si>
  <si>
    <t>Ｋ邸１階和室６帖改装工事現場にて、天井の板張り施工中において脚立より足を踏み外して左手で体を支えた時に、左手首に体重が乗り骨折したもの。</t>
  </si>
  <si>
    <t>東面の屋根折板下地タイトフレームをビスにて取付中、梁に足を乗せて作業をしていたところ、足を滑らせて高さ約３．５mから転落し、土間コンクリートにヘルメットごしに頭をぶつけた。</t>
  </si>
  <si>
    <t>倉庫５号の１階にて破砕機を使用し商品：２５kg袋体塩化ストロンチウムの揉みほぐし作業中、破砕機のベルトコンベアのゴムがずれてきたので、元の位置に戻そうと機械が稼働中のままゴムを引っ張った。ゴム部分は回転しているので、右手親指が機械に巻き込まれ負傷した。</t>
  </si>
  <si>
    <t>台検庫台車組立ラインにて組込前の軸箱給油作業を行った際、しゃがんだ状態で給油栓を締め付けたためか、腰部をひねった感じがして痛みが走った。その後、多少の痛みが治まらず病院を受診したところ、筋筋膜性腰痛症、腰椎椎間板ヘルニアと診断された。</t>
  </si>
  <si>
    <t>検針業務の作業現場へ自転車で行く途中に交差点手前歩道走行中に、進行方向の信号が赤になったので信号待ちで止まる寸前に右横から猛スピードで男性の乗った自転車の後輪の立棒がこちらの前輪内側に入り転倒し負傷した。</t>
  </si>
  <si>
    <t>バースの船内にて、土管（長さ６m×直径５００㎜）３本を土管専用３本吊りハッカーを使用して積込作業を行っていた。吊っている荷が振らないように両手で土管３本の左端１本を持ち、吊り荷の状態を安定させていた。すでに積み込んでいた品物の横に吊っている土管を据えつけようとした時、品物どうしが斜めに接触し、それによって吊っている真ん中の土管が当該作業員のほうに動き、掴んでいる土管のフランジと右手小指を挟む。</t>
  </si>
  <si>
    <t>会社内において、電気コンロを運んでいた時、手が滑り下に落とした時、コンロの端の部分で右手人差指を切る。</t>
  </si>
  <si>
    <t>２階作業場内で梱包作業（コンベア上のダンボール箱へ商品を担当者ごとに入れる）中、コンベア（商品を担当者から担当者へと流れさせる台）の反対側へ移動する為、左足をローラー（隙間幅１００㎜）の上に乗せたところ、滑り落ち左足がローラーとローラー隙間に挟まり負傷した。</t>
  </si>
  <si>
    <t>タクシー乗務勤務中、降車時にトランクよりお客様の電動車椅子を降ろす際、背中を痛めて負傷する。</t>
  </si>
  <si>
    <t>売場で、お米（縦６０㎝×横４０㎝×高さ１０㎝、重さ１０kg）の品だしをかがんで行っていた際、中腰の体勢や普段より補充量が多いことが一因で腰を痛めた。動くことができなかったため、後日受診する。</t>
  </si>
  <si>
    <t>持ち区域で配達中、交差点で一方通行の逆となる左前方より車両が出てきたため、それを避けようと右へハンドルを切ったところ、右側へ横転し右膝を痛打した。相手側とは接触してしない。</t>
  </si>
  <si>
    <t>構内において、４トン積みトラックに貨物を積込中、徐々に積み上げていた荷物の上に載せようとしたところ、バランスを崩し転倒し、左手を荷台の床に着いたため左肩に衝撃を受け負傷。</t>
  </si>
  <si>
    <t>ホールで開催のコンサートで、出演者を楽屋に案内する業務中、最初の出演者を案内し、次の出演者を案内するため階段で元の場所に戻ろうとしたところ、ステージに付随する奈落に入り込み彷徨っていた際に足を踏み外し、その下にある機械・設備室へ落下、負傷したもの。</t>
  </si>
  <si>
    <t>手洗い場にて、熱湯で設備の洗浄作業をしていたところ、水圧が変わったことにより蒸気が出て、その跳ね返りに驚いて手を放したためホースが暴れ左足首に熱湯がかかり被災した。</t>
  </si>
  <si>
    <t>作業場で、取引先がダンプから資材を降ろすのを右後方にて作業確認していたところ、荷台側面に固定していた扉が突然、閉まる方向に落ちてきて身体に当たり負傷したもの。本来、扉を固定するためのフックが取引先のダンプのが壊れて、紐で代用していて、その紐が切れたため発生した事故。</t>
  </si>
  <si>
    <t>引越作業現場において、会社の指示に反し現場作業員らの判断にて、特殊作業車（昇降機付きトラック）の荷台に積込中、バランスを崩して約３m～４ｍ部分の荷台から地面へ落下、負傷したもの。</t>
  </si>
  <si>
    <t>ガレージ境界ブロックの解体作業中に大ハンマーで砕いていたところ、ブロックの破片と泥が跳ね返り、目に入った。</t>
  </si>
  <si>
    <t>小学校Ａくらぶにて勤務中、運動場で児童の大なわとびを一緒に跳んで指導していたところ、児童が着地の際に被災者の左足に乗ってしまい負傷したもの。</t>
  </si>
  <si>
    <t>店内階段において、退社時に階段を降りていたところ、足がもつれて落下。左膝を右手の甲部・顔面を打ち、前歯欠損。</t>
  </si>
  <si>
    <t>作業場で、食材の入った重たいケース（縦３０㎝×横３０㎝×高さ３０㎝、重さ２０kg）を中腰で低い台車から持ち上げた際、腰を痛めた。</t>
  </si>
  <si>
    <t>駅上りホームにてゴムを運搬しようと回収したゴミ袋を持ち上げた時に、腰を痛めた感じがした。</t>
  </si>
  <si>
    <t>病棟の廊下を介護業務（配膳）のために歩行中、廊下が水で濡れていたため、滑って転倒した。左膝の下が痛く、骨折していた。</t>
  </si>
  <si>
    <t>ラーメン店のゴミ収集作業でゴミを収集車に積込中、体を屈めて無理な体勢で作業したため、腰を痛めた。</t>
  </si>
  <si>
    <t>店舗2階において、廊下の部屋の境目（敷居）の段差部分でつまずき転倒し、隅に置いていた割れたグラスの上に右手をつき、負傷した。</t>
  </si>
  <si>
    <t>会社が運営する店舗で、地下1階の従業員控室にて、使用済み消臭スプレー缶のガス抜き作業をしていたところ、誤って引火し、爆発火災が発生して火傷を負った。</t>
  </si>
  <si>
    <t>宿直時、ご自宅で亡くなられた方のご自宅にドライアイス等の処置を施す為にご自宅に向かう途中、街灯がなく真っ暗な通りの溝に転落し負傷した。</t>
  </si>
  <si>
    <t>事業場構内において、同僚3名で雨樋の補修作業に従事し、ハシゴを使用して変電室（キューピクル）の屋根上に上って作業を行い地面上へ降りる際に、同僚がハシゴを使用していたため、変電室屋根から飛び降り、着地時に転倒し右足を負傷した。</t>
  </si>
  <si>
    <t>渉外活動中の営業用単車で信号・停止線のない交差点を東から西へ走行中、南から北へ走行してきた相手車両と衝突。単車を運転していたＡ職員が意識不明となりドクターヘリで医療センターへ搬送、ＩＣＵ治療となった。</t>
  </si>
  <si>
    <t>保育間伐を３班で作業中、１班が作業を終了し現場を降りていたところ、木の下敷きになっている被災者を発見（平均胸高直径１６㎝、長さ約１０m、傾斜度１５度）。近くの同僚を呼び木をどけて被災者に呼びかけたが応答なく、直ちに救急車を手配、救急車到着までの間、心配蘇生を行った。</t>
  </si>
  <si>
    <t>１階受渡し場にてお菓子の６輪台車内に調味料が入ったオリコンが混在していたため、調味料の台車へ2人で移動させていた。台車に載せる際、一人で載せたため重さにより頚部を負傷し、翌日病院を受診した。</t>
  </si>
  <si>
    <t>1階ＣＴ室において、患者様をベッドＣ１台に移乗する時、左肩を捻った状態になり痛みを感じ、翌日、Ｘ－Ｐ上左肩を損傷していると診断。</t>
  </si>
  <si>
    <t>工場内畳製造部署において、畳を押さえ込む横バーをを動かすスイッチを入れた際（足で操作）、手に持っていたカッターを畳の真ん中に落とし、それを取ろうとバーの下に右手を入れてしまい、バーとたたみの間に右手が挟まれバーの押し下げにより負傷する。</t>
  </si>
  <si>
    <t>会社工場棟プラットホーム（荷受場）において、天井の蛍光灯を交換するため約３mの脚立に上り作業していたところ、頭部から地面に落下、頭蓋骨骨折と脳内出血を負った。</t>
  </si>
  <si>
    <t>工事現場で掘削した穴に歩み板をユニックのクレーンで吊りながら設置時、歩み板を水平に保つように両手で支えていたところ、足を踏み外し穴底に転落、腰を打撲したもの。</t>
  </si>
  <si>
    <t>仕上課第７ラインの搬出場にて、電動ハンドリフトに載った製品を地面に下ろして、パレットから電動ハンドリフトを引き出す際に、設置面が傾斜になっており通常より早い速度で被災者のほうへ向かってきたため、左足をリフトの左車輪で轢いた。</t>
  </si>
  <si>
    <t>作業所内で空の鉄製パレットを引いて移動中、通路が狭い上にすぐ隣をフォークリフトが行き来していたのでそちら（左側）に気をとられ、パレットが右に進んでいるのに気付かず、右側の板パレット上の荷物と引いていたパレットに右手を挟まれ負傷した。</t>
  </si>
  <si>
    <t>お寺本堂改築工事で使う材料（長さ８m×巾３５㎝×厚み１８㎝）を作業場で移動中、作業場の沢山の木材の中、体を捻りながら移動していたところ、材料が落ちそうになり、その瞬間腰に無理がかかり痛めた。</t>
  </si>
  <si>
    <t>部材（円柱１５㎝、重量１０kg位）を作業台の端に置いてたいたため安定が悪く右足甲の上辺りに落下し負傷した。</t>
  </si>
  <si>
    <t>工場１階商品置場により当社商品（１０kg）を補充作業中に、ローリフトの爪を上げたままパレット上に乗ってしまい、パレットが傾いた際にバランスを崩して転倒し、左膝を強打する。</t>
  </si>
  <si>
    <t>顧客先構内で、４tトラックに２m×２m×０．５mの防振台をフォークリフトにて積み込む際、トラック荷台上で誘導していたところ、リフト運転者が商品の下に足がかかっていることに気付かずフォークを下げたため、右足を負傷した。</t>
  </si>
  <si>
    <t>休憩に入るため、レジから出ようと狭い通路を背伸びをし横向きで通っていたところ、足が躓きレジに設置されている仕切り板に左手をかけ転倒を阻止した結果、左中手首を捻った。痛みと腫れが出てきたので翌日病院を受診、骨折していたもの。</t>
  </si>
  <si>
    <t>透析室内で受け持ち患者の透析終了後、記録用紙を持って透析室入口前のカウンターへ移動中、床が水で濡れていて左足を滑らせ転倒し左膝をねじる。</t>
  </si>
  <si>
    <t>飲食店舗において後片付け作業として、空ビン入れを片付けようとした時、その中に割れたビンがあり、左手親指を切傷した。</t>
  </si>
  <si>
    <t>会社２階作業場にて、洋服を入れて梱包する梱包機に洋服を入れていたところ、バランスを崩し横壁で右肩を打ち脱臼した。</t>
  </si>
  <si>
    <t>支店のボードオンリフトにて車の整備中に、自身でリフト下降中に右足がボード下にあるのに気付かずそのままリフトを下げてしまい、右足甲の上にリフトが下がり骨折した。</t>
  </si>
  <si>
    <t>エレベータ、リフト</t>
  </si>
  <si>
    <t>ビル４階テナント内にて、テナント室内入口付近の電源を使用し各部屋に掃除機掛け中、次の部屋に移動しようとしたところ、伸ばしたままのコードに足を引っ掛けて転倒し、右手をついて骨折した。</t>
  </si>
  <si>
    <t>１階客室トイレ清掃作業中、モップで拭き作業をしていたところ、トイレ内の濡れている床で転倒し、手をつき左手首を骨折、左半身を強打した。</t>
  </si>
  <si>
    <t>製造終了後、成型機部品を洗浄するために、約５kgの部品を手に持ち洗浄室まで運んでいたところ、床に敷いていたブルーシートにつまずき転倒し、部品と床で手を挟み負傷した。</t>
  </si>
  <si>
    <t>ごみステーションで燃えるごみ収集作業中、ごみ袋いっぱに詰め込んでかろうじて結んであるごみ袋（片手ずつで約１５kg）を持ち上げたところ、腰に激痛がしその場にしゃがみこんで起き上がれなくなった。</t>
  </si>
  <si>
    <t>蒸発缶設備において、ドレンタンクに市水を貯めるため、足元にあるバルブケース踏み台にして高さ２mにあるバルブを操作し、バルブケースから降りる際、地面に丸めて置いていたブローホースに左足を乗せてしまい捻挫した。</t>
  </si>
  <si>
    <t>その他の港湾運送業</t>
  </si>
  <si>
    <t>製作所内で木くず・木板等の産業廃棄物をコンテナに入れ回収作業中、システムキッチンの天板（５５㎝×２５０～３００㎝、２０～３０kg）はコンテナに入らないため別の場所に立て掛けるため天板を一人で運び立て掛けていたところ、天板の表面が凍っていたため手が滑り天板の排水口部分の丸い穴に手が入り負傷する。</t>
  </si>
  <si>
    <t>局内で配達の出発準備中に、イスに座ったまま足下の郵便物を取ろうと手を伸ばしたところ腰に痛みを感じた。</t>
  </si>
  <si>
    <t>退勤時、会社敷地内の傾斜地にて転倒し、左足首の靭帯を損傷、右足甲部分を剥離骨折した。</t>
  </si>
  <si>
    <t>朝刊配達後、バイクでＡ店への帰路中、点滅信号を直進したところ、人がいたので慌ててハンドルを切ったため転倒し、右顔面と顎を強打し負傷する。</t>
  </si>
  <si>
    <t>荷受場でカートを片付ける作業をしていた時、動かずに後ろ向きにカートを引っ張った際に勢いがつきすぎて、右足にぶつかり左足ふくらはぎを打撲した。</t>
  </si>
  <si>
    <t>マンション塗装工事中、４階足場よりバランスを崩し2階廊下へ転落。肋骨骨折、急性硬膜下血腫を引き起こした。</t>
  </si>
  <si>
    <t>８ｔトラック荷台で、玉掛けワイヤーの調整中、ワイヤーを引っ張った時に後方に落下し負傷した。</t>
  </si>
  <si>
    <t>溶剤工場シンナー製造ライン前通路にて、シンナー充填用プールコンベヤーに缶をセット後作業場に戻る途中、置いてあった製品缶が死角となり、走ってきたフォークリフト右前輪と左足が接触してしまい負傷した。</t>
    <phoneticPr fontId="2"/>
  </si>
  <si>
    <t>建物2階の郵便受けに郵便物を配達するため、幅がとても狭く傾斜も急な階段を横向きに登った。登りは右足を上に登っていたが、降りる時に左足を軸にして空だの向きを変え右足を着いた際、右足を捻った。</t>
  </si>
  <si>
    <t>工場内の仕分場にて、4段積されている一番上のカゴ（中身）を確認後、目線を下げたと同時に横で待機していたフォークリフトが前進。フォークリフトの右前輪に左足を踏まれ負傷する。</t>
  </si>
  <si>
    <t>会社から車で打ち合わせに向かっていたところ、急にトイレに行きたくなり道路側のパチンコ店で借りたところ、トイレの入口の段差に気付かず、右肩より転倒。パチンコ店の方が救急車をよんでくれて病院に搬送となった。</t>
  </si>
  <si>
    <t>ダンボールの整理中、ダンボール置場内にある階段で、足を滑らせ腰を強打し負傷した。</t>
  </si>
  <si>
    <t>会社会館内において、通夜ふるまいの食事の片付け中、手に持っていたおぼんを落とすまいとしてバランスを崩し滑って転倒。右足首を骨折した。</t>
  </si>
  <si>
    <t>Ａ社（生産第2グループプレス職場）で、７００トンプレス機台上において、ショックレスチェーン詰めゴムの裁断をキャンパスナイフで行っていたところ、三角形のゴム代上での作業だったのでバランスを崩しキャンパスナイフで左手親指内側を切創した。</t>
  </si>
  <si>
    <t>会社工場内において、スパナでコンベアのフレームアングル（Ｌ６－５０）を仮付け作業中、アングルの仮付けが外れ、右足親指の付根に落下し骨折負傷する。</t>
  </si>
  <si>
    <t>警走車を「押しがけ」で始動させる練習を５人で行っていたところ、車両を押した直後に左ふくらはぎに痛みを感じた。</t>
  </si>
  <si>
    <t>会館のご厚志お礼お渡し所にて、商品を棚に置くために歩いていたところ、左足がダンボール箱に引っ掛かったため、右足が滑り置いてあったプラスチックケースにて上下口唇を裂傷し出血した。</t>
  </si>
  <si>
    <t>焼却炉内にドラム缶を投入する際、投入口の中を確認するためレール上に右手を置いていたところ、自動運転によってゆっくり前進してきた車軸に右手の中指・薬指・小指が挟まれ切断創のケガを負う。</t>
  </si>
  <si>
    <t>ボール商品を棚入れ中、定番在庫商品を置いている敷きパレットとパレットの間にスペースが出来ており、そこに足を挟み、バランスを崩して後方に左肘より転倒し負傷した。</t>
  </si>
  <si>
    <t>職場の駐車場に車を駐車し、後部座席の荷物を取り出し持とうとしたところ、転倒して右手を地面につき負傷した。</t>
  </si>
  <si>
    <t>荷物輸送のため、道路の下り車線を走行中、渋滞を抜け一気に加速したところ、再度ミラーで後方の様子を見ていたため、前車の動静の確認がきちんとできずに追突した。その際にフロントガラス片及び運転席で挟まれて負傷した。</t>
  </si>
  <si>
    <t>立入禁止の重力式擁壁の天端の上に入って歩行中、足を滑らせて転倒し、約３．０mの高さから転落し負傷した。</t>
  </si>
  <si>
    <t>ゴム製品製造業</t>
  </si>
  <si>
    <t>自宅から会社まで社用車で３名（Ａ社員、Ｂ社員、Ｃ社員）で国道を通勤で走行中、Ｃ社員が運転を誤り反対車線の電柱に激突し、負傷（左肘切創、左下腿切創、左膝蓋骨骨折）した。</t>
  </si>
  <si>
    <t>業務中、施設入居者様の入浴介助を行い、浴室横の脱衣場にて入居者様使用のイスを動かそうと体を前に屈めた途端、腰に激痛が走りその場に座り込み立てなくなる。</t>
  </si>
  <si>
    <t>結束したＲ曲げ加工パイプの両サイドを２人で抱えて西側の仕掛品置場へ運搬する途中で、ハイジュールネット用ワイヤードラムの留め金具を右足で踏み滑ったため、バランスを崩し左側に転倒し、左肘を床にぶつけながら倒れた。その際、パイプと枕木の間に右手を挟み、右手親指を骨折した。</t>
    <phoneticPr fontId="2"/>
  </si>
  <si>
    <t>百貨店鮮魚売場内調理場にて、調理中に誤って手を滑らし左手の手首から肘の間を切ってしまった。</t>
  </si>
  <si>
    <t>自動ドア清掃時、電源を切って両方開いているドアを清掃しやすい状態に内側より左片側のドアに手を掛け、中心に移動中に右片側のドアの間に右手親指を挟まれ骨折した。</t>
  </si>
  <si>
    <t>造船業</t>
  </si>
  <si>
    <t>混合機、粉砕機</t>
  </si>
  <si>
    <t>国道で大型トレーラーの荷台で積荷の路面掘削機の積み込みワイヤーをレバーブロックで締めているとき、誤って力を入れすぎて手元が滑り体のバランスを崩し転倒した。その際に足を打ち負傷した。</t>
  </si>
  <si>
    <t>半導体完成品（１２６０㎜×４３０㎜×２４０㎜、重量１９５kg）を樹脂製パレット上に立てた状態で置き、ハンドリフターで作業者２名が運搬していたところ、リフターの方向転換時に半導体完成品が転倒し、支えていた作業者が床面との間に右手指を挟まれて骨折した。</t>
  </si>
  <si>
    <t>重電機製造業</t>
  </si>
  <si>
    <t>Ａ邸解体撤去工事の現場において、木造家屋２階部分の壁を手バラシで解体する為三脚に乗りチェーンソーで梁を切ったところ、壁が手前に倒れ三脚ごと一緒に転倒。２階作業用開口部より１階まで転落し、全身打撲、顔面裂傷、鼻骨骨折となる。</t>
  </si>
  <si>
    <t>帰宅のため、後方の２階から階段を降りようとした時、最後の段が無いと思い込んでいたため転倒しそうになって踏ん張った際、左足首を捻挫した。</t>
  </si>
  <si>
    <t>父親が運転する１．５ｔトラックの助手席に乗り３車線ある現場道路の第１（最左）車線を東進していた際、足元に置いていた作業道具を取ろうと立ち上がろうとした時に、ハンドルの左側を持って下に下げてしまい自車が左方向に進み、父親が慌ててハンドルを右に戻したが間に合わず左側のガードレールの切れ目に自車の前部左側が刺さって左に９０度回転した。その直後に後続車が自車の左側面後部に衝突し負傷したもの。</t>
  </si>
  <si>
    <t>事業場にて、他社の従業員と共同でクレーンの玉掛け作業をしていた時に、吊り具のピンを引き抜いていたところ、クレーンの操縦者が玉掛け作業者の退避を確認せずにクレーンを巻き上げたため、ピンのツバとアッパー板との間に左手を挟まれて負傷した。</t>
  </si>
  <si>
    <t>給食室内のトイレで足を伸ばしてトイレ掃除をした時に、水が入ったバケツを持ってかけていたところ、足がつって、滑り尻もちをつき負傷した。</t>
  </si>
  <si>
    <t>ダイカスト工場にて検査作業をしていたが、ダイカストマシン周辺にこぼれた溶液が固着していたため、清掃中にその固着した高温のアルミ（固体）が靴下の上に付着し靴下が燃えて足を火傷した。</t>
  </si>
  <si>
    <t>非鉄金属鋳物業</t>
  </si>
  <si>
    <t>旋盤加工中、加工物の仕上げの為、チャックの際にてペーパーを左手指に巻きつけ表面加工中、ペーパーが巻き込まれ、左手も一緒に引っ張られ、チャックの爪にて左前腕を裂傷し、手の甲及び指、計４箇所にあたり傷を負う。</t>
  </si>
  <si>
    <t>新聞配達のため、片側２車線の左側車線をバイクで走行中、右側車線を走行していた車と接触、転倒し負傷する。</t>
  </si>
  <si>
    <t>Ａ中学校に古紙回収に行き、４ｔ車にシートを掛ける時に引っ掛かったシートゴムを取ろうとタイヤに左足をかけジャンプした瞬間、左足肉離れになった。</t>
  </si>
  <si>
    <t>病棟の喫煙室前廊下で、以前に暴力を受けそうになった患者さんを避けようとしたところ、別の患者さんが手を広げ行く手を阻んで通れなくなったため、近くにいた職員のところへ逃げようとした際に、右脇腹を拳で殴打され負傷した。</t>
  </si>
  <si>
    <t>生産工場内で、成形機を移動する為、三本足の設置部分にあるライナー（設置を広くするための部品）を外す三本目の最終作業を三人の作業者と協力して作業中に、成形機が突然バランスを崩し横倒しになり、倒れる成形機の一部分が本人の左腕に当たり骨折した。</t>
  </si>
  <si>
    <t>商品配達時、トラックから積荷を取ろうとした際、手が滑り左足指先全体に商品が落ちてきて負傷した。</t>
  </si>
  <si>
    <t>大型（１１ｔ）トラック平ボディに車のパーツを積み、その上に乗用車のハーフカットされたものを２段に重ねて５列並べ、約３．５mの高さに立ち（トラック荷台）ワイヤーを張り荷締めをしていた。４本目を荷締めするためワイヤーを他の人に下のフックにかけてもらった。ワイヤーを引っ張りながら反対側の下りガッチャをワイヤーに掛けようとした時に下に掛けたワイヤーがはずれ、そのまま地面に落下し顔（前頭部）・右手・右下肢を強打した。</t>
  </si>
  <si>
    <t>検収作業中において、入荷してきた農産のカゴ車を荷受場からバックヤードを通って農産作業場まで運んで行く途中、カーブに差し掛かったため曲がろうとして足を踏ん張ったところ、右足首に痛みを感じた。</t>
  </si>
  <si>
    <t>動力噴霧機を使用するためスイッチを入れたが、作動せずモーターのＶベルトを動かそうとしたところ、急にモーターが動き出し右手親指を軍手ごと巻きまれ負傷した。</t>
  </si>
  <si>
    <t>トラクターヘッドのステージ上にて台車の連結ホースを外し、その日に限ってステージから地上に飛び降りたところ、着地の仕方が悪く左膝を痛める。</t>
  </si>
  <si>
    <t>会社の車置き場にてポンプ車を掃除中に、誤って足を滑らせて転倒し、右手をつき受傷した。</t>
  </si>
  <si>
    <t>工場内で清掃作業中に、２階から中２階にかかるはしごから降りる際に、足を滑らせて転落し、左大腿骨骨幹部骨折する怪我をした。</t>
  </si>
  <si>
    <t>剪定作業中、下に落ちている枝を片付ける際、置いてある幹に躓き転倒した。</t>
  </si>
  <si>
    <t>ゴルフ場の８番グリーン手前１００ヤード付近の樹木を伐採中、倒れた木にツルがからまっていたため、変則的に伐採樹木が倒れてきて、避け切れずに右肩を強打した。</t>
  </si>
  <si>
    <t>会社倉庫内にて、Ａ邸新築工事現場に搬入用の材料を高所（約２．５m）の材料置場から下ろす際、足場（約１m）から降りていたところ、バランスを崩して落下し、左足首をひねり負傷したもの。</t>
  </si>
  <si>
    <t>取引先へ商談のため訪問した際、取引先の駐車場と玄関の間のスロープがアイスバーンのようになっており、下る際に足を滑らせて転倒し、体の左側を強打し肋骨を骨折した。</t>
  </si>
  <si>
    <t>化学肥料製造業</t>
  </si>
  <si>
    <t>自動二輪で走行中、左折したところ側溝鉄板上でスリップし転倒。転倒した際、左側ハンドルで左胸部を打った。</t>
  </si>
  <si>
    <t>赤信号を停車中、後続で停車していた相手車が見切り発進し、自車に追突。その際に負傷したもの。</t>
  </si>
  <si>
    <t>シート製造装置で原料の流れを確認していて、ロータリーバルブ回転中、手を触れてしまい左手指を負傷した。示指：擦過傷、中指：ほぼ第一関節部から切断、薬指：第一関節のやや先端より切断。</t>
  </si>
  <si>
    <t>自転車で配達中、交差点で停止・左右を確認し進行を開始したところ、左方から来たタクシーに当てられ転倒、頭部を強打する。</t>
  </si>
  <si>
    <t>多目的室内で、ロッカーから利用者の着替えを取り出していたところ、利用者Ａ氏から荷物を取ってほしい旨言われたので対応していたところ、歩行の不安定な利用者Ｂ氏がＡ氏に近寄り襟足をひっぱった。Ｂ氏を止めようと近づくとふらついたので助けようとしたが、自身が躓き、Ｂ氏をかばうようにして２人とも転倒し、右側腰部から胸部にかけて強打し、上顎骨骨折、頭部、顔面、胸部を打撲した。</t>
  </si>
  <si>
    <t>回線作業終了後、次の目的地に到着しバイクを停車しようとした際、誤った縁石に左足をぶつけ今回の負傷にいた。</t>
  </si>
  <si>
    <t>集金作業後、４階から３階へ降りようとしたところ、誤って階段を踏み外し転倒。左腓骨を切断、負傷したもの。</t>
  </si>
  <si>
    <t>読者宅に朝刊を配達後、玄関先の階段で足を踏み外し転倒、右肩を負傷する。</t>
  </si>
  <si>
    <t>店舗内厨房の洗い場付近で洗浄作業中、洗い上がりの食器を運んでいたところ、一緒に作業しているスタッフと接触し転倒。右膝を打撲した。</t>
  </si>
  <si>
    <t>通所介護施設で、送迎車から利用者様の降車介護していたところ、両手を利用者様の臀部の下に差し込んで利用者様を時計回りに回転させて足元から降車させようとした際、左上腕部に鈍い音がしてそのまま左腕に力が入らなくなった。</t>
  </si>
  <si>
    <t>作業中、部材の入れ替え時に、固定不十分で作業したため、部材が足元に落下し足を骨折したもの。</t>
  </si>
  <si>
    <t>工場屋外の階段を昇るとき、雨で濡れていたため誤って足を滑らせ転倒し、右足ふくらはぎを負傷した。</t>
  </si>
  <si>
    <t>横桁架設作業時に、底面足場板上から０．９ｍ上にある下フランジ橈面に上がろうとした際、足を滑らせ吊足場上に落下した。その後、落下の衝撃によりネット結束部が外れ、さらに約１５ｍ下の路面に墜落した。</t>
  </si>
  <si>
    <t>会社の駐車場でトラック荷台の片づけをするため荷台に昇ろうとしたところ、足を滑らせ左足を骨折した。</t>
  </si>
  <si>
    <t>会社事業場にて生コン車洗車中に、一部工事中の洗い場部分に絡まった洗車ホースを手繰り寄せようとしたところ、ホースに逆方向へ引っ張られ、足を滑らせ洗い場のするどい角で股間及び尿間部分を強打し負傷した。</t>
  </si>
  <si>
    <t>警備取付作業場にて、車両のエアコンベルトの音鳴点検中、声掛けの行き違いで誤ってエンジンをかけてしまい、一緒に作業していた被災者の右手指３本がベルトとプーリーに挟まれ、右示指・中指切断、薬指が切れた状態となった。</t>
  </si>
  <si>
    <t>工場構内のドラム缶をトラックから下ろす作業場において、トラック横で被災者が倒れてる旨、Ａ氏から報告があった。</t>
  </si>
  <si>
    <t>傾斜25度程度の斜面で約50年生のヒノキを間伐していた。伐採木は太い枝が張り出した胸高直径３０㎝程度で、下方に並ぶ立木に先端が接触、目標よりも右側に流れた。伐倒方向を右側のツルを薄めに操作したのが原因か、枝元が外れて跳ね、退避中の被災者の右足首に激突し負傷した。</t>
  </si>
  <si>
    <t>会社１階奥工作場で旋盤にて切削加工を行い仕上げ加工を行うため、紙ペーパーで作業を行っていた。仕上げ加工時、軍手をつけたまま手を回転部に持っていったため、回転部に左手が巻き込まれ負傷した。</t>
  </si>
  <si>
    <t>顧客先で荷締のワイヤーを外した時に、荷物である鉄板（１枚約５０kg）が足の上に落ち、負傷した。</t>
  </si>
  <si>
    <t>Ａ邸の植木剪定中に、脚立の足元のブロックが倒れたため、バランスを崩して2段目から転落、頭部及び左手首を負傷した。</t>
  </si>
  <si>
    <t>車検整備完成納車の際、車道登り坂を南進中（制限速度３０km/hで走行）、対向車（相手方）が左カーブを曲がりきれずに当方車両に正面衝突してきたため、負傷。</t>
  </si>
  <si>
    <t>河川災害復旧現場内において、型枠の設置作業中、上部から約２００m大の石が落ちてきて、右肩部に当たり負傷した。</t>
  </si>
  <si>
    <t>屋根改修工事の応援で、屋根に梯子で鉄板加工した物を右手で持って上がった時に、右肩にぶちっと音がして激痛が走った。</t>
  </si>
  <si>
    <t>Ａ邸裏山の樹木撤去工事現場で伐採作業中、足元が滑りやすく、斜面で足を滑らせ後ろ向きに転倒し、木の切り株で背中を強打し負傷した。</t>
  </si>
  <si>
    <t>振動選別機の清掃中、右後部タイヤの下に挟まった袋を取る為に振動選別機を移動していたところ、バランスが崩れ傾き転倒した。その際、左足が振動選別機の下敷きとない、薬指・小指を骨折した。</t>
  </si>
  <si>
    <t>その他の一般動力機械</t>
    <phoneticPr fontId="2"/>
  </si>
  <si>
    <t>業務終了後、事業所2階の更衣室で着替えを済ませ1階への階段を降りている時、踊り場より3段目付近で足を滑らせ踊り場へ転落、右足外側面から着地し負傷した。</t>
  </si>
  <si>
    <t>店舗の厨房内で作業していたところ、急いで動いていたところ、転倒して左膝を床に激しく強打し骨折した。</t>
  </si>
  <si>
    <t>学校給食室にて作業中、包丁を取りに行こうとして滑って転倒、シンクの角で左頬を強打。併せて右膝・右腕を負傷した。</t>
  </si>
  <si>
    <t>事業所内の廊下で、干してある入浴用エプロンを取りにいった際、障害物を避けようとしたところ、床に砂がたまっていたため滑って転倒し、右肘を着き負傷した。</t>
  </si>
  <si>
    <t>Ｈ型鋼を加工中、押さえていた右手に荷締機のレバーが落ちて、右手甲に当たり負傷した。</t>
  </si>
  <si>
    <t>作業道整備事業で横断溝設置作業中に、斜面にある生活用水用のホース（高さ約２ｍ）を横断溝の横に埋設するためバケットに乗って取り外し作業後、地面に戻ろうとした際高さ１ｍくらいのところでバケットから転落した。</t>
  </si>
  <si>
    <t>整地・運搬・積込用機械</t>
    <phoneticPr fontId="2"/>
  </si>
  <si>
    <t>営業活動を終え軽四輪車で本社へ戻るため県道の走行車線を走行中、交差点で対向車が右折し追越車線を走行中の軽四輪車に衝突。そのはずみで軽四輪車が運転席ドアに当たり、急ブレーキをかけ停車したところ、同軽四輪車に追突され、頭部・頚部他、全身を強打した。</t>
  </si>
  <si>
    <t>客室清掃で湯飲みやゴミの片づけをしていたところ、部屋の入口土間で足を滑らせ転倒した。その際、右手を着いたところ、破損した湯飲みの破片が手のひらに刺さり裂傷した。</t>
  </si>
  <si>
    <t>ホテル玄関前駐車場で車の誘導時、バック誘導で車の後ろに立ち声と手で合図をして誘導していたが、壁までの距離を見誤ったため、衝突を防ごうと車を手で押さえたところ、右手首を負傷。右橈骨遠位端骨折した。</t>
  </si>
  <si>
    <t>保育所南側の田んぼに子供が投げたボールが入ったのを取る為に、フェンスを飛び越えたところ、着地で畦道のくぼみに足をとられ右足首をくじいてしまった。</t>
  </si>
  <si>
    <t>ユニホール１号、型格の脱径中にキャスティング（車輪）を外すため、キャスと吊り治具を持って横移動しようとしたところ、吊り治具からキャスが足の甲の上に落ちて負傷した。</t>
  </si>
  <si>
    <t>作業場でピッキング業務中、商品が４つほど入った箱（９０×１００×７０㎝）を右斜め上に持ち上げ台車に乗せようとしたところ、右横から来た人を避けようとしてのけぞった体勢になった際、身体をねじって上半身を痛めた。</t>
  </si>
  <si>
    <t>工場内において、材木置場に材木を取りに行く際、腰痛で歩行がしんどく、同僚が運転するフォークリフトの隣に座って移動し降車したところ、同僚がそのままハンドルを右に切って発進したため、後方左タイヤで左足をひかれ負傷した。</t>
  </si>
  <si>
    <t>交通安全工事の歩道上、２台のバックホウでの作業中、機械を入れ替える際にキャタピラが滑りバランスを崩して転倒、負傷した。</t>
  </si>
  <si>
    <t>休憩終了後、同僚の運転する軽トラックで現場に向け出発したが、途中で違う場所であることに気付きＵターンしようとクレーンレールを越え海側に向け走り停車させようとしたが止まらず、岸壁から海に転落、沈没した。運転手は自力で脱出、浮き上がることができたが、被災者は自力脱出したが浮き上がれずダイバーにより引き上げられた。人工呼吸等の処置を行い病院に救急搬送されたが、その後死亡が確認された。</t>
  </si>
  <si>
    <t>積荷をフォークリフトで降ろす作業中、リフトの上から落下し負傷した。リフト上のパレットが想定より弱く、荷の重さによりバランスを崩したものと思われる。</t>
  </si>
  <si>
    <t>梅干製造場５号機ラインのローラーベルトを清掃中、誤って左手がすべりローラーベルトと選別台との間に親指を挟み込み負傷した。</t>
  </si>
  <si>
    <t>道路工事中、エアードリルで水路隔壁撤去作業をしていたところ、手がすべりエアードリルが落下、右手を強打し、右手第２指を骨折した。</t>
  </si>
  <si>
    <t>その他の建設用機械</t>
    <phoneticPr fontId="2"/>
  </si>
  <si>
    <t>店舗新装工事の現場内で、仮設足場（ステージア２０型）の組立ての際に、不注意により、梯子の可動部隙間に左手人差し指を挟み、２㎝ほど切るケガを負った。</t>
  </si>
  <si>
    <t>工事現場で歩行中、凍結した路面で滑り転倒し、左足を骨折した。</t>
  </si>
  <si>
    <t>山林の傾斜地で伐木作業中、チルホールで雑木をひかえ伐倒し逃げていたところ、ひかえていた雑木が突然回転したため逃げ切れず右足部をおさえられ負傷した。</t>
  </si>
  <si>
    <t>社内工作工場内でＮＣ旋盤にてサイドローラーを両面加工する作業の片面加工完了後、反対面を加工する際、生爪を成形し、チャックの締め方向を機械裏側のスイッチで外締を内締に切替えた。作業開始後、回転レバーをＯＮにしたが内締のため稼動しなかったため、外締に切り替えるということで同僚の指示により加工物を手で押さえていた。チャックを閉じた際、回転レバーがＯＮになっていたため、チャックが回転し左腕を巻き込まれた。</t>
  </si>
  <si>
    <t>製鉄・製鋼・圧延業</t>
    <phoneticPr fontId="2"/>
  </si>
  <si>
    <t>旋盤</t>
    <phoneticPr fontId="2"/>
  </si>
  <si>
    <t>現場作業がなかったため、資材置き場の整理中、荷台に乗って資材を棚上に片付けていたところ、バランスを崩し落下。足をひねった状態で着地したため、左足首を骨折した。</t>
  </si>
  <si>
    <t>利用者様の居室においてシーツ交換のため、利用者様をベッドから車イスに移乗（座位姿勢から抱きかかえた状態）していたところ、腰部に激しい痛みが生じ動けなくなった。</t>
  </si>
  <si>
    <t>現場作業が終了し、ダンプからダンプへ単管をユンボで吊り移動していたところ、ユンボのバケツと単管の間に指が挟まり負傷したもの。</t>
  </si>
  <si>
    <t>その他の建築工事業</t>
    <phoneticPr fontId="2"/>
  </si>
  <si>
    <t>当社別店舗に下取り車両を引き取りに行った際、同工場内で積載車のリアゲートを手動でたたむ作業をしていたところ、作業中の右手が滑り、左手をそえたところ、リアゲートをたたむ部分であったため左手を挟み負傷した。</t>
  </si>
  <si>
    <t>ストラドルキャリヤー</t>
    <phoneticPr fontId="2"/>
  </si>
  <si>
    <t>業務終了間際、部屋の出口と外部の地面にかけてある踏み板（Ｗ６０㎝Ｈ６㎝Ｌ１ｍ）を通って洗濯物を干す作業を繰り返し行っていたところ、3度目くらいのときに踏み板を踏み外し、足をくねらせ負傷した。マットのずれに変化はなかった。</t>
  </si>
  <si>
    <t>介護業務中、認知症により予測できない行動を取る利用者様が突然興奮状態となり、振り上げた腕が首の後部を強打した。さらに利用者様が投げたイスが肩・背部にあたり負傷した。</t>
  </si>
  <si>
    <t>当日の作業準備のためガスサンソのホースを延長して接続（ジョイント）作業の手伝いを終えた後、別の作業のために移動し、別の場所での単独行動中に何らかの原因で高さ約３ｍから4階機械室デッキに墜落、負傷したと思われる。開口部２×３ｍ。</t>
  </si>
  <si>
    <t>工場内での作業中に、両手で持っていた鋼材を落とし、左足を負傷した。</t>
  </si>
  <si>
    <t>自社工場内において、ボックスカルバート型枠の改造作業のための型枠側板パネル（妻板）の解体作業中に、妻板と中筒を止めていたボルトを外していたところ、妻板底のボルトが充分に締まっていなかったため、妻板が倒れ左上腕部にあたり、転倒し負傷した。</t>
  </si>
  <si>
    <t>第１リフト乗り場で乗客係りを担当。お客様が転倒されたので助けようとした際、進んできた搬器（イス）に接触し、跳ね返った搬器が側頭部を直撃、負傷した。</t>
    <phoneticPr fontId="2"/>
  </si>
  <si>
    <t>米倉庫にて米のはり崩し作業中、高さ２ｍ位の所から米を下へ降ろしていたところ、バランスを崩し飛び降りた。そのため、右足かかとを骨折した。</t>
    <phoneticPr fontId="2"/>
  </si>
  <si>
    <t>業務終了後、自家用車で帰宅するため、会社前の駐車場に出たところ、積雪により滑って転倒。左手をついて負傷した。</t>
    <phoneticPr fontId="2"/>
  </si>
  <si>
    <t>ホイスト作業にて型枠の移動中、吊り上げていた型枠が自身の身体側に寄ってることに気付かず、前方に置いてあった型枠との間に挟まれそうになった。それに反応して、移動中の型枠は止めたが咄嗟に右足を振り上げ、前方に置いてあった型枠の角に右足をぶつけ負傷した。</t>
    <phoneticPr fontId="2"/>
  </si>
  <si>
    <t>荷主先構内で、コンテナ内の冷蔵コンテナを昇降機使用で荷下ろし中、キャスター付冷蔵コンテナが被災者に向かって倒れ、左足すね外側にあたった。</t>
    <phoneticPr fontId="2"/>
  </si>
  <si>
    <t>生餡工場内で生餡作業の際、機械のＶベルトに付着していた水滴をウエスで拭き取ろうとして指を挟み負傷した。</t>
    <phoneticPr fontId="2"/>
  </si>
  <si>
    <t>スキー場のスキーパトロール中に、エッジが引っ掛かり転倒。右前腕橈骨を骨折した。</t>
    <phoneticPr fontId="2"/>
  </si>
  <si>
    <t>空コンテナ洗浄作業にて、洗浄のために外した内蓋を閉める際、奥は手が届かない為、コンテナステップ（高さ３２０㎜）に左足をかけてせり上がり両足は宙に浮いた状態で作業。蓋閉め後降りる際、ステップの位置がわからなかったので高さ約５００㎜のところから後ろ向きのまま両足で降りたところ、床面が洗浄水で濡れていたため滑って右足首をひねり尻もちをつき右足首を被災した。</t>
    <rPh sb="151" eb="152">
      <t>スベ</t>
    </rPh>
    <phoneticPr fontId="2"/>
  </si>
  <si>
    <t>院内食器洗浄室にて、洗浄機から流れてくる食器を取る際、回転しているベルトコンベアに右手小指を挟み、負傷した。</t>
    <phoneticPr fontId="2"/>
  </si>
  <si>
    <t>貯金集金に向かうため、車を駐車し道路を歩行中、残雪で縁石の段差に気付かず、凍結していた路面で足を滑らせ転倒し左足を骨折した。</t>
    <phoneticPr fontId="2"/>
  </si>
  <si>
    <t>電子機器用・通信機器用部品製造業</t>
    <phoneticPr fontId="2"/>
  </si>
  <si>
    <t>会社構内で、２トンダンプに鉄筋を積載中、地上１ｍくらいの荷台から降りる際、足を踏み外して地面に倒れそうになり、左手を着いたため、左手首を骨折した。</t>
    <phoneticPr fontId="2"/>
  </si>
  <si>
    <t>７月末の豪雨災害による復旧業務支援のため積算業務等に従事、さらに８月後半に発生した豪雨災害において充分な設計コンサルタント等の協力を得られず、多大な時間外労働と指導的立場（災害復旧業務に精通）での精神的緊張も高まって過度の疲労蓄積があった。１２月末、査定終了後帰宅し休日を過ごしていたが、年明け夜中に脳内出血を発症。</t>
    <phoneticPr fontId="2"/>
  </si>
  <si>
    <t>作業現場地内において４人でヒノキの据枝払い作業中、１本のヒノキの枝払い後、潅木を手で掻き分けながら次のヒノキへ移動していたところ、掻き分けた潅木が跳ね返ってフェイスガードと顔面部の隙間から右目にあたり被災した。</t>
    <phoneticPr fontId="2"/>
  </si>
  <si>
    <t>車検の最終検査中、車両の下回り点検のためピットに降りる階段でバランスを崩し、右側の手摺を掴み損ね手摺下の角に転倒、右胸を負傷した。</t>
    <phoneticPr fontId="2"/>
  </si>
  <si>
    <t>通所介護デイサービスの送迎添乗業務中、利用社宅の前で車から降りる際、右足をおろしたグレーチング上が雨で濡れていたため、滑って右手を路面につき転倒、骨折した。</t>
    <phoneticPr fontId="2"/>
  </si>
  <si>
    <t>製麺作業場で左右のロールが回転して生地を麺帯にする機械を清掃作業中、機械を稼働したまま生地投入口から左手を入れ、カウンタークロスで拭いていたところ、カウンタークロスとともに左手指４本が巻き込まれ負傷した。</t>
    <phoneticPr fontId="2"/>
  </si>
  <si>
    <t>資材置き場でスーパーハウス（縦２ｍ、横４ｍ、高さ２．５ｍ）をトラックに積み込み、トラックのアオリを立て留め金を閉める際、留め金が固くレバーを強力に押しすぎて、アオリで右手薬指を強打し負傷した。</t>
    <phoneticPr fontId="2"/>
  </si>
  <si>
    <t>徒歩で新聞配達中、路肩及び低温で凍結した路上で転倒し、臀部を強打した。</t>
    <phoneticPr fontId="2"/>
  </si>
  <si>
    <t>酒造醸造蔵内で、清酒製造で蒸米作業を終え釜湯に移動する際、足元のタンパックル（釜とコシキの固定金具）を踏みしめていたため、金属に滑り足の角度がずれ、アキレス腱を断裂した。</t>
    <phoneticPr fontId="2"/>
  </si>
  <si>
    <t>ホテル別館２階用具室から同階別室にターンテーブルを２枚並べて転がしながら横向きに運んでいたところ、ターンテーブルが倒れそうになり手を離してしまった。その際、左足の甲にターンテーブルが倒れ負傷した。</t>
    <phoneticPr fontId="2"/>
  </si>
  <si>
    <t>バイクで警備巡回移動中に、クラッチ誤操作で急発進したため転倒した。バイクを起こすことが無理だった為事務室に助けを求め、教員より安静にして待機するよう指示されたが、バイクが気になり災害発生場所に戻ろうとしたところ、途中で三度転倒。養護教員が出勤するまで安静にするようすすめたが、そのままバイクにて帰宅。</t>
    <phoneticPr fontId="2"/>
  </si>
  <si>
    <t>高齢者専用住宅マンションの台所で、湯茶準備のため両手に湯飲みを持って歩いていたところ、掲示板の台に右足をひっかけ、両手・両肘・両膝をつくように転倒。左膝蓋骨骨折となる。</t>
    <phoneticPr fontId="2"/>
  </si>
  <si>
    <t>図書館への用務出張の際、用務後送迎途中にＡ氏が立ち寄った先で助手席から降りる際、足元に置いていたリュックのひもに左足が引っ掛かり、上半身から車外へ落ちて負傷、左脛骨と腓骨骨折となる。</t>
    <phoneticPr fontId="2"/>
  </si>
  <si>
    <t>神社からの指示で、神社境内の楠木（径３０㎝程度）の枝（径１０㎝、重さ１０kgくらい）を手のこで１／３ほど切ったところで枝が落下、切り口が左膝に当たり受傷した。</t>
    <phoneticPr fontId="2"/>
  </si>
  <si>
    <t>配管支持金物（吊バンド）を取り付けるため脚立上で作業中、吊ボルトを持った際に吊ボルトがはずれバランスを崩し、脚立の５段目（高さ１．５ｍ）から飛び降り、コンクリート床に着地の際の衝撃で骨折した。</t>
    <phoneticPr fontId="2"/>
  </si>
  <si>
    <t>Ａ邸で通信線の配線工事に従事していたところ、２階軒下に約６ｍに伸ばしたはしごをかけ移動しながら作業していたとき、つまずいて梯子をかかえたまま転倒。地面にあった鉢植えにあたり左手足を受傷した。</t>
    <phoneticPr fontId="2"/>
  </si>
  <si>
    <t>配達先に行くため、車両を停めて荷物を左手に持ち走って行こうとしたところ、道路の５㎝の段差に気付かず躓き転倒、地面に右手を着いたところ前に１回転し肩を強打、骨折したもの。</t>
    <phoneticPr fontId="2"/>
  </si>
  <si>
    <t>施設内３階居室にて認知症の利用者様のトイレ介助中、おしめ着用中に「はようせい」と右手で殴ってきた。中腰で介助していたためよけきれず、左の顎にあたり、舌も噛んで出血するケガを負った。</t>
  </si>
  <si>
    <t>工場内切込室ハムスライスエリアでハムスライサーとハムリーチインの通路を歩行中に転倒し右足首負傷、救急搬送される。床はドライな状態だったので、わずかな段差につまずいたものと考えられる。</t>
  </si>
  <si>
    <t>掃除道具やバケツを手に持ち洗濯場のドアを開け入ろうとしたところ、段差に足を取られ転んでしまった。手が塞がっていたため体を支えきれず、右足を捻って転倒し負傷した。</t>
  </si>
  <si>
    <t>基礎掘削後の鉄筋溶接作業場所で、作業後清掃のため移動中に高さ約１ｍの土の山（島）から降りる際に足を滑らせ転落、そこにあった鉄筋に足をぶつけて負傷した。</t>
  </si>
  <si>
    <t>小学校の給食室で給食準備のためキャベツの芯を取り除こうとしていたところ、支えていたキャベツが動いてしまい、誤って左手人差指を包丁で切創した。</t>
  </si>
  <si>
    <t>工場屋外で変電所架台（パイプ構造）の仮組立したものを解体する作業中、鋼板製バンド（９㎜厚、約１０ｋｇ）を取り外したところ、手が滑って約１ｍの高さから落とし、右足甲に当って負傷した。</t>
  </si>
  <si>
    <t>２人共同作業で不要の作業台を解体する予定であったが、一人が工具を取りに現場を離れた際、被災者一人で作業台の姿勢（傾けて倒す）を変えようとし、作業台に乗って振り子の要領で倒し足を挟まないようにフォークリフトの爪で受けようとした。しかし作業台が後ろに滑ったため、フォークリフトで受けられず、右下腿部を擦り剥きながら踝に落ち受傷した。</t>
  </si>
  <si>
    <t>会社からお客様のところへ車で向かっていたところ、交差点にて信号待ちで停車中、後方車よりほぼノーブレーキで追突され、自車も前の車両に追突、いわゆる玉突き事故であった。</t>
  </si>
  <si>
    <t>派遣就業先の施設１階フロアにて、入居者が立ち上がった際バランスを崩し転倒しそうだったので、慌てて駆け寄ろうとした際、フロア中央でつまずいて転倒し、床で腰部・臀部を強打し負傷した。</t>
  </si>
  <si>
    <t>折りたたんだ郵便パレットを２名で左右に分かれて持っていた際、地面に若干の勾配があり相手側にパレットが動いたため、被災者が左足を半歩前に出して留めようとしたところ、反動がついて郵便パレットが倒れてきて負傷した。</t>
  </si>
  <si>
    <t>紳士衣料品売場通路にてお客様と会話中に後ろに下がったところ、通路に置かれていた台車につまずき転倒し、頭と肩を強打、鎖骨骨折していた。</t>
  </si>
  <si>
    <t>タンクローリー乗車中、交差点にて信号が赤から青に変わったので右折したところ、信号無視した乗用車がタンクローリーの右２軸目タイヤに衝突してきた。</t>
  </si>
  <si>
    <t>鮮魚作業場で包丁を洗っているときに手を滑らせ、スポンジごと右手人差指の先を切った。</t>
  </si>
  <si>
    <t>ノロウィルス感染の疑いがある患者の検体（便）を検査のため病院１階の検査室に小走りで運んでいたところ、何もない廊下でつまずき、前方に転倒し負傷したもの。転倒時の履物は通常勤務で着用のシューズである。</t>
  </si>
  <si>
    <t>店内のドリンク場で台の上に登り、焼酎ボトルを整理していたところ、焼酎のボトルを落として割ってしまい、驚いて割れたボトルの上に飛び降りてしまい、負傷した。</t>
  </si>
  <si>
    <t>毎日、工場内で給水給湯用の架橋ポリエチレン管をカッターで裁断しているため、左手を負傷（ドケルバン症候群）。</t>
  </si>
  <si>
    <t>Ａ地点に車を駐車し、お客様と待ち合わせの約束をしていたＢ地点に向かう途中の脇道（舗装されていない）を小走りで走っていたところ、転倒し、左足関節を捻挫した。</t>
  </si>
  <si>
    <t>仕分作業場でパレット横を通ろうとした者がいたが狭いため、受傷者がよけようとした際、プラットフォーム上から台車がレール上を行き来する側へ右足が落ちた。そこへ台車が動いてきて台車とプラットフォームとの間に挟まれ負傷した。</t>
  </si>
  <si>
    <t>２製鋼原料の３番４番線で混銃車の入れ替え作業を行っていたところ、４番線の混銃車を連結するためディーゼル機関車に乗車しポイント５７で降車して歩行中にガラを踏み足元が滑り転倒した。</t>
  </si>
  <si>
    <t>調理場において、前日使用したカッター（押し切り）を当日箱に入れて収納する際、誤って右手中指が刃にあたり１㎝ほど切った。</t>
  </si>
  <si>
    <t>加工場のマシニングセンターで製品加工中、主軸動作中に設備の中に上半身を入れてクランプ直し、寸法検査をしようとしたところ、主軸の刃物に巻き込まれて負傷した。</t>
  </si>
  <si>
    <t>業務中、茄子選果の際、配送コンベアーをまたいだ際、膝をつき負傷した。左膝関節の骨折。</t>
  </si>
  <si>
    <t>本社格納庫の工作室で、整備機材のタイヤを外し、テーブル上でエアタンクを用いて空気を入れていたところ、タイヤが破裂、その衝撃でタイヤホイールが壊れ破片が左手に当たり骨折した。</t>
  </si>
  <si>
    <t>給食棟調理室で玉ねぎを調理台の上に置いたまな板上で千切りにしようとしたところ、不安定は形状のため押さえていた左手が滑り左手人差指の爪に包丁があたり爪を切った。</t>
  </si>
  <si>
    <t>配達途中で行ったアポイント活動で、１０分程度次の班の配送時間に遅れたため、急いでトラックに戻ろうと走った際、補修された部分で足を滑らせて体勢を崩し転倒した。</t>
  </si>
  <si>
    <t>通勤時、会社の門扉付近に水溜りの凍結箇所で足を滑らせ転倒し、後頭部を打撲した。</t>
  </si>
  <si>
    <t>事業場内のフレーム塗装職場にて、脚立に上ってのフレーム塗装作業中、脚立から降りようとしたところ、横向きで降りようとしたため、脚立に左足が引っ掛かり脚立ごと転倒。右手を製品のアングル材の上に着いたため、手首を負傷した。</t>
  </si>
  <si>
    <t>リサイクルペレット生産工程にて、プレスペレッターのローラー部分に原料の詰まりが発生し、稼働中のまま触ったため手袋がローラーに巻き込まれ災害が発生した。</t>
  </si>
  <si>
    <t>請負工事である倉庫新築工事の鉄骨加工中に、社内南側の工場でホイストで鉄骨を吊って２人で移動させていたところ、鋼材に手を添えていた被災者が後方に下がったとき工場の柱との間に左前腕を挟んで負傷した。</t>
  </si>
  <si>
    <t>クリーンセンター工場４階（地上約１３ｍ）のマンホールで、マンホール外側で待機中にマンホール内部では耐火物解体作業をしていた。マンホール内側の解体ガラの堆積状態をみて堆積した解体ガラを除去しようと外側から内部に右手を入れた時、上部より解体ガラが落ちてきて右手甲を切った。</t>
  </si>
  <si>
    <t>構内にて、屋根材を２ｔ平車に積込み完了し、ラッシングにて固着するため車両右側アオリの上で作業していたところ、雨でアオリ上部が濡れていたため、足を滑らせアオリの上から地上に落下し右肘を強打した。</t>
  </si>
  <si>
    <t>リサイクルセンターの資材置き場で片づけをしていたところ、物（エラスタイト、重さ2～３kg）を持ったまま、幅約１ｍの溝を飛び越えようとして、足を踏み外し１ｍ下に転落。コンクリートの角で左脇腹を打って負傷した。</t>
  </si>
  <si>
    <t>高速道路下り線の走行車線を約１／３跨いで路側帯に停車していたセミトレーラーに衝突、その反動で自車は横向きになり２車線を完全に塞いだ。そこへ別のトラックに衝突され積荷共々大破。幸い軽傷で済んだが、脳震とう、右肋軟骨損傷等、右腹部に打撲を負った。</t>
  </si>
  <si>
    <t>信号のない十字路を車で走行中、左方からの直進車が左側道路の停止線で止まっていたので通過しようとしたところ、自車の左側後方に突っ込んできて横に突き飛ばされた。</t>
  </si>
  <si>
    <t>ホテル客室清掃中に、ドアストッパーにつまずいて転倒し、骨折した。</t>
  </si>
  <si>
    <t>トラクターの改善工事出張中のホテルにて自動販売機を探しにホテルから出て階段を下り歩道に出たところ、凍結した路面で転倒し右膝を地面に打ちつけた、後日、膝にひびが入っていることが判明、急遽入院となる。</t>
  </si>
  <si>
    <t>工場内でナイロンテープをテープ用ヒートカット機でカット中、テープがカット刃の手前で引っ掛かったためそれを直そうとつい手を入れてしまい、降りて来た刃で両手人差指を切断した。</t>
  </si>
  <si>
    <t>利用者の入浴介助中、利用者の両脇に手を差し込み抱え上げた際、腰に痛みが走る。業務終了まで勤務したが、痛みが引かない為、翌日受診。</t>
  </si>
  <si>
    <t>介護契約者宅の風呂場で物を洗おうとして入った時に、床が濡れていてビニールに足をいれようとして滑って転倒して負傷する。左足首上を骨折で救急搬送される。</t>
  </si>
  <si>
    <t>通常業務の誘導及び清掃作業中に、立体駐車場１階の東側階段に落ちていたメダルを拾おうとした際、階段との距離感を見誤り、振り返り様に頭部を強打、頭部左前方を２～３㎝程度の裂傷、６針縫合した。</t>
  </si>
  <si>
    <t>バイクで朝刊配達中、バイクの前輪がパンクして転倒した。下り坂だったため、寝そべるようにうつ伏せ状態で転倒した。そのため、両足のつま先、両膝、右脇腹を強打し左手の甲にひびが入り、右足４箇所はすり傷・切り傷を負った。</t>
  </si>
  <si>
    <t>自社倉庫で片付け作業中、不安定であることに気付かず作業していたところ、切断機が落下し、右足を負傷した。</t>
  </si>
  <si>
    <t>工場の製造場でエアーホースのニップル交換作業時に、ニップルが当てたはさみがすべり人差指が切れた。</t>
  </si>
  <si>
    <t>朝から工場内でメッキの荷フダの取り付け作業を行っていて、午後からも同様の作業を行っていた。気がついたら作業を行っていた場所に座っていたらしく、本人によると転倒したとのことだったので、近くの医院に連れていった。大丈夫とのことで会社の事務所で休ませていたところ、嘔吐したので再度医院へ行き、そこから病院へ救急搬送。３日後死亡した。</t>
  </si>
  <si>
    <t>積んでいた枕木（約５０kg、３本）を積み直そうと地面におろして再度荷台（地上から約１ｍ３０㎝）へ上げようと、木材を足場にして（高さ約３０㎝）２人がかりで持ち上げたところ、足が滑って倒れ、負傷した。</t>
  </si>
  <si>
    <t>ご利用者様宅で車椅子からベッドに移乗する際、ベッド際に座ってもらい左手で首の後ろを、右手で熟睡されている利用者様の両足を支えて持ち上げ横になってもらったが、回転させるときに背中に痛みがあったもの。</t>
  </si>
  <si>
    <t>高圧噴射による地盤改良中に発生。改良を造成場所に据向後、計画深度まで削孔し地盤改良を開始した。改良が進行し引き上げたロッドが長くなるため、ロッドを切断したあと再度改良しようとしたが、ロッドの先端が詰まったことをプラントで確認したため、プラント側より減圧措置の実施をマシンオペ（被災者）に連結。マシンオペから了解の確認を受けたものの、マシンオペは減圧完了を確認せずに詰まった部分の清掃を行ったため詰まりが取れ、高圧のセメントミルクがロッド先端より噴射支右手部を損傷した</t>
  </si>
  <si>
    <t>ペレット製造中に排出口が詰まったためこれを取り除き米ヌカを通しローラーの位置を調整するためにペレタイザーの電源を切った。が、まだ惰性で回っている状況で手を入れたため、ダイとローラーの間に右手小指を挟まれた。</t>
  </si>
  <si>
    <t>ゴルフ場の１４番ホールセカンド地点の左斜面で樹木を伐採し、２ｍ単位で切り分けた際に切り離した部分が右足上に落ちて右足親指を骨折した。</t>
  </si>
  <si>
    <t>他店統計業務のため、自転車で歩道を走行中、後方から来た車が左折しようと前を横切った。急ブレーキをかけたが自転車前輪と車の左後輪が接触した。転倒せず体への異常もなかったので通常業務をしていたが、その後痛みが出て病院を受診、頚椎捻挫と診断された。</t>
  </si>
  <si>
    <t>矢板（材料）を移動させるためクレーン作業中、矢板にワイヤーを2本掛けバランスを取っていた時、足でワイヤーを左に寄せた際、足が外れていないのに気付かず、クレーンを上に上げる操作を行ってしまった為、ワイヤーと矢板に左足が挟まれ左足の中指の付け根を骨折。</t>
    <rPh sb="0" eb="1">
      <t>ヤ</t>
    </rPh>
    <rPh sb="1" eb="2">
      <t>イタ</t>
    </rPh>
    <rPh sb="3" eb="5">
      <t>ザイリョウ</t>
    </rPh>
    <rPh sb="7" eb="9">
      <t>イドウ</t>
    </rPh>
    <rPh sb="18" eb="21">
      <t>サギョウチュウ</t>
    </rPh>
    <rPh sb="22" eb="24">
      <t>ヤイタ</t>
    </rPh>
    <rPh sb="31" eb="32">
      <t>ホン</t>
    </rPh>
    <rPh sb="32" eb="33">
      <t>カ</t>
    </rPh>
    <rPh sb="39" eb="40">
      <t>ト</t>
    </rPh>
    <rPh sb="44" eb="45">
      <t>トキ</t>
    </rPh>
    <rPh sb="46" eb="47">
      <t>アシ</t>
    </rPh>
    <rPh sb="53" eb="54">
      <t>ヒダリ</t>
    </rPh>
    <rPh sb="55" eb="56">
      <t>ヨ</t>
    </rPh>
    <rPh sb="58" eb="59">
      <t>サイ</t>
    </rPh>
    <rPh sb="60" eb="61">
      <t>アシ</t>
    </rPh>
    <rPh sb="62" eb="63">
      <t>ハズ</t>
    </rPh>
    <rPh sb="70" eb="72">
      <t>キヅ</t>
    </rPh>
    <rPh sb="80" eb="81">
      <t>ウエ</t>
    </rPh>
    <rPh sb="82" eb="83">
      <t>ア</t>
    </rPh>
    <rPh sb="85" eb="87">
      <t>ソウサ</t>
    </rPh>
    <rPh sb="88" eb="89">
      <t>オコナ</t>
    </rPh>
    <rPh sb="95" eb="96">
      <t>タメ</t>
    </rPh>
    <rPh sb="102" eb="104">
      <t>ヤイタ</t>
    </rPh>
    <rPh sb="105" eb="107">
      <t>ヒダリアシ</t>
    </rPh>
    <rPh sb="108" eb="109">
      <t>ハサ</t>
    </rPh>
    <rPh sb="111" eb="113">
      <t>ヒダリアシ</t>
    </rPh>
    <rPh sb="114" eb="116">
      <t>ナカユビ</t>
    </rPh>
    <rPh sb="117" eb="118">
      <t>ツ</t>
    </rPh>
    <rPh sb="119" eb="120">
      <t>ネ</t>
    </rPh>
    <rPh sb="121" eb="123">
      <t>コッセツ</t>
    </rPh>
    <phoneticPr fontId="2"/>
  </si>
  <si>
    <t>原料係りにおいて、ミキサーで練り終わった肉をバッカンに移し冷蔵庫に運ぼうとしていた。バッカンを押そうとして体重をかけたところ、足が滑って前のめりに転倒し、肘をうったもの。被災者の靴底には磨耗がみられ、この作業場の後方では冷凍卵白の流水解凍による水のオーバーフロー、床自体の防滑も一部磨耗していた。</t>
  </si>
  <si>
    <t>仕事中に資材の片づけをしている時に梯子から転落し背中から落ち、背中と頭を打った。（２階から下りる時に足を踏み外した）</t>
  </si>
  <si>
    <t>工場の後工程バラシラインで被災者一人で監視作業を行っていたところ、バケットのふちに砕けていない戻り材があるのを発見。簡単に取れると思い体を入れて戻り材を取ろうとしたが、バケットが上昇し始め、バケットのふちにおいていた左手がフレームとバケットの間に挟んでしまい負傷した。</t>
  </si>
  <si>
    <t>リフト運転中（後退）に左足首がリフトと壁に挟まれた。それから前進させるつもりだったが詰まって後退させてしまい、左足を強く挟んでしまった。</t>
  </si>
  <si>
    <t>業務終了後、バイクで帰宅途中の路上で、自転車と接触し転倒、左足を負傷した。</t>
  </si>
  <si>
    <t>市場で荷降ろし終わり、トラック荷台から飛び降りたところ、バランスを崩し着地したため、右足首をひねり骨折した。</t>
  </si>
  <si>
    <t>仕事場の１階デイサービスで車イス用の体重計を引っ張っているとき、靴の先が床に引っ掛かりバランスを崩し膝から転ぶ。その際、持っていた体重計に潰される。右膝痛あり。歩行困難となったため受診、骨折と診断される。</t>
  </si>
  <si>
    <t>調理室内において、ホテルパンにサラダの具材を入れて両手に持って移動中、つまづいて調味料ワゴンの取っ手部分で胸を打った。日ごと痛みが増すので受診したところ、骨折していた。</t>
  </si>
  <si>
    <t>エアシャワーのある通路から工場内に入ったとき、床に落ちていた氷を踏んだか床面が濡れていたか確かではないが右足を捻って転倒し負傷した。</t>
  </si>
  <si>
    <t>航空機貨物室内（天井高約１ｍ）にて、肩膝をついて貨物の積み込み作業を行っている最中に重い貨物（約２０kg）を上段に積み上げるべく持ち上げた際に腰に痛みを感じた。痛みは直ぐに治まったが、程なくして再度痛みを感じたため作業を止めた。</t>
  </si>
  <si>
    <t>工場内において、鉄骨で組み立てられている高さ１ｍ程度の板台の下をくぐりぬけようとした際、板台のカドの鉄骨で顔面（右目あたり）を強打し眼鏡が破損したことで右目を負傷した。また、倒れた時に右足も負傷した。</t>
  </si>
  <si>
    <t>ランチタイムで玉子焼きをお客様に持っていった帰りに、厨房内で他の従業員と接触し、バランスを崩して転倒。右肩脱臼、左手中指の裂傷、左膝と右肘の打撲となる。</t>
  </si>
  <si>
    <t>当院職員駐車場において車を駐車し就業場所へ歩いて向かう途中、駐車場内の鉄板が凍結していたため足を滑らせ側溝に転落し、頭部・頚椎・左肩を負傷した。</t>
  </si>
  <si>
    <t>Ａ地点で作った夕飯をＢ地点へ社用車で運んだ時、Ｂ地点で配送車から厨房内へ両手に持って運ぶ際、履いていたサンダルを脱ごうとしたがうまくできず、勝手口の段差で滑り、食事を守って前方へ転倒、右足薬指と小指、左足人差指を骨折した。</t>
  </si>
  <si>
    <t>徒歩で朝刊配達中、ゆるやかな下り坂を下っていたところ、路面が凍結していたため足を滑らせ転倒した。その際、左手を着き手首を骨折した。</t>
  </si>
  <si>
    <t>病院での清掃作業中、ゴミの運搬作業中にスロープ上にある滑り止めに足が挟まり転倒し負傷する。痛みが増し、３日後に動けなくなり病院を受診した。</t>
  </si>
  <si>
    <t>冷凍４ｔトラックの荷台に１パレット積み、検品作業のため荷台左側より前側へ移動中に躓き転倒。トラック側面下側のエアーリブに左前頭部を打ちつけ切創した。</t>
  </si>
  <si>
    <t>郵便外務中、信号機のない交差点で、右から１代目の四輪車が左折してきたあと、２台目の四輪車が直進で進入してきたため、交差点内で衝突した。</t>
  </si>
  <si>
    <t>冷蔵庫内でカゴテナを搬送中、パレットにつまづき冷蔵庫のドア付近にあった激突防止ポールへ倒れかけ右肋骨を負傷した。</t>
  </si>
  <si>
    <t>山の斜面で転石の小割作業をしている時に、大きさ０．８×０．６×０．６から０．３×０．５×０．５程度になった転石に２回目の破砕剤を充填しブレーカー（＃２０）で破砕していたところ、破砕剤が鉄砲現象を起こし被災者の目に入り負傷した。</t>
  </si>
  <si>
    <t>作業場所である支援学校でグラウンド側のフェンスに絡まった気やツル草を取る作業をして、フェンスの外の草木等を片付けに行くため、川のほとりの歩道を歩いていた時、足を滑らせて１．５ｍ下の川（水は無し）に落ちて負傷した。</t>
  </si>
  <si>
    <t>工事現場において、伐開作業の片づけをしていたところ、山の斜面でバランスを崩してつまずき跳んだ。転倒の際、左足首を捻り負傷した。</t>
  </si>
  <si>
    <t>顧客先構内にて、大型トラックの積み荷を卸し、荷台に片付けのために後から荷台に上ろうとしたところ、バランスを崩し後方地面に落下し左足を負傷した。</t>
  </si>
  <si>
    <t>シリンダーヘッド（１２．３kg）完成チェック作業に就き、品質チェック後シリンダーヘッドを人力で持ちパレタイズする作業あり。１直で２５０～３２０個処理。現場でのＯＪＴ開始からおよそ２週間後に腰痛の診察を受け、その後急性腰痛症と診断され休業か養生が必要となる。</t>
  </si>
  <si>
    <t>利用者宅訪問の際、靴を脱いで縁側から入室しようとしたところ（普段から縁側が玄関代わり）、バランスを崩し足を踏み外し、右足踵を下の縁石に打ちつけ負傷した。</t>
  </si>
  <si>
    <t>ビーフジャーキー製造工場において、高圧ジェット洗浄機を使用して網板の洗浄作業を行っていたところ、連日ガンの引き金を長時間引き続けたことで右手の第４・５指を痛めた。</t>
  </si>
  <si>
    <t>営業職の外回り終了後、会社借り入れの立体駐車場（無人）で車の駐車操作を行っていた。操作盤で停車していた車を回転させていると、車が動き出し、車と壁との間に足を挟まれ右足を打撲した。</t>
  </si>
  <si>
    <t>同僚４人と事業所から勤務先へ社用車で移動中の県道で、運転していたワゴン車がスリップし中央線をはみ出し対向の乗用車と道路脇のガードレールに衝突、横転した。社内で体を強く打ち負傷したもの。</t>
  </si>
  <si>
    <t>同僚４人と事業所から勤務先へ社用車で移動中の県道で、同乗していたワゴン車がスリップし中央線をはみ出し対向の乗用車と道路脇のガードレールに衝突、横転した。社内で体を強く打ち負傷したもの。</t>
  </si>
  <si>
    <t>大型トラックのオイル交換時に、オイルを注入中に渡り板から足を滑らせ背中を強打し、打撲と肋骨２本を骨折した。</t>
  </si>
  <si>
    <t>水治中に患者さんを側臥位する時、腰に力をいれたところ、急に腰に痛みが出た。</t>
  </si>
  <si>
    <t>荷物引取りの際、フォークリフトの横で作業していたところ、リフトのギアがニュートラルに入っていなかった。停車場所が少し下り坂でもあり、リフトが動き出したため咄嗟に止めようと近づいたところ、リフト左側後輪のタイヤに右足が轢かれ負傷した。</t>
  </si>
  <si>
    <t>障がい者用トイレの清掃のため入室したところ、床に水が撒いてありそれに気付かず、足を滑らせ腰部を強打した。</t>
  </si>
  <si>
    <t>支店倉庫内で作業中に事故発生。詳細は別添資料参照。</t>
  </si>
  <si>
    <t>会社倉庫ターミナル前において、トラックの荷台にシートをかけるため、運転席上のシート置場からシートを降ろし、トラック側面のキャビン梯子に足をかけて降りようとしたところ、足が抜けずバランスを崩して転落。そのはずみで右膝靭帯を損傷した。</t>
  </si>
  <si>
    <t>事業所の調理場にて、フライパンに油を１０cc入れ加熱。フライパンから煙が立ち始めたので隣のコンロへフライパンを移動させようとしたところ、フライパンから高温の油が左手付近にかかり火傷を負う。</t>
  </si>
  <si>
    <t>原料のエビをペースト状にした加工材料の入ったバケツ３個（重さ４５kg）を作業用運搬台車（重さ３５kg）に載せ、蒸練機まで運搬中に、排水用側溝に左前輪がはまりこみ、横転するのを防ごうと、右手首に重量がかかり捻挫した。</t>
  </si>
  <si>
    <t>倉庫にて鋼材の積卸作業中に、鋼材が引っ掛かっていたことに気付かず巻き上げてしまい、引っ掛かっていた鋼材が回転しながら８０㎝くらいの高さから落下、そのまま左足甲の部分に落ちて負傷した。</t>
  </si>
  <si>
    <t>Ａ邸全量ＰＶ設置工事の現場において、東西切妻形状の屋根で西面屋根が霜で濡れていたため、全員東面屋根で作業をしていたところ、材料を西面屋根に移動しようとし、濡れた瓦で足を滑らせ不自然は体勢で手をつき右肩を脱臼した。</t>
  </si>
  <si>
    <t>会社の駐車場にて、車の荷台に積込み作業中、作業を終えてトラックから降りた際、着地時左足を負傷した。</t>
  </si>
  <si>
    <t>施設調理場で昼食の準備中、ガスコンロ左右の鍋を入れ替えようとフライ後油凝固材を入れたフライパンを右手で、汁物の入った鍋を左手で移動させようとしたところ、フライパンが傾き熱した油が左下腿と足関節にかかり熱傷を負った。</t>
  </si>
  <si>
    <t>炉、釜等</t>
  </si>
  <si>
    <t>炉、窯</t>
  </si>
  <si>
    <t>構内のゴム製造設備で、ドライヤー内に残ったゴムフィルムを排出するため、ドライヤー及び出口周りの機器を起動しドライヤーから出てきたゴムフィルムを束ね排出する作業を実施していたところ、回転していたローラーに束ねたゴムフィルムが巻きつき、ゴムフィルムを持っていた左手を一緒に引っ張られ被災した。</t>
  </si>
  <si>
    <t>Ａ邸で、運んできたプラスターボード（２ｍ５０㎝×９１㎝×１２．５㎝）の受渡しをしている時、１階で持ち上げ２階に渡そうと抱えあげたところ、腰を痛めたもの。</t>
  </si>
  <si>
    <t>社内工場内で砂出し機周辺を片付けている時、砂出し機の裏側の支柱に鉄板（厚さ３㎝、１ｍ×１ｍ）が立てかけてあった。コンパネ（木板）と勘違いして汚れをとろうと動かそうとしたところ、その重さで鉄板が反対側の支柱の方へ倒れそうになったので左手を伸ばして防ごうとした際に、鉄板と支柱の間に左手指（親指以外４本）を挟み負傷した。</t>
  </si>
  <si>
    <t>コンクリート二次製品の製造工場内で、製品の型枠を清掃作業中、他の型枠を乗せてある台車が移動してきていることに気付かず、２台の台車の間に右足首を挟まれ負傷した。</t>
  </si>
  <si>
    <t>デイサービス施設内の利用者トイレで排泄介助を職員２名で行った。排泄後、立ち上がった利用者の横に立ち、右腕で身体を支え清拭をしていたところ、左足に力がかかり左脹脛から音がし激痛が走り、便座に座り込んだ。全治３週間の診断を受ける。</t>
  </si>
  <si>
    <t>場内技術棟１号室で、非火薬原材料（酸化第二銅１９２g、アルミ４８g）を乳鉢と乳棒を使用して混合作業中、薬剤が発火した。混合作業者Ａは顔、両耳、首、右手首から肘に火傷を負い、実験台の対面で他の薬剤を篩で漉す作業を行っていた作業者Ｂは両耳の鼓膜を損傷した。</t>
  </si>
  <si>
    <t>爆発性の物等</t>
  </si>
  <si>
    <t>タクシー社内でお客様より一方的に暴行を受け負傷したもの。</t>
  </si>
  <si>
    <t>給油所ピット内で自家用灯油ローリーのタイヤ交換時にタイヤを外す際、ナットの締りが硬かったためパイプを使用し勢いよくパイプを踏んだところ、すぐに緩んだため勢いで足がパイプとともに地面に叩きつけられアキレス腱断裂となる。</t>
    <phoneticPr fontId="2"/>
  </si>
  <si>
    <t>店舗内バックルーム付近にて、左手に灰皿、右手にゴミ袋を持った状態で脚を滑らせ転倒。左膝を打撲した。</t>
  </si>
  <si>
    <t>厨房とした処理室間の段差部分（ステンレス製）で滑って転倒。咄嗟に左手を着き、左手親指を骨折した。</t>
  </si>
  <si>
    <t>アスファルト路面の作業場でトラック荷台から荷卸作業中、荷台に置いたパレットに荷物（紙袋）を乗せて形を整えようとしたところ、荷物がパレットからはみ出していることに気付かず、荷物と共に荷台から落下し、地面に膝を強打した。</t>
  </si>
  <si>
    <t>事業所で接客中、物を取ろうと立ち上がったところ、衝立をよけようと体勢をひねった際、足を滑らせ転倒し負傷した。</t>
  </si>
  <si>
    <t>事業場内のクレーンの階段（５段）で、クレーン点検中に両手に鋼管部品を抱えて下りる時、足を踏み外して右足踵を強打し骨折した。</t>
  </si>
  <si>
    <t>院内厨房の下処理室にて、包丁で人参をスライスしていたところ、包丁の刃が小指にあたり裂傷を負った。</t>
  </si>
  <si>
    <t>被災者がボックスカルバート（１８００×１６００×２０００）の脱型時、シース孔用鋼棒を抜くため、フックを鋼棒先端の穴に入れ引き上げようとしたところ、フックの先端が変形し穴から抜け、フックが顔にあたり負傷した。</t>
  </si>
  <si>
    <t>２５０ミリのベンチフリュームの設置作業において、長さ２ｍのベンチフリュームを７０㎝に加工（切断）していたところ、エンジンカッターが切断途中にベンチフリュームにはさまったため、エンジンカッターを取り外そうとした際に反動でエンジンカッターの切歯部分が胸にあたり負傷した。</t>
  </si>
  <si>
    <t>環境保全センター焼却場プラットホームで、剪定枝の搬出に来た閨トラックの荷台の後部扉を開けようとしたところ、扉に引きずられ体勢が傾き、ピット内に転落し負傷した。</t>
  </si>
  <si>
    <t>市道路肩において、市道の支障となる木の伐採作業中、道路法面にある２本の木を切る際に１本目の木を切ったチェーンソーが２本目に当って跳ね返り右膝にあたり負傷した。</t>
  </si>
  <si>
    <t>舗装工事の現場入口にて、ダンプトラックよりバックホーの荷卸作業中、バックホーが傾き転倒した。オペレーターは運転席より離脱したが、倒れたバックホーのブームが足に当たり、骨折。全治３ヶ月の負傷となった。</t>
  </si>
  <si>
    <t>現場事務所内で事務作業中、トイレに行く為事務所の階段を降りていたところ、足を踏み外し階段を下まで落下。足を骨折した。</t>
  </si>
  <si>
    <t>工場で鉄管の荷卸し作業中、アオリにもたれかかったところ、キャッチを外していたためにアオリが開き、アオリと共に塚に落下、右足くるぶしを骨折した。</t>
  </si>
  <si>
    <t>当方原付が次の配達場所へ向かうため左上りカーブを走行中、相手方軽トラックが当方に向かって走行してきた。ブレーキをかけながら道路の左端ぎりぎりまで寄ったがそのまま軽トラックが向かってきたため避け切れず接触。ガードレールに挟まれ左側に倒れ負傷。左足首捻挫、腰部打撲、頚部捻挫となる。相手方車両は無車検、無保険であった。</t>
  </si>
  <si>
    <t>店舗内厨房にて調理作業中、湯煎したカレー（パウチ）を一時保温する為、角バット（ステンレス製）に熱湯を注いだ際、角バットを持った左手（素手）に熱湯の熱が伝導し、中指と薬指に火傷を負ったもの。</t>
  </si>
  <si>
    <t>作業現場２階の廊下で、カッターナイフの刃を取り替える際、一度入れた刃の入りが悪かった為、左手でカッターナイフの本体を持ち右手で引き抜こうとしたところ、本体を持っていた左手の小指を一緒に切った。</t>
  </si>
  <si>
    <t>店内家具売場にて、脚立に上がって高さ１８０㎝の棚板から商品（カラールームケース、幅６００×奥行４５０×高さ９３０）を下におろそうとしたところ、誤って脚立の２段目（高さ約５０㎝）から落下し負傷した。</t>
  </si>
  <si>
    <t>徒歩で新聞配達をしていたところ、足を滑らせ約2m下の側溝へ転落。左手首骨折及び全身を強打し負傷した。</t>
  </si>
  <si>
    <t>ボールタンクの中の本球を取っていたところ、誤って落ち込んで負傷した。</t>
  </si>
  <si>
    <t>病院屋外で洗濯物を干した後、院内に入り上着を脱ぎながら廊下を曲がったところ、転倒し右頬を打撲した。前夜の雨で屋外が濡れており、靴底に水滴がついていたため勢いよく滑ってしまった。</t>
  </si>
  <si>
    <t>入居者様の居室からリビングへの移動のためベッドから車イスに移乗介助の際、入居者様を抱え車椅子のほうへ身体を動かした時に、腰に激しい痛みが走った。</t>
  </si>
  <si>
    <t>スイングヤーダーで搬出作業中、玉掛けをしていたところ、足場が悪く重なったスギの板の中へ足を踏み込み、左足アキレス腱を負傷した。</t>
  </si>
  <si>
    <t>木材伐出業</t>
    <phoneticPr fontId="2"/>
  </si>
  <si>
    <t>地山、岩石</t>
    <phoneticPr fontId="2"/>
  </si>
  <si>
    <t>会社の自動ドアを出てすぐの段差でバランスを崩し転倒、右肩・頭部を打ち受傷する。</t>
  </si>
  <si>
    <t>会社場内で２ｔダンプのあふり（０．５ｍ×１．５ｍ、５０kg）の取付を同僚と行っていたところ、いつものように持ち上げようと力を入れた時に腰に痛みが発生した。</t>
  </si>
  <si>
    <t>壁面塗装をする為、脚立の間にかけた１．８ｍ高さの歩み板から足を滑らせて転落し、左足内くるぶしを骨折した。</t>
  </si>
  <si>
    <t>機械センター工場内で昼休憩後作業場に戻る際、フォークリフト（４．５ｔ）の一番上まで上げたフォーク部分にフレキシブルコンテナバッグを吊るし、運転席左にＡ作業員、後部にＢ作業員が足をかけつかまった不安定な状態で運転していた。通路を右折しようとしたところでバランスを崩しフォークリフトが左に横倒しになり、下敷きになり右足を負傷した。</t>
  </si>
  <si>
    <t>ハウス内のコンクリート土間の上を移動中、コンテナがあることに気付かず足をひっかけてしまい、右肩より転倒し、右肩を骨折、右顔面を打撲した。</t>
  </si>
  <si>
    <t>４ｔのユニック車の荷台に重機でＨ鋼材を積込中に、Ｈ鋼材と重機の間で右手親指を詰めた。</t>
  </si>
  <si>
    <t>店舗屋根で排気ダクト上部の油汚れの除去作業のため、長靴着用で排気ダクトに番線を巻きつけ安全帯をかける場所を確保。安全対策、作業範囲の確認をして降りる際、安全帯を外さなければならず、足が滑り落下、転倒した。</t>
  </si>
  <si>
    <t>被災者は従業員４人で搬出間伐に従事しており、ミーティング時の班長指示により、邪魔な原木（４ｍ）の移動のためグラップルで掴んだ時と被災者が場所の移動をしたときが同時で、材の端が動き、避けきれず被災者の左足に当たり負傷した。</t>
  </si>
  <si>
    <t>給油所において、２ｔタンクローリーの上部ハンチからタンク内部へ給油後、タンク上部から降りる際、荷台のサイドラックへ足を掛けたところ、足が内部側へ滑りサイドラックとタンクとの隙間に右足が挟まった状態で後方に倒れ、宙返り状態になり被災した。</t>
  </si>
  <si>
    <t>給食室において片付け作業中に、棚上のポットを持とうとしたところ、手が滑り、ポットの湯（９８℃）が両足にかかり、右足すね部分と左足甲全体に火傷を負った。</t>
  </si>
  <si>
    <t>トイレから出てきて、スリッパを脱ぎ長靴に履き替えようとしたところ、右足を上げたとき重心を失い、右足を下にして横向きに転倒した。</t>
  </si>
  <si>
    <t>道路改良工事による間知ブロック積工事でできる隙間の補修セメント詰め作業中、高さ３ｍより梯子を踏み外し滑り落ち、足を骨折した。</t>
  </si>
  <si>
    <t>さいの目カッター機で玉ねぎの裁断作業中、手順通りではなく電源を入れたまま、詰まった玉ねぎの切りくずを取り除こうと投入口から奥へ手を入れてしまったため、カッター部で左手中指の先を切ったもの。</t>
  </si>
  <si>
    <t>診療所内において、業務終了後、処置室から着替えのために休憩室に移動していたところ、処置室と待合室の間のドアレール（高さ１～２㎜）につまずき、約１．５ｍ先の待合室ソファ（座面高約４０㎝）に全体重をかけ左手でつき受傷したもの。</t>
  </si>
  <si>
    <t>工場内鋼管分別作業場にて、鋼管（２１φ～２７φ長さ５．５ｍ２１６本、重量２０５０．７kg）の巾を移動中、１．５ｍの高さより吊具として使用していたベルトスリング（幅２５㎜、厚さ８㎜、長さ４ｍ）２本の内１本が中程より切れて吊荷が落下。両ひざ下を近くに置いてあった他の鋼管との間に挟み、左足関節捻挫、左股部挫創、右腓頭骨骨折となった。</t>
  </si>
  <si>
    <t>病棟食堂にて夕食を終了した患者を車椅子に移乗させるため患者を持ち上げたところ、腰痛が出現し体動困難となる。</t>
  </si>
  <si>
    <t>当社倉庫の清掃中に、冷蔵庫と床の段差にスロープとして使用している鉄板（１４００×１４００、重さ約１２０kg）を３人で持ち上げ移動させていたところ、手を滑らせ鉄板を左足上に落下させ左足第一指骨骨折となる。</t>
  </si>
  <si>
    <t>現場作業後、会社に戻りダンプ荷台の後片付けをしてダンプから降りようとした時、バランスを崩し転落。はずみで横の用水路まで落ちて右足関節脱臼骨折、右下腿三頭筋開放損傷となったもの。</t>
  </si>
  <si>
    <t>得意先駐車場でダンボールをパッカー車に積み込んでいたところ、左手を押し込み板に挟まれ、薬指と小指台に関節から先を開放骨折した。</t>
  </si>
  <si>
    <t>２ｔトラックの荷台でダンボールケースの束を荷卸し作業中に、両手で荷物を持ったままバランスを崩して約１ｍ下の地面に落下し、左ひじ部、胸を強打した。</t>
  </si>
  <si>
    <t>資材置場において片付作業中、バックホウのスケルトンバケツを脱着していたところ、ピンを１つ外したらバケツが動き、足を挟み負傷したもの。</t>
  </si>
  <si>
    <t>被災地を検診中、水道メーターの検針お知らせ票を敷地玄関前ポストに投函し移動しようとしたところ、玄関ポーチの段差につまずき、転倒。左膝を打ちつけて負傷した。</t>
  </si>
  <si>
    <t>水道業</t>
  </si>
  <si>
    <t>工場にて、エンジン上部ブロック（約７０ｔ）をクレーンで吊り上げる為、クレーンにスリング及びチェーンブロック（重量、約２５０kg）が外れ、作業車の頭部に落下した。</t>
  </si>
  <si>
    <t>客室のエアコンフィルターの清掃をする為、天井についているカバーのネジを一箇所外したところ、カバーが落下した。カバーが左足の甲に落ち、出血、腫れ、痛みのため受診した。</t>
  </si>
  <si>
    <t>路上にて、一般車両を交通誘導警備中、大型車両を左折誘導していたところ、からコーンが接触しそうになったので、撤去しようと走った際、右ふくらはぎ（肉離れ）をおこした。</t>
  </si>
  <si>
    <t>清掃作業に備え、詰所外側に置かれた作業用ポシェットを取りに行こうとしたところ、床面の小さな溝（幅約５㎝）に足をとられつまずき、鉄製の机で顔面を強打して机の下に倒れこんだ。右目下付近より出血。</t>
  </si>
  <si>
    <t>バイクで新聞配達中、交差点で見通しが悪く、乗用車と衝突した。</t>
  </si>
  <si>
    <t>新聞販売業</t>
    <phoneticPr fontId="2"/>
  </si>
  <si>
    <t>原付バイクで新聞配達業務中、路上にてクスノキに接触した際、反対側にてんとうして右肋骨を骨折したもの。</t>
  </si>
  <si>
    <t>バイクで新聞配達中、路面凍結によりスリップ転倒し、右肩を強打して脱臼した。</t>
  </si>
  <si>
    <t>荷物をリフトに載せバックをしていたところ、完全にリフトが止まらないうちに降りようとしたため、リフトと柱にはさまれた。</t>
  </si>
  <si>
    <t>工場の盛付室において生ゴミ等の廃棄のため、コマ付の台にゴミ箱を３個乗せて一人で運搬中、人とぶつかるのを避けようとして滑って体勢を崩し、左膝を床に打ちつけ骨折した。</t>
  </si>
  <si>
    <t>郵便局地下駐車場において、バイクにまたがり配達に出発しようとした時に、前輪のブレーキロックが完全に外れていない状態でアクセルを回してしまいバランスを崩し左側に転倒した。その際に、ハンドルを右に切ったためハンドルに右足を強打した。</t>
  </si>
  <si>
    <t>当社大型工場内（ＣＩスパン）で２６人乗りマイクロバスのクラッチオーバーホール整備中、３段の脚立の最上部に立って作業をしていたところ、上体を前のめりにし過ぎて足元が不安定になり、脚立から落下し両足を負傷した。</t>
  </si>
  <si>
    <t>造成工事現場で、一輪車にて砕石を運搬中、何度か往復しているうちに右肘が痛み出し、ブチッと音がし、痛みが増してそれ以降痛みが続いている。</t>
  </si>
  <si>
    <t>デイサービスの送迎業務で、県道より私道を上がって下ったところにある利用者宅付近でハイエースで行ける所までバックで行き、利用者をハイエース後部リフトより下ろし車イスで利用者宅まで送った後、ハイエース左側から乗り込むためスライドドアを開ける際、バランスを崩し約１．５ｍ下の県道に転落し、左頬と左手首を負傷した。</t>
    <rPh sb="36" eb="37">
      <t>タク</t>
    </rPh>
    <phoneticPr fontId="2"/>
  </si>
  <si>
    <t>店舗新築現場において、建て方部材の取付を下請業者が行っていた作業を手伝ったところ、ローリングタワーから足を踏み外し墜落。病院に搬送され、打撲、右肘裂傷と診断された。手すり無く、安全帯使用もなかった。</t>
  </si>
  <si>
    <t>製紙工場内倉庫のドライヤー前通路で、足場上に落としたポケットティッシュの損紙をボックスパレット（１０００×１２００×１０００H）に入れる作業を行っていた。ボックスパレット上部に右肋骨部分を圧迫する姿勢で前かがみになり損紙を投入していたため、痛みが発生。レントゲンの結果、右肋骨１０番にひびが入っていた。</t>
  </si>
  <si>
    <t>同僚２人で午前中の除伐作業完了後、次の現場でまずは雑木を刈り払うことを打ち合わせ分かれて作業開始したところ、胸高直径１０㎝ほどの雑木を伐採し枝切りしようとした際、チェーンソーがキックバックし、顔面に当たり被災した。</t>
  </si>
  <si>
    <t>２tトラックに資材を積み込み工事現場に向かう途中、高速道路のトンネル入口から２．２km入ったところで、前方不注意により前を走行していたトレーラーの右後部に接触し、追越車線を飛び出して右側のトンネルの壁にあたり、その弾みでトレーラーの前方へ飛ばされ停止した。</t>
  </si>
  <si>
    <t>買物業務で利用者宅から買物先へバイクで移動時、交差点で減速はしたが一時停止をしなかったため、車と衝突し転倒して肋骨骨折となる。</t>
  </si>
  <si>
    <t>得意先倉庫内で、一人で復荷の豆乳ジュースを１１回に分けて１１ｔトラックに積み込み作業中、パレット積みのジュース（約１ｔ）をジョルダーの上に載せて棒を使って前方に押しこんでいた際、左ふくらはぎの筋を損傷したもの。</t>
  </si>
  <si>
    <t>クレーンハウス塗装完了後、台車に積み込み作業を行い、ハウストップ部にあるワイヤーを外しに行くため、ハウス右側のステップを使い昇っていき、最後のステップより運転室用開放部に乗り移る際、手を滑らせ足より落下した。</t>
  </si>
  <si>
    <t>工場内で、コンベアで大豆を混合機に投入する際、コンベア止まったため直そうとしていたとき、急に動き始め、手に持っていた雑布と一緒に右手が巻き込まれ負傷した。</t>
  </si>
  <si>
    <t>大型ダンプカー誘導中、左より自家用車が近づいて来る音がしたので急いで停止させようと、高さ４０㎝くらいの段差のある道路へ降りた時、左足首をひねり左足ふくらはぎに激痛が起こり座り込み、左ふくらはぎ肉離れと診断された。</t>
  </si>
  <si>
    <t>店舗内においてステージ上で天井ボードの解体作業中、横移動した際に上向きで作業をしていたため、足元が見えずステージ端部より踏み外し、約２．２ｍ墜落した。防煙垂れ壁に干渉するという理由で手摺の設置はなかった。</t>
  </si>
  <si>
    <t>現場林内において、桧材の間伐作業中、作業道から重機（パワーショベル）で下方の桧材を引き寄せようとしたところ、重機が前方に傾いたので、咄嗟に左前方にあった桧の立木上部に左手をついた。その直後、重機がさらに前方に傾き、重機運転席上部の屋根と立木に左手を挟まれ、左手第３指、台４指を受傷した。</t>
  </si>
  <si>
    <t>作業現場で、コンテナに積んでいる冷凍くるみの入ったダンボール箱（ナイロン巻）を荷卸し中、一番上の荷物を取る際手から滑って胸を強打。診断の結果、左肋骨骨折となる。</t>
  </si>
  <si>
    <t>山林で間伐作業中、造材するため作業道に飛び降りたところ石があったため負傷した。靭帯損傷と診断された。</t>
  </si>
  <si>
    <t>端材をチップにする工程で、チェーンコンベアを流れてベルトコンベアーに落ちる際、ベルトコンベアーを外れて地面に落ちていたのを右手で拾おうと屈んだ際、チェーンコンベアのチェーン駆動を停めずに行った為チェーンに左手軍手が絡まり、チェーンとスプロケットに小指を挟まれ切断した。</t>
  </si>
  <si>
    <t>国道を運転中、左側から何か出てきて急ブレーキを踏みハンドルを切ったところ、凍結していた路面にスリップし、車が横転し脳震盪を起こし打撲した。</t>
  </si>
  <si>
    <t>販売担務で勤務中、レジ作業をしていたところ、お客様の忘れ物を届けようと一歩踏み出したところ、右膝にコツンと音がして歩行困難となった。痛みもあり、タクシーで病院を受診。</t>
  </si>
  <si>
    <t>事業所の資材置場でガードレール（２ｍ）を片づけ中につまずいて転倒。その際にガードレールが右足のくるぶしにあたり負傷した。</t>
  </si>
  <si>
    <t>新工場とテントの間で、新工場へ入ろうとフォークリフトを走行中、工場側の左側ばかりを注意し前方不注意だったため、歩行者と衝突し、負傷した。</t>
  </si>
  <si>
    <t>夜間配達時、街灯の無い２．５ｍの路地を勢いよく走り玄関へ向かおうとした際、足元の注意が疎かになりつまずいて、転落し、右手首を骨折した。</t>
  </si>
  <si>
    <t>木材を運搬車に荷積作業中、最初の材をグラップルで積んだ後、荷台でトビを使い木材の製材中かけたトビが抜け、体が不安定になりバランスを崩し落下した。一時的に足が荷台にかかりぶら下がった状態の後、落下。</t>
  </si>
  <si>
    <t>店内エリアにて、棚からラップを取ろうとし、ラップガ落ちそうになり握り直そうとしたところ、すべってラップのノコ刃で左手小指の付根を切り、５針縫合の傷を負った。</t>
  </si>
  <si>
    <t>構内ホーム上にて、段積みしてあった荷物をお客様専用のパレットから会社のパレットに積み換える為、巻いたラップをカッターで切り外そうとしたところ、荷物をおさえていた左手に勢い余って切り、作業用手袋の上から左人差指を負傷した。</t>
  </si>
  <si>
    <t>工場内（缶詰署）で作業終了後、掃除中にグルーチング上を歩いていたところ、２箇所変形し両端が湾曲していた。そこに足が引っ掛かり右肩のめりで右手が体の下に入り込む体勢となりグルーチングに接触し転倒した。この衝撃でナイロン袋が破れ、右手小指付根を負傷で出血し腫れた。</t>
  </si>
  <si>
    <t>会社倉庫横に停めてあるトラック荷台後方（地面から荷台の高さ約７３㎝、側あおり上部まで約１１０㎝）で不識布ロール（直径約９０㎝、高さ約３７㎝、重量約５０kg）を降ろす作業を二人で行う際、タイミングが合わず、ロールに押され荷台左後方から落下し負傷した。足の腫れと痛みがひどくなり病院受診。</t>
  </si>
  <si>
    <t>お客様宅へ伺う途中、交差点で信号待ちをしていたところ、赤信号で停車中に後続車に追突され負傷した。</t>
  </si>
  <si>
    <t>道路使用調査用務のため、第２種原付（１１０cc）で黄色点滅信号の交差点を直進中、左側赤色点滅信号で一旦停止の軽四車両（箱バン）を確認したが、軽四車両がこちらに気付いてないように発進したことで接触しそうになった。その為、ブレーキをかけた際、足のつき方が悪く負傷したもの。</t>
  </si>
  <si>
    <t>現場工場内で業務終了後の豚のカット室内の清掃中に、ベルトコンベア上のエア圧の仕切板が誤ってセンサーに触れたため作動し落下したため、右腕が挟まれ負傷した。</t>
  </si>
  <si>
    <t>空港路線バスに乗務中、空港到着の際、バス専用降車スペースに一般車両が停車していたため、クラクションで移動を促したが移動されなかったので、バスから降りて一般車両のガラスをノックし移動してほしい旨伝えた。すると、一般車両から降りてきた方から、右肩を押され後方にあった柱に左肩を強打した。</t>
  </si>
  <si>
    <t>Ａ邸増築工事現場で地上３ｍくらいの梁の上で、さらに上に位置する梁と梁を打ち付けていたところ、うまく入らなかったので、バールを用いてこねていた際、バランスを崩し咄嗟に梁をつかんだが、下に転落した。</t>
  </si>
  <si>
    <t>屋根、はり、もや、けた、合掌</t>
    <phoneticPr fontId="2"/>
  </si>
  <si>
    <t>山林で架線作業に使用する台付を作る作業中、手元が滑り誤ってワイヤー刺の先が右足背部に刺さり受傷した。</t>
  </si>
  <si>
    <t>ニス作業場で刃物のニス加工中（サビ止め加工）、雨の日はお湯で加熱後ニスのコーティング作業を行う。その際、刃物を箱に入れての作業になるが、このときは所定の場所に刃物を入れる箱を置かずに、箱の半分が台の上から出た状態で台上にあったため、台から箱が落下。咄嗟に箱を掴もうとしたが、箱の中にあった刃物を掴んでしまい、軍手を外していたため負傷。</t>
  </si>
  <si>
    <t>洋食器・刃物製造業</t>
  </si>
  <si>
    <t>場内移動中、　転んで左膝を打った。</t>
  </si>
  <si>
    <t>自社工場内の洗車場で、ミキサー車の昇降ステップに上がり洗車していたところ、誤って足を滑らせ高さ訳９０㎝位の所から尻より落下し、腰椎を骨折した。</t>
  </si>
  <si>
    <t>倉庫よりフレコン（５００k入）をトラックに積み込み作業中、足をすべらし荷台上より足から落下し負傷した。</t>
  </si>
  <si>
    <t>チップ刃の交換のため扉を開けて作業をしていたところ、左手で木くずを除けようと回転していた刃の取り付け部に軍手が触れ巻き込まれ左手が刃に接触し負傷した。</t>
  </si>
  <si>
    <t>その他の木材加工用機械</t>
    <phoneticPr fontId="2"/>
  </si>
  <si>
    <t>会社の事務所で回転椅子に乗って天井の電球を換えていたところ、転倒した。</t>
  </si>
  <si>
    <t>工場内に設置した砕氷機で氷を砕く為リフトに氷（約６０kg）を入れ上昇させていたところ、４ｍに上昇したところで氷の破片（５kg）が落下し、作業中の従業員の前頭部に当った。上昇中の振動でリフトに入れた氷が割れて落下したと思われる。</t>
  </si>
  <si>
    <t>グリーン第一集出荷場１階にて出荷レーンの青果コンテナを移動させようとレーン間の通路を足早に移動していたところ、レーンの土台につまずき、左足膝を地面にぶつけた。左膝蓋骨骨折と診断された。</t>
  </si>
  <si>
    <t>ふるいの網目にかかったごみ（鉄筋等）を取り除く作業中、鉄筋につまずき、後ろ向きに身体をひねって横向きに倒れ、ベルトコンベアに落下。その際に咄嗟に飛散防止のための鉄板の壁に手の甲が当たり手首を骨折した。</t>
  </si>
  <si>
    <t>民有林で切捨間伐中（ヒノキ２５年、直径１４㎝位）、チェーンソーでかずらを切りながら横に移動していたところ、かずらをチェーンソーの刃に巻き込み、左足に当たり負傷した。</t>
  </si>
  <si>
    <t>森の工場内で、ヒノキ４５年生の切捨て間伐作業移動中に、左手に持っていたチェーンソーのレバーに伐採木（雑木）の枝が引っ掛かり、チェーンソーの向きが反転し、刃が左膝に当たり負傷した。</t>
  </si>
  <si>
    <t>事業所から作業現場へバイクで移動中、県道の交差点で右折進入したところ、県道を南へ直進してきた乗用車と接触した。</t>
  </si>
  <si>
    <t>排水路修繕工事現場で、新設排水路と既設排水路（コルゲート）を取り合わせ作業中に既設コルゲートを取り外していたところ、手が滑って約３．５ｍ下の水路内へ転落し、両足首を強打した。</t>
  </si>
  <si>
    <t>現場にて、リードロープで直径２０㎜のワイヤーを山へ引っ張り上げる作業中、それを近くで監視していたところ、途中で引っ掛かったワイヤーが繋いでいたロープを切断。その勢いで跳ね返ったロープが手に当たり、指を負傷した。</t>
  </si>
  <si>
    <t>機械集材装置、運材索道</t>
  </si>
  <si>
    <t>弁当店の店舗内にあるタイムカードを打刻しようとした際に転倒し、床に手をつき右の手首を損傷した。床に異常は無く、目立つ障害物はなかった。</t>
  </si>
  <si>
    <t>店内ロビートイレ前で、急いで清掃場所へ向かう途中、床で滑って転倒した。転倒の際、右手首をついたため、内側にまがり骨折した。</t>
  </si>
  <si>
    <t>中央線付近を右折待ちで停車中、後方から車両（タクシー）がほぼノーブレーキで突っ込んできて衝突した。バイクと社員は道路へ放り出され、救急車で緊急搬送された。</t>
  </si>
  <si>
    <t>訪問介護の利用者宅で訪問サービス中、入浴介助、着衣介助を済ませ、居間へ洗濯物を抱えて運ぶ途中、もともと穴が開いていた台所の床に右足を踏み入れて落下し転倒、打撲した。</t>
  </si>
  <si>
    <t>製麺工場の釜周りの片付ものをしていて、３～４ｍの鉄棒（釜内を掻き混ぜる棒）にひっかかり、その鉄棒が足の上に落ちて左足親指を骨折した。</t>
  </si>
  <si>
    <t>マンションのゴミを収集している時、ゴミ置場のドアが開かなかったため、不燃物置場のドアのほうからブロック越しでゴミを出していたところ、右手肩がごきっと音がして痛くなり、しばらくしても痛みがひどくなった。</t>
  </si>
  <si>
    <t>お客様の会社へ廃バッテリーの引き取りに行き、約３０個（重さ約２５０kg）を台車に乗せて引っ張って後ろに下がろうとしたところ、肩に力が入り肩からびしびし音がして痛みを感じた。</t>
  </si>
  <si>
    <t>ドラム式乾燥機（クリーニング用）をメンテナンス中（ベアリング給油）に回転軸（ベルト）の油漏れを発見。機械を停止せずに油漏れの拭き取り作業を行った結果、左手が回転軸（ベルト）に巻き込まれ負傷した。</t>
  </si>
  <si>
    <t>工場内にて大型トラックの運転席に上ってダンプスイッチの点検作業を完了し、運転席から降りるとき、後ろ向きに上部ステップから飛び降りたところ、下に置いてあったゴミ入れにあたりバランスを崩して転倒し負傷した。</t>
  </si>
  <si>
    <t>県外の倉庫でケース物（１０kg～１５kg）を１０トンウィング車に手積み中、かかえてトラックの荷台に運んでいる途中、腰がぐきっとなった。翌日、荷卸し先まで運行はしたが荷卸しできず、病院を受診した。</t>
  </si>
  <si>
    <t>住宅屋根及び壁塗装工事現場において、１階屋根のトタン部分の塗装のために、横のブロック塀に足を掛けたところ、誤って足を滑らせ３ｍ下の地面に転落し、背中・左足甲・右手肘を打ちつけて負傷したもの。</t>
  </si>
  <si>
    <t>会社敷地内のトラックターミナルにて、家具（食器棚W８５、D４５、H１８０）をトラックに積込中、家具を持ち上げた時に腰に激痛が走った。痛みを我慢して仕事をしていたが、とうとう起き上がれなくなった。</t>
  </si>
  <si>
    <t>老人介護施設内で、廊下を清掃中に足を滑らせて転倒し、腰・背中・頭を強打し負傷した。</t>
  </si>
  <si>
    <t>コンクリート製品を重ねていたが（高さ４０㎝程度）、荷がずれているのを直そうと、素手で移動させようとしたところ、荷が崩れて左手中指の先を製品同士に挟まれて指先を挫傷、複雑骨折した。</t>
  </si>
  <si>
    <t>納品先のコンビニエンスストアのガードレール沿いに駐車し、トラックの横ドアから商品荷降ろしのため、ガードレールに足をかけ奥の商品を取ろうとしたところ、足を滑らせガードレールに右胸を強打し負傷した。</t>
  </si>
  <si>
    <t>職場に戻るため、片側１車線道路を直進中、横断歩道のない場所にて対抗車線側より横断してきた歩行者に気づくのが遅れ、接触し転倒した際に受傷したもの。</t>
  </si>
  <si>
    <t>バックルームで什器の整理作業中、オリコンを抱えた状態で脚立から降りようとしたところ、バランスを崩し落下、腰を強打し負傷した。</t>
  </si>
  <si>
    <t>作業現場にて、トラックの荷台より側溝蓋を降ろす際、荷崩れしたため左足の上に蓋が落ち負傷した。</t>
  </si>
  <si>
    <t>男子更衣室で作業服の着替え中、作業ズボンの着替えで足を抜こうとしたところ抜けなかったため、バランスを崩した。体勢を整えようとして片足立ちのまま２ｍほど移動し、右肩より壁に激突し負傷した。</t>
  </si>
  <si>
    <t>Ａ邸工事終了後、電気カンナの刃（長さ１３５㎜、幅４４㎜、厚さ５㎜）を取り外し、作業台上の木材（長さ２ｍ、幅１０５㎝、厚さ１５㎜、重さ約１５kg）に沿うように置いていた。その横のスギの木一束（６本、１本の長さ３ｍ、幅４５㎜、厚さ３０㎜、重さ約８００g）を両手で持ち車に積もうと身体を左回転したところ、作業台の枠から食み出した電気カンナの刃に左手甲があたり負傷したもの。</t>
  </si>
  <si>
    <t>デイサービス利用者の送迎の際、利用者を自宅まで送り届けた帰り際、玄関の段差につまずき、足を捻り負傷した。</t>
  </si>
  <si>
    <t>工場内パレット処理機械の現場で、機械から排出されるパレットを取る為に手を伸ばしたところ、隣の機械に気をとられ、誤って機械とパレットの間に手が入り、左手人差指・中指・小指を負傷した。</t>
  </si>
  <si>
    <t>営業先に訪問後、道路歩行中に縁石に躓いて、左足首を負傷した。</t>
  </si>
  <si>
    <t>特別養護老人ホーム内フロアにて、利用者リハビリ介護中、利用者の手すりを持って立位してもらうため後ろから身体を支えていたところ、利用者がよろけてバランスを崩したため、支えていた右腕の肘から手にかけて痛みが走った。</t>
  </si>
  <si>
    <t>業務中に、お客様のところへ訪問時、タクシーに案内し車に乗り込む際、路側帯で左足首を捻ったもの。</t>
  </si>
  <si>
    <t>経理室を清掃作業中、掃除機で床面を清掃していたところ、後方にてコードがからまっていたため、足が引っ掛かり尻餅をつくように転倒し負傷した。</t>
  </si>
  <si>
    <t>会社の普通乗用車で打ち合わせに行った後、昼食のために国道から右折して入った店の駐車場入口付近で、後ろから走行していた軽自動車が対向車線を越え駐車場入口前の歩道の縁石を乗り上げ、運転席ドアに側面から追突され負傷したもの。</t>
  </si>
  <si>
    <t>劇場前の路上にバスを停車させ歩道のガードレールの手すり上部のポールに上がり、バスフロント左側のミラーの手入れをしていたところ、足を滑らせ仰向けの状態でバスとガードレールの間の路上に転落し腰を打った。そのまま運行し会社に戻った際、バスから降りられず救急車を呼んでもらった。</t>
  </si>
  <si>
    <t>法面にクレーン仕様バックホウにて排水側溝の設置作業を行っていた。排水側溝設置後吊り金を外し安全な場所へ移動する前に運転手に合図を送ったため、運転手が安全確認をしたが死角で被災者に気付かないまま、クレーン仕様バックホウを後退させた際、地面とバケットの間に挟まれ負傷した。</t>
  </si>
  <si>
    <t>Ａ社ＬＣ敷地内の荷物の積み降ろしを行うホームで、ホームとトラックの間に使用する荷物用リフト（二つ折り鉄板）を左手から右手に持ち替えた際、右足を捻り「ポン」と音がした瞬間痛みを感じ、右大腿部を負傷した。</t>
  </si>
  <si>
    <t>ベーカリーの厨房内で、スライサー使用中、スライサーに引っ掛かったスライス済みのパンを取ろうとしたところ、電源を切っていなかったため、右手人差指の爪の下部分がスライサーの刃に触れ、切創傷を負って３針縫う。</t>
  </si>
  <si>
    <t>施設内居室において、ベッド上の入居者男性（６５kg）を２人介助にて車イスに移乗させる際、中腰姿勢から持ち上げ左向き（ベッド側）から右向き（車イス側）に身体を動かしたところ、身体を捻って腰部に激痛が走りその場に座り込んだ。</t>
  </si>
  <si>
    <t>仕込み時間中、厨房作業にてパスタ料理に使用する具材をフードプロセッサー（ＤＬＣ６ｐＲＯ１１）で粉砕後、中身を取り出し内刃の付着物を取っていたところ、通常は上蓋を開けた状態では自動制御で作動しないはずが、装置故障のため刃が回転し、左第２指挫創、左第２指末端切断の切創を負ったもの。</t>
  </si>
  <si>
    <t>納品先で、マット交換のため、マット上の荷物（ビールサーバーなど）を動かして交換していたところ、腰に痛みが走った。</t>
  </si>
  <si>
    <t>戸別訪問中、次の訪問地へ向かう途中、転倒し右頭部を強打した。</t>
  </si>
  <si>
    <t>その他の金融業</t>
  </si>
  <si>
    <t>サロン１階社員通用口にて、特配車よりバーゲン商品搬入時、入口段差緩和ボード（段差を緩和する為に使用するもの）に乗った際、滑って建物の角で腰を打ちつけ打撲し転倒した。起き上がれず、救急搬送となった。</t>
  </si>
  <si>
    <t>階段を下りる際、草履が滑り、階段で背骨を強打した。</t>
  </si>
  <si>
    <t>ライン作業の現場内で、作業終了後の片付掃除中に、油がこぼれ広がっている床に洗剤をまいて滑りやすい状況の中、体の向きを変えようと振り向いたところ、足を滑らせて後ろに転倒し頭を強打した。</t>
  </si>
  <si>
    <t>金型保管場で、ホイストのフックを外し移動させた時に、フックのレバーが開いたままフック移動の操作をしたため、金型上部の油圧ホースに引っ掛けて、フックの移動で金型のバランスがとれずに倒れかけた型と据え置きの型との間に右手を挟み負傷した。</t>
  </si>
  <si>
    <t>高床ホーム作業場で仕分・検品作業中、商品不足確認のために１階作業場へ移動しようと、３～４段の階段を降りていたところ、１段目で右足つま先を左足踵に引っ掛け転落し、右膝を打った。翌日病院で剥離骨折と診断された。</t>
  </si>
  <si>
    <t>１階工場内の三方製袋機で製袋作業前の機械の調整中に、通常は機械作動中には手を入れない箇所に機械を止めずに原紙のズレを確認したため、右手薬指と小指がローラーに巻き込まれ、裂傷及び骨折を負った。</t>
  </si>
  <si>
    <t>会社事業場内の洗車場にて、横長脚立の上に立ってタンクローリーのフロントガラスを拭いていたところ、脚立の右側に移動した際、脚立の右足が内側に折りたたんだ為、バランスを崩し地面に右手をついて落下し負傷した。</t>
  </si>
  <si>
    <t>マンション１２階の廊下を清掃中、１２階にカラスがとまっていたので追い払おうとした際、体のバランスを崩して転倒し、股関節を痛め負傷した。</t>
  </si>
  <si>
    <t>山林で間伐作業中に切り倒した木がバウンドして跳ね、左胸に接触し負傷した。</t>
  </si>
  <si>
    <t>畑に収穫機をトラックから降ろす為、２人で抱え上げで移動していたところ、左足を踏み外して側溝に落ち怪我を負った。</t>
  </si>
  <si>
    <t>年末にセンターの側溝清掃作業中、中腰で清掃作業を行っていたところ腰に痛みを感じた。それから約３週間後、センター土質試験室にて試験項目による試験及び試験準備のため試験用試料の計量を（立ったまま計量器横のバットに入っている試料をスコップで計量器に乗せる作業）行っていた際、腰痛が顕著なものとなった。</t>
  </si>
  <si>
    <t>業務終了後、更衣室で着替え帰宅するため、工場敷地内で自転車に乗ろうとしたときに転倒して負傷した。</t>
  </si>
  <si>
    <t>シルバー病棟２階にて、患者様を畳からティルト・リクライニング車イスへ２人掛りで移乗する際、体勢が崩れ無理な力が入ってしまい、腰と背中を痛めた。</t>
  </si>
  <si>
    <t>コーチング作業中、仮設足場上の移動の際に、踏板がなかったためブラケットに足を掛けたところ、ブラケットが回転したため、１段目の高さから転落し負傷した。</t>
  </si>
  <si>
    <t>積込みの際、荷物の積んであるカゴ台車をリフトで車両庫内に上げてもらい、車両庫内で受け取る作業を行っていたところ、リフトマンがフォークを上げた際に、カゴ台車が倒れ、手足頭部が挟まれ負傷した。</t>
  </si>
  <si>
    <t>通勤時、１階から８階事務所までエレベーターに乗ろうとして店内通路を歩いていたところ、床の傾斜部分に躓いて、右足首の骨折と靭帯を損傷するケガを負った。</t>
  </si>
  <si>
    <t>ドラッグストア前交差点で、赤信号のため停車していたところ、後続車に追突された。追突の衝撃で、頚部や腰部を痛めたもの。</t>
  </si>
  <si>
    <t>ケーブル解体作業で、治具（分離部）を介して回転刃にケーブルを挿入して外被履を切断するが、ケーブル先端の変形が著しく回転刃にスムースに挿入できなかったため、治具と回転刃の隙間に手を入れケーブル先端をリードして挿入したところ、ケーブルと同時に巻き込まれ、左手親指と人差指を被災した。</t>
  </si>
  <si>
    <t>工場内において冷凍スライサーで冷凍肉のスライス作業中、冷凍肉が大きく２人作業で行っていた。スライス肉が溜まったのでスイッチを切って一人が量をはかったところ足りなかったので、一人で再度スイッチをいれたところ、左手首がスライサーの刃に触れ負傷した。</t>
  </si>
  <si>
    <t>瓶詰工場内タンク室で、ろ過・原油の割水作業中、割水終了タンクに炭素投入のため、階段で上に上ろうとした際、足を踏み外し前方へ倒れそうになったので左手をついたところ、左環指解放骨折、中節骨末端紛糾骨折、左第５指ＰＩＰ脱臼のケガを負った。</t>
  </si>
  <si>
    <t>丸鋸が回転しているブツ切りカッターに鶏肉を掴んで押し込む作業をしていたところ、誤って左手示指（鎖の手袋着用）を出していたため、カッターに触れ負傷した。</t>
  </si>
  <si>
    <t>会社敷地内クレーン駐車場にて、６０ｔラフタークレーン者の整備作業中、クレーン車の旋回体（高さ約２ｍ）上で部品等に潤滑油をさしていたところ、足を滑らせたのか、旋回体（クレーン車左側部分）から地面に落下、負傷した。頭を強打した影響か、落下前後のことは覚えていない。</t>
  </si>
  <si>
    <t>包装室で機械充填作業の為、仕掛品をＣスケール架台に上げる為、ハンドリフターを使用し仕掛品の入ったコンテナの上昇させていたところ、台からはみ出した仕掛品コンテナに気がつかずそのまま上昇させたため、Ｃスケール架台の床に接触し、その反動でハンドリフターが倒れてきて受傷した。</t>
  </si>
  <si>
    <t>Ａ邸屋根工事で１階屋根のシリコン補修工事終了後、荷物を抱えて屋根から梯子を降りようとしたところ、バランスを崩し足を踏み外して地面に落下し負傷した。</t>
  </si>
  <si>
    <t>朝刊配達のためバイクで走行中、路上に積雪があり路面が凍っていたため、滑って転倒し、左手を骨折した。</t>
  </si>
  <si>
    <t>１０トントラックの荷台でロールボックスを後方へ引いた後、荷台から飛び降りた際、着地時に足を捻って負傷した。</t>
  </si>
  <si>
    <t>作業場内で、小型切断機でプラスチック製コンテナを切断していたところ、濡れた地面に足を滑らせ転倒した。その拍子に、コンテナが倒れてきたため、持っていた小型切断機が左足に刺さって負傷した。</t>
  </si>
  <si>
    <t>会社の敷地内の廃タイヤ積降場所で、使用済みのタイヤをトレーラーの荷台に積込作業をしていたところ、トレーラー側面部にある梯子状のステップでトレーラーの荷台に上ろうとした際、ステップを握ろうとして手が滑り、２ｍ下の地面に転落し左足首を捻り負傷した。</t>
  </si>
  <si>
    <t>自転車で会社に通勤後、会社貸与の車で建設現場に向かって橋の上を走行中、路面が凍結していたため、橋の頂上付近から下る際、車がスリップしてガードレールに激突、さらに中央分離帯に激突し、胸部を負傷した。</t>
  </si>
  <si>
    <t>工場内駐車場で、自家用車を降りて事務所建屋に向かっていたところ、水たまりに足を滑らせて、胸部を強打し骨折した。</t>
  </si>
  <si>
    <t>壁面幕看板の張替え工事のため、劣化して凹凸のあるアスファルト舗装の地面に、高さ２４００㎜の脚立を立てて作業中、脚立の上から２番目の段に両足をかけたところ、脚立が横向きに倒れ、左肩から落下し受身を取った左手首を骨折、頭部裂傷、頚椎捻挫のケガを負った。</t>
  </si>
  <si>
    <t>厨房内でカツオ菜を切っていたところ、手を滑らせ２針縫うケガを負った。</t>
  </si>
  <si>
    <t>デイサービス利用者が女性職員を殴ったと聞き相談室へ向かったところ、同利用者が別の女性職員を殴ろうとしていたため間に割って入ったところ、左下顎部を殴られた。その後もいつまで待たせるのか、と大声で叫びながら同じ箇所を２回殴られ、落ち着くよう説得したが、顎部をつかまれ左下顎部をさらに２回殴られ負傷したもの。</t>
  </si>
  <si>
    <t>会社車庫に帰社後、積荷の状況確認のため荷物の上に登って確認後、降りる際に足を滑らせ荷台上に落下し、腰を強打した。</t>
  </si>
  <si>
    <t>工場内において、タコのボイル用水槽のお湯が多かったため、バケツでお湯を捨てようとしたところ、誤って足元にこぼし長靴の中に入ってしまい火傷を負った。</t>
  </si>
  <si>
    <t>道路工事に伴う工事車両誘導業務に従事中、路肩に寄りすぎてバランスを崩し、凍結した路面に足を滑らせ、段差約３mの側溝に滑落し右足骨折、緊急搬送されたもの。</t>
  </si>
  <si>
    <t>郵便配達中、信号機のある交差点を直進中、右折進入してきた車両と衝突し、倒れた際に体の右側を負傷した。</t>
  </si>
  <si>
    <t>訪問したアパートの2階の顧客先から帰る際、階段で足を踏み外し飛び降りた。着地の際に受傷した。</t>
  </si>
  <si>
    <t>会社構内において、荷物運搬のためリーチリフトで荷物を持ち上げ後退し停止しようとしたところ、地面が傾斜していて止まりきれず、後方にあった乗用車に当たりそうになったため、咄嗟に左足をだしてしまい、乗用車後部とリフト後部の間に足を挟み負傷した。</t>
  </si>
  <si>
    <t>店内キッチンにて、ＩＨ調理台上のパイレッシュを片付けようと掴んだところ、電源が入ったまま熱くなっていたため、左手金指と拇指付根付近を火傷した。</t>
  </si>
  <si>
    <t>会社の第2駐車場にて、トラックの荷台のドアを開ける際、硬かったのでバールを使用して開けたため、反動でドアが顔にあたり負傷した。</t>
  </si>
  <si>
    <t>会社工場内で細割機で竹割り作業中、機械の回転カッター部分にたまった削りクズをスイッチを切らずに、右手でニッパーを使って削りクズをつまんで取っていたところ、体がふらついて左手がカッターに触れて負傷したもの。</t>
  </si>
  <si>
    <t>引越し作業の途中、休憩でコンビニエンスストアに立ち寄ったところ、駐車場のタイヤ止めに躓いて転倒し、左膝を打ち負傷した。</t>
  </si>
  <si>
    <t>ファミリーレストランキッチン内において、シンクに洗い物を持っていった際、シンクの下の蓋が外れた排水溝（縦４５㎝×横４５㎝×深さ９０㎝）に落ち、排水溝の淵で左下腿をこすり負傷したもの。他の従業員が排水溝清掃中にオーダーが入り、蓋をせずにその場を離れており、シンク下で死角となり見えていなかったために発生した。</t>
  </si>
  <si>
    <t>施設内浴槽から利用者を職員2名で上肢と下肢を介助して上げていた際、腰を負傷したもの。</t>
  </si>
  <si>
    <t>農作業の現場で、書類の受渡しのため、階段を降りている時に雨で階段がすべり転倒した。</t>
  </si>
  <si>
    <t>会社事務所から工場へ向かう途中、荷台の確認をして運転席へ戻る際に、後方からきた乗用車にはねられ負傷した。</t>
  </si>
  <si>
    <t>会社工場内で切断し終えた石材を移動させるため、切削機の台車に登り玉掛け作業でベルトを掛け終えて、高さ５０㎝台車より飛び降りたところ、着地点が斜面であった為足を踏み外して右足負傷した。</t>
  </si>
  <si>
    <t>派遣先の現場にて、棚上の商品（酒のケース：３L×４本、約１２kg）を降ろす為に棚に上がり商品を下にいた者に渡そうとしたところ、バランスを崩し１５０㎝位の高さから落下、床で腰を強打し負傷する。</t>
  </si>
  <si>
    <t>ビッグスクーターの整備中、スクーターモーター（車両前方底部に位置するモーター）の場所の確認のため、車両の下側から覗き込んだとき、腰が抜けた感覚になり自力で立ち上がって歩行するのが困難になった。</t>
  </si>
  <si>
    <t>作業療法室よりスタッフルームに戻る途中、バランスを崩し転倒し、右足首を捻って負傷した。</t>
  </si>
  <si>
    <t>敷地内にあるゴミステーションの片付け、駐車場の清掃、倉庫内の資材・道具類の整頓をし、一旦倉庫から出るため階段（３段）を降りようとしたところ、左足の安全靴の紐が解けていて、その紐を右足で踏んでしまいバランスを崩して階段から転倒、左足首を負傷した。</t>
  </si>
  <si>
    <t>乗務勤務中、営業所に到着後、構内のトイレに向かっていたところ、足がもつれ前のめりに転倒し、両手を地面についた時左手首を捻った。そのまま運行し帰社後病院を受診。翌日も勤務したが、内出血し腫れていたため、再度病院を受診したもの。</t>
  </si>
  <si>
    <t>産廃選別ラインの二軸破砕作業終了後、ベルトコンベアの清掃点検を行う為、ベルトコンベア主装置電源を切り、ヘルメット着用して脚立に昇りベルトコンベアロール部分の清掃点検施行時、バランスを失い脚立より約１ｍ下へ転落する。転落時に、左側頭部、左肩、左脇腹を打撲、頭部に痛みがあり病院へ搬送する。</t>
  </si>
  <si>
    <t>医院の待合室で、全身麻酔で歯科治療を受けた帰宅待機中の患児の状態診察しようとしたところ、少量の吐物でソファが汚れていたのでアルコールティッシュを取って待合室に戻った。患児と約１ｍの距離のところで患児が立ち上がり被災者に向け嘔吐、後ずさったが足元に飛散した嘔吐物に足を滑らせ転倒、右臀部から右大腿部を強打し、救急車で搬送された。</t>
  </si>
  <si>
    <t>ゴミ収集所で空瓶をゴミ袋に入れて廃棄する際、収集所のコンクリートの仕切りに躓き転倒し、右下腿を打撲傷・捻挫した。</t>
  </si>
  <si>
    <t>店内にて雑誌返品のため、返本を両手で抱えて移動中、バックヤード出入口近くにあった牛乳箱に気付かず躓いて転倒、右の腰を強打ししばらく動けない状態であった。</t>
  </si>
  <si>
    <t>給油所に来店した車両の給油を開始し、運転席側から商品のセールスを行っていたところ、お客様が急に車を発進させたため、停止させようとドアの枠に手を掛けた。そのため、車に引きずられ、右足靭帯を損傷した。給油中のエンジン停止確認を怠っていた。</t>
  </si>
  <si>
    <t>交通事故（その他）</t>
  </si>
  <si>
    <t>０歳児保育室で給食の配膳準備中、子供をイスに座らせた後、手を洗いに行こうとして子供が座っているイスに左足がひっかかり、左足をイスの足にぶつけ、左第４趾末節骨を骨折した。</t>
  </si>
  <si>
    <t>サッカースクール広報のためのチラシを配布中、青信号で交差点を渡っているとき、左折してきた車に衝突され、顔面打撲で負傷した。車はそのまま逃走した。</t>
  </si>
  <si>
    <t>会社工場内の選別室にて清掃中、シール機一号機前で右手に雑巾を持ってはかりの前を通り左に曲がろうとしたところ、慌ててバランスを崩し後ろに倒れ、右手をついて負傷した。</t>
  </si>
  <si>
    <t>自動車運転士業助役勤務中、営業所内の戸締りを行う為、3階ロッカー室の施錠確認を行う際に点灯せず薄暗い状態で歩行していたところ、パターマットを置いた台の境目で足を踏み外し点灯、負傷したもの。</t>
  </si>
  <si>
    <t>積込現場で、配送の荷物積込後、後部扉を閉めてパワーゲート上から床（高さ約１ｍ）に飛び降りようとしたところ、パワーゲートが雨で濡れていたため、足が滑り転落した。その際、車から１ｍほど離れた鉄製の階段に左頬を強打し負傷した。</t>
  </si>
  <si>
    <t>Ｌ型フレームとテーブルフィダーの芯出し調整のため、左手に１．５ｔのレバーブロック（９．５kg）を持ち、ビライ足場に乗り移ったところ、ビライ足場が移動しバランスを崩した。右手で足場（高さ１９００㎜）の手摺支柱を握りながら落ち、右足踵より着地、負傷した。フレームとの段差は５００㎜であった。</t>
  </si>
  <si>
    <t>計量器測定器製造業</t>
  </si>
  <si>
    <t>軸（製品）を汎用旋盤のチャックに入れようとクレーンを操作して北側へ動かした際に、動かしすぎてチャックに当たりそうになったので、手で止めようとして左手が挟まって負傷した。</t>
  </si>
  <si>
    <t>終点バス停に到着後、待機場に駐車しトイレからバスに戻る際、行きと同じ経路を通って斜面を下っていたところ、右足が滑り咄嗟に自家用車を掴んだが後方に転倒し左肩を負傷した。痛みがひどくなり、救急車で病院に搬送された。</t>
  </si>
  <si>
    <t>スイミングスクールプールサイドにて、ファンコンベクターの取付作業中に、足場と脚立（高さ約２m）に足を置いたところ、バランスを崩し足場上のファンコンベクターの側面版につかまろうとしたが、側面版が外れ床に転落し負傷した。</t>
  </si>
  <si>
    <t>会社のイベントのため、オフィスから開催場所のホテルまで移動中、駅地下通路を歩行していたところ、躓いて左足を捻った。</t>
  </si>
  <si>
    <t>7階建てビルの清掃中、エレベーター種のうち階段のコンクリートの手摺を雑巾で拭いていたところ、バランスを崩し、4階と3階の間の踊り場から３階の踊り場へ転落し、顔を打ち左足の踵を骨折した。</t>
  </si>
  <si>
    <t>事業所内の中間処理場にてベルトコンベアの清掃の為、ベルトコンベアの周囲を移動していたところ、バランスを崩したため咄嗟に右手をつき、ベルトコンベアに挟んで負傷した。コンベアの電源は掃除の為、入・切の操作をしていたが、入の状態のときに負傷したもの。</t>
  </si>
  <si>
    <t>配達途中、なだらかな下り坂を直進走行中、砂利道からコンクリート舗装面に移った際、コンクリート舗装面上の砂利にスリップし、右側へ転倒。右足土踏まず部分を地面とステップの間に挟み負傷した。</t>
  </si>
  <si>
    <t>新聞配達中、配達先の民家の庭にカマボコ状の木が埋め込んであり、その上を歩いていたところ、滑って足首を捻り負傷した。</t>
  </si>
  <si>
    <t>被災者Ａは納品の確認及び倉庫整理のため一人で倉庫にいた。納品に来たＢ社の方が、Ａがフォークリフトの爪の下に爪と直角になる状態で倒れているのを発見し、一報が入った。商品である３０kgの袋積3段パレットの上（高さ約２．５ｍ）に片方の靴が残っており、Ａは3段パレットの上から転落した際に頭部を負傷したものと考えられる。</t>
  </si>
  <si>
    <t>その他の卸売業</t>
    <phoneticPr fontId="2"/>
  </si>
  <si>
    <t>仕事を終え、エレベーターホールより駐車場へ同僚と一緒に向かっていたところ、会話に夢中になり、輪留めにつまずいた。転倒はしなかったが足を捻り負傷した。</t>
  </si>
  <si>
    <t>勤務交代の時間に、大浴場に続く通路ののれん下で足を滑らせ転倒し、左手、頭、腰を強打し、左橈骨遠位端骨折と診断される。</t>
  </si>
  <si>
    <t>５０ｃｃバイクで渉外（営業）活動中、国道交差点手前を進行中、相手車両が側道より国道に進入しかかった為、相手車両が停止すると思い、徐行しつつも進行を続けたところ、相手車両がそのまま進入したため、運転席側に衝突した。右膝紛糾骨折、頭部・顔面等裂傷を負う。</t>
  </si>
  <si>
    <t>個室管理中の利用者様の全身清拭を終え、生活支援員の方に敷き毛布のシワを伸ばしてもらう間、一人で利用者様の臀部を持ち上げた際に、グキッという音と共に腰に痛みが走り動けなくなった。</t>
  </si>
  <si>
    <t>内階段の１～2階間の踊り場で、宅配便のダンボール箱（４５×３５×３０）を抱えて階段を降りたところ、足元の確認が不十分だったため、1段踏み外し落ちて転倒、負傷した。</t>
  </si>
  <si>
    <t>釜で茹でた食材を番重に移す作業中に、番重の台車が動いたため左足で押さえた状態で食材を移していたところ、長エプロンから左足が出ていたため、途中で熱湯が左足長靴の中に入ってしまい火傷を負った。</t>
  </si>
  <si>
    <t>高温・低温環境</t>
    <phoneticPr fontId="2"/>
  </si>
  <si>
    <t>有害物等との接触</t>
    <phoneticPr fontId="2"/>
  </si>
  <si>
    <t>廃棄物処理施設内にある石膏ボード破砕機を運転中、石膏ボードと機械の一部に左手人差指を挟まれ負傷した。</t>
  </si>
  <si>
    <t>自社工場において、展膏作業終了後に部品をバラして洗浄作業をホーローの中で溶剤（ゴム揮発油）を使って行っていたところ、部品の1つであるパイプをブラシで洗浄していた時、ホーローの中で突然発火。着用していたゴム手袋、作業服に燃え移り、右手指先から肘下１０㎝位までを火傷した。</t>
  </si>
  <si>
    <t>Ａがレール上に絡んだ溶接ケーブルをかわそうとしゃがんだところ、Ｂがそれに気付かずホイストを約１ｍ移動させるため走行スイッチを押したところ、レールとクレーンの走行部の間にＡの右足踵が挟まれた。すぐに操作を止めたが間に合わず受傷した。オペレーターとの相互合図が不十分と考えられる。</t>
  </si>
  <si>
    <t>営業所構内でトラック乗務のための運行前点検等を行っていたところ、構内の路面凍結に気付かず、足を滑らせバランスを崩した際に負傷した。</t>
  </si>
  <si>
    <t>家具を配送した会社で、２ｔトラックの運転席から降りた時に右足首を捻ってしまい負傷した。</t>
  </si>
  <si>
    <t>営業所構内にて、リフトシリンダーオーバーホールの為、作業員2名でマストからリフトシリンダーを取り外す作業をしていた。マストへの落下防止策は講じられていたが、リフトブラケットへの落下防止策を怠っていたため、チェーンアンカーフットを外した瞬間、フォークブラケットが落下、作業員1名の頭部にフォークが接触し受傷した。</t>
  </si>
  <si>
    <t>調理場入口付近にて、空ダンボールを足で（長靴着用）つぶしていたところ、バランスを崩し転倒。左腰あたりを強打し、動けなくなり救急車を要請した。</t>
  </si>
  <si>
    <t>作業場で角材を帯のこで２．５㎝角にする作業中に、誤って右人差指を切った。</t>
  </si>
  <si>
    <t>帯のこ盤</t>
  </si>
  <si>
    <t>工場内で旋盤作業をしていたところ、自動送りの方向を間違え音のすごさに驚いて、機械を止めるより先に手を出してしまったため、旋盤のチャックの出ている部分に指が当たり怪我をした。</t>
  </si>
  <si>
    <t>事務所用階段で書類を持って階段を上がっていたところ、踊り場で戻りかけ、右足を下に出したときに段差に靴が滑り、階段下まで転落。体の右側、額、目を打撲した。</t>
  </si>
  <si>
    <t>仮設のプレハブ冷蔵庫より材料の入った箱を持って出ようとした際、ドアに触れバランスを崩して２０㎝位の段差より落ちて転んだ。右肩を強打し負傷した。</t>
    <phoneticPr fontId="2"/>
  </si>
  <si>
    <t>事業所ビル５階より階段で４階へ水入りペットボトルを運んでいる時、下から２段目で足を踏み外し右足膝をつき負傷した。</t>
  </si>
  <si>
    <t>梯子にあがって、施設外壁の花の剪定中にバランスを崩したため、梯子より落下し、肋骨骨折した。</t>
  </si>
  <si>
    <t>出港準備のため、作業船を岸壁に着岸して陸上に上がろうと、岸壁の階段に足を滑らせ、あおむけの状態で船上に転倒して右肩を負傷した。</t>
  </si>
  <si>
    <t>店舗の２階片付け終了後、階段を踏み外し転落した。左足首を捻挫し靭帯損傷した。</t>
  </si>
  <si>
    <t>マンションの定期作業中、誤って２階ポーチに雑巾を落としたため、４段脚立をはしごにして使って降りて雑巾を拾い、脚立を登りあがった瞬間に立てかけていた脚立の足がすべり転倒した。</t>
  </si>
  <si>
    <t>１階調理場厨房内に設置してある連続炊飯器のライスほぐし機のスイッチを切って掃除することになっているが、元の位置に戻そうとしてスイッチを入れた時に左手を巻き込まれ負傷した。</t>
  </si>
  <si>
    <t>Ｆ棟の定盤上で被災者がＵ字のパイプを５ｔ天井クレーンで端を持ち上げ下部に敷物を敷こうとして、チェーンスリング（２本吊）の片方のフックをパイプに玉掛けし上昇のスイッチを押した所、チェーンスリングのもう一方のフックが定盤下部にひっかかったのに気付かずそのまま上昇スイッチを押し続けたため、フックが外れ反動でフックが被災者の左膝に直撃、さらに顔面に当たり左膝及び鼻を骨折した。</t>
  </si>
  <si>
    <t>太陽光発電システム取付工事の際、屋根の補強作業のため、２階屋根裏にて梁上を移動していたところ、脚を滑らせ２階床上に転落し、負傷した。</t>
  </si>
  <si>
    <t>２階控室で休憩後、階段を降りる際、真ん中付近で足を踏み外し転倒したもの。転倒時、右足をついたため転落はていないが、左腕を背中側に回した状態で転倒したので体を捻って左肩を負傷した。</t>
  </si>
  <si>
    <t>工場内にて、大型バスのファンベルト調整作業後、体勢を崩して前のめりになり、ファンベルトの間で右手を挟み負傷した。</t>
  </si>
  <si>
    <t>事業所横の作業場で、トラックの荷台の上で材料を荷締めする作業中に、安全帯をかける場所がなかったのでそのまま転落防止の処置をとらず作業していたところ、足を滑らせトラックの荷台より転落し負傷した。</t>
  </si>
  <si>
    <t>脚立を使用して作業をしていた際、脚立から降りようとして脚立の手すりを握って踏み段を一段ずつ降りていたが、５段中３段降りたところで次は地面だと勘違いして勢いをつけて踏み出してしまい、左膝から床に落下し負傷した。</t>
  </si>
  <si>
    <t>交通誘導の現場にて、反対車線側の高所作業車まで走り寄っていたところ、上り坂で転倒。救急搬送され、右足大腿骨骨折となった。</t>
  </si>
  <si>
    <t>病棟で服薬介助で移動中、ベッドと壁の横にあった車椅子をまたごうとした時、左足のシューズが車椅子のパイプに引っ掛かり真後ろに尻もちをついた。激痛で身動きできない状態となり、救急搬送された。</t>
  </si>
  <si>
    <t>Ａ邸解体工事において、荷揚げの為、ワイヤー取替え作業を２人で行っていたところ、タイミングが合わずスイッチの入ったウィンチにそのまま左手親指を（ワイヤーと機械の間）挟まれ負傷した。</t>
  </si>
  <si>
    <t>傾斜地にて樹木を撤去作業中、バックホウの操作を誤り、片輪が荷積みした樹木に乗り、バランスを失い滑り落ちた。</t>
  </si>
  <si>
    <t>検査室横に仮積みしていた骨粉２段重ねのシートカバーを１段目（高さ１ｍ）に乗り取り外して飛び降りたところ、左足を骨折した。</t>
  </si>
  <si>
    <t>１５トントラックへ荷物を積載中、荷台へ上りワイヤーを掛け、レバーブロックにて固定していたところ、レバーを締めた際、たまたまロックがかからず、力を入れていたため勢いあまり、荷台から約１ｍ下の地面に落下し負傷する。</t>
  </si>
  <si>
    <t>スクーターで出勤中、会社敷地内の駐車場入口に入り地下１階から地下２階へカーブを走行中、運転操作を誤り転倒し、左手首を骨折したもの。</t>
  </si>
  <si>
    <t>事業場牛舎にて、タイヤショベルのバケットのはめ買え作業をしていた時に、バケットの接続部に右手人差指を挟んで負傷した。</t>
  </si>
  <si>
    <t>整地・運搬・積込用機械</t>
  </si>
  <si>
    <t>タクシー勤務中、会社へ回送していたところ、ハンドル操作を誤り市道ガードレールに接触した。足・首・頭痛のため病院受診。</t>
  </si>
  <si>
    <t>事務所内を移動中、床に置いてあった事務用品の入ったダンボール箱に気付かず、足を取られ前方に転倒し、左膝を強打し負傷したもの。</t>
  </si>
  <si>
    <t>本社荷捌きホームでパレットから荷物を降ろし、トラっク荷台への積み込み作業中、厚さ１２㎝ほどのパレットの上を移動していたところ、誤って左右を踏み外し左足首靭帯を負傷した。</t>
  </si>
  <si>
    <t>Ａ営業所勤務のバス乗務員より、マイカー故障で出張修理の依頼を受け会社の代用車で向かっていたところ、交差点で信号待ち停車中、後続の自家用車に追突されたもの。</t>
  </si>
  <si>
    <t>フライヤーに油を補充する為、新しい一斗缶上部２箇所に穴を開け切り口を上に持ち上げていた。補充が終わり缶にたれる油を拭き取る為斜めに持ち上げ拭き上げていたところ、油で手が滑り左手人差指と中指を切った。</t>
  </si>
  <si>
    <t>工場内で、ユニックでコンクリートを下ろしている時、ユニックの荷台にいてコンクリート痛手左足を挟んだ。</t>
  </si>
  <si>
    <t>太陽光パネル設置している屋根の上で作業準備中、屋根と屋根の間７０㎝のところに足を踏み入れ、４５㎝下のコンクリート地面に転落して負傷した。</t>
  </si>
  <si>
    <t>バイクで新聞配達中、Ａ宅手前の右カーブに差し掛かったとき、道路上に落ちていた小さな砂上の砂利をタイヤが噛み、転倒し骨折したもの。</t>
  </si>
  <si>
    <t>勤務先のバックルームに移動中、売場通路の床が濡れていた為転倒。腰・右腕・右足を打撲し負傷した。</t>
  </si>
  <si>
    <t>ゴルフ場インコース１１番ホールのグリーン左横に乗用カートを停めてカートから降りた時に、足元に石があることに気付かず乗ってしまい、右足首を捻って骨折した。</t>
  </si>
  <si>
    <t>商店から市場へ競り仕入れのため県道を運転中、緩やかな左カーブ下りの道路で凍結した路面を５０km/hで走行していたところ、タイヤがスリップで滑り３０ｍほどハンドル・ブレーキとも操作不能で加速、路肩ガードレールに激突し停車した。車は大破、閉じ込められた社内から救助により車外へ出たが、大腿骨と左足を骨折。意識・見当識とも明確であったが、救急隊が来る間の記憶は断片的である。</t>
  </si>
  <si>
    <t>下水道工事の掘削現場でマンホール設置のための掘削と土留工作業で、掘削坑（深さ５．０ｍ）に近接した位置で土留材の組立てをしていたところ、土留材設置のため立入防止柵等がない状態であったため掘削坑（深さ約５．０ｍ）に転落し負傷した。</t>
  </si>
  <si>
    <t>作業台から地面に降りるため、作業台に腰を降ろし右腕に重心をかけ右足・左足と下ろし右方向に回りながら降りようとしたところ、重心をかけていた右腕が滑り体勢を崩して約１メートル下の地面に右足から落下し負傷した。</t>
  </si>
  <si>
    <t>新年決起会祭事において、荷物の搬送中、バランスを崩し右肩より転倒し負傷した。</t>
  </si>
  <si>
    <t>病院厨房内において、りんごをスライスカットしていたところ、誤って包丁を滑らせてしまい左手環指を切創した。</t>
  </si>
  <si>
    <t>製品梱包ラインの荷卸工程で、ラインに背を向け作業をしていたところ、不注意でライン上の搬送ベルト折り返し付近に左手をつき左手中指を巻き込まれた。すぐに手を引いて大事には至らず痛みと腫れはあったが外傷もなかったので放置していたが左手中指が曲がったままだったので病院を受診、第一関節の腱断裂で接合手術を受けた。</t>
  </si>
  <si>
    <t>営業終了後の事業所ホール内にて、還元機（パチンコ玉を循環させる装置）の正常作動点検中に、誤って回転しているスプリング部に右手を入れてしまい、右手中指を切断した。</t>
  </si>
  <si>
    <t>時間外に演舞の稽古を行っていたところ、飛び跳ねて着地した瞬間、右膝が内側に曲がり負傷。とっさに受身をとったものの膝の痛みが徐々に増し病院を受診したところ、右膝前十時靭帯損傷と診断されたもの。</t>
  </si>
  <si>
    <t>現場構内において石炭灰を荷卸するために、車両を後進にて移動させたが、構内の構造及びフレコン置場のスペースの都合で車両（トラクター部）の右側を壁ぎりぎりで停止した。ドアの空きスペースが狭く慎重に下車したが足場が盛り土などで悪く、躓き負傷した。</t>
  </si>
  <si>
    <t>山林で木材積込み作業中に発生した災害である。８ｔトラックに木材を積んだ後、ワイヤーをかけるために荷台の前方にある工具箱に積載した木材の上から移動中に足を滑らせ、２．５ｍ下の地面に落下し骨折したもの。</t>
  </si>
  <si>
    <t>給食室のした処理作業用水槽の横で、ザルに入れたネギを葉の部分と根の白い部分に切り分ける作業をしていた。葉の部分を束ねて左手に持ち、右手に持った包丁で根の白い部分をザルの中に切りおとしている時に、左手の人差指を切った。</t>
  </si>
  <si>
    <t>歩いていたら（平坦な場所）、転んで負傷した。</t>
  </si>
  <si>
    <t>みかんの収穫作業中、脚立よりバランスを崩して転倒し、腹を強打した。</t>
  </si>
  <si>
    <t>会社のがれき置場でトラック１０トンにコンクリートのがれきを積み込んでもらっているときに、外で喫煙するためにライターで火をつけた際、作業着に引火し両腕を火傷した。朝からトラックに塗ったグリスが作業着に付いたのをおとすために作業着に吹き付けていた油落としのパーツクリーナーのスプレーが揮発性だった。そのため、火をつけたときに引火しておこったもの。</t>
  </si>
  <si>
    <t>ＲＣ４階建の窓硝子清掃の際、降下器使用にて実施。降下用ロープ、命綱を修正するため登山用のスリングを使用したが普段使用ではない古いスリングだったため切れてカラビナが外れ、棟屋から屋上部へ３．７ｍほど落下。臀部を屋上パラペットに強打し、腰部の骨折となる。</t>
  </si>
  <si>
    <t>解体工事で、ダンプに地金を積みこんでいたところ、振り向いた瞬間に積み重ねていた１つが飛び出していて、それに接触し目を突いた。</t>
  </si>
  <si>
    <t>工場内で旋盤による金属（φ２５×３００Ｌシャフト）切削中、回転する材料に右手が接触し巻き込んだため負傷した。</t>
  </si>
  <si>
    <t>山林の斜面で伐倒した器を玉切りして枝払いの作業中、枝払いしている木が滑ってきて枝が左足の脹脛にあたり負傷した。</t>
  </si>
  <si>
    <t>作業療法参加カードを取りにナースステーションに立ち寄った際、女性患者様が看護師長に両手を引かれて入ってきた。看護師長が電話をとられた隙に立ち退こうとした別のドアに移動する患者様の名前を呼びかけたところ、とても怒った表情で出て行かれた。その後、ストレッチプログラム参加の誘導、呼びかけで病室前廊下を移動していたら、さきほどの患者様が後頭部左側を握りこぶしで７～８回打ってきて、正面から掴みかかろうと着用していたマスクと眼鏡を掴まれた。その際に受傷したもの。</t>
  </si>
  <si>
    <t>湯舟の地下を清掃中に、壁に立て掛けてあった点検口の蓋を抱えようとしたところ、重たくて持てずにそのまま倒れてきて右足に当って負傷した。</t>
  </si>
  <si>
    <t>社内船台で建造中の新造船で外板ブロック搭載作業で固定場所付近に移動中、クレーン運転士に左旋回の合図をしたところ、ブロックが仮設台座と接触し、台座と共に落下、負傷した。原因として、仮設台座上で合図をしていたこと、集票時間を考えて作業を急いだこと、現場状況の安全確認不測が考えられる。</t>
  </si>
  <si>
    <t>本社作業所内で肘つき椅子（坐面の高さ約４０㎝）に座ってチューブ（長さ４６㎝、直径１２㎜、２３０g）へのプロテクタ（長さ６㎝、直径１６㎜、55g）の瞬間接着剤使用による取付作業中、床に落とした接着剤を拾おうとして、座ったまま取ろうとした際、右脇腹に違和感があった。激しく痛み出した3日後に受診したところ、右肋骨骨折と診断された。</t>
  </si>
  <si>
    <t>ケアホームに帰宅した利用者に日頃の対人関係について職員Ａが注意をした。その後、食堂で被災職員Ｂも利用者に対して動揺の注意をしたところ、利用者が怒って大声を出し、被災職員Ｂ着用のマフラーを利用者に引っ張られ負傷し頸部損傷となった。</t>
  </si>
  <si>
    <t>床用合板を現場に運ぶために作業場から１ｔトラックに積載していたところ、急に右肩に激痛が走り翌日から右腕があがらなくなった。病院受診の結果、一部の筋肉が断裂していた。</t>
  </si>
  <si>
    <t>被災者は2名で伐倒後に集材された雑木の玉切り作業中、枝払いをしていたところ撥ねた枝が顔にあたり左目上部を被災した。</t>
  </si>
  <si>
    <t>国道を走行中、相手車両が脇道から右折対向車線に出る為、車両の通過を待っていたところに、前方不注意により相手車両に接触し負傷した。</t>
  </si>
  <si>
    <t>製造部コンベア室に設置されているトラバース（移動式）コンベア異常停止による解除作業終了後にコンベアが作動したことによりコンベアレール上においていた右足がコンベアローラーとレールの間に挟まれ負傷した。</t>
  </si>
  <si>
    <t>港湾防波堤工事でコンクリート打節用の鋼製の型枠（サイズは数種類）組立時、ほぼ組み立っていたコンクリート打設用の鋼製の型枠（１０ｍ×０．８ｍ）が、転倒防止用のサポートの固定が不完全だったため、組立作業中の従業員の下半身に倒れ下敷きになった。</t>
  </si>
  <si>
    <t>加工用の布を買いに行った先で、２階で支払いを済ませて階段を降りていたところ、最後の一段を踏み外して横向きに転び負傷した。</t>
  </si>
  <si>
    <t>朝刊を届けるため、お客様宅前にバイクを停め降車しようとしたところ、坂道のためバイクが動き出し、止めようとしたが止められず、尻もちをつく格好で転倒し、負傷。受診の結果、脊髄の圧迫骨折と診断され入院した。</t>
  </si>
  <si>
    <t>木材加工場にて清掃・落ち葉焚き作業中、焚き火の確認をしていたところ、落ち葉の中にスプレー缶が紛れ込んでいた為に破裂し、驚いて引き下がったときに滑り転倒した。転倒した際に、コンクリート縁石で右足付根部分を強打し、大腿骨骨折となった。</t>
  </si>
  <si>
    <t>訪問介護業務で、路上で介護の対象者と道路を歩行中（移動介護中）、前方不注視の車に轢かれた。被災労働者に過失はない。</t>
  </si>
  <si>
    <t>勤務先病院敷地内の駐車場から病院へ向かう途中の道路で、小石に右足を滑らせ強くひねり、右足部の靭帯損傷し歩行困難となった。</t>
  </si>
  <si>
    <t>ブロックの熔接作業中、場所移動のためブロックから地上（高さ１ｍ）へ飛び降りた際、定盤用のピンが落ちていて、その上に右足が乗り、足首をこねた。</t>
  </si>
  <si>
    <t>リース会社敷地において、パンクした修理車両にて説明中にタイヤが爆発したために、その直後より耳鳴りが発生した。</t>
  </si>
  <si>
    <t>成人式の着付け中、帯につまづいて転倒、左手を骨折した。</t>
  </si>
  <si>
    <t>事業所敷地内にて木の剪定作業中、足元を見ずに梯子を踏み間違えて転落した。その際、おしりから落ち、恥骨骨折となった。</t>
  </si>
  <si>
    <t>入所者へ食事介助を行っている時、もう一人の入所者がトイレに入っていて立ち上がりそうになったので転倒を防ぐため、急いで立ち上がった際その姿勢が悪く、また、入所者を急に支えたため、腰を痛めた。</t>
  </si>
  <si>
    <t>被災者は４ｔダンプ荷台の清掃を完了したため荷台から降車しようとした際、４ｔダンプの運転手は被災者がすでに降車したものと思い、４ｔダンプを発進させた。そのため、被災者はバランスを崩して墜落し、地面に手をつき左手首を負傷した。</t>
  </si>
  <si>
    <t>工場内でエッジ貼り機にてテープを貼っている時、油をさそうと電源を切らずに安全フタを開いたところ、センサーに接触してカッターが作動し、指を２本切断してしまった。</t>
  </si>
  <si>
    <t>デイサービス施設内で来所された利用者を車椅子から椅子へ移乗のために抱えたとき、腰部に違和感があった。時間経過と共に痛みが増し受診したところ、腰部捻挫（ぎっくり腰）と診断された。</t>
  </si>
  <si>
    <t>山で木を伐採中にワイヤーを引っ掛ける際、停車中のコンボのキャタピラが急に落ち、ワイヤー作業中の被災者が振り回され５ｍ下に落下。木の切り株や石があるところに激突し、胸・足を強打し、右足踵を骨折のほか、２箇所にひびが入るケガを負う。</t>
  </si>
  <si>
    <t>工場内の側溝清掃中に鉄板のふたを閉めようとして、手が滑って指を挟み負傷した。</t>
  </si>
  <si>
    <t>Ａ邸で床下工事を行った翌日の朝、急性脳血栓症で倒れた。前日の床下作業は、床下でコンパネ張り作業を行っており、無理な姿勢で首を曲げたことが原因と思われる。</t>
  </si>
  <si>
    <t>事業場駐車場で送迎を終了して車を降りたところ、車止めに気付かず左足がひっかかり足をひねった。様子を見ていたが腫れ痛みが引かないので、１週間後に受診。骨折していた。</t>
  </si>
  <si>
    <t>工場内設備に配管設置用の穴を電動ドリルで開けていたところ、ドリルの刃が上手く回らず引っ掛かった状態になり、ドリル本体ごと回転しまい、持っていた右手をハンドルに巻き込まれ右手の指２本を骨折した。</t>
  </si>
  <si>
    <t>厨房で配膳作業中、トレイを両手に持って移動していたところ、排水溝の清掃のために格子の蓋がずれていたことに気付かず移動して、左足から排水溝（深さ約３０㎝）に落ち、臀部と型を打撲したもの。</t>
  </si>
  <si>
    <t>調剤薬局の調剤室で、机に乗ってエアコンフィルターを戻す作業後、机から降りる際に足を滑らせて床に落ちた。</t>
  </si>
  <si>
    <t>会社敷地内倉庫で、高さ２ｍ位の屋根にビニールシートを貼り終え、長さ３ｍの梯子を屋根にかけ後ろ向きにはしごの両端を持って下りようとしたところ、上から２段目で足を滑らせて転落した。着地の際、地面で右足踵を強打し骨折したもの。</t>
  </si>
  <si>
    <t>港の積み込みヤード内にて、積載車に商品車を積み込む作業中、№１車を固縛しようとフックをかけるため、カプラ部（連結部）に入り進行方向右側のフックを掛け反対の左側に移動していて、フロアのゴムマットに右足を乗せたところ滑って尻もちをついた。左足を捻り、左足首を骨折した。</t>
  </si>
  <si>
    <t>店舗内厨房で鉄火巻を作る際に、巻き寿司のロボット（機械）で作業をしていて、シャリが出てこなかったので手を入れた時にカッター部分が動き、右手中指を挟まれ切れた。</t>
  </si>
  <si>
    <t>16～17</t>
    <phoneticPr fontId="2"/>
  </si>
  <si>
    <t>客室内清掃後、６階客室ステーション内で使用済みガラスコップを洗っていたところ、何らかの過失によりガラスコップが割れ、右手人差指の付根部分を切り、５針縫うケガを負った。</t>
  </si>
  <si>
    <t>会社工場内シャーリング加工場において金属板切断機で切断作業中、安全カバーと板設置台との隙間が広く手が入るようになっており、迅速に作業を行うように金属板に添えていた手が安全カバーより前に出て左手中指先端（爪の中央部）を切断した。長年の使用による安全カバーの変形が判明した。</t>
  </si>
  <si>
    <t>市場内の得意先で荷卸を終えトラックの荷台から降りた時、足を滑らせ左足甲とおしりを打ち負傷した。</t>
  </si>
  <si>
    <t>工場内の機械周辺の作業スペースでダンボール箱上に当日の予定表を置き屈んで見ていたところ、不意にロールインナー（商品棚）が左側から斜めに倒れてきて両足の踵に他なの上部角が接触し、右足踵が切れすりむいた。</t>
  </si>
  <si>
    <t>ゴーカート発着場にて業務中、走行を終えた車両のサイドブレーキレバーを倒す作業に向かうため、アスファルトの走路を通り、車両後部に回りこむため走路から走路外の土手にジャンプして移った際、着地に失敗し、左足首をひねり靭帯損傷した。</t>
  </si>
  <si>
    <t>保育園のトイレ付近でオムツ交換をしていて、次の子供を所定の場所に連れて行くため歩いていた（ナイロン製靴下着用）ところ、滑って臀部を強打し転倒。尾骨骨折した。</t>
  </si>
  <si>
    <t>土場において、トラックに足場材（鉄）を積み込んでいたところ、すでに積み込んでいた足場材がトラックから崩れ落ち、右足甲を直撃、負傷した。</t>
  </si>
  <si>
    <t>社内パン工場にて、パン生地を自動分割機械（規定の大きさに切り分ける機械）で分割作業中、はみ出した生地を素手で取ろうとした際、機械を停止していなかった為、パン生地分割部で右手人差指の先を切断した。</t>
  </si>
  <si>
    <t>搬出間伐の現場において、架線の架設作業中、ワイヤーカッターを使用し地面より高い位置で作業のカッターを支える補助を行っていた。ワイヤーを切断した際に、カッターの裏の部分で右手薬指を挟み負傷した。</t>
  </si>
  <si>
    <t>高速道路上り線で右前方を走行していた１０ｔのＡ車が急に車線を変え、走行車線に車両故障で止まっていた別の１０ｔのＢ車に追突し、Ａ車は両線を斜めに塞ぐ状態で停止した。自車は急ブレーキをかけ止ろうとしたが間に合わず、Ａ車の後部に衝突し、後方を走行していた４ｔのＣ車が自車に追突してきた。右大腿骨骨折、左親指縫合のケガを負った。</t>
  </si>
  <si>
    <t>現場事業所にて、チェンソーで主伐箇所の伐採作業中、スギ直径３０㎝くらいの立木に受け口を入れ追い口のほうへチェンソーの刃を抜きかけたところ、刃先が抜けにくくなり強く引っ張った拍子に、左足膝上にチェンソーが当たり切傷した。</t>
  </si>
  <si>
    <t>チェンソー</t>
    <phoneticPr fontId="2"/>
  </si>
  <si>
    <t>市役所の駐車場で、回収した弁当箱を台車から軽ワゴン車に積み終え、台車を車に積むため持ち上げた時、腰がギクッとなり激痛が走った。</t>
  </si>
  <si>
    <t>11～12</t>
    <phoneticPr fontId="2"/>
  </si>
  <si>
    <t>国道の見通しの良い緩やかな左カーブで、被災労働者運転のライトバンがセンターラインをオーバーし、対向車線を走ってきた大型トレーラーと正面衝突した。</t>
  </si>
  <si>
    <t>店内作業場で調理器具を洗い場に運ぶ際、通路脇に置いてあった箱につまずいて右足の小指を負傷した。</t>
  </si>
  <si>
    <t>工場屋内で、浮桟橋（幅２．９ｍ×長さ１４．８ｍ×高さ１．６ｍ箱型製品）の仕上げ作業中、高さ１．６ｍの甲板上で研磨工具を持って移動したところ、足元の確認を怠り、作業出入口開口部（４０㎝×５０㎝）で足を踏み外し中に転落、左胸・腰・右足脛を強打した。</t>
  </si>
  <si>
    <t>と畜場横の係留所へ牛の搬入作業中、係留所内から階段で地面に降りた際、足元に氷が張っていた為、足を滑らせ右足をひねり負傷した。軽症と思い輸送業務を行ったが痛みが引かないため、３日後病院受診。</t>
  </si>
  <si>
    <t>牛舎で牛の角を切る作業をしていたところ、牛に蹴られ負傷した。</t>
  </si>
  <si>
    <t>畜産業</t>
    <phoneticPr fontId="2"/>
  </si>
  <si>
    <t>現場工場内で、製品を積み終え、グループ会社のトレーラーシート掛け作業を手伝っていたところ（二人で作業）、製品が１コンポ乗っていない所に足をとられ滑り落ちた。地上アスファルトで右足踵を強打、右踵骨紛糾骨折と診断された。</t>
  </si>
  <si>
    <t>Ａ氏の過去の備品購入に不正発覚。そのため就業規則に則り、出勤停止を含め勤務不良に対して注意をしていたが、これら一連の処遇に対し、精神的疾患を訴える労災請求がなされ、審議の結果、労災認定となった。</t>
    <rPh sb="20" eb="22">
      <t>シュウギョウ</t>
    </rPh>
    <rPh sb="22" eb="24">
      <t>キソク</t>
    </rPh>
    <rPh sb="25" eb="26">
      <t>ノット</t>
    </rPh>
    <rPh sb="28" eb="30">
      <t>シュッキン</t>
    </rPh>
    <rPh sb="30" eb="32">
      <t>テイシ</t>
    </rPh>
    <rPh sb="33" eb="34">
      <t>フク</t>
    </rPh>
    <rPh sb="35" eb="37">
      <t>キンム</t>
    </rPh>
    <rPh sb="37" eb="39">
      <t>フリョウ</t>
    </rPh>
    <rPh sb="40" eb="41">
      <t>タイ</t>
    </rPh>
    <rPh sb="43" eb="45">
      <t>チュウイ</t>
    </rPh>
    <rPh sb="55" eb="57">
      <t>イチレン</t>
    </rPh>
    <rPh sb="58" eb="60">
      <t>ショグウ</t>
    </rPh>
    <rPh sb="61" eb="62">
      <t>タイ</t>
    </rPh>
    <phoneticPr fontId="2"/>
  </si>
  <si>
    <t>職場に出勤直後、職場の入口で作業用の靴に履き替えていたところ、バランスを崩し足をひねって左足の甲を骨折した。</t>
  </si>
  <si>
    <t>青果物を輸送中、高速道路のサービスエリアで休憩するため駐車しトラックから降りる際、ステップから足を踏み外し右足踵を負傷、骨折したもの。</t>
  </si>
  <si>
    <t>レストランの調理場で宴会の食器片付け作業で、排水溝のふたが開いているのに気付かず、排水溝に落ち込み左足にひびが入ったもの。</t>
  </si>
  <si>
    <t>土木工事現場で軽トラック荷台に上がり機械・材料を積み込み、荷台横方向から飛び降りようとしたところ、軽トラックのあおりに足をとられ地面に転倒し、右手首を負傷した。</t>
  </si>
  <si>
    <t>事業場内駐車場兼倉庫において、脚立に上り塗装関係資材の片付け作業中、誤って足を滑らせ脚立から転落。腰部・背中・頭部を強打し、病院を受診した。</t>
  </si>
  <si>
    <t>市内Ｔ字路で、利用者の外出介護業務中、利用者宅から車で出たところ、右から直進してきた車と接触事故を起こした。それにより、右腰、右肩に痛みが発生、病院を受診したもの。</t>
  </si>
  <si>
    <t>会社前のシャッターでトラックのドアを閉める時に、上にあたって閉まらなかったのでトラックを動かしドアを閉めようとしたところ、後部のドアと後ろのトラックとの間で手を挟み左手親指を骨折した。</t>
  </si>
  <si>
    <t>店舗駐車場にて、鶏糞と苗石灰の積み込み作業中、台車を使用し駐車場まで運び積み込みをしていたが、足に無理な負荷がかかり倒れ、右足を負傷した。</t>
  </si>
  <si>
    <t>シャクルに吊るされた胴ガラよりささみを剥ぎ取っていたところ、取りそこなった胴ガラに手を伸ばした際シャクルに左手親指が引っ掛かり体ごと引っ張られた。他従業員によりラインが緊急停止されたが、その寸前に指がシャクルから抜け、後方に転倒。コンベア架台下にあった手押し車のフレームで後頭部を強打し負傷した。</t>
  </si>
  <si>
    <t>肉製品、乳製品製造業</t>
    <phoneticPr fontId="2"/>
  </si>
  <si>
    <t>コンベア</t>
    <phoneticPr fontId="2"/>
  </si>
  <si>
    <t>自販機小屋の上方、カジュマル木の枝伐採後、屋根から降りる際着地に失敗し右足踵を痛める。レントゲンの結果、右足踵にヒビが入っていた。</t>
  </si>
  <si>
    <t>現場店舗のバックルームより取り出した販促資材を青果物売場に取り付けに行く際、慌てていたため転倒し右手から床に手をついたところ、右手首を打撲した。</t>
  </si>
  <si>
    <t>朝礼後、足場昇降部階段を登り始めた時、足の先が昇降ステップ２段目に引っ掛かり前のめりに転倒しそうになったので、右手を着こうとした際、昇降階段ステップで右腕を強打したもの。</t>
  </si>
  <si>
    <t>保育園の園庭で園児がプラスチック製（硬質）の遊具収納庫の扉を開け台上（１００㎝位）のプラスチック製籠から外に垂れていた縄跳びの縄を取ろうとしたところ、縄が籠に引っ掛かり籠が前に飛び出した。真下にいた園児３人に落ちて当らないよう両手で籠を押し戻した時、他の園児が左手扉を閉めたため、その扉が左腕にあたり籠がずれ、左手小指が籠の底と台との間で負傷した。</t>
  </si>
  <si>
    <t>薬品店舗の倉庫で、商品の載った台車を売場へ移動させるために、止まっている状態の台車に力を入れて引っ張ったところ、台車の前に足を置いていたので、台車が足に乗り右足薬指を骨折した。</t>
  </si>
  <si>
    <t>調理用冷凍庫の中に品物を持って入り、左側の棚に置こうとした時に左足をひねった。病院を受診したところ、左足小指の付根あたりを骨折していたもの。</t>
  </si>
  <si>
    <t>その他の商業</t>
    <phoneticPr fontId="2"/>
  </si>
  <si>
    <t>8～9</t>
    <phoneticPr fontId="2"/>
  </si>
  <si>
    <t>営業業務で社有車に同乗していたとき、緩やかな登り坂の交差点で、運転者が一時停止標示に気付かず優先車道と勘違いして交差点に進入したため、左方向から交差点に進入してきた相手車両の前面に衝突し横転した。</t>
  </si>
  <si>
    <t>産業廃棄物を焼却炉に投入していたところ、中から炎が噴出し、顔を火傷した。</t>
  </si>
  <si>
    <t>社内店舗にて、荷物の積み下ろしを行っていたところ、荷物が右足小指に落下し、小指を骨折した。</t>
  </si>
  <si>
    <t>鶏舎前で捕鳥作業を終え雨靴を洗うため水道場に来たところ、路面が凍結していた為転倒し、水道下枠のコンクリートで胸部左下を強打した。</t>
  </si>
  <si>
    <t>売場でカートラックに載せた荷物を運搬中、カートラック（縦１２０㎝×横１５０㎝×高さ１７０㎝、重さ９０kg）を引っ張ろうとしたところ、カートラックと足の位置が近すぎて左足首を切った。</t>
  </si>
  <si>
    <t>新聞配達先のアパートの階段で、バイクまで戻ろうと２階から１階へ下っている途中で階段を踏み外し約１．５ｍ転落し、腰部を打撲、負傷した。</t>
  </si>
  <si>
    <t>旧小学校地内において、コンクリート階段の撤去作業に従事していたところ、ブレーカー（斫り用工具）先端に取り付けていたノミがすべり右足の人差指と中指の間に突き刺さり負傷した。安全靴は着用していたものの、貫通した。</t>
  </si>
  <si>
    <t>仕事終了後、車両整備中に持病のくも膜下出血を発症し転倒した模様。転倒していた当事者を同僚が発見し救急搬送したもの。</t>
    <rPh sb="22" eb="24">
      <t>ハッショウ</t>
    </rPh>
    <rPh sb="25" eb="27">
      <t>テントウ</t>
    </rPh>
    <phoneticPr fontId="2"/>
  </si>
  <si>
    <t>民有林の山林で集材作業中、集材木（スギ）が根株にあたり集材方向が変わり自分のほうへ向かってきた。退避しようとしたが、背後に抜倒木があったため動けず、跳んで集材木を避けようとしたが枝が右足下腿に当たり負傷した。</t>
  </si>
  <si>
    <t>工場内で機械によるどら焼包装作業中、盤面に付着した餡を、機械を止めずに左手人差指で取ろうとしたところ、包装紙を貼り付けるために機械が十字に上下にクロスするところで指を挟み、その際にしたからクロスする機械で指の腹の一部を切断したもの。</t>
  </si>
  <si>
    <t>潜水士船の上で船の整備作業中、高さ約７０㎝、幅約２５㎝の高台に立っていたところ、そこから降りようとした時に船に波が当たり、バランスを崩した状態で降りた。そこにあった段差に足が接触し、負傷した。</t>
  </si>
  <si>
    <t>太陽光の配線引込の柱をトラックに積み込む際、電柱の敷板に足を滑らせ、電柱をかついだまま後ろに転倒し、負傷した。</t>
  </si>
  <si>
    <t>選果場内で片付け作業中、Ａ作業員がリフト操作を誤り選果ラインへ衝突。倉庫内奥で作業を行っていた被災者がソロバン（荷台）と壁に挟まれ、腰・腹部を強打し動けない状態で救急搬送された。検査の結果、強打による打撲と診断された。</t>
  </si>
  <si>
    <t>当院患者に針刺し作業中に、誤って自身の左手親指に針を刺した。</t>
  </si>
  <si>
    <t>機械保管先の運送会社へ機械（タイヤチェンジャー）を引き取りに行き、積み込み作業中、ロープ掛けでフックに通して絞り込む際にロープの輪っかが外れて後ろに転倒、右手首を骨折した。</t>
  </si>
  <si>
    <t>工場内において、魚の加工に使用した業務用まな板を洗浄後殺菌するため所定の位置へ両手に抱えて移動中、工場内の排水溝の蓋が清掃のために外してあったのに気付かず、側溝に足を踏み入れ転倒し負傷した。</t>
  </si>
  <si>
    <t>会社作業内において取引先からの注文準備中、活魚の神経抜きのさなか、左手で持ち、右手で神経抜き器具を操作していたところ、神経抜き器具より太さ２㎜長さ４０㎝の針金が突き出し、操作中の右手中指・薬指の間から斜めに手の甲へ貫通し負傷した。</t>
  </si>
  <si>
    <t>工場内のトンネルフリーザー（冷凍機）の後ろでコンベアから流れ出てくるつくねの箱詰め作業を行っていたところ、朝９時頃に発生したフリーザーの異常にモーターを停止して応急処置して再起動したが、フリーザー内の冷気の流れが変わり、作業所へ冷気が流れ出ていた。それに気付かず昼休憩時間まで作業を継続していたため凍傷となる。</t>
  </si>
  <si>
    <t>建物裏の倉庫にゴミを取りに行く為、台車を押して会館玄関前の仮設スロープを降り始めたとき、霜で濡れた仮設スロープで足が滑り尻餅をついた。腰と背中に激痛が走り、病院を受診。胸椎圧迫骨折で全治２～３ヶ月と診断された。</t>
  </si>
  <si>
    <t>ねぎ専用カッターでねぎを切っていたところ、刃に指があたり右手人差指を負傷した。</t>
  </si>
  <si>
    <t>事業所の施設内にある多目的ホールで利用者が急に立ち上がったため、転倒防止のために急いで駆け寄った際、床にこぼれていた水で足を滑らせ転倒、左足を負傷した。</t>
  </si>
  <si>
    <t>卸売市場でトラック荷台での荷卸作業が終了したとき、トラック左側のあおりの上で足を滑らせ、完全にロックがかかっていなかったあおりが開き右足から地面に落下し負傷した。</t>
  </si>
  <si>
    <t>ゴルフ場内のカート道修復作業中、既存のカート道のアスファルトを剥いだ部分と剥いでいない部分との段差（約５㎝）で足をくじき病院を受診。右足を骨折していた。</t>
  </si>
  <si>
    <t>営業先において、足がもつれて前のめりになり、コンクリートの角に左足膝を打ち付け、骨折したもの。</t>
  </si>
  <si>
    <t>１階の現場内で商品（豚ロース肉）をスジ切り機に入れた際、肉を手で押し込もうとして、右手指が機械に巻き込まれて負傷した。</t>
  </si>
  <si>
    <t>資材室から退出する際に扉を開けて外に出た後、照明を消灯する為に右手で室内の壁面スイッチを切ったところ、開けていた扉が閉まり、右手中指を扉で挟み指末節骨折となり、庇おうとした左手中指も挫傷した。</t>
  </si>
  <si>
    <t>デイケアのホール内で、レクレーションとして利用者を輪にして風船バレーをしていた。輪の中心にしゃがんで風船バレーがスムーズに行えるようサポート中、風船を拾おうとして右足を一歩踏み出したところ捻って負傷した。</t>
  </si>
  <si>
    <t>食品製造工場内において、稲荷の製造作業終了後、機械を移動し、モップで床の油等汚れを落としていた。しかし、完全に汚れを落としきれてなく、歩行の際に滑って転倒したもの。</t>
    <phoneticPr fontId="2"/>
  </si>
  <si>
    <t>給油所で二輪車の給油を終え車道に出ようと一旦停止をしていたところ、後方四輪車に追突され負傷した。</t>
    <phoneticPr fontId="2"/>
  </si>
  <si>
    <t>宛名ラベルが外れたダイビングバッグの確認作業を終え、パレットの上部段に載せようと持ち上げた際、左足に痛みが発生し、痛みが増してきたので翌日受診。</t>
    <phoneticPr fontId="2"/>
  </si>
  <si>
    <t>事業所内倉庫の整理としていたところ、つまずいて転倒し、左足ふくらはぎを捻り骨折した。</t>
    <phoneticPr fontId="2"/>
  </si>
  <si>
    <t>厨房内で野菜の仕込みをしていたところ、キャベツを電動カッターに入れる際、誤って右手でキャベツを押し込んでしまい、右手人差指の先端を負傷した。</t>
    <phoneticPr fontId="2"/>
  </si>
  <si>
    <t>二次製品ヤード内で、パレットに載っているコンクリート製Ｌ型水路（１．２２ｔ）をフォークリフト（２ｔ）で持ち上げ製品の底搬両サイド下に２段重ねの角材を敷いた合図でリフトを下ろしたところ、バランスが崩れ製品がフォークリフと側に倒れてきた。製品とフォークリフトの間に入っていた被災者が負傷。左手首の骨折と上下前歯負傷。</t>
    <phoneticPr fontId="2"/>
  </si>
  <si>
    <t>セメント・同製品製造業</t>
    <phoneticPr fontId="2"/>
  </si>
  <si>
    <t>バイクで配達途中、国道を進行方向に運転していたところ、二車線道路で逆駐車車両が反対車線に向かって発進、道路を横切ろうとしたため衝突した。</t>
    <phoneticPr fontId="2"/>
  </si>
  <si>
    <t>事業場敷地内駐車場入口付近で、車両移動のため運転していた。移動先が満車の旨を被災者が合図しながら駆け寄ってきたところ、車両をバックさせていた運転者は駆け寄る被災者との距離の近さに気付かず、被災者の右足を車両右前輪タイヤで踏んだため骨折させた。</t>
    <phoneticPr fontId="2"/>
  </si>
  <si>
    <t>国道交差点を青信号で進行中、左から赤信号無視で交差点に進入してきた車両に、左側面部に激しく追突された。追突してきた相手は現場から逃走、目撃者の通報により救急搬送され、左第８肋骨部骨折の受傷。</t>
    <phoneticPr fontId="2"/>
  </si>
  <si>
    <t>工場内において、昇降盤による３５㎝の木材を１７．５㎝に製材する作業中、刃物に触れ左手拇指及び左手示指を切創した。</t>
    <phoneticPr fontId="2"/>
  </si>
  <si>
    <t>店舗キッチンの洗い場にて、貯水した洗い物カゴを下のシンク内に降ろそうとした際、腰を痛めた。</t>
    <phoneticPr fontId="2"/>
  </si>
  <si>
    <t>海水揚水発電所の上部調整地底部において、水中ロボットカメラ進入口確保のための取水口点検扉開放作業中に、スクリーン点検扉のヒンジ部に固定ピンが入っていないことなど確認が不十分のまま３人で同時に扉を引いた。それにより点検扉（２００kg以上）が落下、被災者方向へ倒れ、被災者の左足甲部に落下し骨折及び挫創した。</t>
    <phoneticPr fontId="2"/>
  </si>
  <si>
    <t>出張先の自動車整備工場において、大型バスのフロントアクスル（重量訳１００kg）の交換作業中、車両より取り外したアクスルに右手中指を挟まれ負傷した。</t>
    <phoneticPr fontId="2"/>
  </si>
  <si>
    <t>多目的施設新築工事現場の１階階段踊り場付近で、型枠解体作業をしていたところ、被災者が階段踊り場を通行しようとした際、解体中の鋼管角パイプ（長さ１．５ｍ）が高さ１．５ｍから落下し、左足小指にあたり負傷した。</t>
    <phoneticPr fontId="2"/>
  </si>
  <si>
    <t>路肩にて、ピックアップ荷台を確認するため慌てて降車し右手でドアを閉めたところ、ドアで右手人差指をはさみ負傷した。</t>
    <phoneticPr fontId="2"/>
  </si>
  <si>
    <t>入所での業務が終了し訪問業務の同行職員を呼びに行く際、２階のステーション前ホールから居室方面へ歩いていたところ、前を歩く職員が運ぶ洗濯物の水滴で床が濡れていたため、足を滑らせ前のめりに転倒。両手にカバンを持っていたため、左膝を強打し骨折した。</t>
    <phoneticPr fontId="2"/>
  </si>
  <si>
    <t>住宅リフォーム工事現場における内部工事で、２段目の足場（３．６ｍ）から鉄筋を天井に固定確認しようとしたところで鉄筋が抜けてしまい、そのまま床に短絡、背中を打ち骨折した。</t>
    <phoneticPr fontId="2"/>
  </si>
  <si>
    <t>学園内学童施設に併設する屋外バーベキュー広場において、学童保育実施中、約1mの至近距離から児童の蹴ったサッカーボールが右側顔面に当たり、頚が大きくねじれた。頭部ＭＲＩ検査の結果、左椎骨動脈乖離と診断され入院となる。</t>
    <phoneticPr fontId="2"/>
  </si>
  <si>
    <t>さとうきび収穫作業中、作業に必要なスペースを確保するため、ハーベスターの機械で８ｍほど前進し、作業開始のため、バックをしたところ、被災者に気付かずクローラーで轢いてしまった。</t>
    <phoneticPr fontId="2"/>
  </si>
  <si>
    <t>給食センター給食調理施設の洗浄室内で洗浄作業に従事していたとき、各学校から回収した残滓の入った食缶を運び、残滓を残滓処理機に移す作業の際、食缶の中の残滓が多かった為に重さで手が滑り食缶が落下し、右足小指にあたり負傷した。</t>
    <phoneticPr fontId="2"/>
  </si>
  <si>
    <t>２トントラックに区職員を同乗の上、公園に出向き整備作業を行う為、荷台に積んであったスコップ・熊手等をおろし、トラック荷台の後部より降りようと、下げたアオリに足を掛けたところ滑って転倒し、背部を地面に強打し受傷した。</t>
    <phoneticPr fontId="2"/>
  </si>
  <si>
    <t>その他の金属加工用機械</t>
    <phoneticPr fontId="2"/>
  </si>
  <si>
    <t>その他の金属加工用機械</t>
    <phoneticPr fontId="5"/>
  </si>
  <si>
    <t>その他の仮設物、建築物、構築物等</t>
    <rPh sb="2" eb="3">
      <t>ホカ</t>
    </rPh>
    <rPh sb="4" eb="5">
      <t>カリ</t>
    </rPh>
    <rPh sb="6" eb="7">
      <t>ブツ</t>
    </rPh>
    <rPh sb="8" eb="11">
      <t>ケンチクブツ</t>
    </rPh>
    <rPh sb="12" eb="15">
      <t>コウチクブツ</t>
    </rPh>
    <rPh sb="15" eb="16">
      <t>トウ</t>
    </rPh>
    <phoneticPr fontId="5"/>
  </si>
  <si>
    <t>激突され</t>
    <phoneticPr fontId="2"/>
  </si>
  <si>
    <t>その他の建設用機械</t>
    <rPh sb="2" eb="3">
      <t>タ</t>
    </rPh>
    <rPh sb="4" eb="7">
      <t>ケンセツヨウ</t>
    </rPh>
    <rPh sb="7" eb="9">
      <t>キカイ</t>
    </rPh>
    <phoneticPr fontId="2"/>
  </si>
  <si>
    <t>その他の建設用機械</t>
    <rPh sb="6" eb="7">
      <t>ヨウ</t>
    </rPh>
    <phoneticPr fontId="2"/>
  </si>
  <si>
    <t>その他の建設用機械</t>
    <rPh sb="6" eb="7">
      <t>ヨウ</t>
    </rPh>
    <phoneticPr fontId="5"/>
  </si>
  <si>
    <t>その他の建設用機械</t>
    <rPh sb="2" eb="3">
      <t>ホカ</t>
    </rPh>
    <rPh sb="4" eb="6">
      <t>ケンセツ</t>
    </rPh>
    <rPh sb="6" eb="7">
      <t>ヨウ</t>
    </rPh>
    <rPh sb="7" eb="9">
      <t>キカイ</t>
    </rPh>
    <phoneticPr fontId="5"/>
  </si>
  <si>
    <t>農業保存食料品製造業</t>
    <rPh sb="2" eb="4">
      <t>ホゾン</t>
    </rPh>
    <rPh sb="4" eb="7">
      <t>ショクリョウヒン</t>
    </rPh>
    <rPh sb="7" eb="10">
      <t>セイゾウギョウ</t>
    </rPh>
    <phoneticPr fontId="2"/>
  </si>
  <si>
    <t>その他の環境等</t>
    <phoneticPr fontId="2"/>
  </si>
  <si>
    <t>荷姿の物</t>
    <rPh sb="0" eb="2">
      <t>ニスガタ</t>
    </rPh>
    <rPh sb="3" eb="4">
      <t>モノ</t>
    </rPh>
    <phoneticPr fontId="5"/>
  </si>
  <si>
    <t>動作の反動、無理な動作</t>
    <rPh sb="0" eb="2">
      <t>ドウサ</t>
    </rPh>
    <rPh sb="3" eb="5">
      <t>ハンドウ</t>
    </rPh>
    <rPh sb="6" eb="8">
      <t>ムリ</t>
    </rPh>
    <phoneticPr fontId="5"/>
  </si>
  <si>
    <t>7</t>
  </si>
  <si>
    <t>3</t>
  </si>
  <si>
    <t>2</t>
  </si>
  <si>
    <t>4</t>
  </si>
  <si>
    <t>5</t>
  </si>
  <si>
    <t>9</t>
  </si>
  <si>
    <t>1</t>
  </si>
  <si>
    <t>6</t>
  </si>
  <si>
    <t>電気設備</t>
  </si>
  <si>
    <t>1月18日13時半頃、現場工事作業中に、足場が折れて2階から落下した。病院にて左足首骨折の診断を受け、1月22日に手術予定。休業見込2ヶ月。</t>
    <rPh sb="1" eb="2">
      <t>ガツ</t>
    </rPh>
    <rPh sb="4" eb="5">
      <t>ニチ</t>
    </rPh>
    <rPh sb="7" eb="9">
      <t>ジハン</t>
    </rPh>
    <rPh sb="9" eb="10">
      <t>ゴロ</t>
    </rPh>
    <rPh sb="11" eb="13">
      <t>ゲンバ</t>
    </rPh>
    <rPh sb="13" eb="15">
      <t>コウジ</t>
    </rPh>
    <rPh sb="15" eb="18">
      <t>サギョウチュウ</t>
    </rPh>
    <rPh sb="20" eb="22">
      <t>アシバ</t>
    </rPh>
    <rPh sb="23" eb="24">
      <t>オ</t>
    </rPh>
    <rPh sb="27" eb="28">
      <t>カイ</t>
    </rPh>
    <rPh sb="30" eb="32">
      <t>ラッカ</t>
    </rPh>
    <rPh sb="35" eb="37">
      <t>ビョウイン</t>
    </rPh>
    <rPh sb="39" eb="41">
      <t>ヒダリアシ</t>
    </rPh>
    <rPh sb="41" eb="42">
      <t>クビ</t>
    </rPh>
    <rPh sb="42" eb="44">
      <t>コッセツ</t>
    </rPh>
    <rPh sb="45" eb="47">
      <t>シンダン</t>
    </rPh>
    <rPh sb="48" eb="49">
      <t>ウ</t>
    </rPh>
    <rPh sb="52" eb="53">
      <t>ガツ</t>
    </rPh>
    <rPh sb="55" eb="56">
      <t>ニチ</t>
    </rPh>
    <rPh sb="57" eb="59">
      <t>シュジュツ</t>
    </rPh>
    <rPh sb="59" eb="61">
      <t>ヨテイ</t>
    </rPh>
    <rPh sb="62" eb="64">
      <t>キュウギョウ</t>
    </rPh>
    <rPh sb="64" eb="66">
      <t>ミコミ</t>
    </rPh>
    <rPh sb="68" eb="69">
      <t>ゲツ</t>
    </rPh>
    <phoneticPr fontId="5"/>
  </si>
  <si>
    <t>ガス工事現場を終了し会社の機材置場に戻ってから、翌日の段取りのため８トンダンプトラックに積んであったトン袋（中身は残土）を卸す為、掘削機（０．２トンクレーン機能付オペ責任者）で吊り上げ地面におろそうとしたところ、荷台上で手元をしていた被災者が荷台上の残土とトン袋に右手中指をはさみ中指を脱臼し負傷した。</t>
    <phoneticPr fontId="2"/>
  </si>
  <si>
    <t>河川橋梁護床工改良工事において、搬入路仮設のためのトンバックを４ｔダンプから６ｔキャリアダンプに積み替える際、４ｔダンプ荷台において玉掛けを行っていた作業員にトンバックが触れ、荷台より転落し受傷した。</t>
    <rPh sb="0" eb="2">
      <t>カセン</t>
    </rPh>
    <phoneticPr fontId="2"/>
  </si>
  <si>
    <t>階段を登る途中、階段のステップに乗せた足が滑り階段の角で右足の脛を強打した。打撲の診断であったが、後日激痛となり診察を受けた結果、蜂窩織炎発症で入院となる。</t>
    <phoneticPr fontId="2"/>
  </si>
  <si>
    <t>ホームセンターの洗剤売場で作業中、品出しの為台車に載っていた洗剤入りケース（４２×７×２５㎝、重量１２kg）を床におろす際、腰を曲げて持ち上げたところ、腰に痛みが走り病院を受診したもの。</t>
    <rPh sb="18" eb="19">
      <t>ダ</t>
    </rPh>
    <phoneticPr fontId="2"/>
  </si>
  <si>
    <t>-</t>
    <phoneticPr fontId="2"/>
  </si>
  <si>
    <t>-</t>
    <phoneticPr fontId="2"/>
  </si>
  <si>
    <t>-</t>
    <phoneticPr fontId="2"/>
  </si>
  <si>
    <t>-</t>
    <phoneticPr fontId="2"/>
  </si>
  <si>
    <t>-</t>
    <phoneticPr fontId="2"/>
  </si>
  <si>
    <t>-</t>
    <phoneticPr fontId="2"/>
  </si>
  <si>
    <t>-</t>
    <phoneticPr fontId="2"/>
  </si>
  <si>
    <t>-</t>
    <phoneticPr fontId="2"/>
  </si>
  <si>
    <t>-</t>
    <phoneticPr fontId="2"/>
  </si>
  <si>
    <t>1～9</t>
    <phoneticPr fontId="2"/>
  </si>
  <si>
    <r>
      <t>水</t>
    </r>
    <r>
      <rPr>
        <sz val="10"/>
        <rFont val="ＭＳ Ｐゴシック"/>
        <family val="3"/>
        <charset val="128"/>
        <scheme val="minor"/>
      </rPr>
      <t>産食料品製造業</t>
    </r>
    <rPh sb="0" eb="1">
      <t>ミズ</t>
    </rPh>
    <phoneticPr fontId="5"/>
  </si>
  <si>
    <r>
      <t>酒</t>
    </r>
    <r>
      <rPr>
        <sz val="10"/>
        <rFont val="ＭＳ Ｐゴシック"/>
        <family val="3"/>
        <charset val="128"/>
        <scheme val="minor"/>
      </rPr>
      <t>類製造業</t>
    </r>
    <rPh sb="0" eb="1">
      <t>サケ</t>
    </rPh>
    <phoneticPr fontId="5"/>
  </si>
  <si>
    <r>
      <t>ＭＨ</t>
    </r>
    <r>
      <rPr>
        <sz val="10"/>
        <rFont val="ＭＳ Ｐゴシック"/>
        <family val="3"/>
        <charset val="128"/>
      </rPr>
      <t>の</t>
    </r>
    <r>
      <rPr>
        <sz val="10"/>
        <rFont val="ＭＳ Ｐゴシック"/>
        <family val="3"/>
        <charset val="128"/>
        <scheme val="minor"/>
      </rPr>
      <t>側壁を電動ブレーカーで解体作業中（高さ約６０cm）、足下が滑りクロ-ジャー等と共に仮固定されていた平鋼に右脇腹を強打した。右肋骨１１番目を骨折。</t>
    </r>
    <rPh sb="3" eb="5">
      <t>ソクヘキ</t>
    </rPh>
    <rPh sb="6" eb="8">
      <t>デンドウ</t>
    </rPh>
    <rPh sb="14" eb="16">
      <t>カイタイ</t>
    </rPh>
    <rPh sb="16" eb="19">
      <t>サギョウチュウ</t>
    </rPh>
    <rPh sb="20" eb="21">
      <t>タカ</t>
    </rPh>
    <rPh sb="22" eb="23">
      <t>ヤク</t>
    </rPh>
    <rPh sb="29" eb="31">
      <t>アシモト</t>
    </rPh>
    <rPh sb="32" eb="33">
      <t>スベ</t>
    </rPh>
    <rPh sb="40" eb="41">
      <t>トウ</t>
    </rPh>
    <rPh sb="42" eb="43">
      <t>トモ</t>
    </rPh>
    <rPh sb="44" eb="45">
      <t>カリ</t>
    </rPh>
    <rPh sb="45" eb="47">
      <t>コテイ</t>
    </rPh>
    <rPh sb="52" eb="53">
      <t>ヒラ</t>
    </rPh>
    <rPh sb="53" eb="54">
      <t>ハガネ</t>
    </rPh>
    <rPh sb="55" eb="56">
      <t>ミギ</t>
    </rPh>
    <rPh sb="56" eb="58">
      <t>ワキバラ</t>
    </rPh>
    <rPh sb="59" eb="61">
      <t>キョウダ</t>
    </rPh>
    <rPh sb="64" eb="65">
      <t>ミギ</t>
    </rPh>
    <rPh sb="65" eb="67">
      <t>ロッコツ</t>
    </rPh>
    <rPh sb="69" eb="71">
      <t>バンメ</t>
    </rPh>
    <rPh sb="72" eb="74">
      <t>コッセツ</t>
    </rPh>
    <phoneticPr fontId="5"/>
  </si>
  <si>
    <r>
      <t>タクシー乗務員が客を実車大通りを走行、交差点に進入した際、対向右折待ちの一般自家用車が急に右折、当方ブレーキを踏んだが間に合わず相手車左側面に接触した。</t>
    </r>
    <r>
      <rPr>
        <sz val="10"/>
        <rFont val="ＭＳ Ｐゴシック"/>
        <family val="3"/>
        <charset val="128"/>
      </rPr>
      <t>頸椎</t>
    </r>
    <r>
      <rPr>
        <sz val="10"/>
        <rFont val="ＭＳ Ｐゴシック"/>
        <family val="3"/>
        <charset val="128"/>
        <scheme val="minor"/>
      </rPr>
      <t>捻挫、右肩捻挫、腰部を捻挫、胸部を打撲。休業見込３ヶ月。</t>
    </r>
    <rPh sb="8" eb="9">
      <t>キャク</t>
    </rPh>
    <rPh sb="10" eb="12">
      <t>ジッシャ</t>
    </rPh>
    <rPh sb="12" eb="14">
      <t>オオドオ</t>
    </rPh>
    <rPh sb="16" eb="18">
      <t>ソウコウ</t>
    </rPh>
    <rPh sb="19" eb="22">
      <t>コウサテン</t>
    </rPh>
    <rPh sb="23" eb="25">
      <t>シンニュウ</t>
    </rPh>
    <rPh sb="27" eb="28">
      <t>サイ</t>
    </rPh>
    <rPh sb="31" eb="33">
      <t>ウセツ</t>
    </rPh>
    <rPh sb="33" eb="34">
      <t>マ</t>
    </rPh>
    <rPh sb="36" eb="38">
      <t>イッパン</t>
    </rPh>
    <rPh sb="38" eb="42">
      <t>ジカヨウシャ</t>
    </rPh>
    <rPh sb="43" eb="44">
      <t>キュウ</t>
    </rPh>
    <rPh sb="45" eb="47">
      <t>ウセツ</t>
    </rPh>
    <rPh sb="48" eb="50">
      <t>トウホウ</t>
    </rPh>
    <rPh sb="55" eb="56">
      <t>フ</t>
    </rPh>
    <rPh sb="59" eb="60">
      <t>マ</t>
    </rPh>
    <rPh sb="61" eb="62">
      <t>ア</t>
    </rPh>
    <rPh sb="64" eb="66">
      <t>アイテ</t>
    </rPh>
    <rPh sb="66" eb="67">
      <t>シャ</t>
    </rPh>
    <rPh sb="67" eb="70">
      <t>ヒダリソクメン</t>
    </rPh>
    <rPh sb="71" eb="73">
      <t>セッショク</t>
    </rPh>
    <rPh sb="77" eb="78">
      <t>ツイ</t>
    </rPh>
    <rPh sb="78" eb="80">
      <t>ネンザ</t>
    </rPh>
    <rPh sb="81" eb="83">
      <t>ミギカタ</t>
    </rPh>
    <rPh sb="83" eb="85">
      <t>ネンザ</t>
    </rPh>
    <rPh sb="86" eb="88">
      <t>ヨウブ</t>
    </rPh>
    <rPh sb="89" eb="91">
      <t>ネンザ</t>
    </rPh>
    <rPh sb="92" eb="94">
      <t>キョウブ</t>
    </rPh>
    <rPh sb="95" eb="97">
      <t>ダボク</t>
    </rPh>
    <rPh sb="104" eb="105">
      <t>ゲツ</t>
    </rPh>
    <phoneticPr fontId="5"/>
  </si>
  <si>
    <r>
      <t>一</t>
    </r>
    <r>
      <rPr>
        <sz val="10"/>
        <rFont val="ＭＳ Ｐゴシック"/>
        <family val="3"/>
        <charset val="128"/>
        <scheme val="minor"/>
      </rPr>
      <t>般貨物自動車運送業</t>
    </r>
    <phoneticPr fontId="5"/>
  </si>
  <si>
    <r>
      <t>夜勤業務中。早朝当勤務最終の客を送り、会社へ戻る</t>
    </r>
    <r>
      <rPr>
        <sz val="10"/>
        <rFont val="ＭＳ Ｐゴシック"/>
        <family val="3"/>
        <charset val="128"/>
      </rPr>
      <t>為走</t>
    </r>
    <r>
      <rPr>
        <sz val="10"/>
        <rFont val="ＭＳ Ｐゴシック"/>
        <family val="3"/>
        <charset val="128"/>
        <scheme val="minor"/>
      </rPr>
      <t>行中。会社に近づきスピードを減速したとき路面凍結のため対向車線へ入り込み、前方より走行中のトラックに（自車）左側面をぶつけた。肋骨骨折（休業見込み2週）。車は廃車となった。</t>
    </r>
    <rPh sb="0" eb="2">
      <t>ヤキン</t>
    </rPh>
    <rPh sb="2" eb="5">
      <t>ギョウムチュウ</t>
    </rPh>
    <rPh sb="6" eb="8">
      <t>ソウチョウ</t>
    </rPh>
    <rPh sb="8" eb="9">
      <t>トウ</t>
    </rPh>
    <rPh sb="9" eb="11">
      <t>キンム</t>
    </rPh>
    <rPh sb="11" eb="13">
      <t>サイシュウ</t>
    </rPh>
    <rPh sb="14" eb="15">
      <t>キャク</t>
    </rPh>
    <rPh sb="16" eb="17">
      <t>オク</t>
    </rPh>
    <rPh sb="19" eb="21">
      <t>カイシャ</t>
    </rPh>
    <rPh sb="22" eb="23">
      <t>モド</t>
    </rPh>
    <rPh sb="24" eb="25">
      <t>タメ</t>
    </rPh>
    <rPh sb="29" eb="31">
      <t>カイシャ</t>
    </rPh>
    <rPh sb="32" eb="33">
      <t>チカ</t>
    </rPh>
    <rPh sb="40" eb="42">
      <t>ゲンソク</t>
    </rPh>
    <rPh sb="46" eb="48">
      <t>ロメン</t>
    </rPh>
    <rPh sb="48" eb="50">
      <t>トウケツ</t>
    </rPh>
    <rPh sb="53" eb="55">
      <t>タイコウ</t>
    </rPh>
    <rPh sb="55" eb="57">
      <t>シャセン</t>
    </rPh>
    <rPh sb="58" eb="59">
      <t>ハイ</t>
    </rPh>
    <rPh sb="60" eb="61">
      <t>コ</t>
    </rPh>
    <rPh sb="63" eb="65">
      <t>ゼンポウ</t>
    </rPh>
    <rPh sb="67" eb="70">
      <t>ソウコウチュウ</t>
    </rPh>
    <rPh sb="77" eb="79">
      <t>ジシャ</t>
    </rPh>
    <rPh sb="80" eb="83">
      <t>ヒダリソクメン</t>
    </rPh>
    <rPh sb="89" eb="91">
      <t>ロッコツ</t>
    </rPh>
    <rPh sb="91" eb="93">
      <t>コッセツ</t>
    </rPh>
    <rPh sb="94" eb="96">
      <t>キュウギョウ</t>
    </rPh>
    <rPh sb="96" eb="98">
      <t>ミコ</t>
    </rPh>
    <rPh sb="100" eb="101">
      <t>シュウ</t>
    </rPh>
    <rPh sb="103" eb="104">
      <t>クルマ</t>
    </rPh>
    <rPh sb="105" eb="107">
      <t>ハイシャ</t>
    </rPh>
    <phoneticPr fontId="5"/>
  </si>
  <si>
    <r>
      <t>民間宅で車庫の</t>
    </r>
    <r>
      <rPr>
        <sz val="10"/>
        <rFont val="ＭＳ Ｐゴシック"/>
        <family val="3"/>
        <charset val="128"/>
      </rPr>
      <t>屋根</t>
    </r>
    <r>
      <rPr>
        <sz val="10"/>
        <rFont val="ＭＳ Ｐゴシック"/>
        <family val="3"/>
        <charset val="128"/>
        <scheme val="minor"/>
      </rPr>
      <t>雪を下ろそうと、梯子から屋根に移り、上部に登りかかろうと</t>
    </r>
    <r>
      <rPr>
        <sz val="10"/>
        <rFont val="ＭＳ Ｐゴシック"/>
        <family val="3"/>
        <charset val="128"/>
      </rPr>
      <t>進</t>
    </r>
    <r>
      <rPr>
        <sz val="10"/>
        <rFont val="ＭＳ Ｐゴシック"/>
        <family val="3"/>
        <charset val="128"/>
        <scheme val="minor"/>
      </rPr>
      <t>みかけたところで滑り落ち左肩を打撲した。休業見込4日。</t>
    </r>
    <rPh sb="0" eb="2">
      <t>ミンカン</t>
    </rPh>
    <rPh sb="2" eb="3">
      <t>タク</t>
    </rPh>
    <rPh sb="4" eb="6">
      <t>シャコ</t>
    </rPh>
    <rPh sb="7" eb="9">
      <t>ヤネ</t>
    </rPh>
    <rPh sb="9" eb="10">
      <t>ユキ</t>
    </rPh>
    <rPh sb="11" eb="12">
      <t>オ</t>
    </rPh>
    <rPh sb="17" eb="19">
      <t>ハシゴ</t>
    </rPh>
    <rPh sb="21" eb="23">
      <t>ヤネ</t>
    </rPh>
    <rPh sb="24" eb="25">
      <t>ウツ</t>
    </rPh>
    <rPh sb="27" eb="29">
      <t>ジョウブ</t>
    </rPh>
    <rPh sb="30" eb="31">
      <t>ノボ</t>
    </rPh>
    <rPh sb="37" eb="38">
      <t>スス</t>
    </rPh>
    <rPh sb="46" eb="47">
      <t>スベ</t>
    </rPh>
    <rPh sb="48" eb="49">
      <t>オ</t>
    </rPh>
    <rPh sb="50" eb="52">
      <t>ヒダリカタ</t>
    </rPh>
    <rPh sb="53" eb="55">
      <t>ダボク</t>
    </rPh>
    <rPh sb="58" eb="60">
      <t>キュウギョウ</t>
    </rPh>
    <rPh sb="60" eb="62">
      <t>ミコミ</t>
    </rPh>
    <rPh sb="63" eb="64">
      <t>ニチ</t>
    </rPh>
    <phoneticPr fontId="5"/>
  </si>
  <si>
    <r>
      <t>事業所洗面所にて、洗い物を終えて移動の際、床にこぼれていた水で足を滑らし転倒し、</t>
    </r>
    <r>
      <rPr>
        <sz val="10"/>
        <rFont val="ＭＳ Ｐゴシック"/>
        <family val="3"/>
        <charset val="128"/>
      </rPr>
      <t>頚</t>
    </r>
    <r>
      <rPr>
        <sz val="10"/>
        <rFont val="ＭＳ Ｐゴシック"/>
        <family val="3"/>
        <charset val="128"/>
        <scheme val="minor"/>
      </rPr>
      <t>部、腰部、左肩を床にぶつけた。</t>
    </r>
    <r>
      <rPr>
        <sz val="10"/>
        <rFont val="ＭＳ Ｐゴシック"/>
        <family val="3"/>
        <charset val="128"/>
      </rPr>
      <t>頚部捻挫</t>
    </r>
    <r>
      <rPr>
        <sz val="10"/>
        <rFont val="ＭＳ Ｐゴシック"/>
        <family val="3"/>
        <charset val="128"/>
        <scheme val="minor"/>
      </rPr>
      <t>、腰部</t>
    </r>
    <r>
      <rPr>
        <sz val="10"/>
        <rFont val="ＭＳ Ｐゴシック"/>
        <family val="3"/>
        <charset val="128"/>
      </rPr>
      <t>捻挫</t>
    </r>
    <r>
      <rPr>
        <sz val="10"/>
        <rFont val="ＭＳ Ｐゴシック"/>
        <family val="3"/>
        <charset val="128"/>
        <scheme val="minor"/>
      </rPr>
      <t>、左肩</t>
    </r>
    <r>
      <rPr>
        <sz val="10"/>
        <rFont val="ＭＳ Ｐゴシック"/>
        <family val="3"/>
        <charset val="128"/>
      </rPr>
      <t>腱板</t>
    </r>
    <r>
      <rPr>
        <sz val="10"/>
        <rFont val="ＭＳ Ｐゴシック"/>
        <family val="3"/>
        <charset val="128"/>
        <scheme val="minor"/>
      </rPr>
      <t>損傷。休業見込7日。</t>
    </r>
    <rPh sb="0" eb="3">
      <t>ジギョウショ</t>
    </rPh>
    <rPh sb="3" eb="6">
      <t>センメンショ</t>
    </rPh>
    <rPh sb="9" eb="10">
      <t>アラ</t>
    </rPh>
    <rPh sb="11" eb="12">
      <t>モノ</t>
    </rPh>
    <rPh sb="13" eb="14">
      <t>オ</t>
    </rPh>
    <rPh sb="16" eb="18">
      <t>イドウ</t>
    </rPh>
    <rPh sb="19" eb="20">
      <t>サイ</t>
    </rPh>
    <rPh sb="21" eb="22">
      <t>ユカ</t>
    </rPh>
    <rPh sb="29" eb="30">
      <t>ミズ</t>
    </rPh>
    <rPh sb="31" eb="32">
      <t>アシ</t>
    </rPh>
    <rPh sb="33" eb="34">
      <t>スベ</t>
    </rPh>
    <rPh sb="36" eb="38">
      <t>テントウ</t>
    </rPh>
    <rPh sb="40" eb="41">
      <t>ケイ</t>
    </rPh>
    <rPh sb="41" eb="42">
      <t>ブ</t>
    </rPh>
    <rPh sb="43" eb="45">
      <t>ヨウブ</t>
    </rPh>
    <rPh sb="46" eb="48">
      <t>ヒダリカタ</t>
    </rPh>
    <rPh sb="49" eb="50">
      <t>ユカ</t>
    </rPh>
    <rPh sb="56" eb="57">
      <t>ケイ</t>
    </rPh>
    <rPh sb="57" eb="58">
      <t>ブ</t>
    </rPh>
    <rPh sb="58" eb="60">
      <t>ネンザ</t>
    </rPh>
    <rPh sb="61" eb="63">
      <t>ヨウブ</t>
    </rPh>
    <rPh sb="63" eb="65">
      <t>ネンザ</t>
    </rPh>
    <rPh sb="66" eb="68">
      <t>ヒダリカタ</t>
    </rPh>
    <rPh sb="70" eb="72">
      <t>ソンショウ</t>
    </rPh>
    <rPh sb="73" eb="75">
      <t>キュウギョウ</t>
    </rPh>
    <rPh sb="75" eb="77">
      <t>ミコミ</t>
    </rPh>
    <rPh sb="78" eb="79">
      <t>ニチ</t>
    </rPh>
    <phoneticPr fontId="5"/>
  </si>
  <si>
    <r>
      <t>店舗内を歩行中、湿った床で足を滑らせ、バランスを崩し</t>
    </r>
    <r>
      <rPr>
        <sz val="10"/>
        <rFont val="ＭＳ Ｐゴシック"/>
        <family val="3"/>
        <charset val="128"/>
      </rPr>
      <t>た状態で</t>
    </r>
    <r>
      <rPr>
        <sz val="10"/>
        <rFont val="ＭＳ Ｐゴシック"/>
        <family val="3"/>
        <charset val="128"/>
        <scheme val="minor"/>
      </rPr>
      <t>着地した。当日は整形外科医院を受診、その後手術が必要となり</t>
    </r>
    <r>
      <rPr>
        <sz val="10"/>
        <rFont val="ＭＳ Ｐゴシック"/>
        <family val="3"/>
        <charset val="128"/>
      </rPr>
      <t>実家近くの</t>
    </r>
    <r>
      <rPr>
        <sz val="10"/>
        <rFont val="ＭＳ Ｐゴシック"/>
        <family val="3"/>
        <charset val="128"/>
        <scheme val="minor"/>
      </rPr>
      <t>病院に入院。右膝半月板損傷。休業見込10日。</t>
    </r>
    <rPh sb="0" eb="3">
      <t>テンポナイ</t>
    </rPh>
    <rPh sb="4" eb="7">
      <t>ホコウチュウ</t>
    </rPh>
    <rPh sb="8" eb="9">
      <t>シメ</t>
    </rPh>
    <rPh sb="11" eb="12">
      <t>ユカ</t>
    </rPh>
    <rPh sb="13" eb="14">
      <t>アシ</t>
    </rPh>
    <rPh sb="15" eb="16">
      <t>スベ</t>
    </rPh>
    <rPh sb="24" eb="25">
      <t>クズ</t>
    </rPh>
    <rPh sb="27" eb="29">
      <t>ジョウタイ</t>
    </rPh>
    <rPh sb="30" eb="32">
      <t>チャクチ</t>
    </rPh>
    <rPh sb="35" eb="37">
      <t>トウジツ</t>
    </rPh>
    <rPh sb="38" eb="40">
      <t>セイケイ</t>
    </rPh>
    <rPh sb="40" eb="42">
      <t>ゲカ</t>
    </rPh>
    <rPh sb="42" eb="44">
      <t>イイン</t>
    </rPh>
    <rPh sb="45" eb="47">
      <t>ジュシン</t>
    </rPh>
    <rPh sb="50" eb="51">
      <t>ゴ</t>
    </rPh>
    <rPh sb="51" eb="53">
      <t>シュジュツ</t>
    </rPh>
    <rPh sb="54" eb="56">
      <t>ヒツヨウ</t>
    </rPh>
    <rPh sb="59" eb="61">
      <t>ジッカ</t>
    </rPh>
    <rPh sb="61" eb="62">
      <t>チカ</t>
    </rPh>
    <rPh sb="64" eb="66">
      <t>ビョウイン</t>
    </rPh>
    <rPh sb="67" eb="69">
      <t>ニュウイン</t>
    </rPh>
    <rPh sb="70" eb="72">
      <t>ミギヒザ</t>
    </rPh>
    <rPh sb="72" eb="75">
      <t>ハンゲツバン</t>
    </rPh>
    <rPh sb="75" eb="77">
      <t>ソンショウ</t>
    </rPh>
    <rPh sb="78" eb="80">
      <t>キュウギョウ</t>
    </rPh>
    <rPh sb="80" eb="82">
      <t>ミコミ</t>
    </rPh>
    <rPh sb="84" eb="85">
      <t>ニチ</t>
    </rPh>
    <phoneticPr fontId="5"/>
  </si>
  <si>
    <r>
      <t>山林にて、立木の伐採作業中、伐倒木から待避しようとしたが、切り株に躓き転倒し、伐倒木が足にあたり受傷。左</t>
    </r>
    <r>
      <rPr>
        <sz val="10"/>
        <rFont val="ＭＳ Ｐゴシック"/>
        <family val="3"/>
        <charset val="128"/>
      </rPr>
      <t>脛</t>
    </r>
    <r>
      <rPr>
        <sz val="10"/>
        <rFont val="ＭＳ Ｐゴシック"/>
        <family val="3"/>
        <charset val="128"/>
        <scheme val="minor"/>
      </rPr>
      <t>骨骨幹部、左腓骨骨幹部骨折。休業見込3月。</t>
    </r>
    <rPh sb="0" eb="2">
      <t>サンリン</t>
    </rPh>
    <rPh sb="5" eb="7">
      <t>タチキ</t>
    </rPh>
    <rPh sb="8" eb="10">
      <t>バッサイ</t>
    </rPh>
    <rPh sb="10" eb="13">
      <t>サギョウチュウ</t>
    </rPh>
    <rPh sb="14" eb="15">
      <t>バツ</t>
    </rPh>
    <rPh sb="15" eb="17">
      <t>トウボク</t>
    </rPh>
    <rPh sb="19" eb="21">
      <t>タイヒ</t>
    </rPh>
    <rPh sb="29" eb="30">
      <t>キ</t>
    </rPh>
    <rPh sb="31" eb="32">
      <t>カブ</t>
    </rPh>
    <rPh sb="33" eb="34">
      <t>ツマヅ</t>
    </rPh>
    <rPh sb="35" eb="37">
      <t>テントウ</t>
    </rPh>
    <rPh sb="39" eb="40">
      <t>バツ</t>
    </rPh>
    <rPh sb="40" eb="42">
      <t>トウボク</t>
    </rPh>
    <rPh sb="43" eb="44">
      <t>アシ</t>
    </rPh>
    <rPh sb="48" eb="50">
      <t>ジュショウ</t>
    </rPh>
    <rPh sb="51" eb="52">
      <t>ヒダリ</t>
    </rPh>
    <rPh sb="52" eb="53">
      <t>スネ</t>
    </rPh>
    <rPh sb="53" eb="54">
      <t>コツ</t>
    </rPh>
    <rPh sb="54" eb="55">
      <t>コツ</t>
    </rPh>
    <rPh sb="55" eb="57">
      <t>カンブ</t>
    </rPh>
    <rPh sb="58" eb="59">
      <t>ヒダリ</t>
    </rPh>
    <rPh sb="59" eb="61">
      <t>ヒコツ</t>
    </rPh>
    <rPh sb="61" eb="62">
      <t>コツ</t>
    </rPh>
    <rPh sb="62" eb="64">
      <t>カンブ</t>
    </rPh>
    <rPh sb="64" eb="66">
      <t>コッセツ</t>
    </rPh>
    <rPh sb="67" eb="69">
      <t>キュウギョウ</t>
    </rPh>
    <rPh sb="69" eb="71">
      <t>ミコミ</t>
    </rPh>
    <rPh sb="72" eb="73">
      <t>ツキ</t>
    </rPh>
    <phoneticPr fontId="5"/>
  </si>
  <si>
    <r>
      <t>警</t>
    </r>
    <r>
      <rPr>
        <sz val="10"/>
        <rFont val="ＭＳ Ｐゴシック"/>
        <family val="3"/>
        <charset val="128"/>
        <scheme val="minor"/>
      </rPr>
      <t>備業</t>
    </r>
    <phoneticPr fontId="5"/>
  </si>
  <si>
    <r>
      <t>整備工場内でジャッキアップした車両下でグリースアップ作業中、隣のレーンから整備修了の積送車を出そうとした際に積送車の床フレーム角が作業中の大型車後部左</t>
    </r>
    <r>
      <rPr>
        <sz val="10"/>
        <rFont val="ＭＳ Ｐゴシック"/>
        <family val="3"/>
        <charset val="128"/>
      </rPr>
      <t>隅</t>
    </r>
    <r>
      <rPr>
        <sz val="10"/>
        <rFont val="ＭＳ Ｐゴシック"/>
        <family val="3"/>
        <charset val="128"/>
        <scheme val="minor"/>
      </rPr>
      <t>に接触。作業車両の落下を招き作業員が下敷きとなり、全治３週間ほどの坐骨骨折に至った</t>
    </r>
    <rPh sb="0" eb="2">
      <t>セイビ</t>
    </rPh>
    <rPh sb="2" eb="4">
      <t>コウジョウ</t>
    </rPh>
    <rPh sb="4" eb="5">
      <t>ナイ</t>
    </rPh>
    <rPh sb="15" eb="17">
      <t>シャリョウ</t>
    </rPh>
    <rPh sb="17" eb="18">
      <t>シタ</t>
    </rPh>
    <rPh sb="26" eb="29">
      <t>サギョウチュウ</t>
    </rPh>
    <rPh sb="30" eb="31">
      <t>トナリ</t>
    </rPh>
    <rPh sb="37" eb="39">
      <t>セイビ</t>
    </rPh>
    <rPh sb="39" eb="41">
      <t>シュウリョウ</t>
    </rPh>
    <rPh sb="42" eb="44">
      <t>セキソウ</t>
    </rPh>
    <rPh sb="44" eb="45">
      <t>シャ</t>
    </rPh>
    <rPh sb="46" eb="47">
      <t>ダ</t>
    </rPh>
    <rPh sb="52" eb="53">
      <t>サイ</t>
    </rPh>
    <rPh sb="54" eb="56">
      <t>セキソウ</t>
    </rPh>
    <rPh sb="56" eb="57">
      <t>シャ</t>
    </rPh>
    <rPh sb="58" eb="59">
      <t>ユカ</t>
    </rPh>
    <rPh sb="63" eb="64">
      <t>カド</t>
    </rPh>
    <rPh sb="65" eb="68">
      <t>サギョウチュウ</t>
    </rPh>
    <rPh sb="69" eb="72">
      <t>オオガタシャ</t>
    </rPh>
    <rPh sb="72" eb="74">
      <t>コウブ</t>
    </rPh>
    <rPh sb="74" eb="75">
      <t>ヒダリ</t>
    </rPh>
    <rPh sb="75" eb="76">
      <t>スミ</t>
    </rPh>
    <rPh sb="77" eb="79">
      <t>セッショク</t>
    </rPh>
    <rPh sb="80" eb="82">
      <t>サギョウ</t>
    </rPh>
    <rPh sb="82" eb="84">
      <t>シャリョウ</t>
    </rPh>
    <rPh sb="85" eb="87">
      <t>ラッカ</t>
    </rPh>
    <rPh sb="88" eb="89">
      <t>マネ</t>
    </rPh>
    <rPh sb="90" eb="93">
      <t>サギョウイン</t>
    </rPh>
    <rPh sb="94" eb="96">
      <t>シタジ</t>
    </rPh>
    <rPh sb="101" eb="103">
      <t>ゼンチ</t>
    </rPh>
    <rPh sb="104" eb="106">
      <t>シュウカン</t>
    </rPh>
    <rPh sb="109" eb="110">
      <t>ザ</t>
    </rPh>
    <rPh sb="110" eb="111">
      <t>コツ</t>
    </rPh>
    <rPh sb="111" eb="113">
      <t>コッセツ</t>
    </rPh>
    <rPh sb="114" eb="115">
      <t>イタ</t>
    </rPh>
    <phoneticPr fontId="5"/>
  </si>
  <si>
    <r>
      <t>一</t>
    </r>
    <r>
      <rPr>
        <sz val="10"/>
        <rFont val="ＭＳ Ｐゴシック"/>
        <family val="3"/>
        <charset val="128"/>
        <scheme val="minor"/>
      </rPr>
      <t>般貨物自動車運送業</t>
    </r>
    <phoneticPr fontId="5"/>
  </si>
  <si>
    <r>
      <t>その他の建設</t>
    </r>
    <r>
      <rPr>
        <sz val="10"/>
        <rFont val="ＭＳ Ｐゴシック"/>
        <family val="3"/>
        <charset val="128"/>
      </rPr>
      <t>用機械</t>
    </r>
    <rPh sb="6" eb="9">
      <t>ヨウキカイ</t>
    </rPh>
    <phoneticPr fontId="5"/>
  </si>
  <si>
    <r>
      <t>その</t>
    </r>
    <r>
      <rPr>
        <sz val="10"/>
        <rFont val="ＭＳ Ｐゴシック"/>
        <family val="3"/>
        <charset val="128"/>
        <scheme val="minor"/>
      </rPr>
      <t>他の金属製品製造業</t>
    </r>
    <phoneticPr fontId="5"/>
  </si>
  <si>
    <r>
      <t>そ</t>
    </r>
    <r>
      <rPr>
        <sz val="10"/>
        <rFont val="ＭＳ Ｐゴシック"/>
        <family val="3"/>
        <charset val="128"/>
        <scheme val="minor"/>
      </rPr>
      <t>の他の非鉄金属製造業</t>
    </r>
    <phoneticPr fontId="5"/>
  </si>
  <si>
    <r>
      <t>危険物倉庫前を帰るため歩いていた際、部分的に凍っている路面の凍ったところを歩き滑って転んで右大腿骨</t>
    </r>
    <r>
      <rPr>
        <sz val="10"/>
        <rFont val="ＭＳ Ｐゴシック"/>
        <family val="3"/>
        <charset val="128"/>
      </rPr>
      <t>頚</t>
    </r>
    <r>
      <rPr>
        <sz val="10"/>
        <rFont val="ＭＳ Ｐゴシック"/>
        <family val="3"/>
        <charset val="128"/>
        <scheme val="minor"/>
      </rPr>
      <t>部を骨折した。</t>
    </r>
    <rPh sb="0" eb="3">
      <t>キケンブツ</t>
    </rPh>
    <rPh sb="3" eb="5">
      <t>ソウコ</t>
    </rPh>
    <rPh sb="5" eb="6">
      <t>マエ</t>
    </rPh>
    <rPh sb="7" eb="8">
      <t>カエ</t>
    </rPh>
    <rPh sb="11" eb="12">
      <t>アル</t>
    </rPh>
    <rPh sb="16" eb="17">
      <t>サイ</t>
    </rPh>
    <rPh sb="18" eb="21">
      <t>ブブンテキ</t>
    </rPh>
    <rPh sb="22" eb="23">
      <t>コオ</t>
    </rPh>
    <rPh sb="27" eb="29">
      <t>ロメン</t>
    </rPh>
    <rPh sb="30" eb="31">
      <t>コオ</t>
    </rPh>
    <rPh sb="37" eb="38">
      <t>アル</t>
    </rPh>
    <rPh sb="39" eb="40">
      <t>スベ</t>
    </rPh>
    <rPh sb="42" eb="43">
      <t>コロ</t>
    </rPh>
    <rPh sb="45" eb="46">
      <t>ミギ</t>
    </rPh>
    <rPh sb="46" eb="49">
      <t>ダイタイコツ</t>
    </rPh>
    <rPh sb="50" eb="51">
      <t>ブ</t>
    </rPh>
    <rPh sb="52" eb="54">
      <t>コッセツ</t>
    </rPh>
    <phoneticPr fontId="5"/>
  </si>
  <si>
    <r>
      <t>各</t>
    </r>
    <r>
      <rPr>
        <sz val="10"/>
        <rFont val="ＭＳ Ｐゴシック"/>
        <family val="3"/>
        <charset val="128"/>
        <scheme val="minor"/>
      </rPr>
      <t>種商品小売業</t>
    </r>
    <phoneticPr fontId="5"/>
  </si>
  <si>
    <r>
      <t>産</t>
    </r>
    <r>
      <rPr>
        <sz val="10"/>
        <rFont val="ＭＳ Ｐゴシック"/>
        <family val="3"/>
        <charset val="128"/>
        <scheme val="minor"/>
      </rPr>
      <t>業廃棄物処理業</t>
    </r>
    <rPh sb="0" eb="1">
      <t>サン</t>
    </rPh>
    <phoneticPr fontId="5"/>
  </si>
  <si>
    <r>
      <t>採血のための牛の</t>
    </r>
    <r>
      <rPr>
        <sz val="10"/>
        <rFont val="ＭＳ Ｐゴシック"/>
        <family val="3"/>
        <charset val="128"/>
      </rPr>
      <t>保定</t>
    </r>
    <r>
      <rPr>
        <sz val="10"/>
        <rFont val="ＭＳ Ｐゴシック"/>
        <family val="3"/>
        <charset val="128"/>
        <scheme val="minor"/>
      </rPr>
      <t>作業中、スタンチョンのロックを掛けようとした際、牛が突然動き反動でスタンチョンに左手甲部がぶつかり負傷した。</t>
    </r>
    <rPh sb="0" eb="2">
      <t>サイケツ</t>
    </rPh>
    <rPh sb="6" eb="7">
      <t>ウシ</t>
    </rPh>
    <rPh sb="8" eb="10">
      <t>ホテイ</t>
    </rPh>
    <rPh sb="10" eb="13">
      <t>サギョウチュウ</t>
    </rPh>
    <rPh sb="25" eb="26">
      <t>カ</t>
    </rPh>
    <rPh sb="32" eb="33">
      <t>サイ</t>
    </rPh>
    <rPh sb="34" eb="35">
      <t>ウシ</t>
    </rPh>
    <rPh sb="36" eb="38">
      <t>トツゼン</t>
    </rPh>
    <rPh sb="38" eb="39">
      <t>ウゴ</t>
    </rPh>
    <rPh sb="40" eb="42">
      <t>ハンドウ</t>
    </rPh>
    <rPh sb="50" eb="52">
      <t>ヒダリテ</t>
    </rPh>
    <rPh sb="52" eb="53">
      <t>コウ</t>
    </rPh>
    <rPh sb="53" eb="54">
      <t>ブ</t>
    </rPh>
    <rPh sb="59" eb="61">
      <t>フショウ</t>
    </rPh>
    <phoneticPr fontId="5"/>
  </si>
  <si>
    <r>
      <t>自動</t>
    </r>
    <r>
      <rPr>
        <sz val="10"/>
        <rFont val="ＭＳ Ｐゴシック"/>
        <family val="3"/>
        <charset val="128"/>
        <scheme val="minor"/>
      </rPr>
      <t>車整備業</t>
    </r>
    <rPh sb="0" eb="2">
      <t>ジドウ</t>
    </rPh>
    <phoneticPr fontId="5"/>
  </si>
  <si>
    <t>信号のない交差点をバイクで直進しようと停止ラインで一時停止後、２段階目の停止及び左右確認が不十分なまま交差点に進入したため、一方通行を直進していた相手車両がバイク右側面に衝突、バイクとともに左側に転倒、負傷し病院へ搬送された。</t>
    <rPh sb="0" eb="2">
      <t>シンゴウ</t>
    </rPh>
    <rPh sb="5" eb="8">
      <t>コウサテン</t>
    </rPh>
    <rPh sb="13" eb="15">
      <t>チョクシン</t>
    </rPh>
    <rPh sb="19" eb="21">
      <t>テイシ</t>
    </rPh>
    <rPh sb="25" eb="27">
      <t>イチジ</t>
    </rPh>
    <rPh sb="27" eb="29">
      <t>テイシ</t>
    </rPh>
    <rPh sb="29" eb="30">
      <t>ゴ</t>
    </rPh>
    <rPh sb="36" eb="38">
      <t>テイシ</t>
    </rPh>
    <rPh sb="38" eb="39">
      <t>オヨ</t>
    </rPh>
    <rPh sb="40" eb="42">
      <t>サユウ</t>
    </rPh>
    <rPh sb="42" eb="44">
      <t>カクニン</t>
    </rPh>
    <rPh sb="45" eb="48">
      <t>フジュウブン</t>
    </rPh>
    <rPh sb="51" eb="54">
      <t>コウサテン</t>
    </rPh>
    <rPh sb="55" eb="57">
      <t>シンニュウ</t>
    </rPh>
    <rPh sb="62" eb="66">
      <t>イッポウツウコウ</t>
    </rPh>
    <rPh sb="67" eb="69">
      <t>チョクシン</t>
    </rPh>
    <rPh sb="73" eb="76">
      <t>アイテシャ</t>
    </rPh>
    <rPh sb="76" eb="77">
      <t>リョウ</t>
    </rPh>
    <rPh sb="81" eb="82">
      <t>ミギ</t>
    </rPh>
    <rPh sb="82" eb="84">
      <t>ソクメン</t>
    </rPh>
    <rPh sb="85" eb="87">
      <t>ショウトツ</t>
    </rPh>
    <rPh sb="95" eb="97">
      <t>ヒダリガワ</t>
    </rPh>
    <rPh sb="98" eb="100">
      <t>テントウ</t>
    </rPh>
    <rPh sb="101" eb="103">
      <t>フショウ</t>
    </rPh>
    <rPh sb="104" eb="106">
      <t>ビョウイン</t>
    </rPh>
    <rPh sb="107" eb="109">
      <t>ハンソウ</t>
    </rPh>
    <phoneticPr fontId="5"/>
  </si>
  <si>
    <r>
      <t>そ</t>
    </r>
    <r>
      <rPr>
        <sz val="10"/>
        <rFont val="ＭＳ Ｐゴシック"/>
        <family val="3"/>
        <charset val="128"/>
        <scheme val="minor"/>
      </rPr>
      <t>の他の食料品製造業</t>
    </r>
    <phoneticPr fontId="5"/>
  </si>
  <si>
    <r>
      <t>畜</t>
    </r>
    <r>
      <rPr>
        <sz val="10"/>
        <rFont val="ＭＳ Ｐゴシック"/>
        <family val="3"/>
        <charset val="128"/>
        <scheme val="minor"/>
      </rPr>
      <t>産業</t>
    </r>
    <phoneticPr fontId="5"/>
  </si>
  <si>
    <r>
      <t>計量</t>
    </r>
    <r>
      <rPr>
        <sz val="10"/>
        <rFont val="ＭＳ Ｐゴシック"/>
        <family val="3"/>
        <charset val="128"/>
        <scheme val="minor"/>
      </rPr>
      <t>器測定器製造業</t>
    </r>
    <rPh sb="0" eb="2">
      <t>ケイリョウ</t>
    </rPh>
    <phoneticPr fontId="5"/>
  </si>
  <si>
    <r>
      <t>上りの坂道で目砂散布機を乗車していたところ、目砂散布機がスリップして坂をくだりはじめたので、</t>
    </r>
    <r>
      <rPr>
        <sz val="10"/>
        <rFont val="ＭＳ Ｐゴシック"/>
        <family val="3"/>
        <charset val="128"/>
      </rPr>
      <t>本人が散布機から飛び降りた際に腰を強打した。</t>
    </r>
    <rPh sb="0" eb="1">
      <t>ノボ</t>
    </rPh>
    <rPh sb="3" eb="5">
      <t>サカミチ</t>
    </rPh>
    <rPh sb="6" eb="7">
      <t>メ</t>
    </rPh>
    <rPh sb="7" eb="8">
      <t>スナ</t>
    </rPh>
    <rPh sb="8" eb="10">
      <t>サンプ</t>
    </rPh>
    <rPh sb="10" eb="11">
      <t>キ</t>
    </rPh>
    <rPh sb="12" eb="14">
      <t>ジョウシャ</t>
    </rPh>
    <rPh sb="22" eb="23">
      <t>メ</t>
    </rPh>
    <rPh sb="23" eb="24">
      <t>スナ</t>
    </rPh>
    <rPh sb="24" eb="26">
      <t>サンプ</t>
    </rPh>
    <rPh sb="26" eb="27">
      <t>キ</t>
    </rPh>
    <rPh sb="34" eb="35">
      <t>サカ</t>
    </rPh>
    <rPh sb="46" eb="48">
      <t>ホンニン</t>
    </rPh>
    <rPh sb="49" eb="51">
      <t>サンプ</t>
    </rPh>
    <rPh sb="51" eb="52">
      <t>キ</t>
    </rPh>
    <rPh sb="54" eb="55">
      <t>ト</t>
    </rPh>
    <rPh sb="56" eb="57">
      <t>オ</t>
    </rPh>
    <rPh sb="59" eb="60">
      <t>サイ</t>
    </rPh>
    <rPh sb="61" eb="62">
      <t>コシ</t>
    </rPh>
    <rPh sb="63" eb="65">
      <t>キョウダ</t>
    </rPh>
    <phoneticPr fontId="5"/>
  </si>
  <si>
    <r>
      <t>入浴介助中に</t>
    </r>
    <r>
      <rPr>
        <sz val="10"/>
        <rFont val="ＭＳ Ｐゴシック"/>
        <family val="3"/>
        <charset val="128"/>
      </rPr>
      <t>間仕切扉が半開き状態だった所に身を乗り出して、扉に左手肘の部分を強打した。</t>
    </r>
    <rPh sb="0" eb="2">
      <t>ニュウヨク</t>
    </rPh>
    <rPh sb="2" eb="4">
      <t>カイジョ</t>
    </rPh>
    <rPh sb="4" eb="5">
      <t>チュウ</t>
    </rPh>
    <rPh sb="6" eb="9">
      <t>マジキ</t>
    </rPh>
    <rPh sb="9" eb="10">
      <t>トビラ</t>
    </rPh>
    <rPh sb="11" eb="13">
      <t>ハンビラ</t>
    </rPh>
    <rPh sb="14" eb="16">
      <t>ジョウタイ</t>
    </rPh>
    <rPh sb="19" eb="20">
      <t>トコロ</t>
    </rPh>
    <rPh sb="21" eb="22">
      <t>ミ</t>
    </rPh>
    <rPh sb="23" eb="24">
      <t>ノ</t>
    </rPh>
    <rPh sb="25" eb="26">
      <t>ダ</t>
    </rPh>
    <rPh sb="29" eb="30">
      <t>トビラ</t>
    </rPh>
    <rPh sb="31" eb="32">
      <t>ヒダリ</t>
    </rPh>
    <rPh sb="32" eb="33">
      <t>テ</t>
    </rPh>
    <rPh sb="33" eb="34">
      <t>ヒジ</t>
    </rPh>
    <rPh sb="35" eb="37">
      <t>ブブン</t>
    </rPh>
    <rPh sb="38" eb="40">
      <t>キョウダ</t>
    </rPh>
    <phoneticPr fontId="5"/>
  </si>
  <si>
    <r>
      <t>社</t>
    </r>
    <r>
      <rPr>
        <sz val="10"/>
        <rFont val="ＭＳ Ｐゴシック"/>
        <family val="3"/>
        <charset val="128"/>
        <scheme val="minor"/>
      </rPr>
      <t>会福祉施設</t>
    </r>
    <phoneticPr fontId="5"/>
  </si>
  <si>
    <r>
      <t>陸</t>
    </r>
    <r>
      <rPr>
        <sz val="10"/>
        <rFont val="ＭＳ Ｐゴシック"/>
        <family val="3"/>
        <charset val="128"/>
        <scheme val="minor"/>
      </rPr>
      <t>上貨物取扱業</t>
    </r>
    <rPh sb="0" eb="1">
      <t>リク</t>
    </rPh>
    <phoneticPr fontId="5"/>
  </si>
  <si>
    <r>
      <t>そ</t>
    </r>
    <r>
      <rPr>
        <sz val="10"/>
        <rFont val="ＭＳ Ｐゴシック"/>
        <family val="3"/>
        <charset val="128"/>
        <scheme val="minor"/>
      </rPr>
      <t>の他の小売業</t>
    </r>
    <phoneticPr fontId="5"/>
  </si>
  <si>
    <t>ケアルームの夜勤接客中、利用者様（車椅子使用者）のトイレ介助中、便座に移動していただく為、前屈になった時、腰部に急激な痛みが走った</t>
    <rPh sb="6" eb="8">
      <t>ヤキン</t>
    </rPh>
    <rPh sb="8" eb="11">
      <t>セッキャクチュウ</t>
    </rPh>
    <rPh sb="12" eb="15">
      <t>リヨウシャ</t>
    </rPh>
    <rPh sb="15" eb="16">
      <t>サマ</t>
    </rPh>
    <rPh sb="17" eb="20">
      <t>クルマイス</t>
    </rPh>
    <rPh sb="20" eb="22">
      <t>シヨウ</t>
    </rPh>
    <rPh sb="22" eb="23">
      <t>シャ</t>
    </rPh>
    <rPh sb="28" eb="30">
      <t>カイジョ</t>
    </rPh>
    <rPh sb="30" eb="31">
      <t>チュウ</t>
    </rPh>
    <rPh sb="32" eb="34">
      <t>ベンザ</t>
    </rPh>
    <rPh sb="35" eb="37">
      <t>イドウ</t>
    </rPh>
    <rPh sb="43" eb="44">
      <t>タメ</t>
    </rPh>
    <rPh sb="45" eb="46">
      <t>マエ</t>
    </rPh>
    <rPh sb="46" eb="47">
      <t>カガ</t>
    </rPh>
    <rPh sb="51" eb="52">
      <t>トキ</t>
    </rPh>
    <rPh sb="53" eb="55">
      <t>ヨウブ</t>
    </rPh>
    <rPh sb="56" eb="58">
      <t>キュウゲキ</t>
    </rPh>
    <rPh sb="59" eb="60">
      <t>イタ</t>
    </rPh>
    <rPh sb="62" eb="63">
      <t>ハシ</t>
    </rPh>
    <phoneticPr fontId="5"/>
  </si>
  <si>
    <r>
      <t>一</t>
    </r>
    <r>
      <rPr>
        <sz val="10"/>
        <rFont val="ＭＳ Ｐゴシック"/>
        <family val="3"/>
        <charset val="128"/>
        <scheme val="minor"/>
      </rPr>
      <t>般貨物自動車運送業</t>
    </r>
    <rPh sb="0" eb="1">
      <t>イチ</t>
    </rPh>
    <phoneticPr fontId="5"/>
  </si>
  <si>
    <t>商品管理センター物流部１階搬入口にて、籠車をたたむ作業をしていたところ、籠車のバランスが崩れ転倒。その際、籠車が右足に倒れてきて負傷した。</t>
    <rPh sb="19" eb="20">
      <t>カゴ</t>
    </rPh>
    <phoneticPr fontId="2"/>
  </si>
  <si>
    <t>社名により、商品（洋紙１１，５００枚）を引き取りにＡ社センターへ自社トラックで行き倉庫内にて商品出庫の確認後トラックに戻ろうとした際、倉庫内で作業中のセンター職員運転のフォークリフトが突然バックしてきたため避けきれず、右足を後輪にひかれ負傷したもの。</t>
    <phoneticPr fontId="2"/>
  </si>
  <si>
    <t>体育館北側外部足場の解体作業中、5段目でグレース落下防止ネット等の解体を一人で行っていた。６段目では鳶、2人でビナ、枠、布板を取り外し、一人が４段目にいる鳶に手渡しで荷降ろしをしていたところ、荷卸しをしやすくする為、４段目5段目６段目の先行手摺は取り外していた。５段目にいた被災者は移動中に足を滑らせ開口部から落下し負傷。安全帯は着用していたが、かけていなかった。</t>
    <rPh sb="60" eb="61">
      <t>ヌノ</t>
    </rPh>
    <phoneticPr fontId="2"/>
  </si>
  <si>
    <t>駐車場棟１階の倉庫内で、天井工事開始前に鉄骨部レースに付着した耐火被覆のこぼれを清掃するためにアルミ梯子を使用（足元高さ１．５m程度）。足元をおさえていたが合番者が離れたすきに、梯子ごと転倒し負傷。保護帽、安全帯は着装していたが使用していなかった。</t>
    <phoneticPr fontId="2"/>
  </si>
  <si>
    <t>給食室で食材を切っていたとき、トマトをみじん切りにしていて、やわらかい食材だった為手元にあまり注意することなく作業していて、くずれそうな食材を押さえるため拇指を切ってしまった。</t>
    <rPh sb="77" eb="78">
      <t>オヤユビ</t>
    </rPh>
    <phoneticPr fontId="2"/>
  </si>
  <si>
    <t>個人宅の解体工事を行っていて、業務終了後の重機清掃時に運転手が一度キャタピラの回転を止め横を向いている時、被災労働者が「ストップ」を運転手に声掛けしたが重機エンジン音で聞こえてなく、振り向きざま再度キャタピラを動かした際、被災労働者がキャタピラ内の土を手で掃除をしていたため、キャタピラに右手が巻き込まれ負傷した。事故後、すぐに病院を受診した。</t>
    <rPh sb="0" eb="2">
      <t>コジン</t>
    </rPh>
    <rPh sb="2" eb="3">
      <t>タク</t>
    </rPh>
    <phoneticPr fontId="2"/>
  </si>
  <si>
    <t>劇場の搬入口で公演終了後の搬出作業中に、トラック荷台からバランスを崩し落ちた際、着地した踵に積荷が落ちてきて踵の骨折。</t>
    <phoneticPr fontId="2"/>
  </si>
  <si>
    <t>校舎建替工事にて被災者が朝から１階ダクトスペースにて空調設備のドレーン配管作業（H＝2100）を行っていた。立島（H=1200）の作業台の踏板に両足を乗せて作業をしていたところ、作業に一区切りがついたため降りようと左足を下ろそうとした時に、立島が後方に少しずれて体が空中に浮いたような状態になり左足がコンクリート床に激突し負傷した。</t>
    <rPh sb="26" eb="28">
      <t>クウチョウ</t>
    </rPh>
    <rPh sb="36" eb="37">
      <t>カン</t>
    </rPh>
    <rPh sb="48" eb="49">
      <t>オコナ</t>
    </rPh>
    <rPh sb="120" eb="122">
      <t>タテジマ</t>
    </rPh>
    <phoneticPr fontId="2"/>
  </si>
  <si>
    <t>中国料理Ａを利用したお客様のうち、２グループから嘔吐、下痢等の食中毒様症状を呈したと連絡を受けた、と保険所に電話連絡した。その後、保険所の調査により「患者は当該飲食店を利用した１０グループ５４名で、嘔吐・下痢・発熱等の症状を呈した。患者は全員当該施設が調理提供した食事を喫食していた。患者・従事者ふん便・従事者専用トイレからノロウィルスを検出した」ことがわかり、中国料理Ａの食事を原因とする食中毒と断定された。営業を自粛し、３日間の営業停止処分が行われ、ノロウィルスが検出された調理従事者３名は陰性となるまで出勤停止となった。</t>
    <rPh sb="34" eb="35">
      <t>ヨウ</t>
    </rPh>
    <phoneticPr fontId="2"/>
  </si>
  <si>
    <t>会社工場内で通常作業である製品（パイプ）にアルマイト処理中、自動機に治具で吊るされた製品にアルマイト処理をしようとしたところ、製品が自動機から外れ、フーコー（封孔）処理液の入ったタンク内に着下した。そのため、製品をタンク内から取り出そうとしたところ、足を滑らせ、左足太腿辺りまでタンク内に落ちてしまい、火傷を負い被災したもの。</t>
    <rPh sb="79" eb="81">
      <t>フウコウ</t>
    </rPh>
    <phoneticPr fontId="2"/>
  </si>
  <si>
    <t>杭頭処理で斫塵の手元にてガラ出し作業中に、ガラを受け止めの際に手元が滑り右足甲に落とし、打撲に至る。</t>
    <rPh sb="6" eb="7">
      <t>チリ</t>
    </rPh>
    <phoneticPr fontId="2"/>
  </si>
  <si>
    <t>洗車係が車両を移動中、足がすべりブレーキを踏み損ねて、自転車及び壁に衝突する。就業後に談笑していた同僚が壁際に座っていたため、衝突の衝撃によりイスで背中を痛打する。</t>
    <phoneticPr fontId="2"/>
  </si>
  <si>
    <t>会社の入口にて、支社入口のスロープを歩行しようとしたところ、下りのスロープを歩行するため、脇の段差（１０㎝）を跨ごうとしたが踏み外して足首を捻る形になり転倒した。</t>
    <rPh sb="45" eb="46">
      <t>ワキ</t>
    </rPh>
    <phoneticPr fontId="2"/>
  </si>
  <si>
    <r>
      <t>工事現場の路上で、ミニバックホウ０．１ｍ</t>
    </r>
    <r>
      <rPr>
        <vertAlign val="superscript"/>
        <sz val="10"/>
        <rFont val="ＭＳ Ｐゴシック"/>
        <family val="3"/>
        <charset val="128"/>
        <scheme val="minor"/>
      </rPr>
      <t>3</t>
    </r>
    <r>
      <rPr>
        <sz val="10"/>
        <rFont val="ＭＳ Ｐゴシック"/>
        <family val="3"/>
        <charset val="128"/>
        <scheme val="minor"/>
      </rPr>
      <t>にてアスコン塊の積込作業中に、バックホウのバケットから落下した塊を拾うため重機に接近した際、オペレーターが危険を回避する為、被災者と逆の方向に下がろうとしたところ、前進と後進の操作を誤り、被災者側に進んでしまい接触。被災者は左足を負傷した。</t>
    </r>
  </si>
  <si>
    <t>本人と連絡が取れないため、本人宅へ所属長が訪問。父親と一緒に所在確認のため室内に入ったところ、キッチンで本人の遺体（縊死）を発見した。</t>
    <rPh sb="58" eb="60">
      <t>イシ</t>
    </rPh>
    <phoneticPr fontId="2"/>
  </si>
  <si>
    <t>木質バイオマスプラントにおいて、作業員2人でのポンプストレーナーの清掃作業終了間際、別の作業員が他の作業の為その場を離れ、その間に被災者がストレーナーの蓋（約１０kg）を持ち上げ、点検口を復旧しようとしたところ、手が滑りその反動で蓋と配管に右手人差指を挟み裂傷した。</t>
    <rPh sb="42" eb="43">
      <t>ベツ</t>
    </rPh>
    <rPh sb="117" eb="119">
      <t>ハイカン</t>
    </rPh>
    <phoneticPr fontId="2"/>
  </si>
  <si>
    <t>Ｓ邸に配達の為、Ｉ邸敷地内の門扉から左右を確認し公道に出たところ、右側から急に光が見えて加害者運転の自家用車とバイク前面右側が衝突して負傷。左拇指中指、左手首尺骨蓋状突起骨骨折。</t>
    <rPh sb="71" eb="72">
      <t>ボ</t>
    </rPh>
    <phoneticPr fontId="2"/>
  </si>
  <si>
    <t>利用者宅に訪問するとベッドから転落していた。座らせ、後ろから脇を抱えて引き上げたが、体重が８０kg程の方で重く上らず、ボキッと音がしたと同時に腰に激痛が走り、脱力した。第二腰椎ヘルニア。</t>
    <rPh sb="71" eb="72">
      <t>コシ</t>
    </rPh>
    <rPh sb="79" eb="80">
      <t>ダツ</t>
    </rPh>
    <rPh sb="86" eb="88">
      <t>ヨウツイ</t>
    </rPh>
    <phoneticPr fontId="2"/>
  </si>
  <si>
    <t>会社内資材置き場にて、ビル清掃のための資材を整理中、たまたま当該資材置き場の床にあったアルミ製の板に躓き転倒し、右足内転筋を痛めたもの。</t>
    <rPh sb="59" eb="60">
      <t>テン</t>
    </rPh>
    <phoneticPr fontId="2"/>
  </si>
  <si>
    <t>スーパーへ買出しに行く途中、交差点を曲がる時、雨が降っていて乗っていた自転車の後輪が滑ってしまい転びそうになったので、足をついたところ転倒して骨折した。</t>
    <rPh sb="39" eb="41">
      <t>コウリン</t>
    </rPh>
    <rPh sb="67" eb="69">
      <t>テントウ</t>
    </rPh>
    <phoneticPr fontId="2"/>
  </si>
  <si>
    <t>工場構内にて、テンドン（Dcst銅線）に取り付けてある耐荷体を麻袋で養生する作業中、梱包用補助具（架台）にテンドンを持ち上げて載せる際、腰を痛めた。</t>
    <rPh sb="16" eb="17">
      <t>ドウ</t>
    </rPh>
    <phoneticPr fontId="2"/>
  </si>
  <si>
    <t>地下２階（上部）の内側カベ筋配筋作業中に、結束済み筋が立て掛けていて、タテ筋（Ｄ１９、Ｌ３．０＝６．５kg）が１本倒れて、結束作業をしていた被災者の左肘に当たり負傷した。</t>
    <rPh sb="13" eb="14">
      <t>スジ</t>
    </rPh>
    <rPh sb="14" eb="15">
      <t>ハイ</t>
    </rPh>
    <rPh sb="15" eb="16">
      <t>スジ</t>
    </rPh>
    <rPh sb="37" eb="38">
      <t>スジ</t>
    </rPh>
    <phoneticPr fontId="2"/>
  </si>
  <si>
    <t>倉庫内にて、積み重ねてある食品積み込み用パレット（荷役台）大型（幅１４０㎝×奥行き１１０㎝×厚み１５㎝、重量約４０キロ）を自身より頭上の１９０㎝位の高さから手前に引き下ろそうとした際、パレットが滑り落ちて、両手で支えきれず、ひざで受け止めようと出したスニーカー履きの右足甲の上に落ち、コンクリートの床との間に右足が挟まれ負傷した。</t>
    <rPh sb="25" eb="27">
      <t>ニヤク</t>
    </rPh>
    <rPh sb="65" eb="66">
      <t>アタマ</t>
    </rPh>
    <phoneticPr fontId="2"/>
  </si>
  <si>
    <t>工場の訓練所で、技量資格取得訓練で狭隙部での横向き姿勢のＴＩＧ溶接を行っている時に、訓練材（テストピース）と作業服が接触し、作業服上着に日がつき、右胸部に手のひら３つほどの大きさの火傷を負った。熱傷の程度は３度、意識ははっきりしていた。</t>
    <phoneticPr fontId="2"/>
  </si>
  <si>
    <t>Ａ棟基礎地中梁主筋配筋作業中、材料を取りに行く際、耐圧版下筋内に左足を踏み入れたため、前方に倒れこみながら左手を床に着いたときに左手を傷めた。移動距離を短くする為に３人１組で作業するところ、２人１組で作業しリスクが高まったこと、ＬＢマット等を敷いての作業通路の確保が不十分であったこと、目視での確認不足等が原因と考えられる。</t>
    <rPh sb="6" eb="7">
      <t>ハリ</t>
    </rPh>
    <rPh sb="9" eb="10">
      <t>ハイ</t>
    </rPh>
    <phoneticPr fontId="2"/>
  </si>
  <si>
    <t>会社工場において、テーブル幕板（長さ７０㎝×巾８０m/m）を丸鋸盤で飾り用に加工中、のこクズの詰まりで加工板が飛ばされ押さえていた左手がのこの刃の上を通ってしまい負傷した。</t>
    <rPh sb="13" eb="14">
      <t>マク</t>
    </rPh>
    <phoneticPr fontId="2"/>
  </si>
  <si>
    <t>林業センター場内において、４mの材木が約１．８ｍの高さに積み上げてあった横をトビを使って仕分作業をしていたところ、トビが打った丸太から外れて転倒した際に右足首を丸太に強打したため打撲した。</t>
    <rPh sb="19" eb="20">
      <t>ヤク</t>
    </rPh>
    <phoneticPr fontId="2"/>
  </si>
  <si>
    <t>化学検査室の実験台上で、水酸化ナトリウム水溶液（濃度１M）を調製している際に、口の細い容器であるメスフラスコを用いて防護メガネ・手袋を着用せず、左手親指でガラス栓を押さえながら振り混ぜようとしたところ、溶解熱の発生により突沸が起こり、栓が外れ、内容液が飛散し作業者の両目、首、左手（親指・人差指・中指）に付着し負傷した。</t>
    <rPh sb="24" eb="26">
      <t>ノウド</t>
    </rPh>
    <phoneticPr fontId="2"/>
  </si>
  <si>
    <t>工場内で前日の荷役終了後、強風にて曳航できず船内宿泊した翌日、エンジン始動後曳航する艀の様子を確認するため船上に出て４～５mの高さの艀を見上げた後、激しいめまいで立ち上がれず、なんとか携帯電話を取りに階段を降りた時に転んで頭を打ったようで朦朧とする中、艀の船長に連絡。しばらくこちらかの連絡がなかったので、艀の船長が様子を見にきたところ、船室に倒れており救急車で搬送された。一時的なめまいと診断されたが、その後翌日の午後にめまいと左半身にしびれを覚え救急車を要請し救急搬送され、後に左小脳梗塞、左後舌小脳動脈閉塞との診断。</t>
    <rPh sb="111" eb="112">
      <t>アタマ</t>
    </rPh>
    <phoneticPr fontId="2"/>
  </si>
  <si>
    <t>配車されて現地に到着しお客様を迎えに行こうとしたところ、酩酊者が助手席のドアを開け意味不明な暴言を浴びせてきたが無視していると、ドアを閉めて車両から離れたため、改めてお客様を迎えに車外にでた。ところが酩酊者が振り返り殴るようなしぐさで向かってきたので、避けるために酩酊者の手をつかんだところ、その勢いで右足を地面で打ち、倒れたところに酩酊者がみぎむねに倒れこんできて負傷した。</t>
    <phoneticPr fontId="2"/>
  </si>
  <si>
    <r>
      <t>公共下水道汚水管布設工事現場内において、バックホウ０．２５m</t>
    </r>
    <r>
      <rPr>
        <vertAlign val="superscript"/>
        <sz val="10"/>
        <rFont val="ＭＳ Ｐゴシック"/>
        <family val="3"/>
        <charset val="128"/>
        <scheme val="minor"/>
      </rPr>
      <t>３</t>
    </r>
    <r>
      <rPr>
        <sz val="10"/>
        <rFont val="ＭＳ Ｐゴシック"/>
        <family val="3"/>
        <charset val="128"/>
        <scheme val="minor"/>
      </rPr>
      <t>（クレーン仕様）で吊具を使用しマンホール（躯体部）を布設作業中、バックホウの体勢が崩れ、吊具が付いた状態で布設完了しているマンホール（底版）にぶつかり、その際に割れたコンクリート破片が左足くるぶし内側にあたり負傷した。</t>
    </r>
  </si>
  <si>
    <t>売場でパレット上にオリコンが置いてあり、そのオリコンを商品の前に並べていたとき、日冷や汗が出てきたが業務を継続していたところ、突然右足の付根に激痛を感じ身動きがとれなくなったもの。</t>
    <rPh sb="30" eb="31">
      <t>マエ</t>
    </rPh>
    <phoneticPr fontId="2"/>
  </si>
  <si>
    <t>深層混合処理工法（小型低変位スラリー系攪拌工法φ１３００、Ｌ＝１９．８ｍ単軸）にて、地盤改良工事を行っていたところ、杭打機の振れ止めの鋼材が落下し被災した。</t>
    <rPh sb="19" eb="21">
      <t>カクハン</t>
    </rPh>
    <phoneticPr fontId="2"/>
  </si>
  <si>
    <t>ガソリンスタンド店舗内の洗車機前で洗車作業をしようとしたところ、土間コンクリート表面が凍結していたため、左足を滑らせ転倒。左肩から落下して左肩をコンクリートに強打した。</t>
    <rPh sb="40" eb="42">
      <t>ヒョウメン</t>
    </rPh>
    <phoneticPr fontId="2"/>
  </si>
  <si>
    <t>工事現場内において、自由勾配側溝（縦２００㎝×横１００㎝×高さ１００㎝）をクレーン仕様の掘削機と吊金具を使用して吊り上げ、所定の位置に降ろし吊金具の引っ掛け部分（鋼材、長さ約１４０㎝）を側溝上面開口部（縦横約８０㎝）から引き抜く際に、手元作業員の曖昧な合図に重機オペレーターとのタイミングが合わず、手元作業員が鋼材をつかんだままの状態で吊金具を引き上げたため、側溝内橈面と鋼材に手を挟み受傷したもの。</t>
    <rPh sb="81" eb="82">
      <t>コウ</t>
    </rPh>
    <phoneticPr fontId="2"/>
  </si>
  <si>
    <t>火葬場建設建築現場にて、火葬棟１階内部足場の２段目において、型枠組立中足場手摺を乗り越えて、コンクリート躯体に移動しようとしたところ、型枠桟木に足をかけた時、滑って足場と躯体の隙間に転落。その際、型枠の締め付け鏝にあたり大腿部を打った。</t>
    <rPh sb="30" eb="32">
      <t>カタワク</t>
    </rPh>
    <rPh sb="34" eb="35">
      <t>チュウ</t>
    </rPh>
    <rPh sb="52" eb="54">
      <t>クタイ</t>
    </rPh>
    <rPh sb="77" eb="78">
      <t>トキ</t>
    </rPh>
    <rPh sb="98" eb="100">
      <t>カタワク</t>
    </rPh>
    <rPh sb="101" eb="102">
      <t>シ</t>
    </rPh>
    <rPh sb="103" eb="104">
      <t>ツ</t>
    </rPh>
    <rPh sb="105" eb="106">
      <t>コテ</t>
    </rPh>
    <phoneticPr fontId="2"/>
  </si>
  <si>
    <r>
      <t>病院建造物解体工事において、屋内（内装解体材の天井下地金属材搬出をバックホー０．２ｍ</t>
    </r>
    <r>
      <rPr>
        <vertAlign val="superscript"/>
        <sz val="10"/>
        <rFont val="ＭＳ Ｐゴシック"/>
        <family val="3"/>
        <charset val="128"/>
        <scheme val="minor"/>
      </rPr>
      <t>３</t>
    </r>
    <r>
      <rPr>
        <sz val="10"/>
        <rFont val="ＭＳ Ｐゴシック"/>
        <family val="3"/>
        <charset val="128"/>
        <scheme val="minor"/>
      </rPr>
      <t>で作業）と屋外（積み込み用ハサミ重機でトラックに積み込み作業）で作業中、屋内で作業中の被災者が、ＲＣ注で屋外側のオペレーターからは死角に入りＲＣ柱近くの材を挟んで横へ移動させたとき、長物材が引っ掛かり、屋内側の搬出材が動いた。その時、被災者が足下をすくわれ転倒、右上腕肘を打ち、脱臼及び一部骨にひびが入った。</t>
    </r>
  </si>
  <si>
    <t>展示場増設工事において、既存建物の裏側（水路部）に設けた新設看板（高さ２．６、ｍ×長さ２２ｍ）にスコッチカルフィルムを貼る為、南側から北側へと脚立（４尺）を使用して二人で作業をしていたが、大型看板（高さ５ｍ）の支柱箇所（負傷箇所）には脚立設置が困難なため緊結部付布材（長さ１．７５ｍ）１本を持ち込み、東西側の足場の布材と仮設階段の踏板に掛け渡して作業した。スコッチカルフィルムを貼り終えて手直しのため、再度２本の布材と脚立に鋼製道板をかけて浮きなどの手直しをしていたところ、鋼製道板を踏み外して転落。左脇腹を布材で強打し負傷した。</t>
    <rPh sb="110" eb="112">
      <t>フショウ</t>
    </rPh>
    <rPh sb="112" eb="114">
      <t>カショ</t>
    </rPh>
    <rPh sb="160" eb="162">
      <t>カセツ</t>
    </rPh>
    <rPh sb="212" eb="213">
      <t>ハガネ</t>
    </rPh>
    <rPh sb="237" eb="238">
      <t>ハガネ</t>
    </rPh>
    <phoneticPr fontId="2"/>
  </si>
  <si>
    <t>Ａ後工程現場にて、両手で製品（タンク）を持ち作業用台車へ移動中、台車を目視しなかったため、台車の角に左足大腿部が接触し負傷した。</t>
    <rPh sb="1" eb="2">
      <t>アト</t>
    </rPh>
    <phoneticPr fontId="2"/>
  </si>
  <si>
    <t>事業所内の車両保管場にて車両搬送作業中に、車両搬送者を乗せる伴走車（バンタイプ）の２列目助手席の真後ろの席に着席し発進した直後、保管車両の並んでいる保管場所から走行帯に合流する際、走行帯を伴走車右側から走行してきた別作業者の運転する保管車両に気付きブレーキを強く踏み停止した。このとき、伴走車内の助手席背もたれに体が衝突。強い痛みはなかったが、３０分を経過したあたりから眩暈と気持ち悪さを訴え、病院を受診。</t>
    <rPh sb="107" eb="108">
      <t>ベツ</t>
    </rPh>
    <phoneticPr fontId="2"/>
  </si>
  <si>
    <t>派遣先で荷積現場でトラックの荷台から降りる際、タイヤに右足をかけたところ、滑って落下した。</t>
    <rPh sb="6" eb="8">
      <t>ゲンバ</t>
    </rPh>
    <phoneticPr fontId="2"/>
  </si>
  <si>
    <t>中央研修センターにおける甲種内燃車運転講習課程の社員教育の授業の一環として、物流博物館を見学する目的で発生場所の歩道を歩行中、前方から来る群集を左側へ避けるために、左足を踏み出したところ、地下駐車場と商業施設の間にある縁石でつま先を強打した。痛みは多少あったものの目的へ向かったが、到着後も痛むので病院を受診した。</t>
    <rPh sb="12" eb="14">
      <t>コウシュ</t>
    </rPh>
    <rPh sb="14" eb="16">
      <t>ナイネン</t>
    </rPh>
    <rPh sb="16" eb="17">
      <t>シャ</t>
    </rPh>
    <rPh sb="17" eb="19">
      <t>ウンテン</t>
    </rPh>
    <rPh sb="19" eb="21">
      <t>コウシュウ</t>
    </rPh>
    <rPh sb="21" eb="23">
      <t>カテイ</t>
    </rPh>
    <rPh sb="38" eb="40">
      <t>ブツリュウ</t>
    </rPh>
    <rPh sb="51" eb="53">
      <t>ハッセイ</t>
    </rPh>
    <rPh sb="56" eb="58">
      <t>ホドウ</t>
    </rPh>
    <rPh sb="59" eb="62">
      <t>ホコウチュウ</t>
    </rPh>
    <phoneticPr fontId="2"/>
  </si>
  <si>
    <t>一日の運行業務を終了し、バスを営業所の車修理用のピットスペースに駐車し、ピットの端からブラシを使ってリアウィンドウを拭く作業をしていたところ、誤って片足をピットに踏み込んでしまい、ピットに落下し負傷した。</t>
    <rPh sb="22" eb="23">
      <t>ヨウ</t>
    </rPh>
    <phoneticPr fontId="2"/>
  </si>
  <si>
    <t>壁付き吊り戸棚撤去後の窪み部分を既存と同一部分まで仕上げるため、モルタル塗を進めていた。立馬の左端部付近でまだ作業床があると思いこみ、左へ移動したところ作業床がなくバランスを崩し転落して負傷した。</t>
    <rPh sb="44" eb="45">
      <t>タ</t>
    </rPh>
    <phoneticPr fontId="2"/>
  </si>
  <si>
    <t>４ｔ車で納品作業中、うっかりパワーゲートを下げた状態で荷台から降りようとして、左足を踏み外し負傷した。翌日、病院を受診した。</t>
    <phoneticPr fontId="2"/>
  </si>
  <si>
    <t>後段作業中に、３工程の作業を教育していた。冷却水ホースの段取り作業で、隣のラインホースを運搬するため、コンベア上の通路を渡っていたところ、前工程のエンジンが動き出し、バランスを崩しながらコンベアを越え通路に足を着いたが、そこの５０㎝ほどの隙間に足が入り込んで負傷、剥離骨折したもの。</t>
    <rPh sb="1" eb="2">
      <t>ダン</t>
    </rPh>
    <phoneticPr fontId="2"/>
  </si>
  <si>
    <t>市内をパッカー車で生活ゴミ集積中、パッカーの荷台から飛び出たゴミを取り出した際、回転板のかどに左手人差し指が当たり骨折負傷した。</t>
    <phoneticPr fontId="2"/>
  </si>
  <si>
    <t>資材置き場で車両及び清浄中、枠内に土砂がたまり、グレーチング蓋を立て上げ作業していたところ、グレーチング蓋が倒れ、左手中指・人差指を負傷した。</t>
    <rPh sb="18" eb="19">
      <t>スナ</t>
    </rPh>
    <phoneticPr fontId="2"/>
  </si>
  <si>
    <r>
      <t>クレーン機能付きバックホー０．７ｍ</t>
    </r>
    <r>
      <rPr>
        <vertAlign val="superscript"/>
        <sz val="10"/>
        <rFont val="ＭＳ Ｐゴシック"/>
        <family val="3"/>
        <charset val="128"/>
        <scheme val="minor"/>
      </rPr>
      <t>３</t>
    </r>
    <r>
      <rPr>
        <sz val="10"/>
        <rFont val="ＭＳ Ｐゴシック"/>
        <family val="3"/>
        <charset val="128"/>
        <scheme val="minor"/>
      </rPr>
      <t>でダンプの荷台に鋳鉄管（３００φ、約４ｍ）をナイロンスリング１点吊りで下ろし、鋳鉄管が水平になる寸前に鋳鉄管が荷台上で滑り、被災者の右足脛にあたり受傷した。</t>
    </r>
  </si>
  <si>
    <t>センターにて平鋼の防錆油塗布作業を開始し、１号倉庫内からクレーンで平鋼を２束ずつ吊り出し６トンフォークリフトで倉庫外の作業場に運び作業場にて上面及び側面に防錆油を塗布するために１束ずつに分けて作業し、塗布後１束ずつ分けていた平鋼を再び２束にあわせてリフトアップした際、作業場の奥に置いてあったラム台に左フォークを引っ掛けてラムのバランスが崩れ、ラムが転倒し激突して負傷した。</t>
    <rPh sb="7" eb="8">
      <t>コウ</t>
    </rPh>
    <rPh sb="34" eb="35">
      <t>コウ</t>
    </rPh>
    <rPh sb="113" eb="114">
      <t>コウ</t>
    </rPh>
    <phoneticPr fontId="2"/>
  </si>
  <si>
    <t>いつも作業しているビニタイカット作業所で作業中、下準備の部品を移動（手で持つ）していたところ、左足が段差に引っ掛かり左足を下に横転し負傷した。</t>
    <phoneticPr fontId="2"/>
  </si>
  <si>
    <t>高速道路の出口車線に入り、カーブを過ぎて車両が直線を向いたあたりでスリップした感覚があり、その後、ジャックナイフのような状態で真横を向き右側の壁に衝突して停車した。その後、インターチェンジを下りてきた後続の乗用車2台が追突した。</t>
    <rPh sb="64" eb="65">
      <t>ヨコ</t>
    </rPh>
    <rPh sb="66" eb="67">
      <t>ム</t>
    </rPh>
    <phoneticPr fontId="2"/>
  </si>
  <si>
    <t>キャスター付カゴ台車（以下、ボックス）の中の荷物をベルトコンベア上に移す作業をしていたところ、運ばれてきたボックスがボックス止め（勝手に動かないように設置されたもの。高さ５ｃｍ程の突起）にぶつかったはずみで、中に入っていた円形型の荷物がすねにぶつかって負傷した。</t>
    <phoneticPr fontId="2"/>
  </si>
  <si>
    <t>業者会議及び納品のための出張の際、帰路の途中、駅に向かう歩道の角に溝があることに気付かず側穴に右足がはまり、右足骨折となる。</t>
    <rPh sb="18" eb="19">
      <t>ロ</t>
    </rPh>
    <phoneticPr fontId="2"/>
  </si>
  <si>
    <r>
      <t>ＯＦＦランプＰ</t>
    </r>
    <r>
      <rPr>
        <vertAlign val="subscript"/>
        <sz val="10"/>
        <rFont val="ＭＳ Ｐゴシック"/>
        <family val="3"/>
        <charset val="128"/>
        <scheme val="minor"/>
      </rPr>
      <t>１</t>
    </r>
    <r>
      <rPr>
        <sz val="10"/>
        <rFont val="ＭＳ Ｐゴシック"/>
        <family val="3"/>
        <charset val="128"/>
        <scheme val="minor"/>
      </rPr>
      <t>橋脚脚頭部コンクリート打設場所より２段下（３．５m）の足場上で、増設したＰＣ鋼棒を点検中、上部の作業道路の手摺を取り替えようとして、クランプを緩めたところ、パイプがバランスを崩し足場の隙間から落下した。ＰＣ鋼棒を点検中の被災者の右手に激突し負傷したもの。</t>
    </r>
    <rPh sb="47" eb="48">
      <t>ボウ</t>
    </rPh>
    <rPh sb="112" eb="113">
      <t>ボウ</t>
    </rPh>
    <phoneticPr fontId="2"/>
  </si>
  <si>
    <t>梁内のアンボンドＰＣ鋼線電線作業において、施行のチェックを梁側方の足場板上で行っていた。休憩で詰所に戻るため、足場板上から棚足場上に降りようとした際（高さ約９０㎝）、足場板が動きバランスを崩し、棚足場上へ転倒し、左手を棚足場上について負傷したもの。</t>
    <rPh sb="29" eb="30">
      <t>ハリ</t>
    </rPh>
    <phoneticPr fontId="2"/>
  </si>
  <si>
    <t>資材置場にて、鉄筋D２２、６m材を整理していたところ、鉄筋に指を挟み左手薬指を負傷した。</t>
    <phoneticPr fontId="2"/>
  </si>
  <si>
    <t>インターネット受注票の起票、箱詰め作業中、オリコン（折りたたみ可コンテナ）を取ろうとした際、誤って足を滑らせ右足関節外果を骨折した。</t>
    <rPh sb="59" eb="60">
      <t>カ</t>
    </rPh>
    <phoneticPr fontId="2"/>
  </si>
  <si>
    <t>勤務終了後、着替えて店の裏手より階段を降りる際、雨で滑って階段から落ち、両足を挫き救急で病院を受診。２～３日しても痛みが引かず再度受診したところ、右足首ひび、左足首捻挫と判明。</t>
    <rPh sb="75" eb="76">
      <t>クビ</t>
    </rPh>
    <phoneticPr fontId="2"/>
  </si>
  <si>
    <t>鉄筋加工場内で鋳物加工中、門型クレーン操作中に操作に気をとられ誤って左足をクレーン本体の下に挟んでしまい負傷した。</t>
    <rPh sb="7" eb="9">
      <t>イモノ</t>
    </rPh>
    <phoneticPr fontId="2"/>
  </si>
  <si>
    <t>Ａ倉庫とＢ倉庫の間の通路において、移動式の立入禁止の看板（夜間通行止めの為）と通路の端にあるポールとの間に張ってあるロープを外しに行った際、足下のアスファルトの窪みに足をとられ、右肩より倒れ落ち負傷した。帰宅後痛みが引かない為、病院を受診。</t>
    <phoneticPr fontId="2"/>
  </si>
  <si>
    <t>利用者の朝食配膳終了後、配膳車（巾７０㎝×奥行１８５㎝㎝×高さ１６３㎝、重さ４００kg）を後ろ歩きの状態でエレベーター扉を背に胸元のほうへ引っ張りながら、エレベーター前まで運ぶために移動させていた。エレベーター前で停止させようと思っていたが、目測を誤り、かつ、バーを下まで下げて動かしていたためすぐには止まらず、エレベーターと配膳車に挟まれないよう右手で配膳車を押さえたところ。手首が反り返り負傷した。</t>
    <rPh sb="45" eb="46">
      <t>ウシ</t>
    </rPh>
    <phoneticPr fontId="2"/>
  </si>
  <si>
    <t>係船サイドに係船するため、船同士が離れていたので、もやい網を力いっぱいに投げたところ右腕上部に痛みを少し感じた。そのままにしていたが、腫れがひかないので病院を受診したところ、腕の筋が切れていた。</t>
    <rPh sb="0" eb="2">
      <t>ケイセン</t>
    </rPh>
    <phoneticPr fontId="2"/>
  </si>
  <si>
    <t>会社倉庫で道具の清掃及び片付け作業中、一斗缶の中に攪拌機を入れ回転させながら清掃していたところ、軍手が攪拌機の芯棒に絡みつき、右環指切断に及んだ。</t>
    <rPh sb="55" eb="57">
      <t>シンボウ</t>
    </rPh>
    <phoneticPr fontId="2"/>
  </si>
  <si>
    <t>店舗の製造場所にて、食パンの生地を成型する板形のローラー上での作業中、誤って指先を機械の中へ入れてしまい、出血した。</t>
    <rPh sb="21" eb="22">
      <t>イタ</t>
    </rPh>
    <phoneticPr fontId="2"/>
  </si>
  <si>
    <t>施設内物乾場にて、利用者のリネン類を消毒液バケツに漬け隣の洗濯室へ移動の際、コンクリート床が水で濡れていたため、足が滑り右へ転倒。右手をコンクリート床に強打した。</t>
    <rPh sb="3" eb="4">
      <t>モノ</t>
    </rPh>
    <phoneticPr fontId="2"/>
  </si>
  <si>
    <t>水中ポンプ交換作業中、配管が落ちないように固定されていたアングル鋼材の保持力が無くなり、突然配管及びポンプが落ちたことでフランジとアングル鋼材の間に左手が挟まれ左手薬指と左手小指を骨折した。</t>
    <rPh sb="32" eb="33">
      <t>コウ</t>
    </rPh>
    <rPh sb="44" eb="46">
      <t>トツゼン</t>
    </rPh>
    <phoneticPr fontId="2"/>
  </si>
  <si>
    <t>普段より早く出社したものの、会社の鍵を忘れたため１階の屋根に上がり施錠されていない２階休憩室の窓から入ろうとして転落した。</t>
    <rPh sb="50" eb="51">
      <t>ハイ</t>
    </rPh>
    <rPh sb="56" eb="58">
      <t>テンラク</t>
    </rPh>
    <phoneticPr fontId="2"/>
  </si>
  <si>
    <t>作業場にて、トラックの荷台で荷降ろし作業中に、足を踏み外してしまい、積んであったガラスケースを踏み抜いて足を削いだ。</t>
    <rPh sb="54" eb="55">
      <t>ソ</t>
    </rPh>
    <phoneticPr fontId="2"/>
  </si>
  <si>
    <t>解体工事の内装解体作業現場で室内では既に解体したボートや軽天下地等が運び出される前の状態で積み上げてあり、充分な作業床か確保されてない状態の箇所でボートをか剥がした勢いでよろめいたとき、積み上げられた下地の上に左足を着いてしまい、突き出たビスを踏み抜き負傷する。</t>
    <rPh sb="42" eb="44">
      <t>ジョウタイ</t>
    </rPh>
    <rPh sb="70" eb="72">
      <t>カショ</t>
    </rPh>
    <rPh sb="78" eb="79">
      <t>ハ</t>
    </rPh>
    <phoneticPr fontId="2"/>
  </si>
  <si>
    <t>福祉施設内食堂ホールの洗面台前で、入所者のおしぼりとエプロンを洗浄作業中、洗ったものを隣接の洗濯乾燥器に移そうとしたところ、床が濡れていた為滑って転倒。その際、手を着き右手首を骨折した。</t>
    <rPh sb="50" eb="51">
      <t>キ</t>
    </rPh>
    <phoneticPr fontId="2"/>
  </si>
  <si>
    <t>町営住宅4階での業務を終え、引継ぎのためセンターへ向かって階段を降りていたところ、１階の階段踊り場から降りる途中でつまずいて転倒し、顔面と歯（前）を折る。</t>
    <rPh sb="69" eb="70">
      <t>ハ</t>
    </rPh>
    <phoneticPr fontId="2"/>
  </si>
  <si>
    <t>伐採現場において２人１組で切捨て間伐作業中、被災者が伐倒の方向を定める為ワイヤーと荷締め機を使って牽引し、もう一人の作業員がチェーンソーでスギ（標高直径３０㎝、樹高２３ｍ）の元切りをして木が少し倒れ掛かった時、被災者が当初予定とは違う方向（木を倒す予定の方向）に避難したため、伐採木が被災者を直撃した。</t>
    <rPh sb="80" eb="81">
      <t>ジュ</t>
    </rPh>
    <phoneticPr fontId="2"/>
  </si>
  <si>
    <t>山の法面で伐採した木をチェーンソーで玉切中に、チェーンソーが機にはさまったため、なたで木を切ってチェーンソーを取ろうと木をたたいたところ、なたが滑り左すねに当った。</t>
    <rPh sb="2" eb="3">
      <t>ホウ</t>
    </rPh>
    <phoneticPr fontId="2"/>
  </si>
  <si>
    <t>山林で間伐作業中、次の間伐木へ移動していたところ、前方の斜面にある風倒木元玉２５㎝、長さ７ｍの木を元切りし、元切りした木が動いたため、木に掛かっていた石が転がり落ち、右膝に当たり負傷した。</t>
    <rPh sb="36" eb="37">
      <t>モト</t>
    </rPh>
    <rPh sb="37" eb="38">
      <t>タマ</t>
    </rPh>
    <phoneticPr fontId="2"/>
  </si>
  <si>
    <t>乗務中、前方より中央線を越えて進行してくる車を認め、危険を感じ左転把し急制動を掛けたがその車と衝突し負傷した。支社に連絡し現場検証後、救急搬送される。</t>
    <rPh sb="21" eb="22">
      <t>シャ</t>
    </rPh>
    <rPh sb="37" eb="38">
      <t>ドウ</t>
    </rPh>
    <phoneticPr fontId="2"/>
  </si>
  <si>
    <t>建具製造工場で木材板を手押しカンナ機会で削っているときに、木材を押している左手が滑り電機カンナの刃に薬指の指先があたり、５～８㎜くらい削ってしまう傷を負う。両手親指の付根関節を痛めていて力を入れにくい体調であった。</t>
    <rPh sb="0" eb="2">
      <t>タテグ</t>
    </rPh>
    <rPh sb="2" eb="4">
      <t>セイゾウ</t>
    </rPh>
    <rPh sb="4" eb="6">
      <t>コウジョウ</t>
    </rPh>
    <phoneticPr fontId="2"/>
  </si>
  <si>
    <t>車庫内にて２５ｔ移動式ラフタークレーンのワイヤーを取り付ける作業中、新しいワイヤー（約８５ｍ、鋼鉄製）がクレーンウィンチドラムの溝にしっかりはまっているか確認するため、クレーン後方に上がり左手に懐中電灯、右手でシーブ（滑車、直径３０㎝）に巻き取られているワイヤーを動かして微調整していた。その際、クレーンウィンチドラムの確認に気をとられワイヤー外れ止めとの間に右手第２指が挟まり被災した。</t>
    <phoneticPr fontId="2"/>
  </si>
  <si>
    <t>支援センター内の保育室で、子供たちに集団遊びを指導中、一歩前に踏み出したところ右アキレス腱を断裂した。</t>
    <phoneticPr fontId="2"/>
  </si>
  <si>
    <t>架台（８０㎝）上に設置していた排ガス管（径185㎝）の吊りピース位置のマーキン作業終了後、降りようと立ち上がって歩行しようとしたところ、足が滑り排ガス管上から飛び降り両足の踵部を強打した。昇降する脚立の位置、脚立の高さ（１９５㎝）が適切でなかったこと、排ガス管上はグラインダーの粉塵等ですべりやすい状況であった。</t>
    <rPh sb="86" eb="87">
      <t>カカト</t>
    </rPh>
    <phoneticPr fontId="2"/>
  </si>
  <si>
    <t>朝礼後、ＫＹ活動を行い、Ｐ１橋脚の土留鋼矢板（ＳＰ・IV・L２１．０ｍ、３枚重ね４．７９、６車２８．７７t）の搬入後荷卸作業を行っていたところ、５束目の荷卸ろし時にトレーラーの介錯ロープ（１０ｍ）を掴んで、クレーンで吊り上げ旋回した荷の振れを抑えるため右手に介錯ロープを巻きつけ引っ張っていたが、介錯ロープに引っ張られ桟橋の手すり単管との間に手指を挟み、巻きつけていたロープに締め付けられ負傷した。</t>
    <rPh sb="17" eb="19">
      <t>ドドメ</t>
    </rPh>
    <rPh sb="19" eb="20">
      <t>コウ</t>
    </rPh>
    <phoneticPr fontId="2"/>
  </si>
  <si>
    <t>事業所厨房内から外にあるゴミ置場まで両手でゴミ袋を持ち、脇にダンボールを挟み階段を降りていたところ、残り三段のところで足を踏み外しそのまま割り坐の状態で地面へ落ちた。右足の靭帯（足首から小指部分）を負傷した。</t>
    <rPh sb="69" eb="70">
      <t>ワリ</t>
    </rPh>
    <phoneticPr fontId="2"/>
  </si>
  <si>
    <t>現場事務所横の資材倉庫に資材を取りに来た際トイレに行く為、倉庫とトイレの間に置いていたアルミ製梯子（3ｍ梯子幅４０㎝）が１ｍほど入口面からはみ出していたので越えようとしたところ、梯子に足を掛けて転倒し左足を骨折した。</t>
    <phoneticPr fontId="2"/>
  </si>
  <si>
    <r>
      <t>工事現場でバックホウの０．２ｍ</t>
    </r>
    <r>
      <rPr>
        <vertAlign val="superscript"/>
        <sz val="10"/>
        <rFont val="ＭＳ Ｐゴシック"/>
        <family val="3"/>
        <charset val="128"/>
        <scheme val="minor"/>
      </rPr>
      <t>３</t>
    </r>
    <r>
      <rPr>
        <sz val="10"/>
        <rFont val="ＭＳ Ｐゴシック"/>
        <family val="3"/>
        <charset val="128"/>
        <scheme val="minor"/>
      </rPr>
      <t>にて側溝蓋を４ｔダンプから吊り上げ旋回したところ、バックホウが側溝蓋の重さで転倒し運転席から約４．０ｍ下のコンクリートスロープへ足を曲げた状態で背中から落下した。</t>
    </r>
  </si>
  <si>
    <t>アスファルト舗装工事現場において、１０ｔダンプからアスファルトフィニッシャーに合材を投入する作業を確認中、合材に異物（栗石）が混入しているのを発見したため取り除こうと停止中のフィニッシャーの中に入ろうとして転倒し、合材で首（後頚部）を火傷したもの。</t>
    <rPh sb="59" eb="60">
      <t>クリ</t>
    </rPh>
    <phoneticPr fontId="2"/>
  </si>
  <si>
    <t>現場で、大型（９ｔ）にて二段重ねでソーラーパネルを運び、アウトリガーを開きパネル間にパイプを入れ帯をかけてユニックでパネルを吊り上げ降ろす作業をしていた。地面より５０㎝あたりのところで、アウトリガーにパネルを引っ掛けてしまったため荷崩れを起こし、右足に落下。大腿骨を骨折した。</t>
    <phoneticPr fontId="2"/>
  </si>
  <si>
    <t>鋼骨加工工場で加工済鋼管のバリ取り作業中に、パイプ（径４２．７Φ）がはずみで手間のストッパーにかかり、パイプを押さえていた部分と作業場付近の土台上にて指を挟んだ。</t>
    <phoneticPr fontId="2"/>
  </si>
  <si>
    <t>病院にて、利用者の送迎時、利用者の介助中に転倒し、車いすの肘掛けに右脇腹をぶつけた。右肋骨挫傷。休業見込1月。</t>
    <rPh sb="0" eb="2">
      <t>ビョウイン</t>
    </rPh>
    <rPh sb="5" eb="8">
      <t>リヨウシャ</t>
    </rPh>
    <rPh sb="9" eb="11">
      <t>ソウゲイ</t>
    </rPh>
    <rPh sb="11" eb="12">
      <t>ジ</t>
    </rPh>
    <rPh sb="13" eb="16">
      <t>リヨウシャ</t>
    </rPh>
    <rPh sb="17" eb="19">
      <t>カイジョ</t>
    </rPh>
    <rPh sb="19" eb="20">
      <t>チュウ</t>
    </rPh>
    <rPh sb="21" eb="23">
      <t>テントウ</t>
    </rPh>
    <rPh sb="25" eb="26">
      <t>クルマ</t>
    </rPh>
    <rPh sb="29" eb="31">
      <t>ヒジカ</t>
    </rPh>
    <rPh sb="33" eb="34">
      <t>ミギ</t>
    </rPh>
    <rPh sb="34" eb="36">
      <t>ワキバラ</t>
    </rPh>
    <rPh sb="42" eb="43">
      <t>ミギ</t>
    </rPh>
    <rPh sb="43" eb="45">
      <t>ロッコツ</t>
    </rPh>
    <rPh sb="45" eb="47">
      <t>ザショウ</t>
    </rPh>
    <rPh sb="48" eb="50">
      <t>キュウギョウ</t>
    </rPh>
    <rPh sb="50" eb="52">
      <t>ミコミ</t>
    </rPh>
    <rPh sb="53" eb="54">
      <t>ツキ</t>
    </rPh>
    <phoneticPr fontId="5"/>
  </si>
  <si>
    <t>エンジン製造部で牽引車よりライン側棚へ部品を投入作業中、ウォーターパイプ箱を持ち振り返った際、左足付根に違和感があり、体重を支えきれずに体勢を崩した。その後も作業は続けたが、痛みが続いたため帰宅後病院を受診したところ、骨折が判明した。</t>
    <phoneticPr fontId="2"/>
  </si>
  <si>
    <t>工場ドレンパン溶接作業場にて、一人で架台と角パイプを溶接中、半自動溶接供給台車上にシンナーが付着したウエスとシンナー容器を置いた状態で溶接したため、１ｍほど離れた場所にあった清掃用ウエス（シンナー付着）に飛び火し、シンナー容器にも引火し破裂した。振り向いた際に顔・首・右手甲を火傷した。</t>
    <phoneticPr fontId="2"/>
  </si>
  <si>
    <t>Ａ社加工場にて、加工場にあった材料生材を整理している時に、鉄筋（６．２３kg/ｍ、４ｍor５ｍもの）と鉄筋に左中指を挟まれ負傷する。手袋は着用していた。</t>
    <rPh sb="16" eb="17">
      <t>リョウ</t>
    </rPh>
    <phoneticPr fontId="2"/>
  </si>
  <si>
    <t>工場プレス投入用の原料搬送コンベアのテールローラーが破損したため、電源を切って交換。その後、コンベアの蛇行調整のため手動操作にてコンベアを駆動させた状態で調整していたところ、左手をベルトに巻き込まれ負傷した。</t>
    <rPh sb="11" eb="13">
      <t>ハンソウ</t>
    </rPh>
    <phoneticPr fontId="2"/>
  </si>
  <si>
    <t>会社工場内でラインカード機レーヤー部にあるリミッターの位置を変更するため、機械を動かしたまま調整作業を行っていたとき、スプロケットに付着した埃を取ろうとしたところ、着用していた軍手がスプロケットの回転に巻き込まれ左手人差指をスプロケットとチェーンの間に挟み負傷し、後に指が化膿したため入院治療となる。</t>
    <phoneticPr fontId="2"/>
  </si>
  <si>
    <t>鋼板工場のプラズマ切断機にて切断されたワークを天井クレーンを使用し、柱付近の敷板に２階に分けて積み込む際、２回目の積込作業中、敷板のバランスが崩れ敷板で玉掛け者の右足を挟んでしまい負傷した。</t>
    <phoneticPr fontId="2"/>
  </si>
  <si>
    <t>鍛造工場のトリミングプレスにて、抜型のバリ落としストリッパーを取り付ける際、プレスのスイッチが「切」になっておらず、誤ってトリミングプレスのペダルスイッチを踏んでしまったため、ラムが動き出し抜型とストリッパーの間に左人差指を挟み負傷したもの。</t>
    <phoneticPr fontId="2"/>
  </si>
  <si>
    <t>工場紙管製造作業工程において、巻き付け機連続運転中、センサー誤作動防止のため雑巾でゴムベルトに付く汚れの拭き取り作業をしていたところ、本来の拭き取り場所をはずれ作業していたため、下降した紙管ストッパーとゴムベルトに右手甲部分を挟まれ負傷した。</t>
    <phoneticPr fontId="2"/>
  </si>
  <si>
    <t>Ａ社工場内、塩化洗い場において、取り外し済の水素精製設備の熱交換器洗浄前作業のため、熱交換器の蓋（チャンネルカバー）を外した際、何らかの原因（警察により調査中）で爆発し、爆風及び跳んだ蓋にあたり受傷した。</t>
    <phoneticPr fontId="2"/>
  </si>
  <si>
    <t>工場内マンホールライン養生製品置場において、マンホール（高さ１ｍ３０㎝）の製品の内面仕上げ作業で、次の製品の仕上げ作業を行うために仕上がった製品の上に上ったとき、足を滑らせ地面に落下し骨折した。</t>
    <phoneticPr fontId="2"/>
  </si>
  <si>
    <t>製作所工場内でドリルを使って機械に穴を開ける作業をしていたところ、ドリル本体が回転して右顔面にハンドルがあたり負傷した。</t>
    <phoneticPr fontId="2"/>
  </si>
  <si>
    <t>工場内炉天井部にて、メンテナンス作業中、足を踏み外し１・２号炉間の鉄板上に落下、負傷したもの。</t>
    <phoneticPr fontId="2"/>
  </si>
  <si>
    <t>パスタ工場内で当日の製造最終品目を製造中に、パスタ製造機の下段のホッパー内部に付着している生地をターナーで落とそうと手を伸ばして作業していたところ、作業服の左袖が攪拌用のシャフトの羽根に引っ掛かり、左手を巻き込まれる事故発生。救命救急センターへ搬送される。</t>
    <rPh sb="37" eb="38">
      <t>ブ</t>
    </rPh>
    <phoneticPr fontId="2"/>
  </si>
  <si>
    <t>会社工場内でトルクバックプレス１１０tを使用し建築金物を加工中、光学安全機の高さ調整不良のため加工する製品を左手で送る際に、上下の金型に挟まり左示指の第１～第２関節の中間を切断したもの。</t>
    <phoneticPr fontId="2"/>
  </si>
  <si>
    <t>会社工場製造部包装課において、抜き加工作業中に抜き機の天板部分に付着した異物を取り除こうとしたところ、テーブルを上昇させるボタンに体が触れてしまい天板とテーブルの間に右手指を挟まれて負傷した。</t>
    <phoneticPr fontId="2"/>
  </si>
  <si>
    <t>Ａ社工場内製品検査場横の矯正後払い出し用コンベアロールに左足をかけ検査を行っていた。矯正作業が終了して製品の払い出しのために矯正作業者がコンベアを作動させたところ、検査作業者がそれに気付かず作業を行っていたため、払い出された製品が左足甲に激突し転倒した。</t>
    <phoneticPr fontId="2"/>
  </si>
  <si>
    <t>会社工場内にて、鋳造機の型替えの際、チップ交換時にスリープが抜けなかったので射出を前進させスリープとチップを露出させ固定型とチップの間にスパナを当て射出を後退させてチップを外そうとしたがなかなか取れず、手で支えて更に後退させたところ、固定型とスパナとの間に左手親指が挟まって引き抜いたときに挫創した。</t>
    <phoneticPr fontId="2"/>
  </si>
  <si>
    <t>ロール工場ニーダー後で素練り台車をクラッカーロールのところに運搬のため、素練り台車の自在車側の側面を持ち、後ろ向きに引きながら移動していたところ、止めてあった素練り台車との間で右手首を挟み受傷した。</t>
    <phoneticPr fontId="2"/>
  </si>
  <si>
    <t>工場にて野菜ラインカット作業中、スライサーにニラが詰まったため、挿入口からニラを押し出そうとしたところ、コンベアに右腕が巻き込まれ、スライサーで右手中指先端（爪の部分）を１㎝切断する。</t>
    <phoneticPr fontId="2"/>
  </si>
  <si>
    <t>工場２階部品倉庫にて出庫済部品棚の置場確保のため、プラコン（５kg程度）を移動する作業を繰り返していたところ、腰に痛みを感じた。その後、床に落としたカッターを拾おうとしたとき激痛が走りその場に倒れこんだ。動けるようになって１階荷物置場に移動したが、再び動けなくなり緊急搬送される。</t>
    <phoneticPr fontId="2"/>
  </si>
  <si>
    <t>前処理工場にて、玉ねぎの両端を切り落とす作業中、誤って左手親指を切った。</t>
    <phoneticPr fontId="2"/>
  </si>
  <si>
    <t>工場の横旋盤でロータ軸（φ３００×２８９０㎜、１７４８kg）を加工後、製品の吊り上げ作業を補助していた。製品に掛けたストリングスの位置が悪く、取付センタを抜いた際バランスが崩れ製品のセンタ側が下がったため、ストリングスをセンタに戻そうとした時、製品のチャック側が外れて揺れ、製品に添えていた右手小指が機械と製品に挟まり負傷した。</t>
    <phoneticPr fontId="2"/>
  </si>
  <si>
    <t>工場にて側溝の清掃作業中、洗浄したグレーチングを仕切板に立て掛けて他の場所の清掃作業を行っていた時、なんらかの要因で仕切板が揺れ、立て掛けていたグレーチングが近くで荒いものをしていた作業者の足元に倒れ負傷した。</t>
    <phoneticPr fontId="2"/>
  </si>
  <si>
    <t>選別作業をしていた工場内で、Ａが操作する重機のはさみでつかんだ木片が折れて、５ｍ先にいたＢの左足首上部にあたり骨折した。</t>
    <phoneticPr fontId="2"/>
  </si>
  <si>
    <t>不識布工場のスリッター機にて巻のスリットが終了し、巻を取り降ろす為のボタンを押したところ、機械の中へ入ってしまい、ローダーアームと本体機械の間に背中からはさまった。</t>
    <phoneticPr fontId="2"/>
  </si>
  <si>
    <t>工場仕込み室にて、ライン変更のため寸胴に入れていた半製品を移動作業中、足を滑らせ転倒し、側溝のグレーチングに顔から落ち強打した。</t>
    <phoneticPr fontId="2"/>
  </si>
  <si>
    <t>工場の自動ライン班にて、側溝蓋の打設後コテ仕上作業工程中に、自動送り装置は動いていたが型枠が一旦とまった。その際、型枠のクランプ外れを取り付けようとしたところ、型枠が動き出し左足を自動送り装置内のアングルと型枠ラックに挟み受傷した。</t>
    <phoneticPr fontId="2"/>
  </si>
  <si>
    <t>事業所にて作業中、車内まど上天井（円みのある）壁にポスターを貼る作業で、バンドで留め閉めした際に、左手人差指に違和感があり激痛が走った。そのまま徹夜勤務続行し、病院受診したところ第一関節の筋断裂と診断される。</t>
    <rPh sb="9" eb="11">
      <t>シャナイ</t>
    </rPh>
    <phoneticPr fontId="2"/>
  </si>
  <si>
    <t>事業所内Ｂ棟にて、１５トントラックから荷降ろし作業中、フォークリフト左側へ下車したところ、足をつき骨折した。</t>
    <phoneticPr fontId="2"/>
  </si>
  <si>
    <t>倉庫棟１階で、作業開始前に前日の進捗を確認しながら上を向いて歩いている時に、高所作業車充電用に転ばしていたキャップタイヤが輪になっている部分に引っ掛かって転倒し、左足膝を床で強打、及び右手・手のひらをすりむいた。</t>
    <phoneticPr fontId="2"/>
  </si>
  <si>
    <t>発電所に入門し、船の荷役立会業務に従事し、作業終了後海運部へ作業終了の連絡を行った。深夜になっても帰宅がなく連絡が取れなかったため、警察へ「捜索願」を提出した。２ヵ月後、海上保安部より遺体発見の連絡があった。司法解剖の結果、「溺死の疑い」。原因については不明。</t>
    <phoneticPr fontId="2"/>
  </si>
  <si>
    <t>駅構内においてレール交換作業を施工中、犬クギを抜く際、バハンマを持ち別の作業員がハンマーでバハンマを打ったところ、バハンマの一部（鉄片）が目に入り受傷した。</t>
    <phoneticPr fontId="2"/>
  </si>
  <si>
    <t>空港に向かう途中、駅の下りエスカレーターでスーツケースを持って降りようとした時に、躓いて左膝に負担がかかった。その３日後に宿泊先のホテル内で転倒し、左膝を再度痛めた。</t>
    <phoneticPr fontId="2"/>
  </si>
  <si>
    <t>施設内の室にて、お客様（不安神経症・認知症・糖尿病・高血圧の方）を自室へ誘導しようと、視線の高さを合わせるためしゃがんで声かけをしたところ、お客様から突き飛ばされ床で頭部を打撲、その後左脇腹を蹴られ痛みが出た。</t>
    <phoneticPr fontId="2"/>
  </si>
  <si>
    <t>事務所敷地内において、空港に向かう送迎バスの点検を行い、社内を暖めるエンジンをかけようと事務所から徒歩で移動中、地面が凍結していたため、滑って体のバランスを崩して転倒。右足首を骨折した。</t>
    <rPh sb="0" eb="3">
      <t>ジムショ</t>
    </rPh>
    <rPh sb="3" eb="6">
      <t>シキチナイ</t>
    </rPh>
    <rPh sb="11" eb="13">
      <t>クウコウ</t>
    </rPh>
    <rPh sb="14" eb="15">
      <t>ム</t>
    </rPh>
    <rPh sb="17" eb="19">
      <t>ソウゲイ</t>
    </rPh>
    <rPh sb="22" eb="24">
      <t>テンケン</t>
    </rPh>
    <rPh sb="25" eb="26">
      <t>オコナ</t>
    </rPh>
    <rPh sb="28" eb="30">
      <t>シャナイ</t>
    </rPh>
    <rPh sb="31" eb="32">
      <t>アタタ</t>
    </rPh>
    <rPh sb="44" eb="47">
      <t>ジムショ</t>
    </rPh>
    <rPh sb="49" eb="51">
      <t>トホ</t>
    </rPh>
    <rPh sb="52" eb="55">
      <t>イドウチュウ</t>
    </rPh>
    <rPh sb="56" eb="58">
      <t>ジメン</t>
    </rPh>
    <rPh sb="59" eb="61">
      <t>トウケツ</t>
    </rPh>
    <rPh sb="68" eb="69">
      <t>スベ</t>
    </rPh>
    <rPh sb="71" eb="72">
      <t>カラダ</t>
    </rPh>
    <rPh sb="78" eb="79">
      <t>クズ</t>
    </rPh>
    <rPh sb="81" eb="83">
      <t>テントウ</t>
    </rPh>
    <rPh sb="84" eb="87">
      <t>ミギアシクビ</t>
    </rPh>
    <rPh sb="88" eb="90">
      <t>コッセツ</t>
    </rPh>
    <phoneticPr fontId="5"/>
  </si>
  <si>
    <t>自厩舎前で、明け２歳無名馬（サラ、メス）に騎乗した時、同馬が暴れたため落馬、凍結地面に左肘をぶつけ受傷。左尺骨骨折。休業見込２ヶ月。</t>
    <rPh sb="0" eb="1">
      <t>ジ</t>
    </rPh>
    <rPh sb="1" eb="3">
      <t>キュウシャ</t>
    </rPh>
    <rPh sb="3" eb="4">
      <t>マエ</t>
    </rPh>
    <rPh sb="6" eb="7">
      <t>ア</t>
    </rPh>
    <rPh sb="9" eb="10">
      <t>トシ</t>
    </rPh>
    <rPh sb="10" eb="12">
      <t>ムメイ</t>
    </rPh>
    <rPh sb="12" eb="13">
      <t>バ</t>
    </rPh>
    <rPh sb="21" eb="23">
      <t>キジョウ</t>
    </rPh>
    <rPh sb="25" eb="26">
      <t>トキ</t>
    </rPh>
    <rPh sb="27" eb="28">
      <t>ドウ</t>
    </rPh>
    <rPh sb="28" eb="29">
      <t>バ</t>
    </rPh>
    <rPh sb="30" eb="31">
      <t>アバ</t>
    </rPh>
    <rPh sb="35" eb="37">
      <t>ラクバ</t>
    </rPh>
    <rPh sb="38" eb="40">
      <t>トウケツ</t>
    </rPh>
    <rPh sb="40" eb="42">
      <t>ジメン</t>
    </rPh>
    <rPh sb="43" eb="45">
      <t>ヒダリヒジ</t>
    </rPh>
    <rPh sb="49" eb="51">
      <t>ジュショウ</t>
    </rPh>
    <rPh sb="52" eb="53">
      <t>ヒダリ</t>
    </rPh>
    <rPh sb="53" eb="55">
      <t>シャッコツ</t>
    </rPh>
    <rPh sb="55" eb="57">
      <t>コッセツ</t>
    </rPh>
    <rPh sb="58" eb="60">
      <t>キュウギョウ</t>
    </rPh>
    <rPh sb="60" eb="62">
      <t>ミコミ</t>
    </rPh>
    <rPh sb="64" eb="65">
      <t>ゲツ</t>
    </rPh>
    <phoneticPr fontId="5"/>
  </si>
  <si>
    <t>納屋建設に使う部材を加工するため、会社の作業場敷地内に置いてある角材（６寸角、１５尺長）を製材場に運ぶフォークリフトに載せようと手（軍手着用）で片側を持ち上げたところ、角材が濡れていたため手から滑り落ち、右足親指に当った。</t>
    <phoneticPr fontId="2"/>
  </si>
  <si>
    <t>Ａ邸住宅増築工事現場において、１階屋根部分の解体作業中、はしごで下に降りようとした際、はしごが滑ってバランスを崩し転落。両足踵を地面に強打し負傷する。</t>
    <phoneticPr fontId="2"/>
  </si>
  <si>
    <t>倉庫にて、荷物を積み荷台のアオリに足をかけ、シートをかけようとシート受けからシートを降ろそうとしたところ、足を滑らせて荷台から地面へ落下。その際、腰を強打し背骨を骨折した。降雨により滑りやすい状況でもあった。</t>
    <phoneticPr fontId="2"/>
  </si>
  <si>
    <t>センター内で緩やかなスロープを歩行中、路面が凍結していたため転倒し、左肩から地面に激突して負傷した。</t>
    <phoneticPr fontId="2"/>
  </si>
  <si>
    <t>プラントにてドラムリフターで吊り上げたドラム（重さ９０kg）を地面に下ろす作業中、ドラム天板側を下から手で押し上げ、ドラムを傾けた時にフックが外れて右足甲に落下し骨折した。</t>
    <phoneticPr fontId="2"/>
  </si>
  <si>
    <t>大学敷地内において、夜間巡回中に傾斜のあるアスファルトで足を捻り側溝へ転落した。</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</si>
</sst>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6"/>
      <name val="ＭＳ Ｐゴシック"/>
      <family val="2"/>
      <charset val="128"/>
    </font>
    <font>
      <sz val="10"/>
      <name val="ＭＳ Ｐゴシック"/>
      <family val="3"/>
      <charset val="128"/>
      <scheme val="minor"/>
    </font>
    <font>
      <vertAlign val="superscript"/>
      <sz val="10"/>
      <name val="ＭＳ Ｐゴシック"/>
      <family val="3"/>
      <charset val="128"/>
      <scheme val="minor"/>
    </font>
    <font>
      <vertAlign val="subscript"/>
      <sz val="10"/>
      <name val="ＭＳ Ｐゴシック"/>
      <family val="3"/>
      <charset val="128"/>
      <scheme val="minor"/>
    </font>
    <font>
      <sz val="10"/>
      <name val="ＭＳ Ｐゴシック"/>
      <family val="3"/>
      <charset val="128"/>
      <scheme val="maj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20">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6" fillId="0" borderId="1" xfId="0" applyFont="1" applyFill="1" applyBorder="1" applyAlignment="1">
      <alignment horizontal="left" vertical="center"/>
    </xf>
    <xf numFmtId="0" fontId="6" fillId="0" borderId="1" xfId="0" applyFont="1" applyFill="1" applyBorder="1" applyAlignment="1">
      <alignment wrapText="1"/>
    </xf>
    <xf numFmtId="0" fontId="4" fillId="0" borderId="1" xfId="0" applyFont="1" applyFill="1" applyBorder="1" applyAlignment="1">
      <alignment horizontal="left" vertical="center"/>
    </xf>
    <xf numFmtId="0" fontId="4" fillId="0" borderId="1" xfId="0" applyFont="1" applyFill="1" applyBorder="1" applyAlignment="1">
      <alignment wrapText="1"/>
    </xf>
    <xf numFmtId="0" fontId="6" fillId="0" borderId="1" xfId="0" applyFont="1" applyFill="1" applyBorder="1" applyAlignment="1">
      <alignment horizontal="justify" vertical="top" wrapText="1"/>
    </xf>
    <xf numFmtId="0" fontId="6" fillId="0" borderId="1" xfId="0" quotePrefix="1" applyFont="1" applyFill="1" applyBorder="1" applyAlignment="1">
      <alignment horizontal="left" vertical="center"/>
    </xf>
    <xf numFmtId="0" fontId="6" fillId="0" borderId="1" xfId="0" applyFont="1" applyFill="1" applyBorder="1" applyAlignment="1">
      <alignment vertical="top" wrapText="1"/>
    </xf>
    <xf numFmtId="0" fontId="4" fillId="0" borderId="1" xfId="1" applyFont="1" applyFill="1" applyBorder="1" applyAlignment="1">
      <alignment horizontal="center" vertical="center" wrapText="1"/>
    </xf>
    <xf numFmtId="0" fontId="4" fillId="0" borderId="1" xfId="1" applyFont="1" applyFill="1" applyBorder="1" applyAlignment="1">
      <alignment horizontal="center" vertical="center"/>
    </xf>
    <xf numFmtId="49" fontId="4" fillId="0" borderId="1" xfId="1" applyNumberFormat="1" applyFont="1" applyFill="1" applyBorder="1" applyAlignment="1">
      <alignment horizontal="center" vertical="center" wrapText="1"/>
    </xf>
    <xf numFmtId="0" fontId="6" fillId="0" borderId="1" xfId="0" applyFont="1" applyFill="1" applyBorder="1" applyAlignment="1">
      <alignment horizontal="justify" vertical="center" wrapText="1"/>
    </xf>
    <xf numFmtId="0" fontId="6" fillId="0" borderId="1" xfId="0" applyFont="1" applyFill="1" applyBorder="1" applyAlignment="1">
      <alignment vertical="center" wrapText="1"/>
    </xf>
    <xf numFmtId="0" fontId="9" fillId="0" borderId="1" xfId="0" applyFont="1" applyFill="1" applyBorder="1" applyAlignment="1">
      <alignment horizontal="justify" vertical="center" wrapText="1"/>
    </xf>
    <xf numFmtId="0" fontId="9" fillId="0" borderId="1" xfId="0" applyFont="1" applyFill="1" applyBorder="1" applyAlignment="1">
      <alignment vertical="center" wrapText="1"/>
    </xf>
    <xf numFmtId="0" fontId="4" fillId="0" borderId="1" xfId="1" applyFont="1" applyFill="1" applyBorder="1" applyAlignment="1">
      <alignment horizontal="center" vertical="center" wrapText="1"/>
    </xf>
    <xf numFmtId="0" fontId="4" fillId="0" borderId="1" xfId="1" applyFont="1" applyFill="1" applyBorder="1" applyAlignment="1">
      <alignment horizontal="center" vertical="center"/>
    </xf>
    <xf numFmtId="0" fontId="4" fillId="0" borderId="1" xfId="0" applyFont="1" applyFill="1" applyBorder="1" applyAlignment="1">
      <alignment horizontal="center" vertical="center" wrapText="1"/>
    </xf>
  </cellXfs>
  <cellStyles count="2">
    <cellStyle name="標準" xfId="0" builtinId="0"/>
    <cellStyle name="標準_Sheet1" xfId="1"/>
  </cellStyles>
  <dxfs count="15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85"/>
  <sheetViews>
    <sheetView tabSelected="1" zoomScaleNormal="100" workbookViewId="0">
      <selection sqref="A1:A2"/>
    </sheetView>
  </sheetViews>
  <sheetFormatPr defaultRowHeight="13.5" outlineLevelCol="1" x14ac:dyDescent="0.15"/>
  <cols>
    <col min="1" max="1" width="4.125" customWidth="1"/>
    <col min="2" max="4" width="6.25" customWidth="1"/>
    <col min="5" max="5" width="8" customWidth="1"/>
    <col min="6" max="6" width="56.25" style="2" customWidth="1"/>
    <col min="7" max="7" width="6.25" customWidth="1"/>
    <col min="8" max="8" width="15" customWidth="1"/>
    <col min="9" max="9" width="6.25" customWidth="1" outlineLevel="1"/>
    <col min="10" max="10" width="15" customWidth="1" outlineLevel="1"/>
    <col min="11" max="11" width="10.125" customWidth="1" outlineLevel="1"/>
    <col min="12" max="12" width="16.5" customWidth="1" outlineLevel="1"/>
    <col min="13" max="13" width="10" customWidth="1"/>
    <col min="14" max="14" width="6.25" customWidth="1"/>
    <col min="15" max="15" width="15" customWidth="1"/>
    <col min="16" max="16" width="6.25" customWidth="1" outlineLevel="1"/>
    <col min="17" max="17" width="15" customWidth="1" outlineLevel="1"/>
    <col min="18" max="18" width="6.25" customWidth="1" outlineLevel="1"/>
    <col min="19" max="19" width="19.125" customWidth="1" outlineLevel="1"/>
    <col min="20" max="20" width="6.25" customWidth="1"/>
    <col min="21" max="21" width="17.625" customWidth="1"/>
    <col min="22" max="22" width="6.25" customWidth="1"/>
  </cols>
  <sheetData>
    <row r="1" spans="1:22" ht="13.5" customHeight="1" x14ac:dyDescent="0.15">
      <c r="A1" s="17" t="s">
        <v>0</v>
      </c>
      <c r="B1" s="18" t="s">
        <v>1</v>
      </c>
      <c r="C1" s="17" t="s">
        <v>2</v>
      </c>
      <c r="D1" s="17" t="s">
        <v>3</v>
      </c>
      <c r="E1" s="17" t="s">
        <v>4</v>
      </c>
      <c r="F1" s="17" t="s">
        <v>5</v>
      </c>
      <c r="G1" s="17" t="s">
        <v>6</v>
      </c>
      <c r="H1" s="17"/>
      <c r="I1" s="17" t="s">
        <v>7</v>
      </c>
      <c r="J1" s="17"/>
      <c r="K1" s="17" t="s">
        <v>8</v>
      </c>
      <c r="L1" s="17"/>
      <c r="M1" s="17" t="s">
        <v>9</v>
      </c>
      <c r="N1" s="17" t="s">
        <v>10</v>
      </c>
      <c r="O1" s="17"/>
      <c r="P1" s="17" t="s">
        <v>11</v>
      </c>
      <c r="Q1" s="17"/>
      <c r="R1" s="17" t="s">
        <v>12</v>
      </c>
      <c r="S1" s="17"/>
      <c r="T1" s="17" t="s">
        <v>13</v>
      </c>
      <c r="U1" s="17"/>
      <c r="V1" s="19" t="s">
        <v>14</v>
      </c>
    </row>
    <row r="2" spans="1:22" x14ac:dyDescent="0.15">
      <c r="A2" s="17"/>
      <c r="B2" s="18"/>
      <c r="C2" s="17"/>
      <c r="D2" s="17"/>
      <c r="E2" s="17"/>
      <c r="F2" s="17"/>
      <c r="G2" s="11" t="s">
        <v>15</v>
      </c>
      <c r="H2" s="10" t="s">
        <v>16</v>
      </c>
      <c r="I2" s="12" t="s">
        <v>15</v>
      </c>
      <c r="J2" s="10" t="s">
        <v>16</v>
      </c>
      <c r="K2" s="12" t="s">
        <v>15</v>
      </c>
      <c r="L2" s="10" t="s">
        <v>16</v>
      </c>
      <c r="M2" s="17"/>
      <c r="N2" s="10"/>
      <c r="O2" s="10"/>
      <c r="P2" s="10"/>
      <c r="Q2" s="10"/>
      <c r="R2" s="10"/>
      <c r="S2" s="10" t="s">
        <v>16</v>
      </c>
      <c r="T2" s="10" t="s">
        <v>15</v>
      </c>
      <c r="U2" s="10" t="s">
        <v>16</v>
      </c>
      <c r="V2" s="19"/>
    </row>
    <row r="3" spans="1:22" s="1" customFormat="1" ht="36" x14ac:dyDescent="0.15">
      <c r="A3" s="3">
        <v>1</v>
      </c>
      <c r="B3" s="3" t="s">
        <v>17</v>
      </c>
      <c r="C3" s="3">
        <v>26</v>
      </c>
      <c r="D3" s="3">
        <v>1</v>
      </c>
      <c r="E3" s="3" t="s">
        <v>18</v>
      </c>
      <c r="F3" s="4" t="s">
        <v>19</v>
      </c>
      <c r="G3" s="3">
        <v>15</v>
      </c>
      <c r="H3" s="3" t="s">
        <v>20</v>
      </c>
      <c r="I3" s="3">
        <v>1501</v>
      </c>
      <c r="J3" s="3" t="s">
        <v>20</v>
      </c>
      <c r="K3" s="3">
        <v>150101</v>
      </c>
      <c r="L3" s="3" t="s">
        <v>21</v>
      </c>
      <c r="M3" s="3" t="s">
        <v>22</v>
      </c>
      <c r="N3" s="3" t="s">
        <v>2980</v>
      </c>
      <c r="O3" s="3" t="s">
        <v>23</v>
      </c>
      <c r="P3" s="3">
        <v>71</v>
      </c>
      <c r="Q3" s="3" t="s">
        <v>23</v>
      </c>
      <c r="R3" s="3">
        <v>719</v>
      </c>
      <c r="S3" s="3" t="s">
        <v>2977</v>
      </c>
      <c r="T3" s="3">
        <v>2</v>
      </c>
      <c r="U3" s="3" t="s">
        <v>25</v>
      </c>
      <c r="V3" s="3">
        <v>61</v>
      </c>
    </row>
    <row r="4" spans="1:22" s="1" customFormat="1" ht="36" x14ac:dyDescent="0.15">
      <c r="A4" s="3">
        <v>2</v>
      </c>
      <c r="B4" s="3" t="s">
        <v>17</v>
      </c>
      <c r="C4" s="3">
        <v>26</v>
      </c>
      <c r="D4" s="3">
        <v>1</v>
      </c>
      <c r="E4" s="3" t="s">
        <v>26</v>
      </c>
      <c r="F4" s="4" t="s">
        <v>27</v>
      </c>
      <c r="G4" s="3">
        <v>7</v>
      </c>
      <c r="H4" s="3" t="s">
        <v>28</v>
      </c>
      <c r="I4" s="3">
        <v>701</v>
      </c>
      <c r="J4" s="3" t="s">
        <v>29</v>
      </c>
      <c r="K4" s="3">
        <v>70101</v>
      </c>
      <c r="L4" s="3" t="s">
        <v>29</v>
      </c>
      <c r="M4" s="3" t="s">
        <v>30</v>
      </c>
      <c r="N4" s="3" t="s">
        <v>2980</v>
      </c>
      <c r="O4" s="3" t="s">
        <v>23</v>
      </c>
      <c r="P4" s="3">
        <v>71</v>
      </c>
      <c r="Q4" s="3" t="s">
        <v>23</v>
      </c>
      <c r="R4" s="3">
        <v>719</v>
      </c>
      <c r="S4" s="3" t="s">
        <v>24</v>
      </c>
      <c r="T4" s="3">
        <v>7</v>
      </c>
      <c r="U4" s="3" t="s">
        <v>31</v>
      </c>
      <c r="V4" s="3">
        <v>32</v>
      </c>
    </row>
    <row r="5" spans="1:22" s="1" customFormat="1" ht="24" x14ac:dyDescent="0.15">
      <c r="A5" s="3">
        <v>3</v>
      </c>
      <c r="B5" s="3" t="s">
        <v>17</v>
      </c>
      <c r="C5" s="3">
        <v>26</v>
      </c>
      <c r="D5" s="3">
        <v>1</v>
      </c>
      <c r="E5" s="3" t="s">
        <v>32</v>
      </c>
      <c r="F5" s="4" t="s">
        <v>33</v>
      </c>
      <c r="G5" s="3">
        <v>8</v>
      </c>
      <c r="H5" s="3" t="s">
        <v>34</v>
      </c>
      <c r="I5" s="3">
        <v>802</v>
      </c>
      <c r="J5" s="3" t="s">
        <v>35</v>
      </c>
      <c r="K5" s="3">
        <v>80209</v>
      </c>
      <c r="L5" s="3" t="s">
        <v>36</v>
      </c>
      <c r="M5" s="3" t="s">
        <v>30</v>
      </c>
      <c r="N5" s="3" t="s">
        <v>2981</v>
      </c>
      <c r="O5" s="3" t="s">
        <v>37</v>
      </c>
      <c r="P5" s="3">
        <v>36</v>
      </c>
      <c r="Q5" s="3" t="s">
        <v>38</v>
      </c>
      <c r="R5" s="3">
        <v>364</v>
      </c>
      <c r="S5" s="3" t="s">
        <v>39</v>
      </c>
      <c r="T5" s="3">
        <v>8</v>
      </c>
      <c r="U5" s="3" t="s">
        <v>40</v>
      </c>
      <c r="V5" s="3">
        <v>31</v>
      </c>
    </row>
    <row r="6" spans="1:22" s="1" customFormat="1" ht="36" x14ac:dyDescent="0.15">
      <c r="A6" s="3">
        <v>4</v>
      </c>
      <c r="B6" s="3" t="s">
        <v>17</v>
      </c>
      <c r="C6" s="3">
        <v>26</v>
      </c>
      <c r="D6" s="3">
        <v>1</v>
      </c>
      <c r="E6" s="3" t="s">
        <v>41</v>
      </c>
      <c r="F6" s="4" t="s">
        <v>42</v>
      </c>
      <c r="G6" s="3">
        <v>8</v>
      </c>
      <c r="H6" s="3" t="s">
        <v>34</v>
      </c>
      <c r="I6" s="3">
        <v>802</v>
      </c>
      <c r="J6" s="3" t="s">
        <v>35</v>
      </c>
      <c r="K6" s="3">
        <v>80209</v>
      </c>
      <c r="L6" s="3" t="s">
        <v>36</v>
      </c>
      <c r="M6" s="3" t="s">
        <v>22</v>
      </c>
      <c r="N6" s="3" t="s">
        <v>2981</v>
      </c>
      <c r="O6" s="3" t="s">
        <v>37</v>
      </c>
      <c r="P6" s="3">
        <v>36</v>
      </c>
      <c r="Q6" s="3" t="s">
        <v>38</v>
      </c>
      <c r="R6" s="3">
        <v>362</v>
      </c>
      <c r="S6" s="3" t="s">
        <v>43</v>
      </c>
      <c r="T6" s="3">
        <v>7</v>
      </c>
      <c r="U6" s="3" t="s">
        <v>31</v>
      </c>
      <c r="V6" s="3">
        <v>63</v>
      </c>
    </row>
    <row r="7" spans="1:22" s="1" customFormat="1" ht="48" x14ac:dyDescent="0.15">
      <c r="A7" s="3">
        <v>5</v>
      </c>
      <c r="B7" s="3" t="s">
        <v>17</v>
      </c>
      <c r="C7" s="3">
        <v>26</v>
      </c>
      <c r="D7" s="3">
        <v>1</v>
      </c>
      <c r="E7" s="3" t="s">
        <v>44</v>
      </c>
      <c r="F7" s="4" t="s">
        <v>45</v>
      </c>
      <c r="G7" s="3">
        <v>4</v>
      </c>
      <c r="H7" s="3" t="s">
        <v>46</v>
      </c>
      <c r="I7" s="3">
        <v>403</v>
      </c>
      <c r="J7" s="3" t="s">
        <v>47</v>
      </c>
      <c r="K7" s="3">
        <v>40301</v>
      </c>
      <c r="L7" s="3" t="s">
        <v>48</v>
      </c>
      <c r="M7" s="3" t="s">
        <v>49</v>
      </c>
      <c r="N7" s="3" t="s">
        <v>2982</v>
      </c>
      <c r="O7" s="3" t="s">
        <v>50</v>
      </c>
      <c r="P7" s="3">
        <v>22</v>
      </c>
      <c r="Q7" s="3" t="s">
        <v>51</v>
      </c>
      <c r="R7" s="3">
        <v>221</v>
      </c>
      <c r="S7" s="3" t="s">
        <v>52</v>
      </c>
      <c r="T7" s="3">
        <v>1</v>
      </c>
      <c r="U7" s="3" t="s">
        <v>53</v>
      </c>
      <c r="V7" s="3">
        <v>42</v>
      </c>
    </row>
    <row r="8" spans="1:22" s="1" customFormat="1" ht="24" x14ac:dyDescent="0.15">
      <c r="A8" s="3">
        <v>6</v>
      </c>
      <c r="B8" s="3" t="s">
        <v>17</v>
      </c>
      <c r="C8" s="3">
        <v>26</v>
      </c>
      <c r="D8" s="3">
        <v>1</v>
      </c>
      <c r="E8" s="3" t="s">
        <v>54</v>
      </c>
      <c r="F8" s="4" t="s">
        <v>55</v>
      </c>
      <c r="G8" s="3">
        <v>4</v>
      </c>
      <c r="H8" s="3" t="s">
        <v>46</v>
      </c>
      <c r="I8" s="3">
        <v>403</v>
      </c>
      <c r="J8" s="3" t="s">
        <v>47</v>
      </c>
      <c r="K8" s="3">
        <v>40301</v>
      </c>
      <c r="L8" s="3" t="s">
        <v>48</v>
      </c>
      <c r="M8" s="3" t="s">
        <v>30</v>
      </c>
      <c r="N8" s="3" t="s">
        <v>2983</v>
      </c>
      <c r="O8" s="3" t="s">
        <v>56</v>
      </c>
      <c r="P8" s="3">
        <v>41</v>
      </c>
      <c r="Q8" s="3" t="s">
        <v>57</v>
      </c>
      <c r="R8" s="3">
        <v>413</v>
      </c>
      <c r="S8" s="3" t="s">
        <v>1276</v>
      </c>
      <c r="T8" s="3">
        <v>1</v>
      </c>
      <c r="U8" s="3" t="s">
        <v>53</v>
      </c>
      <c r="V8" s="3">
        <v>44</v>
      </c>
    </row>
    <row r="9" spans="1:22" s="1" customFormat="1" ht="48" x14ac:dyDescent="0.15">
      <c r="A9" s="3">
        <v>7</v>
      </c>
      <c r="B9" s="3" t="s">
        <v>17</v>
      </c>
      <c r="C9" s="3">
        <v>26</v>
      </c>
      <c r="D9" s="3">
        <v>1</v>
      </c>
      <c r="E9" s="3" t="s">
        <v>59</v>
      </c>
      <c r="F9" s="4" t="s">
        <v>60</v>
      </c>
      <c r="G9" s="3">
        <v>8</v>
      </c>
      <c r="H9" s="3" t="s">
        <v>34</v>
      </c>
      <c r="I9" s="3">
        <v>802</v>
      </c>
      <c r="J9" s="3" t="s">
        <v>35</v>
      </c>
      <c r="K9" s="3">
        <v>80209</v>
      </c>
      <c r="L9" s="3" t="s">
        <v>36</v>
      </c>
      <c r="M9" s="3" t="s">
        <v>22</v>
      </c>
      <c r="N9" s="3" t="s">
        <v>2981</v>
      </c>
      <c r="O9" s="3" t="s">
        <v>37</v>
      </c>
      <c r="P9" s="3">
        <v>37</v>
      </c>
      <c r="Q9" s="3" t="s">
        <v>61</v>
      </c>
      <c r="R9" s="3">
        <v>371</v>
      </c>
      <c r="S9" s="3" t="s">
        <v>62</v>
      </c>
      <c r="T9" s="3">
        <v>1</v>
      </c>
      <c r="U9" s="3" t="s">
        <v>53</v>
      </c>
      <c r="V9" s="3">
        <v>56</v>
      </c>
    </row>
    <row r="10" spans="1:22" s="1" customFormat="1" ht="24" x14ac:dyDescent="0.15">
      <c r="A10" s="3">
        <v>8</v>
      </c>
      <c r="B10" s="3" t="s">
        <v>17</v>
      </c>
      <c r="C10" s="3">
        <v>26</v>
      </c>
      <c r="D10" s="3">
        <v>1</v>
      </c>
      <c r="E10" s="3" t="s">
        <v>63</v>
      </c>
      <c r="F10" s="4" t="s">
        <v>64</v>
      </c>
      <c r="G10" s="3">
        <v>7</v>
      </c>
      <c r="H10" s="3" t="s">
        <v>28</v>
      </c>
      <c r="I10" s="3">
        <v>701</v>
      </c>
      <c r="J10" s="3" t="s">
        <v>29</v>
      </c>
      <c r="K10" s="3">
        <v>70101</v>
      </c>
      <c r="L10" s="3" t="s">
        <v>29</v>
      </c>
      <c r="M10" s="3" t="s">
        <v>30</v>
      </c>
      <c r="N10" s="3" t="s">
        <v>2980</v>
      </c>
      <c r="O10" s="3" t="s">
        <v>23</v>
      </c>
      <c r="P10" s="3">
        <v>71</v>
      </c>
      <c r="Q10" s="3" t="s">
        <v>23</v>
      </c>
      <c r="R10" s="3">
        <v>719</v>
      </c>
      <c r="S10" s="3" t="s">
        <v>24</v>
      </c>
      <c r="T10" s="3">
        <v>2</v>
      </c>
      <c r="U10" s="3" t="s">
        <v>25</v>
      </c>
      <c r="V10" s="5">
        <v>24</v>
      </c>
    </row>
    <row r="11" spans="1:22" s="1" customFormat="1" ht="24" x14ac:dyDescent="0.15">
      <c r="A11" s="3">
        <v>9</v>
      </c>
      <c r="B11" s="3" t="s">
        <v>17</v>
      </c>
      <c r="C11" s="3">
        <v>26</v>
      </c>
      <c r="D11" s="3">
        <v>1</v>
      </c>
      <c r="E11" s="3" t="s">
        <v>59</v>
      </c>
      <c r="F11" s="4" t="s">
        <v>65</v>
      </c>
      <c r="G11" s="3">
        <v>8</v>
      </c>
      <c r="H11" s="3" t="s">
        <v>34</v>
      </c>
      <c r="I11" s="3">
        <v>802</v>
      </c>
      <c r="J11" s="3" t="s">
        <v>35</v>
      </c>
      <c r="K11" s="3">
        <v>80209</v>
      </c>
      <c r="L11" s="3" t="s">
        <v>36</v>
      </c>
      <c r="M11" s="3" t="s">
        <v>49</v>
      </c>
      <c r="N11" s="3" t="s">
        <v>2981</v>
      </c>
      <c r="O11" s="3" t="s">
        <v>37</v>
      </c>
      <c r="P11" s="3">
        <v>39</v>
      </c>
      <c r="Q11" s="3" t="s">
        <v>183</v>
      </c>
      <c r="R11" s="3">
        <v>391</v>
      </c>
      <c r="S11" s="3" t="s">
        <v>66</v>
      </c>
      <c r="T11" s="3">
        <v>11</v>
      </c>
      <c r="U11" s="3" t="s">
        <v>67</v>
      </c>
      <c r="V11" s="3">
        <v>18</v>
      </c>
    </row>
    <row r="12" spans="1:22" s="1" customFormat="1" ht="36" x14ac:dyDescent="0.15">
      <c r="A12" s="3">
        <v>10</v>
      </c>
      <c r="B12" s="3" t="s">
        <v>17</v>
      </c>
      <c r="C12" s="3">
        <v>26</v>
      </c>
      <c r="D12" s="3">
        <v>1</v>
      </c>
      <c r="E12" s="3" t="s">
        <v>68</v>
      </c>
      <c r="F12" s="4" t="s">
        <v>69</v>
      </c>
      <c r="G12" s="3">
        <v>15</v>
      </c>
      <c r="H12" s="3" t="s">
        <v>20</v>
      </c>
      <c r="I12" s="3">
        <v>1501</v>
      </c>
      <c r="J12" s="3" t="s">
        <v>20</v>
      </c>
      <c r="K12" s="3">
        <v>150101</v>
      </c>
      <c r="L12" s="3" t="s">
        <v>21</v>
      </c>
      <c r="M12" s="3" t="s">
        <v>30</v>
      </c>
      <c r="N12" s="3" t="s">
        <v>2983</v>
      </c>
      <c r="O12" s="3" t="s">
        <v>56</v>
      </c>
      <c r="P12" s="3">
        <v>41</v>
      </c>
      <c r="Q12" s="3" t="s">
        <v>57</v>
      </c>
      <c r="R12" s="3">
        <v>417</v>
      </c>
      <c r="S12" s="3" t="s">
        <v>70</v>
      </c>
      <c r="T12" s="3">
        <v>2</v>
      </c>
      <c r="U12" s="3" t="s">
        <v>25</v>
      </c>
      <c r="V12" s="3">
        <v>59</v>
      </c>
    </row>
    <row r="13" spans="1:22" s="1" customFormat="1" ht="24" x14ac:dyDescent="0.15">
      <c r="A13" s="3">
        <v>11</v>
      </c>
      <c r="B13" s="3" t="s">
        <v>17</v>
      </c>
      <c r="C13" s="3">
        <v>26</v>
      </c>
      <c r="D13" s="3">
        <v>1</v>
      </c>
      <c r="E13" s="3" t="s">
        <v>71</v>
      </c>
      <c r="F13" s="4" t="s">
        <v>72</v>
      </c>
      <c r="G13" s="3">
        <v>8</v>
      </c>
      <c r="H13" s="3" t="s">
        <v>34</v>
      </c>
      <c r="I13" s="3">
        <v>802</v>
      </c>
      <c r="J13" s="3" t="s">
        <v>35</v>
      </c>
      <c r="K13" s="3">
        <v>80204</v>
      </c>
      <c r="L13" s="3" t="s">
        <v>73</v>
      </c>
      <c r="M13" s="3" t="s">
        <v>74</v>
      </c>
      <c r="N13" s="3" t="s">
        <v>2980</v>
      </c>
      <c r="O13" s="3" t="s">
        <v>23</v>
      </c>
      <c r="P13" s="3">
        <v>71</v>
      </c>
      <c r="Q13" s="3" t="s">
        <v>23</v>
      </c>
      <c r="R13" s="3">
        <v>719</v>
      </c>
      <c r="S13" s="3" t="s">
        <v>24</v>
      </c>
      <c r="T13" s="3">
        <v>2</v>
      </c>
      <c r="U13" s="3" t="s">
        <v>25</v>
      </c>
      <c r="V13" s="3">
        <v>64</v>
      </c>
    </row>
    <row r="14" spans="1:22" s="1" customFormat="1" ht="48" x14ac:dyDescent="0.15">
      <c r="A14" s="3">
        <v>12</v>
      </c>
      <c r="B14" s="3" t="s">
        <v>17</v>
      </c>
      <c r="C14" s="3">
        <v>26</v>
      </c>
      <c r="D14" s="3">
        <v>1</v>
      </c>
      <c r="E14" s="3" t="s">
        <v>75</v>
      </c>
      <c r="F14" s="4" t="s">
        <v>76</v>
      </c>
      <c r="G14" s="3">
        <v>4</v>
      </c>
      <c r="H14" s="3" t="s">
        <v>46</v>
      </c>
      <c r="I14" s="3">
        <v>402</v>
      </c>
      <c r="J14" s="3" t="s">
        <v>77</v>
      </c>
      <c r="K14" s="3">
        <v>40202</v>
      </c>
      <c r="L14" s="3" t="s">
        <v>78</v>
      </c>
      <c r="M14" s="3" t="s">
        <v>49</v>
      </c>
      <c r="N14" s="3" t="s">
        <v>2981</v>
      </c>
      <c r="O14" s="3" t="s">
        <v>37</v>
      </c>
      <c r="P14" s="3">
        <v>37</v>
      </c>
      <c r="Q14" s="3" t="s">
        <v>61</v>
      </c>
      <c r="R14" s="3">
        <v>371</v>
      </c>
      <c r="S14" s="3" t="s">
        <v>62</v>
      </c>
      <c r="T14" s="3">
        <v>1</v>
      </c>
      <c r="U14" s="3" t="s">
        <v>53</v>
      </c>
      <c r="V14" s="3">
        <v>54</v>
      </c>
    </row>
    <row r="15" spans="1:22" s="1" customFormat="1" ht="48" x14ac:dyDescent="0.15">
      <c r="A15" s="3">
        <v>13</v>
      </c>
      <c r="B15" s="3" t="s">
        <v>17</v>
      </c>
      <c r="C15" s="3">
        <v>26</v>
      </c>
      <c r="D15" s="3">
        <v>1</v>
      </c>
      <c r="E15" s="3" t="s">
        <v>79</v>
      </c>
      <c r="F15" s="4" t="s">
        <v>80</v>
      </c>
      <c r="G15" s="3">
        <v>4</v>
      </c>
      <c r="H15" s="3" t="s">
        <v>46</v>
      </c>
      <c r="I15" s="3">
        <v>402</v>
      </c>
      <c r="J15" s="3" t="s">
        <v>77</v>
      </c>
      <c r="K15" s="3">
        <v>40201</v>
      </c>
      <c r="L15" s="3" t="s">
        <v>81</v>
      </c>
      <c r="M15" s="3" t="s">
        <v>82</v>
      </c>
      <c r="N15" s="3" t="s">
        <v>2980</v>
      </c>
      <c r="O15" s="3" t="s">
        <v>23</v>
      </c>
      <c r="P15" s="3">
        <v>71</v>
      </c>
      <c r="Q15" s="3" t="s">
        <v>23</v>
      </c>
      <c r="R15" s="3">
        <v>719</v>
      </c>
      <c r="S15" s="3" t="s">
        <v>24</v>
      </c>
      <c r="T15" s="3">
        <v>2</v>
      </c>
      <c r="U15" s="3" t="s">
        <v>25</v>
      </c>
      <c r="V15" s="3">
        <v>60</v>
      </c>
    </row>
    <row r="16" spans="1:22" s="1" customFormat="1" ht="48" x14ac:dyDescent="0.15">
      <c r="A16" s="3">
        <v>14</v>
      </c>
      <c r="B16" s="3" t="s">
        <v>17</v>
      </c>
      <c r="C16" s="3">
        <v>26</v>
      </c>
      <c r="D16" s="3">
        <v>1</v>
      </c>
      <c r="E16" s="3" t="s">
        <v>71</v>
      </c>
      <c r="F16" s="4" t="s">
        <v>83</v>
      </c>
      <c r="G16" s="3">
        <v>17</v>
      </c>
      <c r="H16" s="3" t="s">
        <v>130</v>
      </c>
      <c r="I16" s="3">
        <v>1702</v>
      </c>
      <c r="J16" s="3" t="s">
        <v>130</v>
      </c>
      <c r="K16" s="3">
        <v>170209</v>
      </c>
      <c r="L16" s="5" t="s">
        <v>84</v>
      </c>
      <c r="M16" s="3" t="s">
        <v>22</v>
      </c>
      <c r="N16" s="3" t="s">
        <v>2981</v>
      </c>
      <c r="O16" s="3" t="s">
        <v>37</v>
      </c>
      <c r="P16" s="3">
        <v>37</v>
      </c>
      <c r="Q16" s="3" t="s">
        <v>61</v>
      </c>
      <c r="R16" s="3">
        <v>371</v>
      </c>
      <c r="S16" s="3" t="s">
        <v>62</v>
      </c>
      <c r="T16" s="3">
        <v>1</v>
      </c>
      <c r="U16" s="3" t="s">
        <v>53</v>
      </c>
      <c r="V16" s="3">
        <v>56</v>
      </c>
    </row>
    <row r="17" spans="1:22" s="1" customFormat="1" x14ac:dyDescent="0.15">
      <c r="A17" s="3">
        <v>15</v>
      </c>
      <c r="B17" s="3" t="s">
        <v>17</v>
      </c>
      <c r="C17" s="3">
        <v>26</v>
      </c>
      <c r="D17" s="3">
        <v>1</v>
      </c>
      <c r="E17" s="3" t="s">
        <v>85</v>
      </c>
      <c r="F17" s="4" t="s">
        <v>86</v>
      </c>
      <c r="G17" s="3">
        <v>14</v>
      </c>
      <c r="H17" s="3" t="s">
        <v>87</v>
      </c>
      <c r="I17" s="3">
        <v>1402</v>
      </c>
      <c r="J17" s="3" t="s">
        <v>88</v>
      </c>
      <c r="K17" s="3">
        <v>140209</v>
      </c>
      <c r="L17" s="3" t="s">
        <v>89</v>
      </c>
      <c r="M17" s="3" t="s">
        <v>30</v>
      </c>
      <c r="N17" s="3" t="s">
        <v>2983</v>
      </c>
      <c r="O17" s="3" t="s">
        <v>56</v>
      </c>
      <c r="P17" s="3">
        <v>41</v>
      </c>
      <c r="Q17" s="3" t="s">
        <v>57</v>
      </c>
      <c r="R17" s="3">
        <v>417</v>
      </c>
      <c r="S17" s="3" t="s">
        <v>70</v>
      </c>
      <c r="T17" s="3">
        <v>2</v>
      </c>
      <c r="U17" s="3" t="s">
        <v>25</v>
      </c>
      <c r="V17" s="3">
        <v>65</v>
      </c>
    </row>
    <row r="18" spans="1:22" s="1" customFormat="1" ht="24" x14ac:dyDescent="0.15">
      <c r="A18" s="3">
        <v>16</v>
      </c>
      <c r="B18" s="3" t="s">
        <v>17</v>
      </c>
      <c r="C18" s="3">
        <v>26</v>
      </c>
      <c r="D18" s="3">
        <v>1</v>
      </c>
      <c r="E18" s="3" t="s">
        <v>75</v>
      </c>
      <c r="F18" s="4" t="s">
        <v>90</v>
      </c>
      <c r="G18" s="3">
        <v>8</v>
      </c>
      <c r="H18" s="3" t="s">
        <v>34</v>
      </c>
      <c r="I18" s="3">
        <v>801</v>
      </c>
      <c r="J18" s="3" t="s">
        <v>91</v>
      </c>
      <c r="K18" s="3">
        <v>80102</v>
      </c>
      <c r="L18" s="3" t="s">
        <v>92</v>
      </c>
      <c r="M18" s="3" t="s">
        <v>30</v>
      </c>
      <c r="N18" s="3" t="s">
        <v>2980</v>
      </c>
      <c r="O18" s="3" t="s">
        <v>23</v>
      </c>
      <c r="P18" s="3">
        <v>71</v>
      </c>
      <c r="Q18" s="3" t="s">
        <v>23</v>
      </c>
      <c r="R18" s="3">
        <v>719</v>
      </c>
      <c r="S18" s="3" t="s">
        <v>24</v>
      </c>
      <c r="T18" s="3">
        <v>2</v>
      </c>
      <c r="U18" s="3" t="s">
        <v>25</v>
      </c>
      <c r="V18" s="3">
        <v>51</v>
      </c>
    </row>
    <row r="19" spans="1:22" s="1" customFormat="1" ht="24" x14ac:dyDescent="0.15">
      <c r="A19" s="3">
        <v>17</v>
      </c>
      <c r="B19" s="3" t="s">
        <v>17</v>
      </c>
      <c r="C19" s="3">
        <v>26</v>
      </c>
      <c r="D19" s="3">
        <v>1</v>
      </c>
      <c r="E19" s="3" t="s">
        <v>93</v>
      </c>
      <c r="F19" s="4" t="s">
        <v>94</v>
      </c>
      <c r="G19" s="3">
        <v>3</v>
      </c>
      <c r="H19" s="3" t="s">
        <v>95</v>
      </c>
      <c r="I19" s="3">
        <v>302</v>
      </c>
      <c r="J19" s="3" t="s">
        <v>96</v>
      </c>
      <c r="K19" s="3">
        <v>30201</v>
      </c>
      <c r="L19" s="3" t="s">
        <v>97</v>
      </c>
      <c r="M19" s="3" t="s">
        <v>30</v>
      </c>
      <c r="N19" s="3" t="s">
        <v>2984</v>
      </c>
      <c r="O19" s="3" t="s">
        <v>98</v>
      </c>
      <c r="P19" s="3">
        <v>52</v>
      </c>
      <c r="Q19" s="3" t="s">
        <v>99</v>
      </c>
      <c r="R19" s="3">
        <v>521</v>
      </c>
      <c r="S19" s="3" t="s">
        <v>100</v>
      </c>
      <c r="T19" s="3">
        <v>4</v>
      </c>
      <c r="U19" s="3" t="s">
        <v>101</v>
      </c>
      <c r="V19" s="3">
        <v>21</v>
      </c>
    </row>
    <row r="20" spans="1:22" s="1" customFormat="1" ht="24" x14ac:dyDescent="0.15">
      <c r="A20" s="3">
        <v>18</v>
      </c>
      <c r="B20" s="3" t="s">
        <v>17</v>
      </c>
      <c r="C20" s="3">
        <v>26</v>
      </c>
      <c r="D20" s="3">
        <v>1</v>
      </c>
      <c r="E20" s="3" t="s">
        <v>18</v>
      </c>
      <c r="F20" s="4" t="s">
        <v>102</v>
      </c>
      <c r="G20" s="3">
        <v>13</v>
      </c>
      <c r="H20" s="3" t="s">
        <v>103</v>
      </c>
      <c r="I20" s="3">
        <v>1302</v>
      </c>
      <c r="J20" s="3" t="s">
        <v>104</v>
      </c>
      <c r="K20" s="3">
        <v>130201</v>
      </c>
      <c r="L20" s="3" t="s">
        <v>104</v>
      </c>
      <c r="M20" s="3" t="s">
        <v>30</v>
      </c>
      <c r="N20" s="3" t="s">
        <v>2985</v>
      </c>
      <c r="O20" s="3" t="s">
        <v>105</v>
      </c>
      <c r="P20" s="3">
        <v>92</v>
      </c>
      <c r="Q20" s="3" t="s">
        <v>106</v>
      </c>
      <c r="R20" s="3">
        <v>921</v>
      </c>
      <c r="S20" s="3" t="s">
        <v>106</v>
      </c>
      <c r="T20" s="3">
        <v>19</v>
      </c>
      <c r="U20" s="3" t="s">
        <v>107</v>
      </c>
      <c r="V20" s="3">
        <v>27</v>
      </c>
    </row>
    <row r="21" spans="1:22" s="1" customFormat="1" ht="48" x14ac:dyDescent="0.15">
      <c r="A21" s="3">
        <v>19</v>
      </c>
      <c r="B21" s="3" t="s">
        <v>17</v>
      </c>
      <c r="C21" s="3">
        <v>26</v>
      </c>
      <c r="D21" s="3">
        <v>1</v>
      </c>
      <c r="E21" s="3" t="s">
        <v>71</v>
      </c>
      <c r="F21" s="4" t="s">
        <v>108</v>
      </c>
      <c r="G21" s="3">
        <v>11</v>
      </c>
      <c r="H21" s="3" t="s">
        <v>109</v>
      </c>
      <c r="I21" s="3">
        <v>1101</v>
      </c>
      <c r="J21" s="3" t="s">
        <v>109</v>
      </c>
      <c r="K21" s="3">
        <v>110101</v>
      </c>
      <c r="L21" s="3" t="s">
        <v>109</v>
      </c>
      <c r="M21" s="3" t="s">
        <v>110</v>
      </c>
      <c r="N21" s="3" t="s">
        <v>2982</v>
      </c>
      <c r="O21" s="3" t="s">
        <v>50</v>
      </c>
      <c r="P21" s="3">
        <v>23</v>
      </c>
      <c r="Q21" s="3" t="s">
        <v>111</v>
      </c>
      <c r="R21" s="3">
        <v>231</v>
      </c>
      <c r="S21" s="3" t="s">
        <v>112</v>
      </c>
      <c r="T21" s="3">
        <v>19</v>
      </c>
      <c r="U21" s="3" t="s">
        <v>107</v>
      </c>
      <c r="V21" s="3">
        <v>58</v>
      </c>
    </row>
    <row r="22" spans="1:22" s="1" customFormat="1" ht="24" x14ac:dyDescent="0.15">
      <c r="A22" s="3">
        <v>20</v>
      </c>
      <c r="B22" s="3" t="s">
        <v>17</v>
      </c>
      <c r="C22" s="3">
        <v>26</v>
      </c>
      <c r="D22" s="3">
        <v>1</v>
      </c>
      <c r="E22" s="3" t="s">
        <v>41</v>
      </c>
      <c r="F22" s="4" t="s">
        <v>113</v>
      </c>
      <c r="G22" s="3">
        <v>6</v>
      </c>
      <c r="H22" s="3" t="s">
        <v>114</v>
      </c>
      <c r="I22" s="3">
        <v>602</v>
      </c>
      <c r="J22" s="3" t="s">
        <v>115</v>
      </c>
      <c r="K22" s="3">
        <v>60209</v>
      </c>
      <c r="L22" s="3" t="s">
        <v>116</v>
      </c>
      <c r="M22" s="3" t="s">
        <v>30</v>
      </c>
      <c r="N22" s="3" t="s">
        <v>2980</v>
      </c>
      <c r="O22" s="3" t="s">
        <v>23</v>
      </c>
      <c r="P22" s="3">
        <v>71</v>
      </c>
      <c r="Q22" s="3" t="s">
        <v>23</v>
      </c>
      <c r="R22" s="3">
        <v>711</v>
      </c>
      <c r="S22" s="3" t="s">
        <v>117</v>
      </c>
      <c r="T22" s="3">
        <v>2</v>
      </c>
      <c r="U22" s="3" t="s">
        <v>25</v>
      </c>
      <c r="V22" s="3">
        <v>33</v>
      </c>
    </row>
    <row r="23" spans="1:22" s="1" customFormat="1" ht="24" x14ac:dyDescent="0.15">
      <c r="A23" s="3">
        <v>21</v>
      </c>
      <c r="B23" s="3" t="s">
        <v>17</v>
      </c>
      <c r="C23" s="3">
        <v>26</v>
      </c>
      <c r="D23" s="3">
        <v>1</v>
      </c>
      <c r="E23" s="3" t="s">
        <v>68</v>
      </c>
      <c r="F23" s="4" t="s">
        <v>118</v>
      </c>
      <c r="G23" s="3">
        <v>15</v>
      </c>
      <c r="H23" s="3" t="s">
        <v>20</v>
      </c>
      <c r="I23" s="3">
        <v>1501</v>
      </c>
      <c r="J23" s="3" t="s">
        <v>20</v>
      </c>
      <c r="K23" s="3">
        <v>150102</v>
      </c>
      <c r="L23" s="3" t="s">
        <v>119</v>
      </c>
      <c r="M23" s="3" t="s">
        <v>22</v>
      </c>
      <c r="N23" s="3" t="s">
        <v>2982</v>
      </c>
      <c r="O23" s="3" t="s">
        <v>50</v>
      </c>
      <c r="P23" s="3">
        <v>22</v>
      </c>
      <c r="Q23" s="3" t="s">
        <v>51</v>
      </c>
      <c r="R23" s="3">
        <v>221</v>
      </c>
      <c r="S23" s="3" t="s">
        <v>52</v>
      </c>
      <c r="T23" s="3">
        <v>7</v>
      </c>
      <c r="U23" s="3" t="s">
        <v>31</v>
      </c>
      <c r="V23" s="3">
        <v>52</v>
      </c>
    </row>
    <row r="24" spans="1:22" s="1" customFormat="1" ht="36" x14ac:dyDescent="0.15">
      <c r="A24" s="3">
        <v>22</v>
      </c>
      <c r="B24" s="3" t="s">
        <v>17</v>
      </c>
      <c r="C24" s="3">
        <v>26</v>
      </c>
      <c r="D24" s="3">
        <v>1</v>
      </c>
      <c r="E24" s="3" t="s">
        <v>71</v>
      </c>
      <c r="F24" s="4" t="s">
        <v>120</v>
      </c>
      <c r="G24" s="3">
        <v>4</v>
      </c>
      <c r="H24" s="3" t="s">
        <v>46</v>
      </c>
      <c r="I24" s="3">
        <v>403</v>
      </c>
      <c r="J24" s="3" t="s">
        <v>47</v>
      </c>
      <c r="K24" s="3">
        <v>40301</v>
      </c>
      <c r="L24" s="3" t="s">
        <v>48</v>
      </c>
      <c r="M24" s="3" t="s">
        <v>49</v>
      </c>
      <c r="N24" s="3" t="s">
        <v>2983</v>
      </c>
      <c r="O24" s="3" t="s">
        <v>56</v>
      </c>
      <c r="P24" s="3">
        <v>41</v>
      </c>
      <c r="Q24" s="3" t="s">
        <v>57</v>
      </c>
      <c r="R24" s="3">
        <v>413</v>
      </c>
      <c r="S24" s="3" t="s">
        <v>1276</v>
      </c>
      <c r="T24" s="3">
        <v>1</v>
      </c>
      <c r="U24" s="3" t="s">
        <v>53</v>
      </c>
      <c r="V24" s="3">
        <v>64</v>
      </c>
    </row>
    <row r="25" spans="1:22" s="1" customFormat="1" ht="48" x14ac:dyDescent="0.15">
      <c r="A25" s="3">
        <v>23</v>
      </c>
      <c r="B25" s="3" t="s">
        <v>17</v>
      </c>
      <c r="C25" s="3">
        <v>26</v>
      </c>
      <c r="D25" s="3">
        <v>1</v>
      </c>
      <c r="E25" s="3" t="s">
        <v>121</v>
      </c>
      <c r="F25" s="4" t="s">
        <v>122</v>
      </c>
      <c r="G25" s="3">
        <v>3</v>
      </c>
      <c r="H25" s="3" t="s">
        <v>95</v>
      </c>
      <c r="I25" s="3">
        <v>302</v>
      </c>
      <c r="J25" s="3" t="s">
        <v>96</v>
      </c>
      <c r="K25" s="3">
        <v>30209</v>
      </c>
      <c r="L25" s="3" t="s">
        <v>123</v>
      </c>
      <c r="M25" s="3" t="s">
        <v>30</v>
      </c>
      <c r="N25" s="3" t="s">
        <v>2981</v>
      </c>
      <c r="O25" s="3" t="s">
        <v>37</v>
      </c>
      <c r="P25" s="3">
        <v>37</v>
      </c>
      <c r="Q25" s="3" t="s">
        <v>61</v>
      </c>
      <c r="R25" s="3">
        <v>371</v>
      </c>
      <c r="S25" s="3" t="s">
        <v>62</v>
      </c>
      <c r="T25" s="3">
        <v>1</v>
      </c>
      <c r="U25" s="3" t="s">
        <v>53</v>
      </c>
      <c r="V25" s="3">
        <v>59</v>
      </c>
    </row>
    <row r="26" spans="1:22" s="1" customFormat="1" ht="36" x14ac:dyDescent="0.15">
      <c r="A26" s="3">
        <v>24</v>
      </c>
      <c r="B26" s="3" t="s">
        <v>17</v>
      </c>
      <c r="C26" s="3">
        <v>26</v>
      </c>
      <c r="D26" s="3">
        <v>1</v>
      </c>
      <c r="E26" s="3" t="s">
        <v>75</v>
      </c>
      <c r="F26" s="4" t="s">
        <v>124</v>
      </c>
      <c r="G26" s="3">
        <v>13</v>
      </c>
      <c r="H26" s="3" t="s">
        <v>103</v>
      </c>
      <c r="I26" s="3">
        <v>1302</v>
      </c>
      <c r="J26" s="3" t="s">
        <v>104</v>
      </c>
      <c r="K26" s="3">
        <v>130201</v>
      </c>
      <c r="L26" s="3" t="s">
        <v>104</v>
      </c>
      <c r="M26" s="3" t="s">
        <v>74</v>
      </c>
      <c r="N26" s="3" t="s">
        <v>2983</v>
      </c>
      <c r="O26" s="3" t="s">
        <v>56</v>
      </c>
      <c r="P26" s="3">
        <v>41</v>
      </c>
      <c r="Q26" s="3" t="s">
        <v>57</v>
      </c>
      <c r="R26" s="3">
        <v>413</v>
      </c>
      <c r="S26" s="3" t="s">
        <v>1276</v>
      </c>
      <c r="T26" s="3">
        <v>2</v>
      </c>
      <c r="U26" s="3" t="s">
        <v>25</v>
      </c>
      <c r="V26" s="3">
        <v>27</v>
      </c>
    </row>
    <row r="27" spans="1:22" s="1" customFormat="1" ht="60" x14ac:dyDescent="0.15">
      <c r="A27" s="3">
        <v>25</v>
      </c>
      <c r="B27" s="3" t="s">
        <v>17</v>
      </c>
      <c r="C27" s="3">
        <v>26</v>
      </c>
      <c r="D27" s="3">
        <v>1</v>
      </c>
      <c r="E27" s="3" t="s">
        <v>26</v>
      </c>
      <c r="F27" s="4" t="s">
        <v>125</v>
      </c>
      <c r="G27" s="3">
        <v>14</v>
      </c>
      <c r="H27" s="3" t="s">
        <v>87</v>
      </c>
      <c r="I27" s="3">
        <v>1402</v>
      </c>
      <c r="J27" s="3" t="s">
        <v>88</v>
      </c>
      <c r="K27" s="3">
        <v>140201</v>
      </c>
      <c r="L27" s="3" t="s">
        <v>126</v>
      </c>
      <c r="M27" s="3" t="s">
        <v>30</v>
      </c>
      <c r="N27" s="3" t="s">
        <v>2981</v>
      </c>
      <c r="O27" s="3" t="s">
        <v>37</v>
      </c>
      <c r="P27" s="3">
        <v>37</v>
      </c>
      <c r="Q27" s="3" t="s">
        <v>61</v>
      </c>
      <c r="R27" s="3">
        <v>379</v>
      </c>
      <c r="S27" s="3" t="s">
        <v>127</v>
      </c>
      <c r="T27" s="3">
        <v>4</v>
      </c>
      <c r="U27" s="3" t="s">
        <v>101</v>
      </c>
      <c r="V27" s="3">
        <v>30</v>
      </c>
    </row>
    <row r="28" spans="1:22" s="1" customFormat="1" ht="48" x14ac:dyDescent="0.15">
      <c r="A28" s="3">
        <v>26</v>
      </c>
      <c r="B28" s="3" t="s">
        <v>17</v>
      </c>
      <c r="C28" s="3">
        <v>26</v>
      </c>
      <c r="D28" s="3">
        <v>1</v>
      </c>
      <c r="E28" s="3" t="s">
        <v>128</v>
      </c>
      <c r="F28" s="4" t="s">
        <v>129</v>
      </c>
      <c r="G28" s="3">
        <v>17</v>
      </c>
      <c r="H28" s="3" t="s">
        <v>130</v>
      </c>
      <c r="I28" s="3">
        <v>1702</v>
      </c>
      <c r="J28" s="3" t="s">
        <v>130</v>
      </c>
      <c r="K28" s="3">
        <v>170209</v>
      </c>
      <c r="L28" s="3" t="s">
        <v>130</v>
      </c>
      <c r="M28" s="3" t="s">
        <v>30</v>
      </c>
      <c r="N28" s="3" t="s">
        <v>2980</v>
      </c>
      <c r="O28" s="3" t="s">
        <v>23</v>
      </c>
      <c r="P28" s="3">
        <v>71</v>
      </c>
      <c r="Q28" s="3" t="s">
        <v>23</v>
      </c>
      <c r="R28" s="3">
        <v>719</v>
      </c>
      <c r="S28" s="3" t="s">
        <v>24</v>
      </c>
      <c r="T28" s="3">
        <v>2</v>
      </c>
      <c r="U28" s="3" t="s">
        <v>25</v>
      </c>
      <c r="V28" s="3">
        <v>33</v>
      </c>
    </row>
    <row r="29" spans="1:22" s="1" customFormat="1" ht="24" x14ac:dyDescent="0.15">
      <c r="A29" s="3">
        <v>27</v>
      </c>
      <c r="B29" s="3" t="s">
        <v>17</v>
      </c>
      <c r="C29" s="3">
        <v>26</v>
      </c>
      <c r="D29" s="3">
        <v>1</v>
      </c>
      <c r="E29" s="3" t="s">
        <v>54</v>
      </c>
      <c r="F29" s="4" t="s">
        <v>131</v>
      </c>
      <c r="G29" s="3">
        <v>14</v>
      </c>
      <c r="H29" s="3" t="s">
        <v>87</v>
      </c>
      <c r="I29" s="3">
        <v>1402</v>
      </c>
      <c r="J29" s="3" t="s">
        <v>88</v>
      </c>
      <c r="K29" s="3">
        <v>140201</v>
      </c>
      <c r="L29" s="3" t="s">
        <v>126</v>
      </c>
      <c r="M29" s="3" t="s">
        <v>74</v>
      </c>
      <c r="N29" s="3" t="s">
        <v>2986</v>
      </c>
      <c r="O29" s="3" t="s">
        <v>132</v>
      </c>
      <c r="P29" s="3">
        <v>16</v>
      </c>
      <c r="Q29" s="3" t="s">
        <v>133</v>
      </c>
      <c r="R29" s="3">
        <v>165</v>
      </c>
      <c r="S29" s="3" t="s">
        <v>134</v>
      </c>
      <c r="T29" s="3">
        <v>8</v>
      </c>
      <c r="U29" s="3" t="s">
        <v>40</v>
      </c>
      <c r="V29" s="3">
        <v>33</v>
      </c>
    </row>
    <row r="30" spans="1:22" s="1" customFormat="1" ht="36" x14ac:dyDescent="0.15">
      <c r="A30" s="3">
        <v>28</v>
      </c>
      <c r="B30" s="3" t="s">
        <v>17</v>
      </c>
      <c r="C30" s="3">
        <v>26</v>
      </c>
      <c r="D30" s="3">
        <v>1</v>
      </c>
      <c r="E30" s="3" t="s">
        <v>121</v>
      </c>
      <c r="F30" s="4" t="s">
        <v>135</v>
      </c>
      <c r="G30" s="3">
        <v>1</v>
      </c>
      <c r="H30" s="3" t="s">
        <v>136</v>
      </c>
      <c r="I30" s="3">
        <v>101</v>
      </c>
      <c r="J30" s="3" t="s">
        <v>137</v>
      </c>
      <c r="K30" s="3">
        <v>10102</v>
      </c>
      <c r="L30" s="3" t="s">
        <v>138</v>
      </c>
      <c r="M30" s="3" t="s">
        <v>30</v>
      </c>
      <c r="N30" s="3" t="s">
        <v>2981</v>
      </c>
      <c r="O30" s="3" t="s">
        <v>37</v>
      </c>
      <c r="P30" s="3">
        <v>37</v>
      </c>
      <c r="Q30" s="3" t="s">
        <v>61</v>
      </c>
      <c r="R30" s="3">
        <v>379</v>
      </c>
      <c r="S30" s="3" t="s">
        <v>127</v>
      </c>
      <c r="T30" s="3">
        <v>4</v>
      </c>
      <c r="U30" s="3" t="s">
        <v>101</v>
      </c>
      <c r="V30" s="3">
        <v>30</v>
      </c>
    </row>
    <row r="31" spans="1:22" s="1" customFormat="1" ht="36" x14ac:dyDescent="0.15">
      <c r="A31" s="3">
        <v>29</v>
      </c>
      <c r="B31" s="3" t="s">
        <v>17</v>
      </c>
      <c r="C31" s="3">
        <v>26</v>
      </c>
      <c r="D31" s="3">
        <v>1</v>
      </c>
      <c r="E31" s="3" t="s">
        <v>75</v>
      </c>
      <c r="F31" s="4" t="s">
        <v>139</v>
      </c>
      <c r="G31" s="3">
        <v>15</v>
      </c>
      <c r="H31" s="3" t="s">
        <v>20</v>
      </c>
      <c r="I31" s="3">
        <v>1501</v>
      </c>
      <c r="J31" s="3" t="s">
        <v>20</v>
      </c>
      <c r="K31" s="3">
        <v>150102</v>
      </c>
      <c r="L31" s="3" t="s">
        <v>119</v>
      </c>
      <c r="M31" s="3" t="s">
        <v>74</v>
      </c>
      <c r="N31" s="3" t="s">
        <v>2984</v>
      </c>
      <c r="O31" s="3" t="s">
        <v>98</v>
      </c>
      <c r="P31" s="3">
        <v>52</v>
      </c>
      <c r="Q31" s="3" t="s">
        <v>99</v>
      </c>
      <c r="R31" s="3">
        <v>529</v>
      </c>
      <c r="S31" s="3" t="s">
        <v>140</v>
      </c>
      <c r="T31" s="3">
        <v>8</v>
      </c>
      <c r="U31" s="3" t="s">
        <v>40</v>
      </c>
      <c r="V31" s="3">
        <v>26</v>
      </c>
    </row>
    <row r="32" spans="1:22" s="1" customFormat="1" ht="36" x14ac:dyDescent="0.15">
      <c r="A32" s="3">
        <v>30</v>
      </c>
      <c r="B32" s="3" t="s">
        <v>17</v>
      </c>
      <c r="C32" s="3">
        <v>26</v>
      </c>
      <c r="D32" s="3">
        <v>1</v>
      </c>
      <c r="E32" s="3" t="s">
        <v>141</v>
      </c>
      <c r="F32" s="4" t="s">
        <v>142</v>
      </c>
      <c r="G32" s="3">
        <v>3</v>
      </c>
      <c r="H32" s="3" t="s">
        <v>95</v>
      </c>
      <c r="I32" s="3">
        <v>301</v>
      </c>
      <c r="J32" s="3" t="s">
        <v>143</v>
      </c>
      <c r="K32" s="3">
        <v>30111</v>
      </c>
      <c r="L32" s="3" t="s">
        <v>144</v>
      </c>
      <c r="M32" s="3" t="s">
        <v>74</v>
      </c>
      <c r="N32" s="3" t="s">
        <v>2986</v>
      </c>
      <c r="O32" s="3" t="s">
        <v>132</v>
      </c>
      <c r="P32" s="3">
        <v>14</v>
      </c>
      <c r="Q32" s="3" t="s">
        <v>145</v>
      </c>
      <c r="R32" s="3">
        <v>142</v>
      </c>
      <c r="S32" s="3" t="s">
        <v>146</v>
      </c>
      <c r="T32" s="3">
        <v>1</v>
      </c>
      <c r="U32" s="3" t="s">
        <v>53</v>
      </c>
      <c r="V32" s="3">
        <v>35</v>
      </c>
    </row>
    <row r="33" spans="1:22" s="1" customFormat="1" ht="48" x14ac:dyDescent="0.15">
      <c r="A33" s="3">
        <v>31</v>
      </c>
      <c r="B33" s="3" t="s">
        <v>17</v>
      </c>
      <c r="C33" s="3">
        <v>26</v>
      </c>
      <c r="D33" s="3">
        <v>1</v>
      </c>
      <c r="E33" s="3" t="s">
        <v>59</v>
      </c>
      <c r="F33" s="4" t="s">
        <v>147</v>
      </c>
      <c r="G33" s="3">
        <v>8</v>
      </c>
      <c r="H33" s="3" t="s">
        <v>34</v>
      </c>
      <c r="I33" s="3">
        <v>802</v>
      </c>
      <c r="J33" s="3" t="s">
        <v>35</v>
      </c>
      <c r="K33" s="3">
        <v>80209</v>
      </c>
      <c r="L33" s="3" t="s">
        <v>36</v>
      </c>
      <c r="M33" s="3" t="s">
        <v>74</v>
      </c>
      <c r="N33" s="3" t="s">
        <v>2983</v>
      </c>
      <c r="O33" s="3" t="s">
        <v>56</v>
      </c>
      <c r="P33" s="3">
        <v>41</v>
      </c>
      <c r="Q33" s="3" t="s">
        <v>57</v>
      </c>
      <c r="R33" s="3">
        <v>413</v>
      </c>
      <c r="S33" s="3" t="s">
        <v>58</v>
      </c>
      <c r="T33" s="3">
        <v>1</v>
      </c>
      <c r="U33" s="3" t="s">
        <v>53</v>
      </c>
      <c r="V33" s="3">
        <v>64</v>
      </c>
    </row>
    <row r="34" spans="1:22" s="1" customFormat="1" ht="24" x14ac:dyDescent="0.15">
      <c r="A34" s="3">
        <v>32</v>
      </c>
      <c r="B34" s="3" t="s">
        <v>17</v>
      </c>
      <c r="C34" s="3">
        <v>26</v>
      </c>
      <c r="D34" s="3">
        <v>1</v>
      </c>
      <c r="E34" s="3" t="s">
        <v>44</v>
      </c>
      <c r="F34" s="4" t="s">
        <v>148</v>
      </c>
      <c r="G34" s="3">
        <v>4</v>
      </c>
      <c r="H34" s="3" t="s">
        <v>46</v>
      </c>
      <c r="I34" s="3">
        <v>402</v>
      </c>
      <c r="J34" s="3" t="s">
        <v>77</v>
      </c>
      <c r="K34" s="3">
        <v>40201</v>
      </c>
      <c r="L34" s="3" t="s">
        <v>81</v>
      </c>
      <c r="M34" s="3" t="s">
        <v>22</v>
      </c>
      <c r="N34" s="3" t="s">
        <v>2983</v>
      </c>
      <c r="O34" s="3" t="s">
        <v>56</v>
      </c>
      <c r="P34" s="3">
        <v>41</v>
      </c>
      <c r="Q34" s="3" t="s">
        <v>57</v>
      </c>
      <c r="R34" s="3">
        <v>417</v>
      </c>
      <c r="S34" s="3" t="s">
        <v>70</v>
      </c>
      <c r="T34" s="3">
        <v>2</v>
      </c>
      <c r="U34" s="3" t="s">
        <v>25</v>
      </c>
      <c r="V34" s="3">
        <v>60</v>
      </c>
    </row>
    <row r="35" spans="1:22" s="1" customFormat="1" ht="36" x14ac:dyDescent="0.15">
      <c r="A35" s="3">
        <v>33</v>
      </c>
      <c r="B35" s="3" t="s">
        <v>17</v>
      </c>
      <c r="C35" s="3">
        <v>26</v>
      </c>
      <c r="D35" s="3">
        <v>1</v>
      </c>
      <c r="E35" s="3" t="s">
        <v>79</v>
      </c>
      <c r="F35" s="4" t="s">
        <v>149</v>
      </c>
      <c r="G35" s="3">
        <v>1</v>
      </c>
      <c r="H35" s="3" t="s">
        <v>136</v>
      </c>
      <c r="I35" s="3">
        <v>101</v>
      </c>
      <c r="J35" s="3" t="s">
        <v>137</v>
      </c>
      <c r="K35" s="3">
        <v>10103</v>
      </c>
      <c r="L35" s="3" t="s">
        <v>2976</v>
      </c>
      <c r="M35" s="3" t="s">
        <v>49</v>
      </c>
      <c r="N35" s="3" t="s">
        <v>2986</v>
      </c>
      <c r="O35" s="3" t="s">
        <v>132</v>
      </c>
      <c r="P35" s="3">
        <v>16</v>
      </c>
      <c r="Q35" s="3" t="s">
        <v>133</v>
      </c>
      <c r="R35" s="3">
        <v>165</v>
      </c>
      <c r="S35" s="3" t="s">
        <v>134</v>
      </c>
      <c r="T35" s="3">
        <v>7</v>
      </c>
      <c r="U35" s="3" t="s">
        <v>31</v>
      </c>
      <c r="V35" s="3">
        <v>61</v>
      </c>
    </row>
    <row r="36" spans="1:22" s="1" customFormat="1" ht="72" x14ac:dyDescent="0.15">
      <c r="A36" s="3">
        <v>34</v>
      </c>
      <c r="B36" s="3" t="s">
        <v>17</v>
      </c>
      <c r="C36" s="3">
        <v>26</v>
      </c>
      <c r="D36" s="3">
        <v>1</v>
      </c>
      <c r="E36" s="3" t="s">
        <v>54</v>
      </c>
      <c r="F36" s="4" t="s">
        <v>151</v>
      </c>
      <c r="G36" s="3">
        <v>3</v>
      </c>
      <c r="H36" s="3" t="s">
        <v>95</v>
      </c>
      <c r="I36" s="3">
        <v>301</v>
      </c>
      <c r="J36" s="3" t="s">
        <v>143</v>
      </c>
      <c r="K36" s="3">
        <v>30106</v>
      </c>
      <c r="L36" s="3" t="s">
        <v>152</v>
      </c>
      <c r="M36" s="3" t="s">
        <v>74</v>
      </c>
      <c r="N36" s="3" t="s">
        <v>2982</v>
      </c>
      <c r="O36" s="3" t="s">
        <v>50</v>
      </c>
      <c r="P36" s="3">
        <v>22</v>
      </c>
      <c r="Q36" s="3" t="s">
        <v>51</v>
      </c>
      <c r="R36" s="3">
        <v>221</v>
      </c>
      <c r="S36" s="3" t="s">
        <v>52</v>
      </c>
      <c r="T36" s="3">
        <v>7</v>
      </c>
      <c r="U36" s="3" t="s">
        <v>31</v>
      </c>
      <c r="V36" s="3">
        <v>38</v>
      </c>
    </row>
    <row r="37" spans="1:22" s="1" customFormat="1" ht="36" x14ac:dyDescent="0.15">
      <c r="A37" s="3">
        <v>35</v>
      </c>
      <c r="B37" s="3" t="s">
        <v>17</v>
      </c>
      <c r="C37" s="3">
        <v>26</v>
      </c>
      <c r="D37" s="3">
        <v>1</v>
      </c>
      <c r="E37" s="3" t="s">
        <v>71</v>
      </c>
      <c r="F37" s="4" t="s">
        <v>153</v>
      </c>
      <c r="G37" s="3">
        <v>1</v>
      </c>
      <c r="H37" s="3" t="s">
        <v>136</v>
      </c>
      <c r="I37" s="3">
        <v>101</v>
      </c>
      <c r="J37" s="3" t="s">
        <v>137</v>
      </c>
      <c r="K37" s="3">
        <v>10102</v>
      </c>
      <c r="L37" s="5" t="s">
        <v>3004</v>
      </c>
      <c r="M37" s="3" t="s">
        <v>22</v>
      </c>
      <c r="N37" s="3" t="s">
        <v>2985</v>
      </c>
      <c r="O37" s="3" t="s">
        <v>105</v>
      </c>
      <c r="P37" s="3">
        <v>92</v>
      </c>
      <c r="Q37" s="3" t="s">
        <v>106</v>
      </c>
      <c r="R37" s="3">
        <v>921</v>
      </c>
      <c r="S37" s="3" t="s">
        <v>106</v>
      </c>
      <c r="T37" s="3">
        <v>2</v>
      </c>
      <c r="U37" s="3" t="s">
        <v>25</v>
      </c>
      <c r="V37" s="3">
        <v>60</v>
      </c>
    </row>
    <row r="38" spans="1:22" s="1" customFormat="1" ht="24" x14ac:dyDescent="0.15">
      <c r="A38" s="3">
        <v>36</v>
      </c>
      <c r="B38" s="3" t="s">
        <v>17</v>
      </c>
      <c r="C38" s="3">
        <v>26</v>
      </c>
      <c r="D38" s="3">
        <v>1</v>
      </c>
      <c r="E38" s="3" t="s">
        <v>41</v>
      </c>
      <c r="F38" s="4" t="s">
        <v>154</v>
      </c>
      <c r="G38" s="3">
        <v>17</v>
      </c>
      <c r="H38" s="3" t="s">
        <v>130</v>
      </c>
      <c r="I38" s="3">
        <v>1701</v>
      </c>
      <c r="J38" s="3" t="s">
        <v>155</v>
      </c>
      <c r="K38" s="3">
        <v>170101</v>
      </c>
      <c r="L38" s="3" t="s">
        <v>155</v>
      </c>
      <c r="M38" s="3" t="s">
        <v>22</v>
      </c>
      <c r="N38" s="3" t="s">
        <v>2980</v>
      </c>
      <c r="O38" s="3" t="s">
        <v>23</v>
      </c>
      <c r="P38" s="3">
        <v>71</v>
      </c>
      <c r="Q38" s="3" t="s">
        <v>23</v>
      </c>
      <c r="R38" s="3">
        <v>719</v>
      </c>
      <c r="S38" s="3" t="s">
        <v>24</v>
      </c>
      <c r="T38" s="3">
        <v>19</v>
      </c>
      <c r="U38" s="3" t="s">
        <v>107</v>
      </c>
      <c r="V38" s="3">
        <v>55</v>
      </c>
    </row>
    <row r="39" spans="1:22" s="1" customFormat="1" ht="24" x14ac:dyDescent="0.15">
      <c r="A39" s="3">
        <v>37</v>
      </c>
      <c r="B39" s="3" t="s">
        <v>17</v>
      </c>
      <c r="C39" s="3">
        <v>26</v>
      </c>
      <c r="D39" s="3">
        <v>1</v>
      </c>
      <c r="E39" s="3" t="s">
        <v>75</v>
      </c>
      <c r="F39" s="4" t="s">
        <v>156</v>
      </c>
      <c r="G39" s="3">
        <v>3</v>
      </c>
      <c r="H39" s="3" t="s">
        <v>95</v>
      </c>
      <c r="I39" s="3">
        <v>302</v>
      </c>
      <c r="J39" s="3" t="s">
        <v>96</v>
      </c>
      <c r="K39" s="3">
        <v>30203</v>
      </c>
      <c r="L39" s="3" t="s">
        <v>157</v>
      </c>
      <c r="M39" s="3" t="s">
        <v>30</v>
      </c>
      <c r="N39" s="3" t="s">
        <v>2986</v>
      </c>
      <c r="O39" s="3" t="s">
        <v>132</v>
      </c>
      <c r="P39" s="3">
        <v>15</v>
      </c>
      <c r="Q39" s="3" t="s">
        <v>628</v>
      </c>
      <c r="R39" s="3">
        <v>159</v>
      </c>
      <c r="S39" s="3" t="s">
        <v>2968</v>
      </c>
      <c r="T39" s="3">
        <v>8</v>
      </c>
      <c r="U39" s="3" t="s">
        <v>40</v>
      </c>
      <c r="V39" s="3">
        <v>25</v>
      </c>
    </row>
    <row r="40" spans="1:22" s="1" customFormat="1" ht="36" x14ac:dyDescent="0.15">
      <c r="A40" s="3">
        <v>38</v>
      </c>
      <c r="B40" s="3" t="s">
        <v>17</v>
      </c>
      <c r="C40" s="3">
        <v>26</v>
      </c>
      <c r="D40" s="3">
        <v>1</v>
      </c>
      <c r="E40" s="3" t="s">
        <v>158</v>
      </c>
      <c r="F40" s="4" t="s">
        <v>159</v>
      </c>
      <c r="G40" s="3">
        <v>4</v>
      </c>
      <c r="H40" s="3" t="s">
        <v>46</v>
      </c>
      <c r="I40" s="3">
        <v>402</v>
      </c>
      <c r="J40" s="3" t="s">
        <v>77</v>
      </c>
      <c r="K40" s="3">
        <v>40201</v>
      </c>
      <c r="L40" s="3" t="s">
        <v>81</v>
      </c>
      <c r="M40" s="3" t="s">
        <v>49</v>
      </c>
      <c r="N40" s="3" t="s">
        <v>2982</v>
      </c>
      <c r="O40" s="3" t="s">
        <v>50</v>
      </c>
      <c r="P40" s="3">
        <v>23</v>
      </c>
      <c r="Q40" s="3" t="s">
        <v>111</v>
      </c>
      <c r="R40" s="3">
        <v>231</v>
      </c>
      <c r="S40" s="3" t="s">
        <v>112</v>
      </c>
      <c r="T40" s="3">
        <v>17</v>
      </c>
      <c r="U40" s="3" t="s">
        <v>160</v>
      </c>
      <c r="V40" s="3">
        <v>64</v>
      </c>
    </row>
    <row r="41" spans="1:22" s="1" customFormat="1" ht="36" x14ac:dyDescent="0.15">
      <c r="A41" s="3">
        <v>39</v>
      </c>
      <c r="B41" s="3" t="s">
        <v>17</v>
      </c>
      <c r="C41" s="3">
        <v>26</v>
      </c>
      <c r="D41" s="3">
        <v>1</v>
      </c>
      <c r="E41" s="3" t="s">
        <v>79</v>
      </c>
      <c r="F41" s="4" t="s">
        <v>161</v>
      </c>
      <c r="G41" s="3">
        <v>17</v>
      </c>
      <c r="H41" s="3" t="s">
        <v>130</v>
      </c>
      <c r="I41" s="3">
        <v>1702</v>
      </c>
      <c r="J41" s="3" t="s">
        <v>130</v>
      </c>
      <c r="K41" s="3">
        <v>170201</v>
      </c>
      <c r="L41" s="5" t="s">
        <v>162</v>
      </c>
      <c r="M41" s="3" t="s">
        <v>30</v>
      </c>
      <c r="N41" s="3" t="s">
        <v>2980</v>
      </c>
      <c r="O41" s="3" t="s">
        <v>23</v>
      </c>
      <c r="P41" s="3">
        <v>71</v>
      </c>
      <c r="Q41" s="3" t="s">
        <v>23</v>
      </c>
      <c r="R41" s="3">
        <v>719</v>
      </c>
      <c r="S41" s="5" t="s">
        <v>24</v>
      </c>
      <c r="T41" s="3">
        <v>2</v>
      </c>
      <c r="U41" s="3" t="s">
        <v>25</v>
      </c>
      <c r="V41" s="3">
        <v>35</v>
      </c>
    </row>
    <row r="42" spans="1:22" s="1" customFormat="1" ht="36" x14ac:dyDescent="0.15">
      <c r="A42" s="3">
        <v>40</v>
      </c>
      <c r="B42" s="3" t="s">
        <v>17</v>
      </c>
      <c r="C42" s="3">
        <v>26</v>
      </c>
      <c r="D42" s="3">
        <v>1</v>
      </c>
      <c r="E42" s="3" t="s">
        <v>121</v>
      </c>
      <c r="F42" s="4" t="s">
        <v>163</v>
      </c>
      <c r="G42" s="3">
        <v>4</v>
      </c>
      <c r="H42" s="3" t="s">
        <v>46</v>
      </c>
      <c r="I42" s="3">
        <v>403</v>
      </c>
      <c r="J42" s="3" t="s">
        <v>47</v>
      </c>
      <c r="K42" s="3">
        <v>40301</v>
      </c>
      <c r="L42" s="3" t="s">
        <v>48</v>
      </c>
      <c r="M42" s="3" t="s">
        <v>49</v>
      </c>
      <c r="N42" s="3" t="s">
        <v>2987</v>
      </c>
      <c r="O42" s="3" t="s">
        <v>164</v>
      </c>
      <c r="P42" s="3">
        <v>61</v>
      </c>
      <c r="Q42" s="3" t="s">
        <v>164</v>
      </c>
      <c r="R42" s="3">
        <v>611</v>
      </c>
      <c r="S42" s="3" t="s">
        <v>165</v>
      </c>
      <c r="T42" s="3">
        <v>7</v>
      </c>
      <c r="U42" s="3" t="s">
        <v>31</v>
      </c>
      <c r="V42" s="3">
        <v>22</v>
      </c>
    </row>
    <row r="43" spans="1:22" s="1" customFormat="1" ht="36" x14ac:dyDescent="0.15">
      <c r="A43" s="3">
        <v>41</v>
      </c>
      <c r="B43" s="3" t="s">
        <v>17</v>
      </c>
      <c r="C43" s="3">
        <v>26</v>
      </c>
      <c r="D43" s="3">
        <v>1</v>
      </c>
      <c r="E43" s="3" t="s">
        <v>85</v>
      </c>
      <c r="F43" s="4" t="s">
        <v>3158</v>
      </c>
      <c r="G43" s="3">
        <v>8</v>
      </c>
      <c r="H43" s="3" t="s">
        <v>34</v>
      </c>
      <c r="I43" s="3">
        <v>804</v>
      </c>
      <c r="J43" s="3" t="s">
        <v>166</v>
      </c>
      <c r="K43" s="3">
        <v>80409</v>
      </c>
      <c r="L43" s="3" t="s">
        <v>166</v>
      </c>
      <c r="M43" s="3" t="s">
        <v>30</v>
      </c>
      <c r="N43" s="3" t="s">
        <v>2983</v>
      </c>
      <c r="O43" s="3" t="s">
        <v>56</v>
      </c>
      <c r="P43" s="3">
        <v>41</v>
      </c>
      <c r="Q43" s="3" t="s">
        <v>57</v>
      </c>
      <c r="R43" s="3">
        <v>417</v>
      </c>
      <c r="S43" s="3" t="s">
        <v>70</v>
      </c>
      <c r="T43" s="3">
        <v>2</v>
      </c>
      <c r="U43" s="3" t="s">
        <v>25</v>
      </c>
      <c r="V43" s="3">
        <v>50</v>
      </c>
    </row>
    <row r="44" spans="1:22" s="1" customFormat="1" ht="36" x14ac:dyDescent="0.15">
      <c r="A44" s="3">
        <v>42</v>
      </c>
      <c r="B44" s="3" t="s">
        <v>17</v>
      </c>
      <c r="C44" s="3">
        <v>26</v>
      </c>
      <c r="D44" s="3">
        <v>1</v>
      </c>
      <c r="E44" s="3" t="s">
        <v>93</v>
      </c>
      <c r="F44" s="4" t="s">
        <v>167</v>
      </c>
      <c r="G44" s="3">
        <v>4</v>
      </c>
      <c r="H44" s="3" t="s">
        <v>46</v>
      </c>
      <c r="I44" s="3">
        <v>402</v>
      </c>
      <c r="J44" s="3" t="s">
        <v>77</v>
      </c>
      <c r="K44" s="3">
        <v>40201</v>
      </c>
      <c r="L44" s="3" t="s">
        <v>81</v>
      </c>
      <c r="M44" s="3" t="s">
        <v>22</v>
      </c>
      <c r="N44" s="3" t="s">
        <v>2980</v>
      </c>
      <c r="O44" s="3" t="s">
        <v>23</v>
      </c>
      <c r="P44" s="3">
        <v>71</v>
      </c>
      <c r="Q44" s="3" t="s">
        <v>23</v>
      </c>
      <c r="R44" s="3">
        <v>719</v>
      </c>
      <c r="S44" s="3" t="s">
        <v>24</v>
      </c>
      <c r="T44" s="3">
        <v>2</v>
      </c>
      <c r="U44" s="3" t="s">
        <v>25</v>
      </c>
      <c r="V44" s="3">
        <v>55</v>
      </c>
    </row>
    <row r="45" spans="1:22" s="1" customFormat="1" x14ac:dyDescent="0.15">
      <c r="A45" s="3">
        <v>43</v>
      </c>
      <c r="B45" s="3" t="s">
        <v>17</v>
      </c>
      <c r="C45" s="3">
        <v>26</v>
      </c>
      <c r="D45" s="3">
        <v>1</v>
      </c>
      <c r="E45" s="3" t="s">
        <v>63</v>
      </c>
      <c r="F45" s="4" t="s">
        <v>168</v>
      </c>
      <c r="G45" s="3">
        <v>8</v>
      </c>
      <c r="H45" s="3" t="s">
        <v>34</v>
      </c>
      <c r="I45" s="3">
        <v>802</v>
      </c>
      <c r="J45" s="3" t="s">
        <v>35</v>
      </c>
      <c r="K45" s="3">
        <v>80205</v>
      </c>
      <c r="L45" s="3" t="s">
        <v>169</v>
      </c>
      <c r="M45" s="3" t="s">
        <v>74</v>
      </c>
      <c r="N45" s="3" t="s">
        <v>2980</v>
      </c>
      <c r="O45" s="3" t="s">
        <v>23</v>
      </c>
      <c r="P45" s="3">
        <v>71</v>
      </c>
      <c r="Q45" s="3" t="s">
        <v>23</v>
      </c>
      <c r="R45" s="3">
        <v>719</v>
      </c>
      <c r="S45" s="3" t="s">
        <v>24</v>
      </c>
      <c r="T45" s="3">
        <v>2</v>
      </c>
      <c r="U45" s="3" t="s">
        <v>25</v>
      </c>
      <c r="V45" s="3">
        <v>40</v>
      </c>
    </row>
    <row r="46" spans="1:22" s="1" customFormat="1" ht="36" x14ac:dyDescent="0.15">
      <c r="A46" s="3">
        <v>44</v>
      </c>
      <c r="B46" s="3" t="s">
        <v>17</v>
      </c>
      <c r="C46" s="3">
        <v>26</v>
      </c>
      <c r="D46" s="3">
        <v>1</v>
      </c>
      <c r="E46" s="3" t="s">
        <v>75</v>
      </c>
      <c r="F46" s="4" t="s">
        <v>170</v>
      </c>
      <c r="G46" s="3">
        <v>4</v>
      </c>
      <c r="H46" s="3" t="s">
        <v>46</v>
      </c>
      <c r="I46" s="3">
        <v>403</v>
      </c>
      <c r="J46" s="3" t="s">
        <v>47</v>
      </c>
      <c r="K46" s="3">
        <v>40301</v>
      </c>
      <c r="L46" s="5" t="s">
        <v>171</v>
      </c>
      <c r="M46" s="3" t="s">
        <v>49</v>
      </c>
      <c r="N46" s="3" t="s">
        <v>2980</v>
      </c>
      <c r="O46" s="3" t="s">
        <v>23</v>
      </c>
      <c r="P46" s="3">
        <v>71</v>
      </c>
      <c r="Q46" s="3" t="s">
        <v>23</v>
      </c>
      <c r="R46" s="3">
        <v>719</v>
      </c>
      <c r="S46" s="3" t="s">
        <v>24</v>
      </c>
      <c r="T46" s="3">
        <v>3</v>
      </c>
      <c r="U46" s="3" t="s">
        <v>172</v>
      </c>
      <c r="V46" s="3">
        <v>44</v>
      </c>
    </row>
    <row r="47" spans="1:22" s="1" customFormat="1" ht="48" x14ac:dyDescent="0.15">
      <c r="A47" s="3">
        <v>45</v>
      </c>
      <c r="B47" s="3" t="s">
        <v>17</v>
      </c>
      <c r="C47" s="3">
        <v>26</v>
      </c>
      <c r="D47" s="3">
        <v>1</v>
      </c>
      <c r="E47" s="3" t="s">
        <v>18</v>
      </c>
      <c r="F47" s="4" t="s">
        <v>173</v>
      </c>
      <c r="G47" s="3">
        <v>15</v>
      </c>
      <c r="H47" s="3" t="s">
        <v>20</v>
      </c>
      <c r="I47" s="3">
        <v>1501</v>
      </c>
      <c r="J47" s="3" t="s">
        <v>20</v>
      </c>
      <c r="K47" s="3">
        <v>150101</v>
      </c>
      <c r="L47" s="3" t="s">
        <v>21</v>
      </c>
      <c r="M47" s="3" t="s">
        <v>49</v>
      </c>
      <c r="N47" s="3" t="s">
        <v>2982</v>
      </c>
      <c r="O47" s="3" t="s">
        <v>50</v>
      </c>
      <c r="P47" s="3">
        <v>23</v>
      </c>
      <c r="Q47" s="3" t="s">
        <v>111</v>
      </c>
      <c r="R47" s="3">
        <v>231</v>
      </c>
      <c r="S47" s="3" t="s">
        <v>112</v>
      </c>
      <c r="T47" s="3">
        <v>3</v>
      </c>
      <c r="U47" s="3" t="s">
        <v>172</v>
      </c>
      <c r="V47" s="3">
        <v>64</v>
      </c>
    </row>
    <row r="48" spans="1:22" s="1" customFormat="1" ht="24" x14ac:dyDescent="0.15">
      <c r="A48" s="3">
        <v>46</v>
      </c>
      <c r="B48" s="3" t="s">
        <v>17</v>
      </c>
      <c r="C48" s="3">
        <v>26</v>
      </c>
      <c r="D48" s="3">
        <v>1</v>
      </c>
      <c r="E48" s="3" t="s">
        <v>54</v>
      </c>
      <c r="F48" s="4" t="s">
        <v>174</v>
      </c>
      <c r="G48" s="3">
        <v>3</v>
      </c>
      <c r="H48" s="3" t="s">
        <v>95</v>
      </c>
      <c r="I48" s="3">
        <v>302</v>
      </c>
      <c r="J48" s="3" t="s">
        <v>96</v>
      </c>
      <c r="K48" s="3">
        <v>30202</v>
      </c>
      <c r="L48" s="3" t="s">
        <v>175</v>
      </c>
      <c r="M48" s="3" t="s">
        <v>30</v>
      </c>
      <c r="N48" s="3" t="s">
        <v>2983</v>
      </c>
      <c r="O48" s="3" t="s">
        <v>56</v>
      </c>
      <c r="P48" s="3">
        <v>41</v>
      </c>
      <c r="Q48" s="3" t="s">
        <v>57</v>
      </c>
      <c r="R48" s="3">
        <v>411</v>
      </c>
      <c r="S48" s="3" t="s">
        <v>176</v>
      </c>
      <c r="T48" s="3">
        <v>1</v>
      </c>
      <c r="U48" s="3" t="s">
        <v>53</v>
      </c>
      <c r="V48" s="3">
        <v>58</v>
      </c>
    </row>
    <row r="49" spans="1:22" s="1" customFormat="1" ht="48" x14ac:dyDescent="0.15">
      <c r="A49" s="3">
        <v>47</v>
      </c>
      <c r="B49" s="3" t="s">
        <v>17</v>
      </c>
      <c r="C49" s="3">
        <v>26</v>
      </c>
      <c r="D49" s="3">
        <v>1</v>
      </c>
      <c r="E49" s="3" t="s">
        <v>71</v>
      </c>
      <c r="F49" s="4" t="s">
        <v>177</v>
      </c>
      <c r="G49" s="3">
        <v>4</v>
      </c>
      <c r="H49" s="3" t="s">
        <v>46</v>
      </c>
      <c r="I49" s="3">
        <v>403</v>
      </c>
      <c r="J49" s="3" t="s">
        <v>47</v>
      </c>
      <c r="K49" s="3">
        <v>40301</v>
      </c>
      <c r="L49" s="3" t="s">
        <v>48</v>
      </c>
      <c r="M49" s="3" t="s">
        <v>30</v>
      </c>
      <c r="N49" s="3" t="s">
        <v>2983</v>
      </c>
      <c r="O49" s="3" t="s">
        <v>56</v>
      </c>
      <c r="P49" s="3">
        <v>41</v>
      </c>
      <c r="Q49" s="3" t="s">
        <v>57</v>
      </c>
      <c r="R49" s="3">
        <v>418</v>
      </c>
      <c r="S49" s="3" t="s">
        <v>178</v>
      </c>
      <c r="T49" s="3">
        <v>1</v>
      </c>
      <c r="U49" s="3" t="s">
        <v>53</v>
      </c>
      <c r="V49" s="3">
        <v>62</v>
      </c>
    </row>
    <row r="50" spans="1:22" s="1" customFormat="1" ht="24" x14ac:dyDescent="0.15">
      <c r="A50" s="3">
        <v>48</v>
      </c>
      <c r="B50" s="3" t="s">
        <v>17</v>
      </c>
      <c r="C50" s="3">
        <v>26</v>
      </c>
      <c r="D50" s="3">
        <v>1</v>
      </c>
      <c r="E50" s="3" t="s">
        <v>179</v>
      </c>
      <c r="F50" s="4" t="s">
        <v>180</v>
      </c>
      <c r="G50" s="3">
        <v>1</v>
      </c>
      <c r="H50" s="3" t="s">
        <v>136</v>
      </c>
      <c r="I50" s="3">
        <v>117</v>
      </c>
      <c r="J50" s="3" t="s">
        <v>181</v>
      </c>
      <c r="K50" s="3">
        <v>11702</v>
      </c>
      <c r="L50" s="3" t="s">
        <v>182</v>
      </c>
      <c r="M50" s="3" t="s">
        <v>30</v>
      </c>
      <c r="N50" s="3" t="s">
        <v>2981</v>
      </c>
      <c r="O50" s="3" t="s">
        <v>37</v>
      </c>
      <c r="P50" s="3">
        <v>39</v>
      </c>
      <c r="Q50" s="3" t="s">
        <v>183</v>
      </c>
      <c r="R50" s="3">
        <v>391</v>
      </c>
      <c r="S50" s="3" t="s">
        <v>183</v>
      </c>
      <c r="T50" s="3">
        <v>7</v>
      </c>
      <c r="U50" s="3" t="s">
        <v>31</v>
      </c>
      <c r="V50" s="5">
        <v>62</v>
      </c>
    </row>
    <row r="51" spans="1:22" s="1" customFormat="1" ht="48" x14ac:dyDescent="0.15">
      <c r="A51" s="3">
        <v>49</v>
      </c>
      <c r="B51" s="3" t="s">
        <v>17</v>
      </c>
      <c r="C51" s="3">
        <v>26</v>
      </c>
      <c r="D51" s="3">
        <v>1</v>
      </c>
      <c r="E51" s="3" t="s">
        <v>68</v>
      </c>
      <c r="F51" s="4" t="s">
        <v>184</v>
      </c>
      <c r="G51" s="3">
        <v>4</v>
      </c>
      <c r="H51" s="3" t="s">
        <v>46</v>
      </c>
      <c r="I51" s="3">
        <v>403</v>
      </c>
      <c r="J51" s="3" t="s">
        <v>47</v>
      </c>
      <c r="K51" s="3">
        <v>40301</v>
      </c>
      <c r="L51" s="5" t="s">
        <v>171</v>
      </c>
      <c r="M51" s="3" t="s">
        <v>49</v>
      </c>
      <c r="N51" s="3" t="s">
        <v>2982</v>
      </c>
      <c r="O51" s="3" t="s">
        <v>50</v>
      </c>
      <c r="P51" s="3">
        <v>22</v>
      </c>
      <c r="Q51" s="3" t="s">
        <v>51</v>
      </c>
      <c r="R51" s="3">
        <v>221</v>
      </c>
      <c r="S51" s="5" t="s">
        <v>185</v>
      </c>
      <c r="T51" s="3">
        <v>1</v>
      </c>
      <c r="U51" s="5" t="s">
        <v>53</v>
      </c>
      <c r="V51" s="3">
        <v>34</v>
      </c>
    </row>
    <row r="52" spans="1:22" s="1" customFormat="1" ht="72" x14ac:dyDescent="0.15">
      <c r="A52" s="3">
        <v>50</v>
      </c>
      <c r="B52" s="3" t="s">
        <v>17</v>
      </c>
      <c r="C52" s="3">
        <v>26</v>
      </c>
      <c r="D52" s="3">
        <v>1</v>
      </c>
      <c r="E52" s="3" t="s">
        <v>71</v>
      </c>
      <c r="F52" s="4" t="s">
        <v>186</v>
      </c>
      <c r="G52" s="3">
        <v>1</v>
      </c>
      <c r="H52" s="3" t="s">
        <v>136</v>
      </c>
      <c r="I52" s="3">
        <v>104</v>
      </c>
      <c r="J52" s="3" t="s">
        <v>522</v>
      </c>
      <c r="K52" s="3">
        <v>10401</v>
      </c>
      <c r="L52" s="5" t="s">
        <v>187</v>
      </c>
      <c r="M52" s="3" t="s">
        <v>49</v>
      </c>
      <c r="N52" s="3" t="s">
        <v>2983</v>
      </c>
      <c r="O52" s="3" t="s">
        <v>56</v>
      </c>
      <c r="P52" s="3">
        <v>41</v>
      </c>
      <c r="Q52" s="3" t="s">
        <v>57</v>
      </c>
      <c r="R52" s="3">
        <v>415</v>
      </c>
      <c r="S52" s="3" t="s">
        <v>2644</v>
      </c>
      <c r="T52" s="3">
        <v>1</v>
      </c>
      <c r="U52" s="3" t="s">
        <v>53</v>
      </c>
      <c r="V52" s="3">
        <v>41</v>
      </c>
    </row>
    <row r="53" spans="1:22" s="1" customFormat="1" ht="24" x14ac:dyDescent="0.15">
      <c r="A53" s="3">
        <v>51</v>
      </c>
      <c r="B53" s="3" t="s">
        <v>17</v>
      </c>
      <c r="C53" s="3">
        <v>26</v>
      </c>
      <c r="D53" s="3">
        <v>1</v>
      </c>
      <c r="E53" s="3" t="s">
        <v>41</v>
      </c>
      <c r="F53" s="4" t="s">
        <v>188</v>
      </c>
      <c r="G53" s="3">
        <v>11</v>
      </c>
      <c r="H53" s="3" t="s">
        <v>109</v>
      </c>
      <c r="I53" s="3">
        <v>1101</v>
      </c>
      <c r="J53" s="3" t="s">
        <v>109</v>
      </c>
      <c r="K53" s="3">
        <v>110101</v>
      </c>
      <c r="L53" s="5" t="s">
        <v>189</v>
      </c>
      <c r="M53" s="5" t="s">
        <v>30</v>
      </c>
      <c r="N53" s="3" t="s">
        <v>2980</v>
      </c>
      <c r="O53" s="3" t="s">
        <v>23</v>
      </c>
      <c r="P53" s="3">
        <v>71</v>
      </c>
      <c r="Q53" s="3" t="s">
        <v>23</v>
      </c>
      <c r="R53" s="3">
        <v>719</v>
      </c>
      <c r="S53" s="5" t="s">
        <v>190</v>
      </c>
      <c r="T53" s="3">
        <v>2</v>
      </c>
      <c r="U53" s="5" t="s">
        <v>191</v>
      </c>
      <c r="V53" s="3">
        <v>30</v>
      </c>
    </row>
    <row r="54" spans="1:22" s="1" customFormat="1" ht="24" x14ac:dyDescent="0.15">
      <c r="A54" s="3">
        <v>52</v>
      </c>
      <c r="B54" s="3" t="s">
        <v>17</v>
      </c>
      <c r="C54" s="3">
        <v>26</v>
      </c>
      <c r="D54" s="3">
        <v>1</v>
      </c>
      <c r="E54" s="3" t="s">
        <v>85</v>
      </c>
      <c r="F54" s="4" t="s">
        <v>192</v>
      </c>
      <c r="G54" s="3">
        <v>1</v>
      </c>
      <c r="H54" s="3" t="s">
        <v>136</v>
      </c>
      <c r="I54" s="3">
        <v>112</v>
      </c>
      <c r="J54" s="3" t="s">
        <v>193</v>
      </c>
      <c r="K54" s="3">
        <v>11209</v>
      </c>
      <c r="L54" s="3" t="s">
        <v>194</v>
      </c>
      <c r="M54" s="3" t="s">
        <v>30</v>
      </c>
      <c r="N54" s="3" t="s">
        <v>2986</v>
      </c>
      <c r="O54" s="3" t="s">
        <v>132</v>
      </c>
      <c r="P54" s="3">
        <v>15</v>
      </c>
      <c r="Q54" s="3" t="s">
        <v>628</v>
      </c>
      <c r="R54" s="3">
        <v>153</v>
      </c>
      <c r="S54" s="5" t="s">
        <v>1240</v>
      </c>
      <c r="T54" s="3">
        <v>8</v>
      </c>
      <c r="U54" s="3" t="s">
        <v>40</v>
      </c>
      <c r="V54" s="3">
        <v>34</v>
      </c>
    </row>
    <row r="55" spans="1:22" s="1" customFormat="1" ht="24" x14ac:dyDescent="0.15">
      <c r="A55" s="3">
        <v>53</v>
      </c>
      <c r="B55" s="3" t="s">
        <v>17</v>
      </c>
      <c r="C55" s="3">
        <v>26</v>
      </c>
      <c r="D55" s="3">
        <v>1</v>
      </c>
      <c r="E55" s="3" t="s">
        <v>141</v>
      </c>
      <c r="F55" s="4" t="s">
        <v>195</v>
      </c>
      <c r="G55" s="3">
        <v>6</v>
      </c>
      <c r="H55" s="3" t="s">
        <v>114</v>
      </c>
      <c r="I55" s="3">
        <v>602</v>
      </c>
      <c r="J55" s="3" t="s">
        <v>115</v>
      </c>
      <c r="K55" s="3">
        <v>60201</v>
      </c>
      <c r="L55" s="5" t="s">
        <v>196</v>
      </c>
      <c r="M55" s="3" t="s">
        <v>30</v>
      </c>
      <c r="N55" s="3" t="s">
        <v>2980</v>
      </c>
      <c r="O55" s="3" t="s">
        <v>23</v>
      </c>
      <c r="P55" s="3">
        <v>71</v>
      </c>
      <c r="Q55" s="3" t="s">
        <v>23</v>
      </c>
      <c r="R55" s="3">
        <v>711</v>
      </c>
      <c r="S55" s="5" t="s">
        <v>197</v>
      </c>
      <c r="T55" s="3">
        <v>1</v>
      </c>
      <c r="U55" s="5" t="s">
        <v>53</v>
      </c>
      <c r="V55" s="5">
        <v>24</v>
      </c>
    </row>
    <row r="56" spans="1:22" s="1" customFormat="1" ht="48" x14ac:dyDescent="0.15">
      <c r="A56" s="3">
        <v>54</v>
      </c>
      <c r="B56" s="3" t="s">
        <v>17</v>
      </c>
      <c r="C56" s="3">
        <v>26</v>
      </c>
      <c r="D56" s="3">
        <v>1</v>
      </c>
      <c r="E56" s="3" t="s">
        <v>198</v>
      </c>
      <c r="F56" s="4" t="s">
        <v>199</v>
      </c>
      <c r="G56" s="3">
        <v>8</v>
      </c>
      <c r="H56" s="3" t="s">
        <v>34</v>
      </c>
      <c r="I56" s="3">
        <v>802</v>
      </c>
      <c r="J56" s="3" t="s">
        <v>35</v>
      </c>
      <c r="K56" s="3">
        <v>80209</v>
      </c>
      <c r="L56" s="5" t="s">
        <v>200</v>
      </c>
      <c r="M56" s="3" t="s">
        <v>74</v>
      </c>
      <c r="N56" s="3" t="s">
        <v>2982</v>
      </c>
      <c r="O56" s="3" t="s">
        <v>50</v>
      </c>
      <c r="P56" s="3">
        <v>21</v>
      </c>
      <c r="Q56" s="3" t="s">
        <v>201</v>
      </c>
      <c r="R56" s="3">
        <v>211</v>
      </c>
      <c r="S56" s="3" t="s">
        <v>202</v>
      </c>
      <c r="T56" s="3">
        <v>7</v>
      </c>
      <c r="U56" s="3" t="s">
        <v>203</v>
      </c>
      <c r="V56" s="3">
        <v>41</v>
      </c>
    </row>
    <row r="57" spans="1:22" s="1" customFormat="1" ht="24" x14ac:dyDescent="0.15">
      <c r="A57" s="3">
        <v>55</v>
      </c>
      <c r="B57" s="3" t="s">
        <v>17</v>
      </c>
      <c r="C57" s="3">
        <v>26</v>
      </c>
      <c r="D57" s="3">
        <v>1</v>
      </c>
      <c r="E57" s="3" t="s">
        <v>18</v>
      </c>
      <c r="F57" s="4" t="s">
        <v>204</v>
      </c>
      <c r="G57" s="3">
        <v>7</v>
      </c>
      <c r="H57" s="3" t="s">
        <v>28</v>
      </c>
      <c r="I57" s="3">
        <v>702</v>
      </c>
      <c r="J57" s="3" t="s">
        <v>205</v>
      </c>
      <c r="K57" s="3">
        <v>70201</v>
      </c>
      <c r="L57" s="3" t="s">
        <v>206</v>
      </c>
      <c r="M57" s="3" t="s">
        <v>30</v>
      </c>
      <c r="N57" s="3" t="s">
        <v>2983</v>
      </c>
      <c r="O57" s="3" t="s">
        <v>56</v>
      </c>
      <c r="P57" s="3">
        <v>41</v>
      </c>
      <c r="Q57" s="3" t="s">
        <v>57</v>
      </c>
      <c r="R57" s="3">
        <v>417</v>
      </c>
      <c r="S57" s="3" t="s">
        <v>70</v>
      </c>
      <c r="T57" s="3">
        <v>2</v>
      </c>
      <c r="U57" s="3" t="s">
        <v>25</v>
      </c>
      <c r="V57" s="3">
        <v>35</v>
      </c>
    </row>
    <row r="58" spans="1:22" s="1" customFormat="1" ht="24" x14ac:dyDescent="0.15">
      <c r="A58" s="3">
        <v>56</v>
      </c>
      <c r="B58" s="3" t="s">
        <v>17</v>
      </c>
      <c r="C58" s="3">
        <v>26</v>
      </c>
      <c r="D58" s="3">
        <v>1</v>
      </c>
      <c r="E58" s="3" t="s">
        <v>54</v>
      </c>
      <c r="F58" s="4" t="s">
        <v>207</v>
      </c>
      <c r="G58" s="3">
        <v>7</v>
      </c>
      <c r="H58" s="3" t="s">
        <v>28</v>
      </c>
      <c r="I58" s="3">
        <v>701</v>
      </c>
      <c r="J58" s="3" t="s">
        <v>29</v>
      </c>
      <c r="K58" s="3">
        <v>70101</v>
      </c>
      <c r="L58" s="3" t="s">
        <v>29</v>
      </c>
      <c r="M58" s="3" t="s">
        <v>30</v>
      </c>
      <c r="N58" s="3" t="s">
        <v>2983</v>
      </c>
      <c r="O58" s="3" t="s">
        <v>56</v>
      </c>
      <c r="P58" s="3">
        <v>41</v>
      </c>
      <c r="Q58" s="3" t="s">
        <v>57</v>
      </c>
      <c r="R58" s="3">
        <v>413</v>
      </c>
      <c r="S58" s="3" t="s">
        <v>58</v>
      </c>
      <c r="T58" s="3">
        <v>2</v>
      </c>
      <c r="U58" s="3" t="s">
        <v>25</v>
      </c>
      <c r="V58" s="3">
        <v>59</v>
      </c>
    </row>
    <row r="59" spans="1:22" s="1" customFormat="1" ht="36" x14ac:dyDescent="0.15">
      <c r="A59" s="3">
        <v>57</v>
      </c>
      <c r="B59" s="3" t="s">
        <v>17</v>
      </c>
      <c r="C59" s="3">
        <v>26</v>
      </c>
      <c r="D59" s="3">
        <v>1</v>
      </c>
      <c r="E59" s="3" t="s">
        <v>71</v>
      </c>
      <c r="F59" s="4" t="s">
        <v>208</v>
      </c>
      <c r="G59" s="3">
        <v>13</v>
      </c>
      <c r="H59" s="3" t="s">
        <v>103</v>
      </c>
      <c r="I59" s="3">
        <v>1302</v>
      </c>
      <c r="J59" s="3" t="s">
        <v>104</v>
      </c>
      <c r="K59" s="3">
        <v>130201</v>
      </c>
      <c r="L59" s="5" t="s">
        <v>209</v>
      </c>
      <c r="M59" s="3" t="s">
        <v>30</v>
      </c>
      <c r="N59" s="3" t="s">
        <v>2980</v>
      </c>
      <c r="O59" s="3" t="s">
        <v>23</v>
      </c>
      <c r="P59" s="3">
        <v>71</v>
      </c>
      <c r="Q59" s="3" t="s">
        <v>23</v>
      </c>
      <c r="R59" s="3">
        <v>711</v>
      </c>
      <c r="S59" s="5" t="s">
        <v>197</v>
      </c>
      <c r="T59" s="3">
        <v>3</v>
      </c>
      <c r="U59" s="5" t="s">
        <v>172</v>
      </c>
      <c r="V59" s="3">
        <v>20</v>
      </c>
    </row>
    <row r="60" spans="1:22" s="1" customFormat="1" ht="24" x14ac:dyDescent="0.15">
      <c r="A60" s="3">
        <v>58</v>
      </c>
      <c r="B60" s="3" t="s">
        <v>17</v>
      </c>
      <c r="C60" s="3">
        <v>26</v>
      </c>
      <c r="D60" s="3">
        <v>1</v>
      </c>
      <c r="E60" s="3" t="s">
        <v>41</v>
      </c>
      <c r="F60" s="4" t="s">
        <v>210</v>
      </c>
      <c r="G60" s="3">
        <v>8</v>
      </c>
      <c r="H60" s="3" t="s">
        <v>34</v>
      </c>
      <c r="I60" s="3">
        <v>802</v>
      </c>
      <c r="J60" s="3" t="s">
        <v>35</v>
      </c>
      <c r="K60" s="3">
        <v>80209</v>
      </c>
      <c r="L60" s="3" t="s">
        <v>36</v>
      </c>
      <c r="M60" s="3" t="s">
        <v>30</v>
      </c>
      <c r="N60" s="3" t="s">
        <v>2982</v>
      </c>
      <c r="O60" s="3" t="s">
        <v>50</v>
      </c>
      <c r="P60" s="3">
        <v>22</v>
      </c>
      <c r="Q60" s="3" t="s">
        <v>51</v>
      </c>
      <c r="R60" s="3">
        <v>221</v>
      </c>
      <c r="S60" s="3" t="s">
        <v>52</v>
      </c>
      <c r="T60" s="3">
        <v>1</v>
      </c>
      <c r="U60" s="3" t="s">
        <v>53</v>
      </c>
      <c r="V60" s="3">
        <v>45</v>
      </c>
    </row>
    <row r="61" spans="1:22" s="1" customFormat="1" ht="36" x14ac:dyDescent="0.15">
      <c r="A61" s="3">
        <v>59</v>
      </c>
      <c r="B61" s="3" t="s">
        <v>17</v>
      </c>
      <c r="C61" s="3">
        <v>26</v>
      </c>
      <c r="D61" s="3">
        <v>1</v>
      </c>
      <c r="E61" s="3" t="s">
        <v>85</v>
      </c>
      <c r="F61" s="4" t="s">
        <v>211</v>
      </c>
      <c r="G61" s="3">
        <v>8</v>
      </c>
      <c r="H61" s="3" t="s">
        <v>34</v>
      </c>
      <c r="I61" s="3">
        <v>802</v>
      </c>
      <c r="J61" s="3" t="s">
        <v>35</v>
      </c>
      <c r="K61" s="3">
        <v>80201</v>
      </c>
      <c r="L61" s="3" t="s">
        <v>212</v>
      </c>
      <c r="M61" s="3" t="s">
        <v>22</v>
      </c>
      <c r="N61" s="3" t="s">
        <v>2983</v>
      </c>
      <c r="O61" s="3" t="s">
        <v>56</v>
      </c>
      <c r="P61" s="3">
        <v>41</v>
      </c>
      <c r="Q61" s="3" t="s">
        <v>57</v>
      </c>
      <c r="R61" s="3">
        <v>417</v>
      </c>
      <c r="S61" s="3" t="s">
        <v>70</v>
      </c>
      <c r="T61" s="3">
        <v>2</v>
      </c>
      <c r="U61" s="3" t="s">
        <v>25</v>
      </c>
      <c r="V61" s="3">
        <v>57</v>
      </c>
    </row>
    <row r="62" spans="1:22" s="1" customFormat="1" ht="48" x14ac:dyDescent="0.15">
      <c r="A62" s="3">
        <v>60</v>
      </c>
      <c r="B62" s="3" t="s">
        <v>17</v>
      </c>
      <c r="C62" s="3">
        <v>26</v>
      </c>
      <c r="D62" s="3">
        <v>1</v>
      </c>
      <c r="E62" s="3" t="s">
        <v>75</v>
      </c>
      <c r="F62" s="4" t="s">
        <v>213</v>
      </c>
      <c r="G62" s="3">
        <v>4</v>
      </c>
      <c r="H62" s="3" t="s">
        <v>46</v>
      </c>
      <c r="I62" s="3">
        <v>403</v>
      </c>
      <c r="J62" s="3" t="s">
        <v>47</v>
      </c>
      <c r="K62" s="3">
        <v>40301</v>
      </c>
      <c r="L62" s="3" t="s">
        <v>48</v>
      </c>
      <c r="M62" s="3" t="s">
        <v>49</v>
      </c>
      <c r="N62" s="3" t="s">
        <v>2983</v>
      </c>
      <c r="O62" s="3" t="s">
        <v>56</v>
      </c>
      <c r="P62" s="3">
        <v>41</v>
      </c>
      <c r="Q62" s="3" t="s">
        <v>57</v>
      </c>
      <c r="R62" s="3">
        <v>418</v>
      </c>
      <c r="S62" s="3" t="s">
        <v>178</v>
      </c>
      <c r="T62" s="3">
        <v>6</v>
      </c>
      <c r="U62" s="3" t="s">
        <v>214</v>
      </c>
      <c r="V62" s="3">
        <v>49</v>
      </c>
    </row>
    <row r="63" spans="1:22" s="1" customFormat="1" ht="24" x14ac:dyDescent="0.15">
      <c r="A63" s="3">
        <v>61</v>
      </c>
      <c r="B63" s="3" t="s">
        <v>17</v>
      </c>
      <c r="C63" s="3">
        <v>26</v>
      </c>
      <c r="D63" s="3">
        <v>1</v>
      </c>
      <c r="E63" s="3" t="s">
        <v>141</v>
      </c>
      <c r="F63" s="4" t="s">
        <v>215</v>
      </c>
      <c r="G63" s="3">
        <v>13</v>
      </c>
      <c r="H63" s="3" t="s">
        <v>103</v>
      </c>
      <c r="I63" s="3">
        <v>1302</v>
      </c>
      <c r="J63" s="3" t="s">
        <v>104</v>
      </c>
      <c r="K63" s="3">
        <v>130201</v>
      </c>
      <c r="L63" s="3" t="s">
        <v>104</v>
      </c>
      <c r="M63" s="3" t="s">
        <v>30</v>
      </c>
      <c r="N63" s="3" t="s">
        <v>2980</v>
      </c>
      <c r="O63" s="3" t="s">
        <v>23</v>
      </c>
      <c r="P63" s="3">
        <v>71</v>
      </c>
      <c r="Q63" s="3" t="s">
        <v>23</v>
      </c>
      <c r="R63" s="3">
        <v>719</v>
      </c>
      <c r="S63" s="3" t="s">
        <v>24</v>
      </c>
      <c r="T63" s="3">
        <v>2</v>
      </c>
      <c r="U63" s="3" t="s">
        <v>25</v>
      </c>
      <c r="V63" s="3">
        <v>48</v>
      </c>
    </row>
    <row r="64" spans="1:22" s="1" customFormat="1" ht="48" x14ac:dyDescent="0.15">
      <c r="A64" s="3">
        <v>62</v>
      </c>
      <c r="B64" s="3" t="s">
        <v>17</v>
      </c>
      <c r="C64" s="3">
        <v>26</v>
      </c>
      <c r="D64" s="3">
        <v>1</v>
      </c>
      <c r="E64" s="3" t="s">
        <v>59</v>
      </c>
      <c r="F64" s="4" t="s">
        <v>216</v>
      </c>
      <c r="G64" s="3">
        <v>1</v>
      </c>
      <c r="H64" s="3" t="s">
        <v>136</v>
      </c>
      <c r="I64" s="3">
        <v>109</v>
      </c>
      <c r="J64" s="3" t="s">
        <v>406</v>
      </c>
      <c r="K64" s="3">
        <v>10901</v>
      </c>
      <c r="L64" s="5" t="s">
        <v>217</v>
      </c>
      <c r="M64" s="3" t="s">
        <v>49</v>
      </c>
      <c r="N64" s="3" t="s">
        <v>2984</v>
      </c>
      <c r="O64" s="3" t="s">
        <v>98</v>
      </c>
      <c r="P64" s="3">
        <v>52</v>
      </c>
      <c r="Q64" s="3" t="s">
        <v>99</v>
      </c>
      <c r="R64" s="3">
        <v>521</v>
      </c>
      <c r="S64" s="5" t="s">
        <v>218</v>
      </c>
      <c r="T64" s="3">
        <v>7</v>
      </c>
      <c r="U64" s="5" t="s">
        <v>219</v>
      </c>
      <c r="V64" s="3">
        <v>41</v>
      </c>
    </row>
    <row r="65" spans="1:22" s="1" customFormat="1" ht="24" x14ac:dyDescent="0.15">
      <c r="A65" s="3">
        <v>63</v>
      </c>
      <c r="B65" s="3" t="s">
        <v>17</v>
      </c>
      <c r="C65" s="3">
        <v>26</v>
      </c>
      <c r="D65" s="3">
        <v>1</v>
      </c>
      <c r="E65" s="3" t="s">
        <v>220</v>
      </c>
      <c r="F65" s="4" t="s">
        <v>221</v>
      </c>
      <c r="G65" s="3">
        <v>4</v>
      </c>
      <c r="H65" s="3" t="s">
        <v>46</v>
      </c>
      <c r="I65" s="3">
        <v>402</v>
      </c>
      <c r="J65" s="3" t="s">
        <v>77</v>
      </c>
      <c r="K65" s="3">
        <v>40201</v>
      </c>
      <c r="L65" s="3" t="s">
        <v>81</v>
      </c>
      <c r="M65" s="3" t="s">
        <v>22</v>
      </c>
      <c r="N65" s="3" t="s">
        <v>2987</v>
      </c>
      <c r="O65" s="3" t="s">
        <v>164</v>
      </c>
      <c r="P65" s="3">
        <v>61</v>
      </c>
      <c r="Q65" s="3" t="s">
        <v>164</v>
      </c>
      <c r="R65" s="3">
        <v>611</v>
      </c>
      <c r="S65" s="3" t="s">
        <v>165</v>
      </c>
      <c r="T65" s="3">
        <v>19</v>
      </c>
      <c r="U65" s="3" t="s">
        <v>107</v>
      </c>
      <c r="V65" s="3">
        <v>37</v>
      </c>
    </row>
    <row r="66" spans="1:22" s="1" customFormat="1" ht="36" x14ac:dyDescent="0.15">
      <c r="A66" s="3">
        <v>64</v>
      </c>
      <c r="B66" s="3" t="s">
        <v>17</v>
      </c>
      <c r="C66" s="3">
        <v>26</v>
      </c>
      <c r="D66" s="3">
        <v>1</v>
      </c>
      <c r="E66" s="3" t="s">
        <v>71</v>
      </c>
      <c r="F66" s="4" t="s">
        <v>222</v>
      </c>
      <c r="G66" s="3">
        <v>8</v>
      </c>
      <c r="H66" s="3" t="s">
        <v>34</v>
      </c>
      <c r="I66" s="3">
        <v>802</v>
      </c>
      <c r="J66" s="3" t="s">
        <v>35</v>
      </c>
      <c r="K66" s="3">
        <v>80201</v>
      </c>
      <c r="L66" s="3" t="s">
        <v>212</v>
      </c>
      <c r="M66" s="3" t="s">
        <v>22</v>
      </c>
      <c r="N66" s="3" t="s">
        <v>2986</v>
      </c>
      <c r="O66" s="3" t="s">
        <v>132</v>
      </c>
      <c r="P66" s="3">
        <v>16</v>
      </c>
      <c r="Q66" s="3" t="s">
        <v>133</v>
      </c>
      <c r="R66" s="3">
        <v>165</v>
      </c>
      <c r="S66" s="3" t="s">
        <v>134</v>
      </c>
      <c r="T66" s="3">
        <v>8</v>
      </c>
      <c r="U66" s="3" t="s">
        <v>40</v>
      </c>
      <c r="V66" s="3">
        <v>23</v>
      </c>
    </row>
    <row r="67" spans="1:22" s="1" customFormat="1" ht="48" x14ac:dyDescent="0.15">
      <c r="A67" s="3">
        <v>65</v>
      </c>
      <c r="B67" s="3" t="s">
        <v>17</v>
      </c>
      <c r="C67" s="3">
        <v>26</v>
      </c>
      <c r="D67" s="3">
        <v>1</v>
      </c>
      <c r="E67" s="3" t="s">
        <v>121</v>
      </c>
      <c r="F67" s="4" t="s">
        <v>223</v>
      </c>
      <c r="G67" s="3">
        <v>3</v>
      </c>
      <c r="H67" s="3" t="s">
        <v>95</v>
      </c>
      <c r="I67" s="3">
        <v>302</v>
      </c>
      <c r="J67" s="3" t="s">
        <v>96</v>
      </c>
      <c r="K67" s="3">
        <v>30203</v>
      </c>
      <c r="L67" s="3" t="s">
        <v>157</v>
      </c>
      <c r="M67" s="3" t="s">
        <v>30</v>
      </c>
      <c r="N67" s="3" t="s">
        <v>2987</v>
      </c>
      <c r="O67" s="3" t="s">
        <v>164</v>
      </c>
      <c r="P67" s="3">
        <v>61</v>
      </c>
      <c r="Q67" s="3" t="s">
        <v>164</v>
      </c>
      <c r="R67" s="3">
        <v>611</v>
      </c>
      <c r="S67" s="3" t="s">
        <v>165</v>
      </c>
      <c r="T67" s="3">
        <v>4</v>
      </c>
      <c r="U67" s="3" t="s">
        <v>101</v>
      </c>
      <c r="V67" s="3">
        <v>25</v>
      </c>
    </row>
    <row r="68" spans="1:22" s="1" customFormat="1" ht="36" x14ac:dyDescent="0.15">
      <c r="A68" s="3">
        <v>66</v>
      </c>
      <c r="B68" s="3" t="s">
        <v>17</v>
      </c>
      <c r="C68" s="3">
        <v>26</v>
      </c>
      <c r="D68" s="3">
        <v>1</v>
      </c>
      <c r="E68" s="3" t="s">
        <v>41</v>
      </c>
      <c r="F68" s="4" t="s">
        <v>224</v>
      </c>
      <c r="G68" s="3">
        <v>1</v>
      </c>
      <c r="H68" s="3" t="s">
        <v>136</v>
      </c>
      <c r="I68" s="3">
        <v>102</v>
      </c>
      <c r="J68" s="3" t="s">
        <v>225</v>
      </c>
      <c r="K68" s="3">
        <v>10209</v>
      </c>
      <c r="L68" s="3" t="s">
        <v>226</v>
      </c>
      <c r="M68" s="3" t="s">
        <v>30</v>
      </c>
      <c r="N68" s="3" t="s">
        <v>2981</v>
      </c>
      <c r="O68" s="3" t="s">
        <v>37</v>
      </c>
      <c r="P68" s="3">
        <v>37</v>
      </c>
      <c r="Q68" s="3" t="s">
        <v>61</v>
      </c>
      <c r="R68" s="3">
        <v>379</v>
      </c>
      <c r="S68" s="3" t="s">
        <v>127</v>
      </c>
      <c r="T68" s="3">
        <v>2</v>
      </c>
      <c r="U68" s="3" t="s">
        <v>25</v>
      </c>
      <c r="V68" s="3">
        <v>64</v>
      </c>
    </row>
    <row r="69" spans="1:22" s="1" customFormat="1" ht="36" x14ac:dyDescent="0.15">
      <c r="A69" s="3">
        <v>67</v>
      </c>
      <c r="B69" s="3" t="s">
        <v>17</v>
      </c>
      <c r="C69" s="3">
        <v>26</v>
      </c>
      <c r="D69" s="3">
        <v>1</v>
      </c>
      <c r="E69" s="3" t="s">
        <v>141</v>
      </c>
      <c r="F69" s="4" t="s">
        <v>227</v>
      </c>
      <c r="G69" s="3">
        <v>3</v>
      </c>
      <c r="H69" s="3" t="s">
        <v>95</v>
      </c>
      <c r="I69" s="3">
        <v>301</v>
      </c>
      <c r="J69" s="3" t="s">
        <v>143</v>
      </c>
      <c r="K69" s="3">
        <v>30107</v>
      </c>
      <c r="L69" s="5" t="s">
        <v>228</v>
      </c>
      <c r="M69" s="3" t="s">
        <v>22</v>
      </c>
      <c r="N69" s="3" t="s">
        <v>2980</v>
      </c>
      <c r="O69" s="3" t="s">
        <v>23</v>
      </c>
      <c r="P69" s="3">
        <v>71</v>
      </c>
      <c r="Q69" s="3" t="s">
        <v>23</v>
      </c>
      <c r="R69" s="3">
        <v>719</v>
      </c>
      <c r="S69" s="5" t="s">
        <v>24</v>
      </c>
      <c r="T69" s="3">
        <v>2</v>
      </c>
      <c r="U69" s="5" t="s">
        <v>25</v>
      </c>
      <c r="V69" s="3">
        <v>31</v>
      </c>
    </row>
    <row r="70" spans="1:22" s="1" customFormat="1" ht="24" x14ac:dyDescent="0.15">
      <c r="A70" s="3">
        <v>68</v>
      </c>
      <c r="B70" s="3" t="s">
        <v>17</v>
      </c>
      <c r="C70" s="3">
        <v>26</v>
      </c>
      <c r="D70" s="3">
        <v>1</v>
      </c>
      <c r="E70" s="3" t="s">
        <v>93</v>
      </c>
      <c r="F70" s="4" t="s">
        <v>229</v>
      </c>
      <c r="G70" s="3">
        <v>4</v>
      </c>
      <c r="H70" s="3" t="s">
        <v>46</v>
      </c>
      <c r="I70" s="3">
        <v>403</v>
      </c>
      <c r="J70" s="3" t="s">
        <v>47</v>
      </c>
      <c r="K70" s="3">
        <v>40301</v>
      </c>
      <c r="L70" s="3" t="s">
        <v>48</v>
      </c>
      <c r="M70" s="3" t="s">
        <v>30</v>
      </c>
      <c r="N70" s="3" t="s">
        <v>2980</v>
      </c>
      <c r="O70" s="3" t="s">
        <v>23</v>
      </c>
      <c r="P70" s="3">
        <v>71</v>
      </c>
      <c r="Q70" s="3" t="s">
        <v>23</v>
      </c>
      <c r="R70" s="3">
        <v>719</v>
      </c>
      <c r="S70" s="3" t="s">
        <v>24</v>
      </c>
      <c r="T70" s="3">
        <v>2</v>
      </c>
      <c r="U70" s="3" t="s">
        <v>25</v>
      </c>
      <c r="V70" s="3">
        <v>48</v>
      </c>
    </row>
    <row r="71" spans="1:22" s="1" customFormat="1" ht="24" x14ac:dyDescent="0.15">
      <c r="A71" s="3">
        <v>69</v>
      </c>
      <c r="B71" s="3" t="s">
        <v>17</v>
      </c>
      <c r="C71" s="3">
        <v>26</v>
      </c>
      <c r="D71" s="3">
        <v>1</v>
      </c>
      <c r="E71" s="3" t="s">
        <v>79</v>
      </c>
      <c r="F71" s="4" t="s">
        <v>3159</v>
      </c>
      <c r="G71" s="3">
        <v>7</v>
      </c>
      <c r="H71" s="3" t="s">
        <v>28</v>
      </c>
      <c r="I71" s="3">
        <v>701</v>
      </c>
      <c r="J71" s="3" t="s">
        <v>29</v>
      </c>
      <c r="K71" s="3">
        <v>70101</v>
      </c>
      <c r="L71" s="3" t="s">
        <v>29</v>
      </c>
      <c r="M71" s="3" t="s">
        <v>30</v>
      </c>
      <c r="N71" s="3" t="s">
        <v>2980</v>
      </c>
      <c r="O71" s="3" t="s">
        <v>23</v>
      </c>
      <c r="P71" s="3">
        <v>71</v>
      </c>
      <c r="Q71" s="3" t="s">
        <v>23</v>
      </c>
      <c r="R71" s="3">
        <v>719</v>
      </c>
      <c r="S71" s="3" t="s">
        <v>24</v>
      </c>
      <c r="T71" s="3">
        <v>1</v>
      </c>
      <c r="U71" s="3" t="s">
        <v>53</v>
      </c>
      <c r="V71" s="3">
        <v>31</v>
      </c>
    </row>
    <row r="72" spans="1:22" s="1" customFormat="1" ht="48" x14ac:dyDescent="0.15">
      <c r="A72" s="3">
        <v>70</v>
      </c>
      <c r="B72" s="3" t="s">
        <v>17</v>
      </c>
      <c r="C72" s="3">
        <v>26</v>
      </c>
      <c r="D72" s="3">
        <v>1</v>
      </c>
      <c r="E72" s="3" t="s">
        <v>41</v>
      </c>
      <c r="F72" s="4" t="s">
        <v>230</v>
      </c>
      <c r="G72" s="3">
        <v>4</v>
      </c>
      <c r="H72" s="3" t="s">
        <v>46</v>
      </c>
      <c r="I72" s="3">
        <v>403</v>
      </c>
      <c r="J72" s="3" t="s">
        <v>47</v>
      </c>
      <c r="K72" s="3">
        <v>40301</v>
      </c>
      <c r="L72" s="3" t="s">
        <v>48</v>
      </c>
      <c r="M72" s="3" t="s">
        <v>49</v>
      </c>
      <c r="N72" s="3" t="s">
        <v>2980</v>
      </c>
      <c r="O72" s="3" t="s">
        <v>23</v>
      </c>
      <c r="P72" s="3">
        <v>71</v>
      </c>
      <c r="Q72" s="3" t="s">
        <v>23</v>
      </c>
      <c r="R72" s="3">
        <v>719</v>
      </c>
      <c r="S72" s="3" t="s">
        <v>24</v>
      </c>
      <c r="T72" s="3">
        <v>6</v>
      </c>
      <c r="U72" s="3" t="s">
        <v>214</v>
      </c>
      <c r="V72" s="3">
        <v>38</v>
      </c>
    </row>
    <row r="73" spans="1:22" s="1" customFormat="1" ht="36" x14ac:dyDescent="0.15">
      <c r="A73" s="3">
        <v>71</v>
      </c>
      <c r="B73" s="3" t="s">
        <v>17</v>
      </c>
      <c r="C73" s="3">
        <v>26</v>
      </c>
      <c r="D73" s="3">
        <v>1</v>
      </c>
      <c r="E73" s="3" t="s">
        <v>75</v>
      </c>
      <c r="F73" s="4" t="s">
        <v>3006</v>
      </c>
      <c r="G73" s="3">
        <v>3</v>
      </c>
      <c r="H73" s="3" t="s">
        <v>95</v>
      </c>
      <c r="I73" s="3">
        <v>303</v>
      </c>
      <c r="J73" s="3" t="s">
        <v>231</v>
      </c>
      <c r="K73" s="3">
        <v>30301</v>
      </c>
      <c r="L73" s="3" t="s">
        <v>232</v>
      </c>
      <c r="M73" s="3" t="s">
        <v>49</v>
      </c>
      <c r="N73" s="3" t="s">
        <v>2983</v>
      </c>
      <c r="O73" s="3" t="s">
        <v>56</v>
      </c>
      <c r="P73" s="3">
        <v>41</v>
      </c>
      <c r="Q73" s="3" t="s">
        <v>57</v>
      </c>
      <c r="R73" s="3">
        <v>418</v>
      </c>
      <c r="S73" s="3" t="s">
        <v>178</v>
      </c>
      <c r="T73" s="3">
        <v>2</v>
      </c>
      <c r="U73" s="3" t="s">
        <v>25</v>
      </c>
      <c r="V73" s="3">
        <v>57</v>
      </c>
    </row>
    <row r="74" spans="1:22" s="1" customFormat="1" ht="24" x14ac:dyDescent="0.15">
      <c r="A74" s="3">
        <v>72</v>
      </c>
      <c r="B74" s="3" t="s">
        <v>17</v>
      </c>
      <c r="C74" s="3">
        <v>26</v>
      </c>
      <c r="D74" s="3">
        <v>1</v>
      </c>
      <c r="E74" s="3" t="s">
        <v>93</v>
      </c>
      <c r="F74" s="4" t="s">
        <v>233</v>
      </c>
      <c r="G74" s="3">
        <v>8</v>
      </c>
      <c r="H74" s="3" t="s">
        <v>34</v>
      </c>
      <c r="I74" s="3">
        <v>802</v>
      </c>
      <c r="J74" s="3" t="s">
        <v>35</v>
      </c>
      <c r="K74" s="3">
        <v>80209</v>
      </c>
      <c r="L74" s="3" t="s">
        <v>36</v>
      </c>
      <c r="M74" s="3" t="s">
        <v>30</v>
      </c>
      <c r="N74" s="3" t="s">
        <v>2980</v>
      </c>
      <c r="O74" s="3" t="s">
        <v>23</v>
      </c>
      <c r="P74" s="3">
        <v>71</v>
      </c>
      <c r="Q74" s="3" t="s">
        <v>23</v>
      </c>
      <c r="R74" s="3">
        <v>713</v>
      </c>
      <c r="S74" s="3" t="s">
        <v>234</v>
      </c>
      <c r="T74" s="3">
        <v>2</v>
      </c>
      <c r="U74" s="3" t="s">
        <v>25</v>
      </c>
      <c r="V74" s="3">
        <v>60</v>
      </c>
    </row>
    <row r="75" spans="1:22" s="1" customFormat="1" ht="36" x14ac:dyDescent="0.15">
      <c r="A75" s="3">
        <v>73</v>
      </c>
      <c r="B75" s="3" t="s">
        <v>17</v>
      </c>
      <c r="C75" s="3">
        <v>26</v>
      </c>
      <c r="D75" s="3">
        <v>1</v>
      </c>
      <c r="E75" s="3" t="s">
        <v>44</v>
      </c>
      <c r="F75" s="4" t="s">
        <v>3007</v>
      </c>
      <c r="G75" s="3">
        <v>4</v>
      </c>
      <c r="H75" s="3" t="s">
        <v>46</v>
      </c>
      <c r="I75" s="3">
        <v>402</v>
      </c>
      <c r="J75" s="3" t="s">
        <v>77</v>
      </c>
      <c r="K75" s="3">
        <v>40201</v>
      </c>
      <c r="L75" s="3" t="s">
        <v>81</v>
      </c>
      <c r="M75" s="3" t="s">
        <v>22</v>
      </c>
      <c r="N75" s="3" t="s">
        <v>2982</v>
      </c>
      <c r="O75" s="3" t="s">
        <v>50</v>
      </c>
      <c r="P75" s="3">
        <v>23</v>
      </c>
      <c r="Q75" s="3" t="s">
        <v>111</v>
      </c>
      <c r="R75" s="3">
        <v>231</v>
      </c>
      <c r="S75" s="3" t="s">
        <v>112</v>
      </c>
      <c r="T75" s="3">
        <v>17</v>
      </c>
      <c r="U75" s="3" t="s">
        <v>160</v>
      </c>
      <c r="V75" s="3">
        <v>61</v>
      </c>
    </row>
    <row r="76" spans="1:22" s="1" customFormat="1" ht="36" x14ac:dyDescent="0.15">
      <c r="A76" s="3">
        <v>74</v>
      </c>
      <c r="B76" s="3" t="s">
        <v>17</v>
      </c>
      <c r="C76" s="3">
        <v>26</v>
      </c>
      <c r="D76" s="3">
        <v>1</v>
      </c>
      <c r="E76" s="3" t="s">
        <v>63</v>
      </c>
      <c r="F76" s="4" t="s">
        <v>235</v>
      </c>
      <c r="G76" s="3">
        <v>4</v>
      </c>
      <c r="H76" s="3" t="s">
        <v>46</v>
      </c>
      <c r="I76" s="3">
        <v>403</v>
      </c>
      <c r="J76" s="3" t="s">
        <v>47</v>
      </c>
      <c r="K76" s="3">
        <v>40301</v>
      </c>
      <c r="L76" s="5" t="s">
        <v>236</v>
      </c>
      <c r="M76" s="3" t="s">
        <v>49</v>
      </c>
      <c r="N76" s="3" t="s">
        <v>2980</v>
      </c>
      <c r="O76" s="3" t="s">
        <v>23</v>
      </c>
      <c r="P76" s="3">
        <v>71</v>
      </c>
      <c r="Q76" s="3" t="s">
        <v>23</v>
      </c>
      <c r="R76" s="3">
        <v>719</v>
      </c>
      <c r="S76" s="3" t="s">
        <v>24</v>
      </c>
      <c r="T76" s="3">
        <v>2</v>
      </c>
      <c r="U76" s="3" t="s">
        <v>25</v>
      </c>
      <c r="V76" s="3">
        <v>30</v>
      </c>
    </row>
    <row r="77" spans="1:22" s="1" customFormat="1" ht="36" x14ac:dyDescent="0.15">
      <c r="A77" s="3">
        <v>75</v>
      </c>
      <c r="B77" s="3" t="s">
        <v>17</v>
      </c>
      <c r="C77" s="3">
        <v>26</v>
      </c>
      <c r="D77" s="3">
        <v>1</v>
      </c>
      <c r="E77" s="3" t="s">
        <v>121</v>
      </c>
      <c r="F77" s="4" t="s">
        <v>237</v>
      </c>
      <c r="G77" s="3">
        <v>1</v>
      </c>
      <c r="H77" s="3" t="s">
        <v>136</v>
      </c>
      <c r="I77" s="3">
        <v>101</v>
      </c>
      <c r="J77" s="3" t="s">
        <v>137</v>
      </c>
      <c r="K77" s="3">
        <v>10102</v>
      </c>
      <c r="L77" s="3" t="s">
        <v>138</v>
      </c>
      <c r="M77" s="3" t="s">
        <v>49</v>
      </c>
      <c r="N77" s="3" t="s">
        <v>2986</v>
      </c>
      <c r="O77" s="3" t="s">
        <v>132</v>
      </c>
      <c r="P77" s="3">
        <v>16</v>
      </c>
      <c r="Q77" s="3" t="s">
        <v>133</v>
      </c>
      <c r="R77" s="3">
        <v>165</v>
      </c>
      <c r="S77" s="3" t="s">
        <v>134</v>
      </c>
      <c r="T77" s="3">
        <v>8</v>
      </c>
      <c r="U77" s="3" t="s">
        <v>40</v>
      </c>
      <c r="V77" s="3">
        <v>63</v>
      </c>
    </row>
    <row r="78" spans="1:22" s="1" customFormat="1" ht="24" x14ac:dyDescent="0.15">
      <c r="A78" s="3">
        <v>76</v>
      </c>
      <c r="B78" s="3" t="s">
        <v>17</v>
      </c>
      <c r="C78" s="3">
        <v>26</v>
      </c>
      <c r="D78" s="3">
        <v>1</v>
      </c>
      <c r="E78" s="3" t="s">
        <v>85</v>
      </c>
      <c r="F78" s="4" t="s">
        <v>2989</v>
      </c>
      <c r="G78" s="3">
        <v>3</v>
      </c>
      <c r="H78" s="3" t="s">
        <v>95</v>
      </c>
      <c r="I78" s="3">
        <v>302</v>
      </c>
      <c r="J78" s="3" t="s">
        <v>96</v>
      </c>
      <c r="K78" s="3">
        <v>30202</v>
      </c>
      <c r="L78" s="3" t="s">
        <v>175</v>
      </c>
      <c r="M78" s="3" t="s">
        <v>30</v>
      </c>
      <c r="N78" s="3" t="s">
        <v>2983</v>
      </c>
      <c r="O78" s="3" t="s">
        <v>56</v>
      </c>
      <c r="P78" s="3">
        <v>41</v>
      </c>
      <c r="Q78" s="3" t="s">
        <v>57</v>
      </c>
      <c r="R78" s="3">
        <v>416</v>
      </c>
      <c r="S78" s="3" t="s">
        <v>238</v>
      </c>
      <c r="T78" s="3">
        <v>1</v>
      </c>
      <c r="U78" s="3" t="s">
        <v>53</v>
      </c>
      <c r="V78" s="3">
        <v>58</v>
      </c>
    </row>
    <row r="79" spans="1:22" s="1" customFormat="1" ht="24" x14ac:dyDescent="0.15">
      <c r="A79" s="3">
        <v>77</v>
      </c>
      <c r="B79" s="3" t="s">
        <v>17</v>
      </c>
      <c r="C79" s="3">
        <v>26</v>
      </c>
      <c r="D79" s="3">
        <v>1</v>
      </c>
      <c r="E79" s="3" t="s">
        <v>141</v>
      </c>
      <c r="F79" s="4" t="s">
        <v>239</v>
      </c>
      <c r="G79" s="3">
        <v>4</v>
      </c>
      <c r="H79" s="3" t="s">
        <v>46</v>
      </c>
      <c r="I79" s="3">
        <v>403</v>
      </c>
      <c r="J79" s="3" t="s">
        <v>47</v>
      </c>
      <c r="K79" s="3">
        <v>40301</v>
      </c>
      <c r="L79" s="3" t="s">
        <v>48</v>
      </c>
      <c r="M79" s="3" t="s">
        <v>22</v>
      </c>
      <c r="N79" s="3" t="s">
        <v>2980</v>
      </c>
      <c r="O79" s="3" t="s">
        <v>23</v>
      </c>
      <c r="P79" s="3">
        <v>71</v>
      </c>
      <c r="Q79" s="3" t="s">
        <v>23</v>
      </c>
      <c r="R79" s="3">
        <v>719</v>
      </c>
      <c r="S79" s="3" t="s">
        <v>24</v>
      </c>
      <c r="T79" s="3">
        <v>1</v>
      </c>
      <c r="U79" s="3" t="s">
        <v>53</v>
      </c>
      <c r="V79" s="3">
        <v>36</v>
      </c>
    </row>
    <row r="80" spans="1:22" s="1" customFormat="1" ht="48" x14ac:dyDescent="0.15">
      <c r="A80" s="3">
        <v>78</v>
      </c>
      <c r="B80" s="3" t="s">
        <v>17</v>
      </c>
      <c r="C80" s="3">
        <v>26</v>
      </c>
      <c r="D80" s="3">
        <v>1</v>
      </c>
      <c r="E80" s="3" t="s">
        <v>18</v>
      </c>
      <c r="F80" s="4" t="s">
        <v>240</v>
      </c>
      <c r="G80" s="3">
        <v>13</v>
      </c>
      <c r="H80" s="3" t="s">
        <v>103</v>
      </c>
      <c r="I80" s="3">
        <v>1302</v>
      </c>
      <c r="J80" s="3" t="s">
        <v>104</v>
      </c>
      <c r="K80" s="3">
        <v>130201</v>
      </c>
      <c r="L80" s="3" t="s">
        <v>104</v>
      </c>
      <c r="M80" s="3" t="s">
        <v>74</v>
      </c>
      <c r="N80" s="3" t="s">
        <v>2985</v>
      </c>
      <c r="O80" s="3" t="s">
        <v>105</v>
      </c>
      <c r="P80" s="3">
        <v>92</v>
      </c>
      <c r="Q80" s="3" t="s">
        <v>106</v>
      </c>
      <c r="R80" s="3">
        <v>921</v>
      </c>
      <c r="S80" s="3" t="s">
        <v>106</v>
      </c>
      <c r="T80" s="3">
        <v>19</v>
      </c>
      <c r="U80" s="3" t="s">
        <v>107</v>
      </c>
      <c r="V80" s="3">
        <v>33</v>
      </c>
    </row>
    <row r="81" spans="1:22" s="1" customFormat="1" ht="72" x14ac:dyDescent="0.15">
      <c r="A81" s="3">
        <v>79</v>
      </c>
      <c r="B81" s="3" t="s">
        <v>17</v>
      </c>
      <c r="C81" s="3">
        <v>26</v>
      </c>
      <c r="D81" s="3">
        <v>1</v>
      </c>
      <c r="E81" s="3" t="s">
        <v>121</v>
      </c>
      <c r="F81" s="4" t="s">
        <v>241</v>
      </c>
      <c r="G81" s="3">
        <v>11</v>
      </c>
      <c r="H81" s="3" t="s">
        <v>109</v>
      </c>
      <c r="I81" s="3">
        <v>1101</v>
      </c>
      <c r="J81" s="3" t="s">
        <v>109</v>
      </c>
      <c r="K81" s="3">
        <v>110101</v>
      </c>
      <c r="L81" s="5" t="s">
        <v>189</v>
      </c>
      <c r="M81" s="3" t="s">
        <v>110</v>
      </c>
      <c r="N81" s="3" t="s">
        <v>2980</v>
      </c>
      <c r="O81" s="3" t="s">
        <v>23</v>
      </c>
      <c r="P81" s="3">
        <v>71</v>
      </c>
      <c r="Q81" s="3" t="s">
        <v>23</v>
      </c>
      <c r="R81" s="3">
        <v>719</v>
      </c>
      <c r="S81" s="3" t="s">
        <v>24</v>
      </c>
      <c r="T81" s="3">
        <v>2</v>
      </c>
      <c r="U81" s="3" t="s">
        <v>25</v>
      </c>
      <c r="V81" s="3">
        <v>49</v>
      </c>
    </row>
    <row r="82" spans="1:22" s="1" customFormat="1" ht="24" x14ac:dyDescent="0.15">
      <c r="A82" s="3">
        <v>80</v>
      </c>
      <c r="B82" s="3" t="s">
        <v>17</v>
      </c>
      <c r="C82" s="3">
        <v>26</v>
      </c>
      <c r="D82" s="3">
        <v>1</v>
      </c>
      <c r="E82" s="3" t="s">
        <v>79</v>
      </c>
      <c r="F82" s="4" t="s">
        <v>242</v>
      </c>
      <c r="G82" s="3">
        <v>4</v>
      </c>
      <c r="H82" s="3" t="s">
        <v>46</v>
      </c>
      <c r="I82" s="3">
        <v>403</v>
      </c>
      <c r="J82" s="3" t="s">
        <v>47</v>
      </c>
      <c r="K82" s="3">
        <v>40301</v>
      </c>
      <c r="L82" s="5" t="s">
        <v>3008</v>
      </c>
      <c r="M82" s="3" t="s">
        <v>30</v>
      </c>
      <c r="N82" s="3" t="s">
        <v>2983</v>
      </c>
      <c r="O82" s="3" t="s">
        <v>56</v>
      </c>
      <c r="P82" s="3">
        <v>41</v>
      </c>
      <c r="Q82" s="3" t="s">
        <v>57</v>
      </c>
      <c r="R82" s="3">
        <v>417</v>
      </c>
      <c r="S82" s="3" t="s">
        <v>70</v>
      </c>
      <c r="T82" s="3">
        <v>19</v>
      </c>
      <c r="U82" s="3" t="s">
        <v>107</v>
      </c>
      <c r="V82" s="3">
        <v>46</v>
      </c>
    </row>
    <row r="83" spans="1:22" s="1" customFormat="1" ht="60" x14ac:dyDescent="0.15">
      <c r="A83" s="3">
        <v>81</v>
      </c>
      <c r="B83" s="3" t="s">
        <v>17</v>
      </c>
      <c r="C83" s="3">
        <v>26</v>
      </c>
      <c r="D83" s="3">
        <v>1</v>
      </c>
      <c r="E83" s="3" t="s">
        <v>68</v>
      </c>
      <c r="F83" s="4" t="s">
        <v>243</v>
      </c>
      <c r="G83" s="3">
        <v>8</v>
      </c>
      <c r="H83" s="3" t="s">
        <v>34</v>
      </c>
      <c r="I83" s="3">
        <v>802</v>
      </c>
      <c r="J83" s="3" t="s">
        <v>35</v>
      </c>
      <c r="K83" s="3">
        <v>80209</v>
      </c>
      <c r="L83" s="3" t="s">
        <v>36</v>
      </c>
      <c r="M83" s="3" t="s">
        <v>22</v>
      </c>
      <c r="N83" s="3" t="s">
        <v>2983</v>
      </c>
      <c r="O83" s="3" t="s">
        <v>56</v>
      </c>
      <c r="P83" s="3">
        <v>41</v>
      </c>
      <c r="Q83" s="3" t="s">
        <v>57</v>
      </c>
      <c r="R83" s="3">
        <v>417</v>
      </c>
      <c r="S83" s="3" t="s">
        <v>70</v>
      </c>
      <c r="T83" s="3">
        <v>2</v>
      </c>
      <c r="U83" s="3" t="s">
        <v>25</v>
      </c>
      <c r="V83" s="3">
        <v>41</v>
      </c>
    </row>
    <row r="84" spans="1:22" s="1" customFormat="1" ht="36" x14ac:dyDescent="0.15">
      <c r="A84" s="3">
        <v>82</v>
      </c>
      <c r="B84" s="3" t="s">
        <v>17</v>
      </c>
      <c r="C84" s="3">
        <v>26</v>
      </c>
      <c r="D84" s="3">
        <v>1</v>
      </c>
      <c r="E84" s="3" t="s">
        <v>54</v>
      </c>
      <c r="F84" s="4" t="s">
        <v>244</v>
      </c>
      <c r="G84" s="3">
        <v>3</v>
      </c>
      <c r="H84" s="3" t="s">
        <v>95</v>
      </c>
      <c r="I84" s="3">
        <v>302</v>
      </c>
      <c r="J84" s="3" t="s">
        <v>96</v>
      </c>
      <c r="K84" s="3">
        <v>30203</v>
      </c>
      <c r="L84" s="3" t="s">
        <v>157</v>
      </c>
      <c r="M84" s="3" t="s">
        <v>30</v>
      </c>
      <c r="N84" s="3" t="s">
        <v>2983</v>
      </c>
      <c r="O84" s="3" t="s">
        <v>56</v>
      </c>
      <c r="P84" s="3">
        <v>41</v>
      </c>
      <c r="Q84" s="3" t="s">
        <v>57</v>
      </c>
      <c r="R84" s="3">
        <v>413</v>
      </c>
      <c r="S84" s="3" t="s">
        <v>58</v>
      </c>
      <c r="T84" s="3">
        <v>1</v>
      </c>
      <c r="U84" s="3" t="s">
        <v>53</v>
      </c>
      <c r="V84" s="3">
        <v>55</v>
      </c>
    </row>
    <row r="85" spans="1:22" s="1" customFormat="1" ht="48" x14ac:dyDescent="0.15">
      <c r="A85" s="3">
        <v>83</v>
      </c>
      <c r="B85" s="3" t="s">
        <v>17</v>
      </c>
      <c r="C85" s="3">
        <v>26</v>
      </c>
      <c r="D85" s="3">
        <v>1</v>
      </c>
      <c r="E85" s="3" t="s">
        <v>71</v>
      </c>
      <c r="F85" s="4" t="s">
        <v>245</v>
      </c>
      <c r="G85" s="3">
        <v>13</v>
      </c>
      <c r="H85" s="3" t="s">
        <v>103</v>
      </c>
      <c r="I85" s="3">
        <v>1302</v>
      </c>
      <c r="J85" s="3" t="s">
        <v>104</v>
      </c>
      <c r="K85" s="3">
        <v>130201</v>
      </c>
      <c r="L85" s="3" t="s">
        <v>104</v>
      </c>
      <c r="M85" s="3" t="s">
        <v>30</v>
      </c>
      <c r="N85" s="3" t="s">
        <v>2980</v>
      </c>
      <c r="O85" s="3" t="s">
        <v>23</v>
      </c>
      <c r="P85" s="3">
        <v>71</v>
      </c>
      <c r="Q85" s="3" t="s">
        <v>23</v>
      </c>
      <c r="R85" s="3">
        <v>719</v>
      </c>
      <c r="S85" s="3" t="s">
        <v>24</v>
      </c>
      <c r="T85" s="3">
        <v>1</v>
      </c>
      <c r="U85" s="3" t="s">
        <v>53</v>
      </c>
      <c r="V85" s="3">
        <v>28</v>
      </c>
    </row>
    <row r="86" spans="1:22" s="1" customFormat="1" ht="24" x14ac:dyDescent="0.15">
      <c r="A86" s="3">
        <v>84</v>
      </c>
      <c r="B86" s="3" t="s">
        <v>17</v>
      </c>
      <c r="C86" s="3">
        <v>26</v>
      </c>
      <c r="D86" s="3">
        <v>1</v>
      </c>
      <c r="E86" s="3" t="s">
        <v>121</v>
      </c>
      <c r="F86" s="4" t="s">
        <v>246</v>
      </c>
      <c r="G86" s="3">
        <v>1</v>
      </c>
      <c r="H86" s="3" t="s">
        <v>136</v>
      </c>
      <c r="I86" s="3">
        <v>112</v>
      </c>
      <c r="J86" s="3" t="s">
        <v>193</v>
      </c>
      <c r="K86" s="3">
        <v>11209</v>
      </c>
      <c r="L86" s="3" t="s">
        <v>194</v>
      </c>
      <c r="M86" s="3" t="s">
        <v>30</v>
      </c>
      <c r="N86" s="3" t="s">
        <v>2986</v>
      </c>
      <c r="O86" s="3" t="s">
        <v>132</v>
      </c>
      <c r="P86" s="3">
        <v>15</v>
      </c>
      <c r="Q86" s="3" t="s">
        <v>628</v>
      </c>
      <c r="R86" s="3">
        <v>159</v>
      </c>
      <c r="S86" s="3" t="s">
        <v>2969</v>
      </c>
      <c r="T86" s="3">
        <v>7</v>
      </c>
      <c r="U86" s="3" t="s">
        <v>31</v>
      </c>
      <c r="V86" s="3">
        <v>25</v>
      </c>
    </row>
    <row r="87" spans="1:22" s="1" customFormat="1" ht="36" x14ac:dyDescent="0.15">
      <c r="A87" s="3">
        <v>85</v>
      </c>
      <c r="B87" s="3" t="s">
        <v>17</v>
      </c>
      <c r="C87" s="3">
        <v>26</v>
      </c>
      <c r="D87" s="3">
        <v>1</v>
      </c>
      <c r="E87" s="3" t="s">
        <v>141</v>
      </c>
      <c r="F87" s="4" t="s">
        <v>247</v>
      </c>
      <c r="G87" s="3">
        <v>6</v>
      </c>
      <c r="H87" s="3" t="s">
        <v>114</v>
      </c>
      <c r="I87" s="3">
        <v>602</v>
      </c>
      <c r="J87" s="3" t="s">
        <v>115</v>
      </c>
      <c r="K87" s="3">
        <v>60201</v>
      </c>
      <c r="L87" s="3" t="s">
        <v>248</v>
      </c>
      <c r="M87" s="3" t="s">
        <v>30</v>
      </c>
      <c r="N87" s="3" t="s">
        <v>2980</v>
      </c>
      <c r="O87" s="3" t="s">
        <v>23</v>
      </c>
      <c r="P87" s="3">
        <v>71</v>
      </c>
      <c r="Q87" s="3" t="s">
        <v>23</v>
      </c>
      <c r="R87" s="3">
        <v>715</v>
      </c>
      <c r="S87" s="3" t="s">
        <v>249</v>
      </c>
      <c r="T87" s="3">
        <v>11</v>
      </c>
      <c r="U87" s="3" t="s">
        <v>67</v>
      </c>
      <c r="V87" s="3">
        <v>31</v>
      </c>
    </row>
    <row r="88" spans="1:22" s="1" customFormat="1" ht="24" x14ac:dyDescent="0.15">
      <c r="A88" s="3">
        <v>86</v>
      </c>
      <c r="B88" s="3" t="s">
        <v>17</v>
      </c>
      <c r="C88" s="3">
        <v>26</v>
      </c>
      <c r="D88" s="3">
        <v>1</v>
      </c>
      <c r="E88" s="3" t="s">
        <v>26</v>
      </c>
      <c r="F88" s="4" t="s">
        <v>250</v>
      </c>
      <c r="G88" s="3">
        <v>13</v>
      </c>
      <c r="H88" s="3" t="s">
        <v>103</v>
      </c>
      <c r="I88" s="3">
        <v>1302</v>
      </c>
      <c r="J88" s="3" t="s">
        <v>104</v>
      </c>
      <c r="K88" s="3">
        <v>130201</v>
      </c>
      <c r="L88" s="3" t="s">
        <v>104</v>
      </c>
      <c r="M88" s="3" t="s">
        <v>22</v>
      </c>
      <c r="N88" s="3" t="s">
        <v>2981</v>
      </c>
      <c r="O88" s="3" t="s">
        <v>37</v>
      </c>
      <c r="P88" s="3">
        <v>36</v>
      </c>
      <c r="Q88" s="3" t="s">
        <v>38</v>
      </c>
      <c r="R88" s="3">
        <v>362</v>
      </c>
      <c r="S88" s="3" t="s">
        <v>43</v>
      </c>
      <c r="T88" s="3">
        <v>3</v>
      </c>
      <c r="U88" s="3" t="s">
        <v>172</v>
      </c>
      <c r="V88" s="3">
        <v>48</v>
      </c>
    </row>
    <row r="89" spans="1:22" s="1" customFormat="1" ht="36" x14ac:dyDescent="0.15">
      <c r="A89" s="3">
        <v>87</v>
      </c>
      <c r="B89" s="3" t="s">
        <v>17</v>
      </c>
      <c r="C89" s="3">
        <v>26</v>
      </c>
      <c r="D89" s="3">
        <v>1</v>
      </c>
      <c r="E89" s="3" t="s">
        <v>54</v>
      </c>
      <c r="F89" s="4" t="s">
        <v>251</v>
      </c>
      <c r="G89" s="3">
        <v>1</v>
      </c>
      <c r="H89" s="3" t="s">
        <v>136</v>
      </c>
      <c r="I89" s="3">
        <v>117</v>
      </c>
      <c r="J89" s="3" t="s">
        <v>181</v>
      </c>
      <c r="K89" s="3">
        <v>11703</v>
      </c>
      <c r="L89" s="3" t="s">
        <v>252</v>
      </c>
      <c r="M89" s="3" t="s">
        <v>74</v>
      </c>
      <c r="N89" s="3" t="s">
        <v>2983</v>
      </c>
      <c r="O89" s="3" t="s">
        <v>56</v>
      </c>
      <c r="P89" s="3">
        <v>41</v>
      </c>
      <c r="Q89" s="3" t="s">
        <v>57</v>
      </c>
      <c r="R89" s="3">
        <v>417</v>
      </c>
      <c r="S89" s="3" t="s">
        <v>70</v>
      </c>
      <c r="T89" s="3">
        <v>2</v>
      </c>
      <c r="U89" s="3" t="s">
        <v>25</v>
      </c>
      <c r="V89" s="3">
        <v>57</v>
      </c>
    </row>
    <row r="90" spans="1:22" s="1" customFormat="1" ht="36" x14ac:dyDescent="0.15">
      <c r="A90" s="3">
        <v>88</v>
      </c>
      <c r="B90" s="3" t="s">
        <v>17</v>
      </c>
      <c r="C90" s="3">
        <v>26</v>
      </c>
      <c r="D90" s="3">
        <v>1</v>
      </c>
      <c r="E90" s="3" t="s">
        <v>71</v>
      </c>
      <c r="F90" s="4" t="s">
        <v>253</v>
      </c>
      <c r="G90" s="3">
        <v>11</v>
      </c>
      <c r="H90" s="3" t="s">
        <v>109</v>
      </c>
      <c r="I90" s="3">
        <v>1101</v>
      </c>
      <c r="J90" s="3" t="s">
        <v>109</v>
      </c>
      <c r="K90" s="3">
        <v>110101</v>
      </c>
      <c r="L90" s="3" t="s">
        <v>109</v>
      </c>
      <c r="M90" s="3" t="s">
        <v>110</v>
      </c>
      <c r="N90" s="3" t="s">
        <v>2982</v>
      </c>
      <c r="O90" s="3" t="s">
        <v>50</v>
      </c>
      <c r="P90" s="3">
        <v>23</v>
      </c>
      <c r="Q90" s="3" t="s">
        <v>111</v>
      </c>
      <c r="R90" s="3">
        <v>231</v>
      </c>
      <c r="S90" s="3" t="s">
        <v>112</v>
      </c>
      <c r="T90" s="3">
        <v>19</v>
      </c>
      <c r="U90" s="3" t="s">
        <v>107</v>
      </c>
      <c r="V90" s="3">
        <v>32</v>
      </c>
    </row>
    <row r="91" spans="1:22" s="1" customFormat="1" ht="48" x14ac:dyDescent="0.15">
      <c r="A91" s="3">
        <v>89</v>
      </c>
      <c r="B91" s="3" t="s">
        <v>17</v>
      </c>
      <c r="C91" s="3">
        <v>26</v>
      </c>
      <c r="D91" s="3">
        <v>1</v>
      </c>
      <c r="E91" s="3" t="s">
        <v>85</v>
      </c>
      <c r="F91" s="4" t="s">
        <v>254</v>
      </c>
      <c r="G91" s="3">
        <v>3</v>
      </c>
      <c r="H91" s="3" t="s">
        <v>95</v>
      </c>
      <c r="I91" s="3">
        <v>302</v>
      </c>
      <c r="J91" s="3" t="s">
        <v>96</v>
      </c>
      <c r="K91" s="3">
        <v>30209</v>
      </c>
      <c r="L91" s="3" t="s">
        <v>123</v>
      </c>
      <c r="M91" s="3" t="s">
        <v>30</v>
      </c>
      <c r="N91" s="3" t="s">
        <v>2983</v>
      </c>
      <c r="O91" s="3" t="s">
        <v>56</v>
      </c>
      <c r="P91" s="3">
        <v>41</v>
      </c>
      <c r="Q91" s="3" t="s">
        <v>57</v>
      </c>
      <c r="R91" s="3">
        <v>415</v>
      </c>
      <c r="S91" s="3" t="s">
        <v>255</v>
      </c>
      <c r="T91" s="3">
        <v>1</v>
      </c>
      <c r="U91" s="3" t="s">
        <v>53</v>
      </c>
      <c r="V91" s="3">
        <v>54</v>
      </c>
    </row>
    <row r="92" spans="1:22" s="1" customFormat="1" ht="24" x14ac:dyDescent="0.15">
      <c r="A92" s="3">
        <v>90</v>
      </c>
      <c r="B92" s="3" t="s">
        <v>17</v>
      </c>
      <c r="C92" s="3">
        <v>26</v>
      </c>
      <c r="D92" s="3">
        <v>1</v>
      </c>
      <c r="E92" s="3" t="s">
        <v>141</v>
      </c>
      <c r="F92" s="4" t="s">
        <v>256</v>
      </c>
      <c r="G92" s="3">
        <v>13</v>
      </c>
      <c r="H92" s="3" t="s">
        <v>103</v>
      </c>
      <c r="I92" s="3">
        <v>1301</v>
      </c>
      <c r="J92" s="3" t="s">
        <v>257</v>
      </c>
      <c r="K92" s="3">
        <v>130101</v>
      </c>
      <c r="L92" s="3" t="s">
        <v>258</v>
      </c>
      <c r="M92" s="3" t="s">
        <v>22</v>
      </c>
      <c r="N92" s="3" t="s">
        <v>2983</v>
      </c>
      <c r="O92" s="3" t="s">
        <v>56</v>
      </c>
      <c r="P92" s="3">
        <v>41</v>
      </c>
      <c r="Q92" s="3" t="s">
        <v>57</v>
      </c>
      <c r="R92" s="3">
        <v>419</v>
      </c>
      <c r="S92" s="3" t="s">
        <v>1203</v>
      </c>
      <c r="T92" s="3">
        <v>5</v>
      </c>
      <c r="U92" s="3" t="s">
        <v>259</v>
      </c>
      <c r="V92" s="3">
        <v>49</v>
      </c>
    </row>
    <row r="93" spans="1:22" s="1" customFormat="1" ht="24" x14ac:dyDescent="0.15">
      <c r="A93" s="3">
        <v>91</v>
      </c>
      <c r="B93" s="3" t="s">
        <v>17</v>
      </c>
      <c r="C93" s="3">
        <v>26</v>
      </c>
      <c r="D93" s="3">
        <v>1</v>
      </c>
      <c r="E93" s="3" t="s">
        <v>68</v>
      </c>
      <c r="F93" s="4" t="s">
        <v>260</v>
      </c>
      <c r="G93" s="3">
        <v>4</v>
      </c>
      <c r="H93" s="3" t="s">
        <v>46</v>
      </c>
      <c r="I93" s="3">
        <v>403</v>
      </c>
      <c r="J93" s="3" t="s">
        <v>47</v>
      </c>
      <c r="K93" s="3">
        <v>40301</v>
      </c>
      <c r="L93" s="3" t="s">
        <v>48</v>
      </c>
      <c r="M93" s="3" t="s">
        <v>30</v>
      </c>
      <c r="N93" s="3" t="s">
        <v>2982</v>
      </c>
      <c r="O93" s="3" t="s">
        <v>50</v>
      </c>
      <c r="P93" s="3">
        <v>22</v>
      </c>
      <c r="Q93" s="3" t="s">
        <v>51</v>
      </c>
      <c r="R93" s="3">
        <v>221</v>
      </c>
      <c r="S93" s="3" t="s">
        <v>52</v>
      </c>
      <c r="T93" s="3">
        <v>17</v>
      </c>
      <c r="U93" s="3" t="s">
        <v>160</v>
      </c>
      <c r="V93" s="3">
        <v>44</v>
      </c>
    </row>
    <row r="94" spans="1:22" s="1" customFormat="1" ht="24" x14ac:dyDescent="0.15">
      <c r="A94" s="3">
        <v>92</v>
      </c>
      <c r="B94" s="3" t="s">
        <v>17</v>
      </c>
      <c r="C94" s="3">
        <v>26</v>
      </c>
      <c r="D94" s="3">
        <v>1</v>
      </c>
      <c r="E94" s="3" t="s">
        <v>54</v>
      </c>
      <c r="F94" s="4" t="s">
        <v>261</v>
      </c>
      <c r="G94" s="3">
        <v>8</v>
      </c>
      <c r="H94" s="3" t="s">
        <v>34</v>
      </c>
      <c r="I94" s="3">
        <v>802</v>
      </c>
      <c r="J94" s="3" t="s">
        <v>35</v>
      </c>
      <c r="K94" s="3">
        <v>80209</v>
      </c>
      <c r="L94" s="3" t="s">
        <v>36</v>
      </c>
      <c r="M94" s="3" t="s">
        <v>30</v>
      </c>
      <c r="N94" s="3" t="s">
        <v>2983</v>
      </c>
      <c r="O94" s="3" t="s">
        <v>56</v>
      </c>
      <c r="P94" s="3">
        <v>41</v>
      </c>
      <c r="Q94" s="3" t="s">
        <v>57</v>
      </c>
      <c r="R94" s="3">
        <v>417</v>
      </c>
      <c r="S94" s="3" t="s">
        <v>70</v>
      </c>
      <c r="T94" s="3">
        <v>2</v>
      </c>
      <c r="U94" s="3" t="s">
        <v>25</v>
      </c>
      <c r="V94" s="3">
        <v>58</v>
      </c>
    </row>
    <row r="95" spans="1:22" s="1" customFormat="1" ht="36" x14ac:dyDescent="0.15">
      <c r="A95" s="3">
        <v>93</v>
      </c>
      <c r="B95" s="3" t="s">
        <v>17</v>
      </c>
      <c r="C95" s="3">
        <v>26</v>
      </c>
      <c r="D95" s="3">
        <v>1</v>
      </c>
      <c r="E95" s="3" t="s">
        <v>71</v>
      </c>
      <c r="F95" s="4" t="s">
        <v>262</v>
      </c>
      <c r="G95" s="3">
        <v>14</v>
      </c>
      <c r="H95" s="3" t="s">
        <v>87</v>
      </c>
      <c r="I95" s="3">
        <v>1401</v>
      </c>
      <c r="J95" s="3" t="s">
        <v>263</v>
      </c>
      <c r="K95" s="3">
        <v>140101</v>
      </c>
      <c r="L95" s="3" t="s">
        <v>263</v>
      </c>
      <c r="M95" s="3" t="s">
        <v>110</v>
      </c>
      <c r="N95" s="3" t="s">
        <v>2980</v>
      </c>
      <c r="O95" s="3" t="s">
        <v>23</v>
      </c>
      <c r="P95" s="3">
        <v>71</v>
      </c>
      <c r="Q95" s="3" t="s">
        <v>23</v>
      </c>
      <c r="R95" s="3">
        <v>719</v>
      </c>
      <c r="S95" s="3" t="s">
        <v>24</v>
      </c>
      <c r="T95" s="3">
        <v>2</v>
      </c>
      <c r="U95" s="3" t="s">
        <v>25</v>
      </c>
      <c r="V95" s="3">
        <v>20</v>
      </c>
    </row>
    <row r="96" spans="1:22" s="1" customFormat="1" ht="24" x14ac:dyDescent="0.15">
      <c r="A96" s="3">
        <v>94</v>
      </c>
      <c r="B96" s="3" t="s">
        <v>17</v>
      </c>
      <c r="C96" s="3">
        <v>26</v>
      </c>
      <c r="D96" s="3">
        <v>1</v>
      </c>
      <c r="E96" s="3" t="s">
        <v>41</v>
      </c>
      <c r="F96" s="4" t="s">
        <v>264</v>
      </c>
      <c r="G96" s="3">
        <v>9</v>
      </c>
      <c r="H96" s="3" t="s">
        <v>265</v>
      </c>
      <c r="I96" s="3">
        <v>901</v>
      </c>
      <c r="J96" s="3" t="s">
        <v>266</v>
      </c>
      <c r="K96" s="3">
        <v>90101</v>
      </c>
      <c r="L96" s="3" t="s">
        <v>267</v>
      </c>
      <c r="M96" s="3" t="s">
        <v>268</v>
      </c>
      <c r="N96" s="3" t="s">
        <v>2982</v>
      </c>
      <c r="O96" s="3" t="s">
        <v>50</v>
      </c>
      <c r="P96" s="3">
        <v>23</v>
      </c>
      <c r="Q96" s="3" t="s">
        <v>111</v>
      </c>
      <c r="R96" s="3">
        <v>231</v>
      </c>
      <c r="S96" s="3" t="s">
        <v>112</v>
      </c>
      <c r="T96" s="3">
        <v>17</v>
      </c>
      <c r="U96" s="3" t="s">
        <v>160</v>
      </c>
      <c r="V96" s="3">
        <v>42</v>
      </c>
    </row>
    <row r="97" spans="1:22" s="1" customFormat="1" ht="36" x14ac:dyDescent="0.15">
      <c r="A97" s="3">
        <v>95</v>
      </c>
      <c r="B97" s="3" t="s">
        <v>17</v>
      </c>
      <c r="C97" s="3">
        <v>26</v>
      </c>
      <c r="D97" s="3">
        <v>1</v>
      </c>
      <c r="E97" s="3" t="s">
        <v>141</v>
      </c>
      <c r="F97" s="4" t="s">
        <v>269</v>
      </c>
      <c r="G97" s="3">
        <v>3</v>
      </c>
      <c r="H97" s="3" t="s">
        <v>95</v>
      </c>
      <c r="I97" s="3">
        <v>301</v>
      </c>
      <c r="J97" s="3" t="s">
        <v>143</v>
      </c>
      <c r="K97" s="3">
        <v>30199</v>
      </c>
      <c r="L97" s="3" t="s">
        <v>270</v>
      </c>
      <c r="M97" s="3" t="s">
        <v>30</v>
      </c>
      <c r="N97" s="3" t="s">
        <v>2986</v>
      </c>
      <c r="O97" s="3" t="s">
        <v>132</v>
      </c>
      <c r="P97" s="3">
        <v>14</v>
      </c>
      <c r="Q97" s="3" t="s">
        <v>145</v>
      </c>
      <c r="R97" s="3">
        <v>141</v>
      </c>
      <c r="S97" s="3" t="s">
        <v>2392</v>
      </c>
      <c r="T97" s="3">
        <v>6</v>
      </c>
      <c r="U97" s="3" t="s">
        <v>214</v>
      </c>
      <c r="V97" s="3">
        <v>33</v>
      </c>
    </row>
    <row r="98" spans="1:22" s="1" customFormat="1" ht="24" x14ac:dyDescent="0.15">
      <c r="A98" s="3">
        <v>96</v>
      </c>
      <c r="B98" s="3" t="s">
        <v>17</v>
      </c>
      <c r="C98" s="3">
        <v>26</v>
      </c>
      <c r="D98" s="3">
        <v>1</v>
      </c>
      <c r="E98" s="3" t="s">
        <v>93</v>
      </c>
      <c r="F98" s="4" t="s">
        <v>271</v>
      </c>
      <c r="G98" s="3">
        <v>1</v>
      </c>
      <c r="H98" s="3" t="s">
        <v>136</v>
      </c>
      <c r="I98" s="3">
        <v>117</v>
      </c>
      <c r="J98" s="3" t="s">
        <v>181</v>
      </c>
      <c r="K98" s="3">
        <v>11701</v>
      </c>
      <c r="L98" s="3" t="s">
        <v>272</v>
      </c>
      <c r="M98" s="5" t="s">
        <v>3003</v>
      </c>
      <c r="N98" s="3" t="s">
        <v>2982</v>
      </c>
      <c r="O98" s="3" t="s">
        <v>50</v>
      </c>
      <c r="P98" s="3">
        <v>22</v>
      </c>
      <c r="Q98" s="3" t="s">
        <v>51</v>
      </c>
      <c r="R98" s="3">
        <v>221</v>
      </c>
      <c r="S98" s="3" t="s">
        <v>52</v>
      </c>
      <c r="T98" s="3">
        <v>19</v>
      </c>
      <c r="U98" s="3" t="s">
        <v>107</v>
      </c>
      <c r="V98" s="3">
        <v>36</v>
      </c>
    </row>
    <row r="99" spans="1:22" s="1" customFormat="1" ht="24" x14ac:dyDescent="0.15">
      <c r="A99" s="3">
        <v>97</v>
      </c>
      <c r="B99" s="3" t="s">
        <v>17</v>
      </c>
      <c r="C99" s="3">
        <v>26</v>
      </c>
      <c r="D99" s="3">
        <v>1</v>
      </c>
      <c r="E99" s="3" t="s">
        <v>273</v>
      </c>
      <c r="F99" s="4" t="s">
        <v>274</v>
      </c>
      <c r="G99" s="3">
        <v>4</v>
      </c>
      <c r="H99" s="3" t="s">
        <v>46</v>
      </c>
      <c r="I99" s="3">
        <v>402</v>
      </c>
      <c r="J99" s="3" t="s">
        <v>77</v>
      </c>
      <c r="K99" s="3">
        <v>40201</v>
      </c>
      <c r="L99" s="3" t="s">
        <v>81</v>
      </c>
      <c r="M99" s="3" t="s">
        <v>110</v>
      </c>
      <c r="N99" s="3" t="s">
        <v>2982</v>
      </c>
      <c r="O99" s="3" t="s">
        <v>50</v>
      </c>
      <c r="P99" s="3">
        <v>23</v>
      </c>
      <c r="Q99" s="3" t="s">
        <v>111</v>
      </c>
      <c r="R99" s="3">
        <v>231</v>
      </c>
      <c r="S99" s="3" t="s">
        <v>112</v>
      </c>
      <c r="T99" s="3">
        <v>17</v>
      </c>
      <c r="U99" s="3" t="s">
        <v>160</v>
      </c>
      <c r="V99" s="3">
        <v>61</v>
      </c>
    </row>
    <row r="100" spans="1:22" s="1" customFormat="1" ht="48" x14ac:dyDescent="0.15">
      <c r="A100" s="3">
        <v>98</v>
      </c>
      <c r="B100" s="3" t="s">
        <v>17</v>
      </c>
      <c r="C100" s="3">
        <v>26</v>
      </c>
      <c r="D100" s="3">
        <v>1</v>
      </c>
      <c r="E100" s="3" t="s">
        <v>18</v>
      </c>
      <c r="F100" s="4" t="s">
        <v>275</v>
      </c>
      <c r="G100" s="3">
        <v>11</v>
      </c>
      <c r="H100" s="3" t="s">
        <v>109</v>
      </c>
      <c r="I100" s="3">
        <v>1101</v>
      </c>
      <c r="J100" s="3" t="s">
        <v>109</v>
      </c>
      <c r="K100" s="3">
        <v>110101</v>
      </c>
      <c r="L100" s="3" t="s">
        <v>109</v>
      </c>
      <c r="M100" s="3" t="s">
        <v>22</v>
      </c>
      <c r="N100" s="3" t="s">
        <v>2981</v>
      </c>
      <c r="O100" s="3" t="s">
        <v>37</v>
      </c>
      <c r="P100" s="3">
        <v>36</v>
      </c>
      <c r="Q100" s="3" t="s">
        <v>38</v>
      </c>
      <c r="R100" s="3">
        <v>362</v>
      </c>
      <c r="S100" s="3" t="s">
        <v>43</v>
      </c>
      <c r="T100" s="3">
        <v>7</v>
      </c>
      <c r="U100" s="3" t="s">
        <v>31</v>
      </c>
      <c r="V100" s="3">
        <v>33</v>
      </c>
    </row>
    <row r="101" spans="1:22" s="1" customFormat="1" ht="96" x14ac:dyDescent="0.15">
      <c r="A101" s="3">
        <v>99</v>
      </c>
      <c r="B101" s="3" t="s">
        <v>17</v>
      </c>
      <c r="C101" s="3">
        <v>26</v>
      </c>
      <c r="D101" s="3">
        <v>1</v>
      </c>
      <c r="E101" s="3" t="s">
        <v>71</v>
      </c>
      <c r="F101" s="4" t="s">
        <v>276</v>
      </c>
      <c r="G101" s="3">
        <v>1</v>
      </c>
      <c r="H101" s="3" t="s">
        <v>136</v>
      </c>
      <c r="I101" s="3">
        <v>101</v>
      </c>
      <c r="J101" s="3" t="s">
        <v>137</v>
      </c>
      <c r="K101" s="3">
        <v>10102</v>
      </c>
      <c r="L101" s="3" t="s">
        <v>138</v>
      </c>
      <c r="M101" s="3" t="s">
        <v>49</v>
      </c>
      <c r="N101" s="3" t="s">
        <v>2986</v>
      </c>
      <c r="O101" s="3" t="s">
        <v>132</v>
      </c>
      <c r="P101" s="3">
        <v>16</v>
      </c>
      <c r="Q101" s="3" t="s">
        <v>133</v>
      </c>
      <c r="R101" s="3">
        <v>165</v>
      </c>
      <c r="S101" s="3" t="s">
        <v>134</v>
      </c>
      <c r="T101" s="3">
        <v>7</v>
      </c>
      <c r="U101" s="3" t="s">
        <v>31</v>
      </c>
      <c r="V101" s="3">
        <v>43</v>
      </c>
    </row>
    <row r="102" spans="1:22" s="1" customFormat="1" ht="48" x14ac:dyDescent="0.15">
      <c r="A102" s="3">
        <v>100</v>
      </c>
      <c r="B102" s="3" t="s">
        <v>17</v>
      </c>
      <c r="C102" s="3">
        <v>26</v>
      </c>
      <c r="D102" s="3">
        <v>1</v>
      </c>
      <c r="E102" s="3" t="s">
        <v>71</v>
      </c>
      <c r="F102" s="4" t="s">
        <v>277</v>
      </c>
      <c r="G102" s="3">
        <v>17</v>
      </c>
      <c r="H102" s="3" t="s">
        <v>130</v>
      </c>
      <c r="I102" s="3">
        <v>1702</v>
      </c>
      <c r="J102" s="3" t="s">
        <v>130</v>
      </c>
      <c r="K102" s="3">
        <v>170201</v>
      </c>
      <c r="L102" s="3" t="s">
        <v>278</v>
      </c>
      <c r="M102" s="3" t="s">
        <v>74</v>
      </c>
      <c r="N102" s="3" t="s">
        <v>2986</v>
      </c>
      <c r="O102" s="3" t="s">
        <v>132</v>
      </c>
      <c r="P102" s="3">
        <v>14</v>
      </c>
      <c r="Q102" s="3" t="s">
        <v>145</v>
      </c>
      <c r="R102" s="3">
        <v>145</v>
      </c>
      <c r="S102" s="3" t="s">
        <v>279</v>
      </c>
      <c r="T102" s="3">
        <v>7</v>
      </c>
      <c r="U102" s="3" t="s">
        <v>31</v>
      </c>
      <c r="V102" s="3">
        <v>22</v>
      </c>
    </row>
    <row r="103" spans="1:22" s="1" customFormat="1" ht="36" x14ac:dyDescent="0.15">
      <c r="A103" s="3">
        <v>101</v>
      </c>
      <c r="B103" s="3" t="s">
        <v>17</v>
      </c>
      <c r="C103" s="3">
        <v>26</v>
      </c>
      <c r="D103" s="3">
        <v>1</v>
      </c>
      <c r="E103" s="3" t="s">
        <v>121</v>
      </c>
      <c r="F103" s="4" t="s">
        <v>280</v>
      </c>
      <c r="G103" s="3">
        <v>3</v>
      </c>
      <c r="H103" s="3" t="s">
        <v>95</v>
      </c>
      <c r="I103" s="3">
        <v>303</v>
      </c>
      <c r="J103" s="3" t="s">
        <v>231</v>
      </c>
      <c r="K103" s="3">
        <v>30301</v>
      </c>
      <c r="L103" s="3" t="s">
        <v>232</v>
      </c>
      <c r="M103" s="3" t="s">
        <v>30</v>
      </c>
      <c r="N103" s="3" t="s">
        <v>2981</v>
      </c>
      <c r="O103" s="3" t="s">
        <v>37</v>
      </c>
      <c r="P103" s="3">
        <v>39</v>
      </c>
      <c r="Q103" s="3" t="s">
        <v>183</v>
      </c>
      <c r="R103" s="3">
        <v>391</v>
      </c>
      <c r="S103" s="3" t="s">
        <v>1142</v>
      </c>
      <c r="T103" s="3">
        <v>4</v>
      </c>
      <c r="U103" s="3" t="s">
        <v>101</v>
      </c>
      <c r="V103" s="3">
        <v>33</v>
      </c>
    </row>
    <row r="104" spans="1:22" s="1" customFormat="1" ht="60" x14ac:dyDescent="0.15">
      <c r="A104" s="3">
        <v>102</v>
      </c>
      <c r="B104" s="3" t="s">
        <v>17</v>
      </c>
      <c r="C104" s="3">
        <v>26</v>
      </c>
      <c r="D104" s="3">
        <v>1</v>
      </c>
      <c r="E104" s="3" t="s">
        <v>75</v>
      </c>
      <c r="F104" s="4" t="s">
        <v>281</v>
      </c>
      <c r="G104" s="3">
        <v>6</v>
      </c>
      <c r="H104" s="3" t="s">
        <v>114</v>
      </c>
      <c r="I104" s="3">
        <v>601</v>
      </c>
      <c r="J104" s="3" t="s">
        <v>282</v>
      </c>
      <c r="K104" s="3">
        <v>60101</v>
      </c>
      <c r="L104" s="3" t="s">
        <v>282</v>
      </c>
      <c r="M104" s="3" t="s">
        <v>74</v>
      </c>
      <c r="N104" s="3" t="s">
        <v>2980</v>
      </c>
      <c r="O104" s="3" t="s">
        <v>23</v>
      </c>
      <c r="P104" s="3">
        <v>71</v>
      </c>
      <c r="Q104" s="3" t="s">
        <v>23</v>
      </c>
      <c r="R104" s="3">
        <v>719</v>
      </c>
      <c r="S104" s="3" t="s">
        <v>24</v>
      </c>
      <c r="T104" s="3">
        <v>1</v>
      </c>
      <c r="U104" s="3" t="s">
        <v>53</v>
      </c>
      <c r="V104" s="3">
        <v>54</v>
      </c>
    </row>
    <row r="105" spans="1:22" s="1" customFormat="1" ht="48" x14ac:dyDescent="0.15">
      <c r="A105" s="3">
        <v>103</v>
      </c>
      <c r="B105" s="3" t="s">
        <v>17</v>
      </c>
      <c r="C105" s="3">
        <v>26</v>
      </c>
      <c r="D105" s="3">
        <v>1</v>
      </c>
      <c r="E105" s="3" t="s">
        <v>75</v>
      </c>
      <c r="F105" s="4" t="s">
        <v>283</v>
      </c>
      <c r="G105" s="3">
        <v>1</v>
      </c>
      <c r="H105" s="3" t="s">
        <v>136</v>
      </c>
      <c r="I105" s="3">
        <v>112</v>
      </c>
      <c r="J105" s="3" t="s">
        <v>193</v>
      </c>
      <c r="K105" s="3">
        <v>11209</v>
      </c>
      <c r="L105" s="3" t="s">
        <v>194</v>
      </c>
      <c r="M105" s="3" t="s">
        <v>30</v>
      </c>
      <c r="N105" s="3" t="s">
        <v>2983</v>
      </c>
      <c r="O105" s="3" t="s">
        <v>56</v>
      </c>
      <c r="P105" s="3">
        <v>41</v>
      </c>
      <c r="Q105" s="3" t="s">
        <v>57</v>
      </c>
      <c r="R105" s="3">
        <v>418</v>
      </c>
      <c r="S105" s="3" t="s">
        <v>178</v>
      </c>
      <c r="T105" s="3">
        <v>7</v>
      </c>
      <c r="U105" s="3" t="s">
        <v>31</v>
      </c>
      <c r="V105" s="3">
        <v>40</v>
      </c>
    </row>
    <row r="106" spans="1:22" s="1" customFormat="1" ht="36" x14ac:dyDescent="0.15">
      <c r="A106" s="3">
        <v>104</v>
      </c>
      <c r="B106" s="3" t="s">
        <v>17</v>
      </c>
      <c r="C106" s="3">
        <v>26</v>
      </c>
      <c r="D106" s="3">
        <v>1</v>
      </c>
      <c r="E106" s="3" t="s">
        <v>59</v>
      </c>
      <c r="F106" s="4" t="s">
        <v>284</v>
      </c>
      <c r="G106" s="3">
        <v>4</v>
      </c>
      <c r="H106" s="3" t="s">
        <v>46</v>
      </c>
      <c r="I106" s="3">
        <v>403</v>
      </c>
      <c r="J106" s="3" t="s">
        <v>47</v>
      </c>
      <c r="K106" s="3">
        <v>40301</v>
      </c>
      <c r="L106" s="3" t="s">
        <v>48</v>
      </c>
      <c r="M106" s="3" t="s">
        <v>30</v>
      </c>
      <c r="N106" s="3" t="s">
        <v>2982</v>
      </c>
      <c r="O106" s="3" t="s">
        <v>50</v>
      </c>
      <c r="P106" s="3">
        <v>22</v>
      </c>
      <c r="Q106" s="3" t="s">
        <v>51</v>
      </c>
      <c r="R106" s="3">
        <v>221</v>
      </c>
      <c r="S106" s="3" t="s">
        <v>52</v>
      </c>
      <c r="T106" s="3">
        <v>1</v>
      </c>
      <c r="U106" s="3" t="s">
        <v>53</v>
      </c>
      <c r="V106" s="3">
        <v>57</v>
      </c>
    </row>
    <row r="107" spans="1:22" s="1" customFormat="1" ht="48" x14ac:dyDescent="0.15">
      <c r="A107" s="3">
        <v>105</v>
      </c>
      <c r="B107" s="3" t="s">
        <v>17</v>
      </c>
      <c r="C107" s="3">
        <v>26</v>
      </c>
      <c r="D107" s="3">
        <v>1</v>
      </c>
      <c r="E107" s="3" t="s">
        <v>68</v>
      </c>
      <c r="F107" s="4" t="s">
        <v>285</v>
      </c>
      <c r="G107" s="3">
        <v>8</v>
      </c>
      <c r="H107" s="3" t="s">
        <v>34</v>
      </c>
      <c r="I107" s="3">
        <v>802</v>
      </c>
      <c r="J107" s="3" t="s">
        <v>35</v>
      </c>
      <c r="K107" s="3">
        <v>80209</v>
      </c>
      <c r="L107" s="3" t="s">
        <v>36</v>
      </c>
      <c r="M107" s="3" t="s">
        <v>22</v>
      </c>
      <c r="N107" s="3" t="s">
        <v>2985</v>
      </c>
      <c r="O107" s="3" t="s">
        <v>105</v>
      </c>
      <c r="P107" s="3">
        <v>92</v>
      </c>
      <c r="Q107" s="3" t="s">
        <v>106</v>
      </c>
      <c r="R107" s="3">
        <v>921</v>
      </c>
      <c r="S107" s="3" t="s">
        <v>106</v>
      </c>
      <c r="T107" s="3">
        <v>19</v>
      </c>
      <c r="U107" s="3" t="s">
        <v>107</v>
      </c>
      <c r="V107" s="3">
        <v>66</v>
      </c>
    </row>
    <row r="108" spans="1:22" s="1" customFormat="1" ht="36" x14ac:dyDescent="0.15">
      <c r="A108" s="3">
        <v>106</v>
      </c>
      <c r="B108" s="3" t="s">
        <v>17</v>
      </c>
      <c r="C108" s="3">
        <v>26</v>
      </c>
      <c r="D108" s="3">
        <v>1</v>
      </c>
      <c r="E108" s="3" t="s">
        <v>71</v>
      </c>
      <c r="F108" s="4" t="s">
        <v>286</v>
      </c>
      <c r="G108" s="3">
        <v>3</v>
      </c>
      <c r="H108" s="3" t="s">
        <v>95</v>
      </c>
      <c r="I108" s="3">
        <v>301</v>
      </c>
      <c r="J108" s="3" t="s">
        <v>143</v>
      </c>
      <c r="K108" s="3">
        <v>30101</v>
      </c>
      <c r="L108" s="3" t="s">
        <v>287</v>
      </c>
      <c r="M108" s="3" t="s">
        <v>30</v>
      </c>
      <c r="N108" s="3" t="s">
        <v>2983</v>
      </c>
      <c r="O108" s="3" t="s">
        <v>56</v>
      </c>
      <c r="P108" s="3">
        <v>41</v>
      </c>
      <c r="Q108" s="3" t="s">
        <v>57</v>
      </c>
      <c r="R108" s="3">
        <v>418</v>
      </c>
      <c r="S108" s="3" t="s">
        <v>178</v>
      </c>
      <c r="T108" s="3">
        <v>10</v>
      </c>
      <c r="U108" s="3" t="s">
        <v>288</v>
      </c>
      <c r="V108" s="3">
        <v>44</v>
      </c>
    </row>
    <row r="109" spans="1:22" s="1" customFormat="1" ht="36" x14ac:dyDescent="0.15">
      <c r="A109" s="3">
        <v>107</v>
      </c>
      <c r="B109" s="3" t="s">
        <v>17</v>
      </c>
      <c r="C109" s="3">
        <v>26</v>
      </c>
      <c r="D109" s="3">
        <v>1</v>
      </c>
      <c r="E109" s="3" t="s">
        <v>41</v>
      </c>
      <c r="F109" s="4" t="s">
        <v>289</v>
      </c>
      <c r="G109" s="3">
        <v>13</v>
      </c>
      <c r="H109" s="3" t="s">
        <v>103</v>
      </c>
      <c r="I109" s="3">
        <v>1302</v>
      </c>
      <c r="J109" s="3" t="s">
        <v>104</v>
      </c>
      <c r="K109" s="3">
        <v>130201</v>
      </c>
      <c r="L109" s="3" t="s">
        <v>104</v>
      </c>
      <c r="M109" s="3" t="s">
        <v>30</v>
      </c>
      <c r="N109" s="3" t="s">
        <v>2982</v>
      </c>
      <c r="O109" s="3" t="s">
        <v>50</v>
      </c>
      <c r="P109" s="3">
        <v>23</v>
      </c>
      <c r="Q109" s="3" t="s">
        <v>111</v>
      </c>
      <c r="R109" s="3">
        <v>231</v>
      </c>
      <c r="S109" s="3" t="s">
        <v>1148</v>
      </c>
      <c r="T109" s="3">
        <v>17</v>
      </c>
      <c r="U109" s="3" t="s">
        <v>160</v>
      </c>
      <c r="V109" s="3">
        <v>55</v>
      </c>
    </row>
    <row r="110" spans="1:22" s="1" customFormat="1" ht="48" x14ac:dyDescent="0.15">
      <c r="A110" s="3">
        <v>108</v>
      </c>
      <c r="B110" s="3" t="s">
        <v>17</v>
      </c>
      <c r="C110" s="3">
        <v>26</v>
      </c>
      <c r="D110" s="3">
        <v>1</v>
      </c>
      <c r="E110" s="3" t="s">
        <v>75</v>
      </c>
      <c r="F110" s="4" t="s">
        <v>290</v>
      </c>
      <c r="G110" s="3">
        <v>4</v>
      </c>
      <c r="H110" s="3" t="s">
        <v>46</v>
      </c>
      <c r="I110" s="3">
        <v>401</v>
      </c>
      <c r="J110" s="3" t="s">
        <v>291</v>
      </c>
      <c r="K110" s="3">
        <v>40101</v>
      </c>
      <c r="L110" s="3" t="s">
        <v>292</v>
      </c>
      <c r="M110" s="3" t="s">
        <v>22</v>
      </c>
      <c r="N110" s="3" t="s">
        <v>2981</v>
      </c>
      <c r="O110" s="3" t="s">
        <v>37</v>
      </c>
      <c r="P110" s="3">
        <v>37</v>
      </c>
      <c r="Q110" s="3" t="s">
        <v>61</v>
      </c>
      <c r="R110" s="3">
        <v>379</v>
      </c>
      <c r="S110" s="3" t="s">
        <v>127</v>
      </c>
      <c r="T110" s="3">
        <v>6</v>
      </c>
      <c r="U110" s="3" t="s">
        <v>214</v>
      </c>
      <c r="V110" s="3">
        <v>27</v>
      </c>
    </row>
    <row r="111" spans="1:22" s="1" customFormat="1" ht="24" x14ac:dyDescent="0.15">
      <c r="A111" s="3">
        <v>109</v>
      </c>
      <c r="B111" s="3" t="s">
        <v>17</v>
      </c>
      <c r="C111" s="3">
        <v>26</v>
      </c>
      <c r="D111" s="3">
        <v>1</v>
      </c>
      <c r="E111" s="3" t="s">
        <v>59</v>
      </c>
      <c r="F111" s="4" t="s">
        <v>293</v>
      </c>
      <c r="G111" s="3">
        <v>4</v>
      </c>
      <c r="H111" s="3" t="s">
        <v>46</v>
      </c>
      <c r="I111" s="3">
        <v>403</v>
      </c>
      <c r="J111" s="3" t="s">
        <v>47</v>
      </c>
      <c r="K111" s="3">
        <v>40303</v>
      </c>
      <c r="L111" s="3" t="s">
        <v>294</v>
      </c>
      <c r="M111" s="3" t="s">
        <v>30</v>
      </c>
      <c r="N111" s="3" t="s">
        <v>2983</v>
      </c>
      <c r="O111" s="3" t="s">
        <v>56</v>
      </c>
      <c r="P111" s="3">
        <v>41</v>
      </c>
      <c r="Q111" s="3" t="s">
        <v>57</v>
      </c>
      <c r="R111" s="3">
        <v>418</v>
      </c>
      <c r="S111" s="3" t="s">
        <v>178</v>
      </c>
      <c r="T111" s="3">
        <v>1</v>
      </c>
      <c r="U111" s="3" t="s">
        <v>53</v>
      </c>
      <c r="V111" s="3">
        <v>55</v>
      </c>
    </row>
    <row r="112" spans="1:22" s="1" customFormat="1" ht="36" x14ac:dyDescent="0.15">
      <c r="A112" s="3">
        <v>110</v>
      </c>
      <c r="B112" s="3" t="s">
        <v>17</v>
      </c>
      <c r="C112" s="3">
        <v>26</v>
      </c>
      <c r="D112" s="3">
        <v>1</v>
      </c>
      <c r="E112" s="3" t="s">
        <v>93</v>
      </c>
      <c r="F112" s="4" t="s">
        <v>295</v>
      </c>
      <c r="G112" s="3">
        <v>17</v>
      </c>
      <c r="H112" s="3" t="s">
        <v>130</v>
      </c>
      <c r="I112" s="3">
        <v>1702</v>
      </c>
      <c r="J112" s="3" t="s">
        <v>130</v>
      </c>
      <c r="K112" s="3">
        <v>170201</v>
      </c>
      <c r="L112" s="3" t="s">
        <v>278</v>
      </c>
      <c r="M112" s="3" t="s">
        <v>74</v>
      </c>
      <c r="N112" s="3" t="s">
        <v>2980</v>
      </c>
      <c r="O112" s="3" t="s">
        <v>23</v>
      </c>
      <c r="P112" s="3">
        <v>71</v>
      </c>
      <c r="Q112" s="3" t="s">
        <v>23</v>
      </c>
      <c r="R112" s="3">
        <v>719</v>
      </c>
      <c r="S112" s="3" t="s">
        <v>24</v>
      </c>
      <c r="T112" s="3">
        <v>2</v>
      </c>
      <c r="U112" s="3" t="s">
        <v>25</v>
      </c>
      <c r="V112" s="3">
        <v>60</v>
      </c>
    </row>
    <row r="113" spans="1:22" s="1" customFormat="1" ht="48" x14ac:dyDescent="0.15">
      <c r="A113" s="3">
        <v>111</v>
      </c>
      <c r="B113" s="3" t="s">
        <v>17</v>
      </c>
      <c r="C113" s="3">
        <v>26</v>
      </c>
      <c r="D113" s="3">
        <v>1</v>
      </c>
      <c r="E113" s="3" t="s">
        <v>63</v>
      </c>
      <c r="F113" s="4" t="s">
        <v>3009</v>
      </c>
      <c r="G113" s="3">
        <v>4</v>
      </c>
      <c r="H113" s="3" t="s">
        <v>46</v>
      </c>
      <c r="I113" s="3">
        <v>402</v>
      </c>
      <c r="J113" s="3" t="s">
        <v>77</v>
      </c>
      <c r="K113" s="3">
        <v>40201</v>
      </c>
      <c r="L113" s="5" t="s">
        <v>296</v>
      </c>
      <c r="M113" s="3" t="s">
        <v>22</v>
      </c>
      <c r="N113" s="3" t="s">
        <v>2982</v>
      </c>
      <c r="O113" s="3" t="s">
        <v>50</v>
      </c>
      <c r="P113" s="3">
        <v>23</v>
      </c>
      <c r="Q113" s="3" t="s">
        <v>111</v>
      </c>
      <c r="R113" s="3">
        <v>231</v>
      </c>
      <c r="S113" s="3" t="s">
        <v>112</v>
      </c>
      <c r="T113" s="3">
        <v>17</v>
      </c>
      <c r="U113" s="3" t="s">
        <v>160</v>
      </c>
      <c r="V113" s="3">
        <v>67</v>
      </c>
    </row>
    <row r="114" spans="1:22" s="1" customFormat="1" ht="24" x14ac:dyDescent="0.15">
      <c r="A114" s="3">
        <v>112</v>
      </c>
      <c r="B114" s="3" t="s">
        <v>17</v>
      </c>
      <c r="C114" s="3">
        <v>26</v>
      </c>
      <c r="D114" s="3">
        <v>1</v>
      </c>
      <c r="E114" s="3" t="s">
        <v>68</v>
      </c>
      <c r="F114" s="4" t="s">
        <v>297</v>
      </c>
      <c r="G114" s="3">
        <v>15</v>
      </c>
      <c r="H114" s="3" t="s">
        <v>20</v>
      </c>
      <c r="I114" s="3">
        <v>1501</v>
      </c>
      <c r="J114" s="3" t="s">
        <v>20</v>
      </c>
      <c r="K114" s="3">
        <v>150101</v>
      </c>
      <c r="L114" s="3" t="s">
        <v>21</v>
      </c>
      <c r="M114" s="3" t="s">
        <v>82</v>
      </c>
      <c r="N114" s="3" t="s">
        <v>2980</v>
      </c>
      <c r="O114" s="3" t="s">
        <v>23</v>
      </c>
      <c r="P114" s="3">
        <v>71</v>
      </c>
      <c r="Q114" s="3" t="s">
        <v>23</v>
      </c>
      <c r="R114" s="3">
        <v>719</v>
      </c>
      <c r="S114" s="3" t="s">
        <v>24</v>
      </c>
      <c r="T114" s="3">
        <v>2</v>
      </c>
      <c r="U114" s="3" t="s">
        <v>25</v>
      </c>
      <c r="V114" s="3">
        <v>63</v>
      </c>
    </row>
    <row r="115" spans="1:22" s="1" customFormat="1" ht="24" x14ac:dyDescent="0.15">
      <c r="A115" s="3">
        <v>113</v>
      </c>
      <c r="B115" s="3" t="s">
        <v>17</v>
      </c>
      <c r="C115" s="3">
        <v>26</v>
      </c>
      <c r="D115" s="3">
        <v>1</v>
      </c>
      <c r="E115" s="3" t="s">
        <v>54</v>
      </c>
      <c r="F115" s="4" t="s">
        <v>298</v>
      </c>
      <c r="G115" s="3">
        <v>15</v>
      </c>
      <c r="H115" s="3" t="s">
        <v>20</v>
      </c>
      <c r="I115" s="3">
        <v>1501</v>
      </c>
      <c r="J115" s="3" t="s">
        <v>20</v>
      </c>
      <c r="K115" s="3">
        <v>150101</v>
      </c>
      <c r="L115" s="3" t="s">
        <v>21</v>
      </c>
      <c r="M115" s="3" t="s">
        <v>110</v>
      </c>
      <c r="N115" s="3" t="s">
        <v>2980</v>
      </c>
      <c r="O115" s="3" t="s">
        <v>23</v>
      </c>
      <c r="P115" s="3">
        <v>71</v>
      </c>
      <c r="Q115" s="3" t="s">
        <v>23</v>
      </c>
      <c r="R115" s="3">
        <v>719</v>
      </c>
      <c r="S115" s="3" t="s">
        <v>24</v>
      </c>
      <c r="T115" s="3">
        <v>2</v>
      </c>
      <c r="U115" s="3" t="s">
        <v>25</v>
      </c>
      <c r="V115" s="3">
        <v>59</v>
      </c>
    </row>
    <row r="116" spans="1:22" s="1" customFormat="1" ht="24" x14ac:dyDescent="0.15">
      <c r="A116" s="3">
        <v>114</v>
      </c>
      <c r="B116" s="3" t="s">
        <v>17</v>
      </c>
      <c r="C116" s="3">
        <v>26</v>
      </c>
      <c r="D116" s="3">
        <v>1</v>
      </c>
      <c r="E116" s="3" t="s">
        <v>85</v>
      </c>
      <c r="F116" s="4" t="s">
        <v>3010</v>
      </c>
      <c r="G116" s="3">
        <v>4</v>
      </c>
      <c r="H116" s="3" t="s">
        <v>46</v>
      </c>
      <c r="I116" s="3">
        <v>403</v>
      </c>
      <c r="J116" s="3" t="s">
        <v>47</v>
      </c>
      <c r="K116" s="3">
        <v>40301</v>
      </c>
      <c r="L116" s="3" t="s">
        <v>48</v>
      </c>
      <c r="M116" s="3" t="s">
        <v>30</v>
      </c>
      <c r="N116" s="3" t="s">
        <v>2983</v>
      </c>
      <c r="O116" s="3" t="s">
        <v>56</v>
      </c>
      <c r="P116" s="3">
        <v>41</v>
      </c>
      <c r="Q116" s="3" t="s">
        <v>57</v>
      </c>
      <c r="R116" s="3">
        <v>415</v>
      </c>
      <c r="S116" s="3" t="s">
        <v>255</v>
      </c>
      <c r="T116" s="3">
        <v>1</v>
      </c>
      <c r="U116" s="3" t="s">
        <v>53</v>
      </c>
      <c r="V116" s="3">
        <v>61</v>
      </c>
    </row>
    <row r="117" spans="1:22" s="1" customFormat="1" ht="36" x14ac:dyDescent="0.15">
      <c r="A117" s="3">
        <v>115</v>
      </c>
      <c r="B117" s="3" t="s">
        <v>17</v>
      </c>
      <c r="C117" s="3">
        <v>26</v>
      </c>
      <c r="D117" s="3">
        <v>1</v>
      </c>
      <c r="E117" s="3" t="s">
        <v>75</v>
      </c>
      <c r="F117" s="4" t="s">
        <v>299</v>
      </c>
      <c r="G117" s="3">
        <v>6</v>
      </c>
      <c r="H117" s="3" t="s">
        <v>114</v>
      </c>
      <c r="I117" s="3">
        <v>602</v>
      </c>
      <c r="J117" s="3" t="s">
        <v>115</v>
      </c>
      <c r="K117" s="3">
        <v>60209</v>
      </c>
      <c r="L117" s="3" t="s">
        <v>116</v>
      </c>
      <c r="M117" s="3" t="s">
        <v>30</v>
      </c>
      <c r="N117" s="3" t="s">
        <v>2980</v>
      </c>
      <c r="O117" s="3" t="s">
        <v>23</v>
      </c>
      <c r="P117" s="3">
        <v>71</v>
      </c>
      <c r="Q117" s="3" t="s">
        <v>23</v>
      </c>
      <c r="R117" s="3">
        <v>712</v>
      </c>
      <c r="S117" s="3" t="s">
        <v>300</v>
      </c>
      <c r="T117" s="3">
        <v>4</v>
      </c>
      <c r="U117" s="3" t="s">
        <v>101</v>
      </c>
      <c r="V117" s="3">
        <v>72</v>
      </c>
    </row>
    <row r="118" spans="1:22" s="1" customFormat="1" ht="24" x14ac:dyDescent="0.15">
      <c r="A118" s="3">
        <v>116</v>
      </c>
      <c r="B118" s="3" t="s">
        <v>17</v>
      </c>
      <c r="C118" s="3">
        <v>26</v>
      </c>
      <c r="D118" s="3">
        <v>1</v>
      </c>
      <c r="E118" s="3" t="s">
        <v>93</v>
      </c>
      <c r="F118" s="4" t="s">
        <v>301</v>
      </c>
      <c r="G118" s="3">
        <v>14</v>
      </c>
      <c r="H118" s="3" t="s">
        <v>87</v>
      </c>
      <c r="I118" s="3">
        <v>1402</v>
      </c>
      <c r="J118" s="3" t="s">
        <v>88</v>
      </c>
      <c r="K118" s="3">
        <v>140201</v>
      </c>
      <c r="L118" s="3" t="s">
        <v>126</v>
      </c>
      <c r="M118" s="3" t="s">
        <v>49</v>
      </c>
      <c r="N118" s="3" t="s">
        <v>2981</v>
      </c>
      <c r="O118" s="3" t="s">
        <v>37</v>
      </c>
      <c r="P118" s="3">
        <v>39</v>
      </c>
      <c r="Q118" s="3" t="s">
        <v>183</v>
      </c>
      <c r="R118" s="3">
        <v>391</v>
      </c>
      <c r="S118" s="3" t="s">
        <v>183</v>
      </c>
      <c r="T118" s="3">
        <v>11</v>
      </c>
      <c r="U118" s="3" t="s">
        <v>67</v>
      </c>
      <c r="V118" s="3">
        <v>18</v>
      </c>
    </row>
    <row r="119" spans="1:22" s="1" customFormat="1" ht="36" x14ac:dyDescent="0.15">
      <c r="A119" s="3">
        <v>117</v>
      </c>
      <c r="B119" s="3" t="s">
        <v>17</v>
      </c>
      <c r="C119" s="3">
        <v>26</v>
      </c>
      <c r="D119" s="3">
        <v>1</v>
      </c>
      <c r="E119" s="3" t="s">
        <v>44</v>
      </c>
      <c r="F119" s="4" t="s">
        <v>3011</v>
      </c>
      <c r="G119" s="3">
        <v>13</v>
      </c>
      <c r="H119" s="3" t="s">
        <v>103</v>
      </c>
      <c r="I119" s="3">
        <v>1302</v>
      </c>
      <c r="J119" s="3" t="s">
        <v>104</v>
      </c>
      <c r="K119" s="3">
        <v>130201</v>
      </c>
      <c r="L119" s="3" t="s">
        <v>104</v>
      </c>
      <c r="M119" s="3" t="s">
        <v>22</v>
      </c>
      <c r="N119" s="3" t="s">
        <v>2983</v>
      </c>
      <c r="O119" s="3" t="s">
        <v>56</v>
      </c>
      <c r="P119" s="3">
        <v>41</v>
      </c>
      <c r="Q119" s="3" t="s">
        <v>57</v>
      </c>
      <c r="R119" s="3">
        <v>417</v>
      </c>
      <c r="S119" s="3" t="s">
        <v>70</v>
      </c>
      <c r="T119" s="3">
        <v>2</v>
      </c>
      <c r="U119" s="3" t="s">
        <v>25</v>
      </c>
      <c r="V119" s="3">
        <v>58</v>
      </c>
    </row>
    <row r="120" spans="1:22" s="1" customFormat="1" ht="24" x14ac:dyDescent="0.15">
      <c r="A120" s="3">
        <v>118</v>
      </c>
      <c r="B120" s="3" t="s">
        <v>17</v>
      </c>
      <c r="C120" s="3">
        <v>26</v>
      </c>
      <c r="D120" s="3">
        <v>1</v>
      </c>
      <c r="E120" s="3" t="s">
        <v>18</v>
      </c>
      <c r="F120" s="4" t="s">
        <v>302</v>
      </c>
      <c r="G120" s="3">
        <v>8</v>
      </c>
      <c r="H120" s="3" t="s">
        <v>34</v>
      </c>
      <c r="I120" s="3">
        <v>802</v>
      </c>
      <c r="J120" s="3" t="s">
        <v>35</v>
      </c>
      <c r="K120" s="3">
        <v>80205</v>
      </c>
      <c r="L120" s="3" t="s">
        <v>169</v>
      </c>
      <c r="M120" s="3" t="s">
        <v>22</v>
      </c>
      <c r="N120" s="3" t="s">
        <v>2980</v>
      </c>
      <c r="O120" s="3" t="s">
        <v>23</v>
      </c>
      <c r="P120" s="3">
        <v>71</v>
      </c>
      <c r="Q120" s="3" t="s">
        <v>23</v>
      </c>
      <c r="R120" s="3">
        <v>719</v>
      </c>
      <c r="S120" s="3" t="s">
        <v>24</v>
      </c>
      <c r="T120" s="3">
        <v>2</v>
      </c>
      <c r="U120" s="3" t="s">
        <v>25</v>
      </c>
      <c r="V120" s="3">
        <v>18</v>
      </c>
    </row>
    <row r="121" spans="1:22" s="1" customFormat="1" ht="24" x14ac:dyDescent="0.15">
      <c r="A121" s="3">
        <v>119</v>
      </c>
      <c r="B121" s="3" t="s">
        <v>17</v>
      </c>
      <c r="C121" s="3">
        <v>26</v>
      </c>
      <c r="D121" s="3">
        <v>1</v>
      </c>
      <c r="E121" s="3" t="s">
        <v>71</v>
      </c>
      <c r="F121" s="4" t="s">
        <v>303</v>
      </c>
      <c r="G121" s="3">
        <v>8</v>
      </c>
      <c r="H121" s="3" t="s">
        <v>34</v>
      </c>
      <c r="I121" s="3">
        <v>804</v>
      </c>
      <c r="J121" s="3" t="s">
        <v>166</v>
      </c>
      <c r="K121" s="3">
        <v>80409</v>
      </c>
      <c r="L121" s="3" t="s">
        <v>166</v>
      </c>
      <c r="M121" s="3" t="s">
        <v>30</v>
      </c>
      <c r="N121" s="3" t="s">
        <v>2983</v>
      </c>
      <c r="O121" s="3" t="s">
        <v>56</v>
      </c>
      <c r="P121" s="3">
        <v>41</v>
      </c>
      <c r="Q121" s="3" t="s">
        <v>57</v>
      </c>
      <c r="R121" s="3">
        <v>417</v>
      </c>
      <c r="S121" s="3" t="s">
        <v>70</v>
      </c>
      <c r="T121" s="3">
        <v>2</v>
      </c>
      <c r="U121" s="3" t="s">
        <v>25</v>
      </c>
      <c r="V121" s="3">
        <v>62</v>
      </c>
    </row>
    <row r="122" spans="1:22" s="1" customFormat="1" ht="24" x14ac:dyDescent="0.15">
      <c r="A122" s="3">
        <v>120</v>
      </c>
      <c r="B122" s="3" t="s">
        <v>17</v>
      </c>
      <c r="C122" s="3">
        <v>26</v>
      </c>
      <c r="D122" s="3">
        <v>1</v>
      </c>
      <c r="E122" s="3" t="s">
        <v>59</v>
      </c>
      <c r="F122" s="4" t="s">
        <v>304</v>
      </c>
      <c r="G122" s="3">
        <v>8</v>
      </c>
      <c r="H122" s="3" t="s">
        <v>34</v>
      </c>
      <c r="I122" s="3">
        <v>802</v>
      </c>
      <c r="J122" s="3" t="s">
        <v>35</v>
      </c>
      <c r="K122" s="3">
        <v>80205</v>
      </c>
      <c r="L122" s="3" t="s">
        <v>169</v>
      </c>
      <c r="M122" s="3" t="s">
        <v>30</v>
      </c>
      <c r="N122" s="3" t="s">
        <v>2983</v>
      </c>
      <c r="O122" s="3" t="s">
        <v>56</v>
      </c>
      <c r="P122" s="3">
        <v>41</v>
      </c>
      <c r="Q122" s="3" t="s">
        <v>57</v>
      </c>
      <c r="R122" s="3">
        <v>417</v>
      </c>
      <c r="S122" s="3" t="s">
        <v>70</v>
      </c>
      <c r="T122" s="3">
        <v>2</v>
      </c>
      <c r="U122" s="3" t="s">
        <v>25</v>
      </c>
      <c r="V122" s="3">
        <v>66</v>
      </c>
    </row>
    <row r="123" spans="1:22" s="1" customFormat="1" ht="48" x14ac:dyDescent="0.15">
      <c r="A123" s="3">
        <v>121</v>
      </c>
      <c r="B123" s="3" t="s">
        <v>17</v>
      </c>
      <c r="C123" s="3">
        <v>26</v>
      </c>
      <c r="D123" s="3">
        <v>1</v>
      </c>
      <c r="E123" s="3" t="s">
        <v>18</v>
      </c>
      <c r="F123" s="4" t="s">
        <v>305</v>
      </c>
      <c r="G123" s="3">
        <v>3</v>
      </c>
      <c r="H123" s="3" t="s">
        <v>95</v>
      </c>
      <c r="I123" s="3">
        <v>303</v>
      </c>
      <c r="J123" s="3" t="s">
        <v>231</v>
      </c>
      <c r="K123" s="3">
        <v>30301</v>
      </c>
      <c r="L123" s="3" t="s">
        <v>232</v>
      </c>
      <c r="M123" s="3" t="s">
        <v>30</v>
      </c>
      <c r="N123" s="3" t="s">
        <v>2982</v>
      </c>
      <c r="O123" s="3" t="s">
        <v>50</v>
      </c>
      <c r="P123" s="3">
        <v>22</v>
      </c>
      <c r="Q123" s="3" t="s">
        <v>51</v>
      </c>
      <c r="R123" s="3">
        <v>221</v>
      </c>
      <c r="S123" s="3" t="s">
        <v>52</v>
      </c>
      <c r="T123" s="3">
        <v>17</v>
      </c>
      <c r="U123" s="3" t="s">
        <v>160</v>
      </c>
      <c r="V123" s="3">
        <v>27</v>
      </c>
    </row>
    <row r="124" spans="1:22" s="1" customFormat="1" ht="24" x14ac:dyDescent="0.15">
      <c r="A124" s="3">
        <v>122</v>
      </c>
      <c r="B124" s="3" t="s">
        <v>17</v>
      </c>
      <c r="C124" s="3">
        <v>26</v>
      </c>
      <c r="D124" s="3">
        <v>1</v>
      </c>
      <c r="E124" s="3" t="s">
        <v>71</v>
      </c>
      <c r="F124" s="4" t="s">
        <v>3123</v>
      </c>
      <c r="G124" s="3">
        <v>13</v>
      </c>
      <c r="H124" s="3" t="s">
        <v>103</v>
      </c>
      <c r="I124" s="3">
        <v>1301</v>
      </c>
      <c r="J124" s="3" t="s">
        <v>257</v>
      </c>
      <c r="K124" s="3">
        <v>130101</v>
      </c>
      <c r="L124" s="3" t="s">
        <v>258</v>
      </c>
      <c r="M124" s="3" t="s">
        <v>110</v>
      </c>
      <c r="N124" s="3" t="s">
        <v>2983</v>
      </c>
      <c r="O124" s="3" t="s">
        <v>56</v>
      </c>
      <c r="P124" s="3">
        <v>41</v>
      </c>
      <c r="Q124" s="3" t="s">
        <v>57</v>
      </c>
      <c r="R124" s="3">
        <v>416</v>
      </c>
      <c r="S124" s="3" t="s">
        <v>238</v>
      </c>
      <c r="T124" s="3">
        <v>2</v>
      </c>
      <c r="U124" s="3" t="s">
        <v>25</v>
      </c>
      <c r="V124" s="3">
        <v>43</v>
      </c>
    </row>
    <row r="125" spans="1:22" s="1" customFormat="1" ht="36" x14ac:dyDescent="0.15">
      <c r="A125" s="3">
        <v>123</v>
      </c>
      <c r="B125" s="3" t="s">
        <v>17</v>
      </c>
      <c r="C125" s="3">
        <v>26</v>
      </c>
      <c r="D125" s="3">
        <v>1</v>
      </c>
      <c r="E125" s="3" t="s">
        <v>121</v>
      </c>
      <c r="F125" s="4" t="s">
        <v>3012</v>
      </c>
      <c r="G125" s="3">
        <v>8</v>
      </c>
      <c r="H125" s="3" t="s">
        <v>34</v>
      </c>
      <c r="I125" s="3">
        <v>802</v>
      </c>
      <c r="J125" s="3" t="s">
        <v>35</v>
      </c>
      <c r="K125" s="3">
        <v>80202</v>
      </c>
      <c r="L125" s="3" t="s">
        <v>306</v>
      </c>
      <c r="M125" s="3" t="s">
        <v>30</v>
      </c>
      <c r="N125" s="3" t="s">
        <v>2983</v>
      </c>
      <c r="O125" s="3" t="s">
        <v>56</v>
      </c>
      <c r="P125" s="3">
        <v>41</v>
      </c>
      <c r="Q125" s="3" t="s">
        <v>57</v>
      </c>
      <c r="R125" s="3">
        <v>417</v>
      </c>
      <c r="S125" s="3" t="s">
        <v>70</v>
      </c>
      <c r="T125" s="3">
        <v>2</v>
      </c>
      <c r="U125" s="3" t="s">
        <v>25</v>
      </c>
      <c r="V125" s="3">
        <v>26</v>
      </c>
    </row>
    <row r="126" spans="1:22" s="1" customFormat="1" ht="24" x14ac:dyDescent="0.15">
      <c r="A126" s="3">
        <v>124</v>
      </c>
      <c r="B126" s="3" t="s">
        <v>17</v>
      </c>
      <c r="C126" s="3">
        <v>26</v>
      </c>
      <c r="D126" s="3">
        <v>1</v>
      </c>
      <c r="E126" s="3" t="s">
        <v>85</v>
      </c>
      <c r="F126" s="6" t="s">
        <v>307</v>
      </c>
      <c r="G126" s="3">
        <v>1</v>
      </c>
      <c r="H126" s="3" t="s">
        <v>136</v>
      </c>
      <c r="I126" s="3">
        <v>101</v>
      </c>
      <c r="J126" s="3" t="s">
        <v>137</v>
      </c>
      <c r="K126" s="3">
        <v>10102</v>
      </c>
      <c r="L126" s="3" t="s">
        <v>138</v>
      </c>
      <c r="M126" s="3" t="s">
        <v>49</v>
      </c>
      <c r="N126" s="3" t="s">
        <v>2982</v>
      </c>
      <c r="O126" s="3" t="s">
        <v>50</v>
      </c>
      <c r="P126" s="3">
        <v>22</v>
      </c>
      <c r="Q126" s="3" t="s">
        <v>51</v>
      </c>
      <c r="R126" s="3">
        <v>222</v>
      </c>
      <c r="S126" s="3" t="s">
        <v>308</v>
      </c>
      <c r="T126" s="3">
        <v>1</v>
      </c>
      <c r="U126" s="3" t="s">
        <v>53</v>
      </c>
      <c r="V126" s="3">
        <v>69</v>
      </c>
    </row>
    <row r="127" spans="1:22" s="1" customFormat="1" ht="36" x14ac:dyDescent="0.15">
      <c r="A127" s="3">
        <v>125</v>
      </c>
      <c r="B127" s="3" t="s">
        <v>17</v>
      </c>
      <c r="C127" s="3">
        <v>26</v>
      </c>
      <c r="D127" s="3">
        <v>1</v>
      </c>
      <c r="E127" s="3" t="s">
        <v>75</v>
      </c>
      <c r="F127" s="4" t="s">
        <v>3013</v>
      </c>
      <c r="G127" s="3">
        <v>6</v>
      </c>
      <c r="H127" s="3" t="s">
        <v>114</v>
      </c>
      <c r="I127" s="3">
        <v>602</v>
      </c>
      <c r="J127" s="3" t="s">
        <v>115</v>
      </c>
      <c r="K127" s="3">
        <v>60201</v>
      </c>
      <c r="L127" s="3" t="s">
        <v>248</v>
      </c>
      <c r="M127" s="3" t="s">
        <v>30</v>
      </c>
      <c r="N127" s="3" t="s">
        <v>2980</v>
      </c>
      <c r="O127" s="3" t="s">
        <v>23</v>
      </c>
      <c r="P127" s="3">
        <v>71</v>
      </c>
      <c r="Q127" s="3" t="s">
        <v>23</v>
      </c>
      <c r="R127" s="3">
        <v>712</v>
      </c>
      <c r="S127" s="3" t="s">
        <v>300</v>
      </c>
      <c r="T127" s="3">
        <v>6</v>
      </c>
      <c r="U127" s="3" t="s">
        <v>214</v>
      </c>
      <c r="V127" s="3">
        <v>53</v>
      </c>
    </row>
    <row r="128" spans="1:22" s="1" customFormat="1" ht="24" x14ac:dyDescent="0.15">
      <c r="A128" s="3">
        <v>126</v>
      </c>
      <c r="B128" s="3" t="s">
        <v>17</v>
      </c>
      <c r="C128" s="3">
        <v>26</v>
      </c>
      <c r="D128" s="3">
        <v>1</v>
      </c>
      <c r="E128" s="3" t="s">
        <v>93</v>
      </c>
      <c r="F128" s="4" t="s">
        <v>309</v>
      </c>
      <c r="G128" s="3">
        <v>11</v>
      </c>
      <c r="H128" s="3" t="s">
        <v>109</v>
      </c>
      <c r="I128" s="3">
        <v>1101</v>
      </c>
      <c r="J128" s="3" t="s">
        <v>109</v>
      </c>
      <c r="K128" s="3">
        <v>110101</v>
      </c>
      <c r="L128" s="3" t="s">
        <v>109</v>
      </c>
      <c r="M128" s="3" t="s">
        <v>22</v>
      </c>
      <c r="N128" s="3" t="s">
        <v>2980</v>
      </c>
      <c r="O128" s="3" t="s">
        <v>23</v>
      </c>
      <c r="P128" s="3">
        <v>71</v>
      </c>
      <c r="Q128" s="3" t="s">
        <v>23</v>
      </c>
      <c r="R128" s="3">
        <v>719</v>
      </c>
      <c r="S128" s="3" t="s">
        <v>24</v>
      </c>
      <c r="T128" s="3">
        <v>2</v>
      </c>
      <c r="U128" s="3" t="s">
        <v>25</v>
      </c>
      <c r="V128" s="3">
        <v>40</v>
      </c>
    </row>
    <row r="129" spans="1:22" s="1" customFormat="1" ht="48" x14ac:dyDescent="0.15">
      <c r="A129" s="3">
        <v>127</v>
      </c>
      <c r="B129" s="3" t="s">
        <v>17</v>
      </c>
      <c r="C129" s="3">
        <v>26</v>
      </c>
      <c r="D129" s="3">
        <v>1</v>
      </c>
      <c r="E129" s="3" t="s">
        <v>158</v>
      </c>
      <c r="F129" s="4" t="s">
        <v>310</v>
      </c>
      <c r="G129" s="3">
        <v>8</v>
      </c>
      <c r="H129" s="3" t="s">
        <v>34</v>
      </c>
      <c r="I129" s="3">
        <v>802</v>
      </c>
      <c r="J129" s="3" t="s">
        <v>35</v>
      </c>
      <c r="K129" s="3">
        <v>80209</v>
      </c>
      <c r="L129" s="3" t="s">
        <v>36</v>
      </c>
      <c r="M129" s="3" t="s">
        <v>30</v>
      </c>
      <c r="N129" s="3" t="s">
        <v>2983</v>
      </c>
      <c r="O129" s="3" t="s">
        <v>56</v>
      </c>
      <c r="P129" s="3">
        <v>41</v>
      </c>
      <c r="Q129" s="3" t="s">
        <v>57</v>
      </c>
      <c r="R129" s="3">
        <v>417</v>
      </c>
      <c r="S129" s="3" t="s">
        <v>70</v>
      </c>
      <c r="T129" s="3">
        <v>2</v>
      </c>
      <c r="U129" s="3" t="s">
        <v>25</v>
      </c>
      <c r="V129" s="3">
        <v>71</v>
      </c>
    </row>
    <row r="130" spans="1:22" s="1" customFormat="1" ht="24" x14ac:dyDescent="0.15">
      <c r="A130" s="3">
        <v>128</v>
      </c>
      <c r="B130" s="3" t="s">
        <v>17</v>
      </c>
      <c r="C130" s="3">
        <v>26</v>
      </c>
      <c r="D130" s="3">
        <v>1</v>
      </c>
      <c r="E130" s="3" t="s">
        <v>63</v>
      </c>
      <c r="F130" s="4" t="s">
        <v>311</v>
      </c>
      <c r="G130" s="3">
        <v>8</v>
      </c>
      <c r="H130" s="3" t="s">
        <v>34</v>
      </c>
      <c r="I130" s="3">
        <v>802</v>
      </c>
      <c r="J130" s="3" t="s">
        <v>35</v>
      </c>
      <c r="K130" s="3">
        <v>80205</v>
      </c>
      <c r="L130" s="3" t="s">
        <v>169</v>
      </c>
      <c r="M130" s="3" t="s">
        <v>22</v>
      </c>
      <c r="N130" s="3" t="s">
        <v>2980</v>
      </c>
      <c r="O130" s="3" t="s">
        <v>23</v>
      </c>
      <c r="P130" s="3">
        <v>71</v>
      </c>
      <c r="Q130" s="3" t="s">
        <v>23</v>
      </c>
      <c r="R130" s="3">
        <v>719</v>
      </c>
      <c r="S130" s="3" t="s">
        <v>24</v>
      </c>
      <c r="T130" s="3">
        <v>2</v>
      </c>
      <c r="U130" s="3" t="s">
        <v>25</v>
      </c>
      <c r="V130" s="3">
        <v>48</v>
      </c>
    </row>
    <row r="131" spans="1:22" s="1" customFormat="1" ht="36" x14ac:dyDescent="0.15">
      <c r="A131" s="3">
        <v>129</v>
      </c>
      <c r="B131" s="3" t="s">
        <v>17</v>
      </c>
      <c r="C131" s="3">
        <v>26</v>
      </c>
      <c r="D131" s="3">
        <v>1</v>
      </c>
      <c r="E131" s="3" t="s">
        <v>54</v>
      </c>
      <c r="F131" s="4" t="s">
        <v>312</v>
      </c>
      <c r="G131" s="3">
        <v>8</v>
      </c>
      <c r="H131" s="3" t="s">
        <v>34</v>
      </c>
      <c r="I131" s="3">
        <v>802</v>
      </c>
      <c r="J131" s="3" t="s">
        <v>35</v>
      </c>
      <c r="K131" s="3">
        <v>80209</v>
      </c>
      <c r="L131" s="3" t="s">
        <v>36</v>
      </c>
      <c r="M131" s="3" t="s">
        <v>74</v>
      </c>
      <c r="N131" s="3" t="s">
        <v>2981</v>
      </c>
      <c r="O131" s="3" t="s">
        <v>37</v>
      </c>
      <c r="P131" s="3">
        <v>36</v>
      </c>
      <c r="Q131" s="3" t="s">
        <v>38</v>
      </c>
      <c r="R131" s="3">
        <v>362</v>
      </c>
      <c r="S131" s="3" t="s">
        <v>43</v>
      </c>
      <c r="T131" s="3">
        <v>3</v>
      </c>
      <c r="U131" s="3" t="s">
        <v>172</v>
      </c>
      <c r="V131" s="3">
        <v>59</v>
      </c>
    </row>
    <row r="132" spans="1:22" s="1" customFormat="1" ht="36" x14ac:dyDescent="0.15">
      <c r="A132" s="3">
        <v>130</v>
      </c>
      <c r="B132" s="3" t="s">
        <v>17</v>
      </c>
      <c r="C132" s="3">
        <v>26</v>
      </c>
      <c r="D132" s="3">
        <v>1</v>
      </c>
      <c r="E132" s="3" t="s">
        <v>121</v>
      </c>
      <c r="F132" s="4" t="s">
        <v>313</v>
      </c>
      <c r="G132" s="3">
        <v>1</v>
      </c>
      <c r="H132" s="3" t="s">
        <v>136</v>
      </c>
      <c r="I132" s="3">
        <v>101</v>
      </c>
      <c r="J132" s="3" t="s">
        <v>137</v>
      </c>
      <c r="K132" s="3">
        <v>10101</v>
      </c>
      <c r="L132" s="5" t="s">
        <v>314</v>
      </c>
      <c r="M132" s="3" t="s">
        <v>30</v>
      </c>
      <c r="N132" s="3" t="s">
        <v>2986</v>
      </c>
      <c r="O132" s="3" t="s">
        <v>132</v>
      </c>
      <c r="P132" s="3">
        <v>16</v>
      </c>
      <c r="Q132" s="3" t="s">
        <v>133</v>
      </c>
      <c r="R132" s="3">
        <v>165</v>
      </c>
      <c r="S132" s="5" t="s">
        <v>315</v>
      </c>
      <c r="T132" s="3">
        <v>7</v>
      </c>
      <c r="U132" s="5" t="s">
        <v>219</v>
      </c>
      <c r="V132" s="3">
        <v>46</v>
      </c>
    </row>
    <row r="133" spans="1:22" s="1" customFormat="1" ht="36" x14ac:dyDescent="0.15">
      <c r="A133" s="3">
        <v>131</v>
      </c>
      <c r="B133" s="3" t="s">
        <v>17</v>
      </c>
      <c r="C133" s="3">
        <v>26</v>
      </c>
      <c r="D133" s="3">
        <v>1</v>
      </c>
      <c r="E133" s="3" t="s">
        <v>75</v>
      </c>
      <c r="F133" s="4" t="s">
        <v>316</v>
      </c>
      <c r="G133" s="3">
        <v>8</v>
      </c>
      <c r="H133" s="3" t="s">
        <v>34</v>
      </c>
      <c r="I133" s="3">
        <v>802</v>
      </c>
      <c r="J133" s="3" t="s">
        <v>35</v>
      </c>
      <c r="K133" s="3">
        <v>80209</v>
      </c>
      <c r="L133" s="3" t="s">
        <v>36</v>
      </c>
      <c r="M133" s="3" t="s">
        <v>30</v>
      </c>
      <c r="N133" s="3" t="s">
        <v>2984</v>
      </c>
      <c r="O133" s="3" t="s">
        <v>98</v>
      </c>
      <c r="P133" s="3">
        <v>52</v>
      </c>
      <c r="Q133" s="3" t="s">
        <v>99</v>
      </c>
      <c r="R133" s="3">
        <v>529</v>
      </c>
      <c r="S133" s="3" t="s">
        <v>140</v>
      </c>
      <c r="T133" s="3">
        <v>7</v>
      </c>
      <c r="U133" s="3" t="s">
        <v>31</v>
      </c>
      <c r="V133" s="3">
        <v>32</v>
      </c>
    </row>
    <row r="134" spans="1:22" s="1" customFormat="1" x14ac:dyDescent="0.15">
      <c r="A134" s="3">
        <v>132</v>
      </c>
      <c r="B134" s="3" t="s">
        <v>17</v>
      </c>
      <c r="C134" s="3">
        <v>26</v>
      </c>
      <c r="D134" s="3">
        <v>1</v>
      </c>
      <c r="E134" s="3" t="s">
        <v>75</v>
      </c>
      <c r="F134" s="4" t="s">
        <v>317</v>
      </c>
      <c r="G134" s="3">
        <v>1</v>
      </c>
      <c r="H134" s="3" t="s">
        <v>136</v>
      </c>
      <c r="I134" s="3">
        <v>112</v>
      </c>
      <c r="J134" s="3" t="s">
        <v>193</v>
      </c>
      <c r="K134" s="3">
        <v>11209</v>
      </c>
      <c r="L134" s="3" t="s">
        <v>194</v>
      </c>
      <c r="M134" s="3" t="s">
        <v>30</v>
      </c>
      <c r="N134" s="3" t="s">
        <v>2986</v>
      </c>
      <c r="O134" s="3" t="s">
        <v>132</v>
      </c>
      <c r="P134" s="3">
        <v>15</v>
      </c>
      <c r="Q134" s="3" t="s">
        <v>628</v>
      </c>
      <c r="R134" s="3">
        <v>153</v>
      </c>
      <c r="S134" s="5" t="s">
        <v>1240</v>
      </c>
      <c r="T134" s="3">
        <v>8</v>
      </c>
      <c r="U134" s="3" t="s">
        <v>40</v>
      </c>
      <c r="V134" s="3">
        <v>62</v>
      </c>
    </row>
    <row r="135" spans="1:22" s="1" customFormat="1" ht="24" x14ac:dyDescent="0.15">
      <c r="A135" s="3">
        <v>133</v>
      </c>
      <c r="B135" s="3" t="s">
        <v>17</v>
      </c>
      <c r="C135" s="3">
        <v>26</v>
      </c>
      <c r="D135" s="3">
        <v>1</v>
      </c>
      <c r="E135" s="3" t="s">
        <v>93</v>
      </c>
      <c r="F135" s="4" t="s">
        <v>318</v>
      </c>
      <c r="G135" s="3">
        <v>15</v>
      </c>
      <c r="H135" s="3" t="s">
        <v>20</v>
      </c>
      <c r="I135" s="3">
        <v>1501</v>
      </c>
      <c r="J135" s="3" t="s">
        <v>20</v>
      </c>
      <c r="K135" s="3">
        <v>150103</v>
      </c>
      <c r="L135" s="3" t="s">
        <v>319</v>
      </c>
      <c r="M135" s="3" t="s">
        <v>74</v>
      </c>
      <c r="N135" s="3" t="s">
        <v>2983</v>
      </c>
      <c r="O135" s="3" t="s">
        <v>56</v>
      </c>
      <c r="P135" s="3">
        <v>41</v>
      </c>
      <c r="Q135" s="3" t="s">
        <v>57</v>
      </c>
      <c r="R135" s="3">
        <v>417</v>
      </c>
      <c r="S135" s="3" t="s">
        <v>70</v>
      </c>
      <c r="T135" s="3">
        <v>2</v>
      </c>
      <c r="U135" s="3" t="s">
        <v>25</v>
      </c>
      <c r="V135" s="3">
        <v>52</v>
      </c>
    </row>
    <row r="136" spans="1:22" s="1" customFormat="1" ht="48" x14ac:dyDescent="0.15">
      <c r="A136" s="3">
        <v>134</v>
      </c>
      <c r="B136" s="3" t="s">
        <v>17</v>
      </c>
      <c r="C136" s="3">
        <v>26</v>
      </c>
      <c r="D136" s="3">
        <v>1</v>
      </c>
      <c r="E136" s="3" t="s">
        <v>198</v>
      </c>
      <c r="F136" s="4" t="s">
        <v>320</v>
      </c>
      <c r="G136" s="3">
        <v>8</v>
      </c>
      <c r="H136" s="3" t="s">
        <v>34</v>
      </c>
      <c r="I136" s="3">
        <v>802</v>
      </c>
      <c r="J136" s="3" t="s">
        <v>35</v>
      </c>
      <c r="K136" s="3">
        <v>80209</v>
      </c>
      <c r="L136" s="3" t="s">
        <v>36</v>
      </c>
      <c r="M136" s="3" t="s">
        <v>22</v>
      </c>
      <c r="N136" s="3" t="s">
        <v>2981</v>
      </c>
      <c r="O136" s="3" t="s">
        <v>37</v>
      </c>
      <c r="P136" s="3">
        <v>37</v>
      </c>
      <c r="Q136" s="3" t="s">
        <v>61</v>
      </c>
      <c r="R136" s="3">
        <v>371</v>
      </c>
      <c r="S136" s="3" t="s">
        <v>62</v>
      </c>
      <c r="T136" s="3">
        <v>1</v>
      </c>
      <c r="U136" s="3" t="s">
        <v>53</v>
      </c>
      <c r="V136" s="3">
        <v>27</v>
      </c>
    </row>
    <row r="137" spans="1:22" s="1" customFormat="1" ht="24" x14ac:dyDescent="0.15">
      <c r="A137" s="3">
        <v>135</v>
      </c>
      <c r="B137" s="3" t="s">
        <v>17</v>
      </c>
      <c r="C137" s="3">
        <v>26</v>
      </c>
      <c r="D137" s="3">
        <v>1</v>
      </c>
      <c r="E137" s="3" t="s">
        <v>321</v>
      </c>
      <c r="F137" s="4" t="s">
        <v>322</v>
      </c>
      <c r="G137" s="3">
        <v>4</v>
      </c>
      <c r="H137" s="3" t="s">
        <v>46</v>
      </c>
      <c r="I137" s="3">
        <v>402</v>
      </c>
      <c r="J137" s="3" t="s">
        <v>77</v>
      </c>
      <c r="K137" s="3">
        <v>40201</v>
      </c>
      <c r="L137" s="3" t="s">
        <v>81</v>
      </c>
      <c r="M137" s="3" t="s">
        <v>74</v>
      </c>
      <c r="N137" s="3" t="s">
        <v>2983</v>
      </c>
      <c r="O137" s="3" t="s">
        <v>56</v>
      </c>
      <c r="P137" s="3">
        <v>41</v>
      </c>
      <c r="Q137" s="3" t="s">
        <v>57</v>
      </c>
      <c r="R137" s="3">
        <v>417</v>
      </c>
      <c r="S137" s="3" t="s">
        <v>70</v>
      </c>
      <c r="T137" s="3">
        <v>2</v>
      </c>
      <c r="U137" s="3" t="s">
        <v>25</v>
      </c>
      <c r="V137" s="3">
        <v>65</v>
      </c>
    </row>
    <row r="138" spans="1:22" s="1" customFormat="1" ht="48" x14ac:dyDescent="0.15">
      <c r="A138" s="3">
        <v>136</v>
      </c>
      <c r="B138" s="3" t="s">
        <v>17</v>
      </c>
      <c r="C138" s="3">
        <v>26</v>
      </c>
      <c r="D138" s="3">
        <v>1</v>
      </c>
      <c r="E138" s="3" t="s">
        <v>54</v>
      </c>
      <c r="F138" s="4" t="s">
        <v>323</v>
      </c>
      <c r="G138" s="3">
        <v>1</v>
      </c>
      <c r="H138" s="3" t="s">
        <v>136</v>
      </c>
      <c r="I138" s="3">
        <v>108</v>
      </c>
      <c r="J138" s="3" t="s">
        <v>324</v>
      </c>
      <c r="K138" s="3">
        <v>10805</v>
      </c>
      <c r="L138" s="3" t="s">
        <v>325</v>
      </c>
      <c r="M138" s="3" t="s">
        <v>30</v>
      </c>
      <c r="N138" s="3" t="s">
        <v>2987</v>
      </c>
      <c r="O138" s="3" t="s">
        <v>164</v>
      </c>
      <c r="P138" s="3">
        <v>61</v>
      </c>
      <c r="Q138" s="3" t="s">
        <v>164</v>
      </c>
      <c r="R138" s="3">
        <v>611</v>
      </c>
      <c r="S138" s="3" t="s">
        <v>165</v>
      </c>
      <c r="T138" s="3">
        <v>1</v>
      </c>
      <c r="U138" s="3" t="s">
        <v>53</v>
      </c>
      <c r="V138" s="3">
        <v>59</v>
      </c>
    </row>
    <row r="139" spans="1:22" s="1" customFormat="1" ht="24" x14ac:dyDescent="0.15">
      <c r="A139" s="3">
        <v>137</v>
      </c>
      <c r="B139" s="3" t="s">
        <v>17</v>
      </c>
      <c r="C139" s="3">
        <v>26</v>
      </c>
      <c r="D139" s="3">
        <v>1</v>
      </c>
      <c r="E139" s="3" t="s">
        <v>71</v>
      </c>
      <c r="F139" s="4" t="s">
        <v>326</v>
      </c>
      <c r="G139" s="3">
        <v>13</v>
      </c>
      <c r="H139" s="3" t="s">
        <v>103</v>
      </c>
      <c r="I139" s="3">
        <v>1302</v>
      </c>
      <c r="J139" s="3" t="s">
        <v>104</v>
      </c>
      <c r="K139" s="3">
        <v>130201</v>
      </c>
      <c r="L139" s="3" t="s">
        <v>104</v>
      </c>
      <c r="M139" s="3" t="s">
        <v>30</v>
      </c>
      <c r="N139" s="3" t="s">
        <v>2980</v>
      </c>
      <c r="O139" s="3" t="s">
        <v>23</v>
      </c>
      <c r="P139" s="3">
        <v>71</v>
      </c>
      <c r="Q139" s="3" t="s">
        <v>23</v>
      </c>
      <c r="R139" s="3">
        <v>719</v>
      </c>
      <c r="S139" s="3" t="s">
        <v>24</v>
      </c>
      <c r="T139" s="3">
        <v>2</v>
      </c>
      <c r="U139" s="3" t="s">
        <v>25</v>
      </c>
      <c r="V139" s="3">
        <v>43</v>
      </c>
    </row>
    <row r="140" spans="1:22" s="1" customFormat="1" ht="36" x14ac:dyDescent="0.15">
      <c r="A140" s="3">
        <v>138</v>
      </c>
      <c r="B140" s="3" t="s">
        <v>17</v>
      </c>
      <c r="C140" s="3">
        <v>26</v>
      </c>
      <c r="D140" s="3">
        <v>1</v>
      </c>
      <c r="E140" s="3" t="s">
        <v>71</v>
      </c>
      <c r="F140" s="4" t="s">
        <v>327</v>
      </c>
      <c r="G140" s="3">
        <v>4</v>
      </c>
      <c r="H140" s="3" t="s">
        <v>46</v>
      </c>
      <c r="I140" s="3">
        <v>403</v>
      </c>
      <c r="J140" s="3" t="s">
        <v>47</v>
      </c>
      <c r="K140" s="3">
        <v>40301</v>
      </c>
      <c r="L140" s="3" t="s">
        <v>48</v>
      </c>
      <c r="M140" s="3" t="s">
        <v>49</v>
      </c>
      <c r="N140" s="3" t="s">
        <v>2983</v>
      </c>
      <c r="O140" s="3" t="s">
        <v>56</v>
      </c>
      <c r="P140" s="3">
        <v>41</v>
      </c>
      <c r="Q140" s="3" t="s">
        <v>57</v>
      </c>
      <c r="R140" s="3">
        <v>417</v>
      </c>
      <c r="S140" s="3" t="s">
        <v>70</v>
      </c>
      <c r="T140" s="3">
        <v>2</v>
      </c>
      <c r="U140" s="3" t="s">
        <v>25</v>
      </c>
      <c r="V140" s="3">
        <v>27</v>
      </c>
    </row>
    <row r="141" spans="1:22" s="1" customFormat="1" ht="36" x14ac:dyDescent="0.15">
      <c r="A141" s="3">
        <v>139</v>
      </c>
      <c r="B141" s="3" t="s">
        <v>17</v>
      </c>
      <c r="C141" s="3">
        <v>26</v>
      </c>
      <c r="D141" s="3">
        <v>1</v>
      </c>
      <c r="E141" s="3" t="s">
        <v>121</v>
      </c>
      <c r="F141" s="4" t="s">
        <v>328</v>
      </c>
      <c r="G141" s="3">
        <v>15</v>
      </c>
      <c r="H141" s="3" t="s">
        <v>20</v>
      </c>
      <c r="I141" s="3">
        <v>1501</v>
      </c>
      <c r="J141" s="3" t="s">
        <v>20</v>
      </c>
      <c r="K141" s="3">
        <v>150101</v>
      </c>
      <c r="L141" s="3" t="s">
        <v>21</v>
      </c>
      <c r="M141" s="3" t="s">
        <v>30</v>
      </c>
      <c r="N141" s="3" t="s">
        <v>2981</v>
      </c>
      <c r="O141" s="3" t="s">
        <v>37</v>
      </c>
      <c r="P141" s="3">
        <v>37</v>
      </c>
      <c r="Q141" s="3" t="s">
        <v>61</v>
      </c>
      <c r="R141" s="3">
        <v>371</v>
      </c>
      <c r="S141" s="3" t="s">
        <v>62</v>
      </c>
      <c r="T141" s="3">
        <v>1</v>
      </c>
      <c r="U141" s="3" t="s">
        <v>53</v>
      </c>
      <c r="V141" s="3">
        <v>69</v>
      </c>
    </row>
    <row r="142" spans="1:22" s="1" customFormat="1" ht="24" x14ac:dyDescent="0.15">
      <c r="A142" s="3">
        <v>140</v>
      </c>
      <c r="B142" s="3" t="s">
        <v>17</v>
      </c>
      <c r="C142" s="3">
        <v>26</v>
      </c>
      <c r="D142" s="3">
        <v>1</v>
      </c>
      <c r="E142" s="3" t="s">
        <v>85</v>
      </c>
      <c r="F142" s="4" t="s">
        <v>329</v>
      </c>
      <c r="G142" s="3">
        <v>4</v>
      </c>
      <c r="H142" s="3" t="s">
        <v>46</v>
      </c>
      <c r="I142" s="3">
        <v>403</v>
      </c>
      <c r="J142" s="3" t="s">
        <v>47</v>
      </c>
      <c r="K142" s="3">
        <v>40301</v>
      </c>
      <c r="L142" s="3" t="s">
        <v>48</v>
      </c>
      <c r="M142" s="3" t="s">
        <v>30</v>
      </c>
      <c r="N142" s="3" t="s">
        <v>2982</v>
      </c>
      <c r="O142" s="3" t="s">
        <v>50</v>
      </c>
      <c r="P142" s="3">
        <v>22</v>
      </c>
      <c r="Q142" s="3" t="s">
        <v>51</v>
      </c>
      <c r="R142" s="3">
        <v>221</v>
      </c>
      <c r="S142" s="3" t="s">
        <v>52</v>
      </c>
      <c r="T142" s="3">
        <v>19</v>
      </c>
      <c r="U142" s="3" t="s">
        <v>107</v>
      </c>
      <c r="V142" s="3">
        <v>32</v>
      </c>
    </row>
    <row r="143" spans="1:22" s="1" customFormat="1" ht="24" x14ac:dyDescent="0.15">
      <c r="A143" s="3">
        <v>141</v>
      </c>
      <c r="B143" s="3" t="s">
        <v>17</v>
      </c>
      <c r="C143" s="3">
        <v>26</v>
      </c>
      <c r="D143" s="3">
        <v>1</v>
      </c>
      <c r="E143" s="3" t="s">
        <v>75</v>
      </c>
      <c r="F143" s="4" t="s">
        <v>330</v>
      </c>
      <c r="G143" s="3">
        <v>4</v>
      </c>
      <c r="H143" s="3" t="s">
        <v>46</v>
      </c>
      <c r="I143" s="3">
        <v>402</v>
      </c>
      <c r="J143" s="3" t="s">
        <v>77</v>
      </c>
      <c r="K143" s="3">
        <v>40202</v>
      </c>
      <c r="L143" s="3" t="s">
        <v>78</v>
      </c>
      <c r="M143" s="3" t="s">
        <v>30</v>
      </c>
      <c r="N143" s="3" t="s">
        <v>2983</v>
      </c>
      <c r="O143" s="3" t="s">
        <v>56</v>
      </c>
      <c r="P143" s="3">
        <v>41</v>
      </c>
      <c r="Q143" s="3" t="s">
        <v>57</v>
      </c>
      <c r="R143" s="3">
        <v>417</v>
      </c>
      <c r="S143" s="3" t="s">
        <v>70</v>
      </c>
      <c r="T143" s="3">
        <v>2</v>
      </c>
      <c r="U143" s="3" t="s">
        <v>25</v>
      </c>
      <c r="V143" s="3">
        <v>67</v>
      </c>
    </row>
    <row r="144" spans="1:22" s="1" customFormat="1" ht="48" x14ac:dyDescent="0.15">
      <c r="A144" s="3">
        <v>142</v>
      </c>
      <c r="B144" s="3" t="s">
        <v>17</v>
      </c>
      <c r="C144" s="3">
        <v>26</v>
      </c>
      <c r="D144" s="3">
        <v>1</v>
      </c>
      <c r="E144" s="3" t="s">
        <v>59</v>
      </c>
      <c r="F144" s="4" t="s">
        <v>331</v>
      </c>
      <c r="G144" s="3">
        <v>8</v>
      </c>
      <c r="H144" s="3" t="s">
        <v>34</v>
      </c>
      <c r="I144" s="3">
        <v>802</v>
      </c>
      <c r="J144" s="3" t="s">
        <v>35</v>
      </c>
      <c r="K144" s="3">
        <v>80205</v>
      </c>
      <c r="L144" s="3" t="s">
        <v>169</v>
      </c>
      <c r="M144" s="3" t="s">
        <v>22</v>
      </c>
      <c r="N144" s="3" t="s">
        <v>2983</v>
      </c>
      <c r="O144" s="3" t="s">
        <v>56</v>
      </c>
      <c r="P144" s="3">
        <v>41</v>
      </c>
      <c r="Q144" s="3" t="s">
        <v>57</v>
      </c>
      <c r="R144" s="3">
        <v>413</v>
      </c>
      <c r="S144" s="3" t="s">
        <v>58</v>
      </c>
      <c r="T144" s="3">
        <v>1</v>
      </c>
      <c r="U144" s="3" t="s">
        <v>53</v>
      </c>
      <c r="V144" s="3">
        <v>59</v>
      </c>
    </row>
    <row r="145" spans="1:22" s="1" customFormat="1" x14ac:dyDescent="0.15">
      <c r="A145" s="3">
        <v>143</v>
      </c>
      <c r="B145" s="3" t="s">
        <v>17</v>
      </c>
      <c r="C145" s="3">
        <v>26</v>
      </c>
      <c r="D145" s="3">
        <v>1</v>
      </c>
      <c r="E145" s="3" t="s">
        <v>26</v>
      </c>
      <c r="F145" s="4" t="s">
        <v>332</v>
      </c>
      <c r="G145" s="3">
        <v>7</v>
      </c>
      <c r="H145" s="3" t="s">
        <v>28</v>
      </c>
      <c r="I145" s="3">
        <v>701</v>
      </c>
      <c r="J145" s="3" t="s">
        <v>29</v>
      </c>
      <c r="K145" s="3">
        <v>70101</v>
      </c>
      <c r="L145" s="3" t="s">
        <v>29</v>
      </c>
      <c r="M145" s="3" t="s">
        <v>30</v>
      </c>
      <c r="N145" s="3" t="s">
        <v>2980</v>
      </c>
      <c r="O145" s="3" t="s">
        <v>23</v>
      </c>
      <c r="P145" s="3">
        <v>71</v>
      </c>
      <c r="Q145" s="3" t="s">
        <v>23</v>
      </c>
      <c r="R145" s="3">
        <v>719</v>
      </c>
      <c r="S145" s="3" t="s">
        <v>24</v>
      </c>
      <c r="T145" s="3">
        <v>6</v>
      </c>
      <c r="U145" s="3" t="s">
        <v>214</v>
      </c>
      <c r="V145" s="3">
        <v>35</v>
      </c>
    </row>
    <row r="146" spans="1:22" s="1" customFormat="1" ht="48" x14ac:dyDescent="0.15">
      <c r="A146" s="3">
        <v>144</v>
      </c>
      <c r="B146" s="3" t="s">
        <v>17</v>
      </c>
      <c r="C146" s="3">
        <v>26</v>
      </c>
      <c r="D146" s="3">
        <v>1</v>
      </c>
      <c r="E146" s="3" t="s">
        <v>273</v>
      </c>
      <c r="F146" s="4" t="s">
        <v>333</v>
      </c>
      <c r="G146" s="3">
        <v>1</v>
      </c>
      <c r="H146" s="3" t="s">
        <v>136</v>
      </c>
      <c r="I146" s="3">
        <v>117</v>
      </c>
      <c r="J146" s="3" t="s">
        <v>181</v>
      </c>
      <c r="K146" s="3">
        <v>11702</v>
      </c>
      <c r="L146" s="3" t="s">
        <v>182</v>
      </c>
      <c r="M146" s="3" t="s">
        <v>30</v>
      </c>
      <c r="N146" s="3" t="s">
        <v>2982</v>
      </c>
      <c r="O146" s="3" t="s">
        <v>50</v>
      </c>
      <c r="P146" s="3">
        <v>22</v>
      </c>
      <c r="Q146" s="3" t="s">
        <v>51</v>
      </c>
      <c r="R146" s="3">
        <v>225</v>
      </c>
      <c r="S146" s="3" t="s">
        <v>334</v>
      </c>
      <c r="T146" s="3">
        <v>11</v>
      </c>
      <c r="U146" s="3" t="s">
        <v>67</v>
      </c>
      <c r="V146" s="3">
        <v>29</v>
      </c>
    </row>
    <row r="147" spans="1:22" s="1" customFormat="1" ht="24" x14ac:dyDescent="0.15">
      <c r="A147" s="3">
        <v>145</v>
      </c>
      <c r="B147" s="3" t="s">
        <v>17</v>
      </c>
      <c r="C147" s="3">
        <v>26</v>
      </c>
      <c r="D147" s="3">
        <v>1</v>
      </c>
      <c r="E147" s="3" t="s">
        <v>71</v>
      </c>
      <c r="F147" s="4" t="s">
        <v>335</v>
      </c>
      <c r="G147" s="3">
        <v>15</v>
      </c>
      <c r="H147" s="3" t="s">
        <v>20</v>
      </c>
      <c r="I147" s="3">
        <v>1501</v>
      </c>
      <c r="J147" s="3" t="s">
        <v>20</v>
      </c>
      <c r="K147" s="3">
        <v>150101</v>
      </c>
      <c r="L147" s="3" t="s">
        <v>21</v>
      </c>
      <c r="M147" s="3" t="s">
        <v>30</v>
      </c>
      <c r="N147" s="3" t="s">
        <v>2980</v>
      </c>
      <c r="O147" s="3" t="s">
        <v>23</v>
      </c>
      <c r="P147" s="3">
        <v>71</v>
      </c>
      <c r="Q147" s="3" t="s">
        <v>23</v>
      </c>
      <c r="R147" s="3">
        <v>719</v>
      </c>
      <c r="S147" s="3" t="s">
        <v>24</v>
      </c>
      <c r="T147" s="3">
        <v>2</v>
      </c>
      <c r="U147" s="3" t="s">
        <v>25</v>
      </c>
      <c r="V147" s="3">
        <v>64</v>
      </c>
    </row>
    <row r="148" spans="1:22" s="1" customFormat="1" ht="36" x14ac:dyDescent="0.15">
      <c r="A148" s="3">
        <v>146</v>
      </c>
      <c r="B148" s="3" t="s">
        <v>17</v>
      </c>
      <c r="C148" s="3">
        <v>26</v>
      </c>
      <c r="D148" s="3">
        <v>1</v>
      </c>
      <c r="E148" s="3" t="s">
        <v>121</v>
      </c>
      <c r="F148" s="4" t="s">
        <v>336</v>
      </c>
      <c r="G148" s="3">
        <v>8</v>
      </c>
      <c r="H148" s="3" t="s">
        <v>34</v>
      </c>
      <c r="I148" s="3">
        <v>802</v>
      </c>
      <c r="J148" s="3" t="s">
        <v>35</v>
      </c>
      <c r="K148" s="3">
        <v>80204</v>
      </c>
      <c r="L148" s="3" t="s">
        <v>73</v>
      </c>
      <c r="M148" s="3" t="s">
        <v>49</v>
      </c>
      <c r="N148" s="3" t="s">
        <v>2983</v>
      </c>
      <c r="O148" s="3" t="s">
        <v>56</v>
      </c>
      <c r="P148" s="3">
        <v>41</v>
      </c>
      <c r="Q148" s="3" t="s">
        <v>57</v>
      </c>
      <c r="R148" s="3">
        <v>415</v>
      </c>
      <c r="S148" s="3" t="s">
        <v>255</v>
      </c>
      <c r="T148" s="3">
        <v>1</v>
      </c>
      <c r="U148" s="3" t="s">
        <v>53</v>
      </c>
      <c r="V148" s="3">
        <v>56</v>
      </c>
    </row>
    <row r="149" spans="1:22" s="1" customFormat="1" ht="36" x14ac:dyDescent="0.15">
      <c r="A149" s="3">
        <v>147</v>
      </c>
      <c r="B149" s="3" t="s">
        <v>17</v>
      </c>
      <c r="C149" s="3">
        <v>26</v>
      </c>
      <c r="D149" s="3">
        <v>1</v>
      </c>
      <c r="E149" s="3" t="s">
        <v>85</v>
      </c>
      <c r="F149" s="4" t="s">
        <v>337</v>
      </c>
      <c r="G149" s="3">
        <v>8</v>
      </c>
      <c r="H149" s="3" t="s">
        <v>34</v>
      </c>
      <c r="I149" s="3">
        <v>804</v>
      </c>
      <c r="J149" s="3" t="s">
        <v>166</v>
      </c>
      <c r="K149" s="3">
        <v>80409</v>
      </c>
      <c r="L149" s="3" t="s">
        <v>166</v>
      </c>
      <c r="M149" s="3" t="s">
        <v>30</v>
      </c>
      <c r="N149" s="3" t="s">
        <v>2983</v>
      </c>
      <c r="O149" s="3" t="s">
        <v>56</v>
      </c>
      <c r="P149" s="3">
        <v>41</v>
      </c>
      <c r="Q149" s="3" t="s">
        <v>57</v>
      </c>
      <c r="R149" s="3">
        <v>419</v>
      </c>
      <c r="S149" s="3" t="s">
        <v>338</v>
      </c>
      <c r="T149" s="3">
        <v>4</v>
      </c>
      <c r="U149" s="3" t="s">
        <v>101</v>
      </c>
      <c r="V149" s="3">
        <v>26</v>
      </c>
    </row>
    <row r="150" spans="1:22" s="1" customFormat="1" ht="24" x14ac:dyDescent="0.15">
      <c r="A150" s="3">
        <v>148</v>
      </c>
      <c r="B150" s="3" t="s">
        <v>17</v>
      </c>
      <c r="C150" s="3">
        <v>26</v>
      </c>
      <c r="D150" s="3">
        <v>1</v>
      </c>
      <c r="E150" s="3" t="s">
        <v>141</v>
      </c>
      <c r="F150" s="4" t="s">
        <v>339</v>
      </c>
      <c r="G150" s="3">
        <v>4</v>
      </c>
      <c r="H150" s="3" t="s">
        <v>46</v>
      </c>
      <c r="I150" s="3">
        <v>403</v>
      </c>
      <c r="J150" s="3" t="s">
        <v>47</v>
      </c>
      <c r="K150" s="3">
        <v>40301</v>
      </c>
      <c r="L150" s="3" t="s">
        <v>48</v>
      </c>
      <c r="M150" s="3" t="s">
        <v>49</v>
      </c>
      <c r="N150" s="3" t="s">
        <v>2982</v>
      </c>
      <c r="O150" s="3" t="s">
        <v>50</v>
      </c>
      <c r="P150" s="3">
        <v>22</v>
      </c>
      <c r="Q150" s="3" t="s">
        <v>51</v>
      </c>
      <c r="R150" s="3">
        <v>221</v>
      </c>
      <c r="S150" s="3" t="s">
        <v>52</v>
      </c>
      <c r="T150" s="3">
        <v>1</v>
      </c>
      <c r="U150" s="5" t="s">
        <v>53</v>
      </c>
      <c r="V150" s="5">
        <v>24</v>
      </c>
    </row>
    <row r="151" spans="1:22" s="1" customFormat="1" ht="24" x14ac:dyDescent="0.15">
      <c r="A151" s="3">
        <v>149</v>
      </c>
      <c r="B151" s="3" t="s">
        <v>17</v>
      </c>
      <c r="C151" s="3">
        <v>26</v>
      </c>
      <c r="D151" s="3">
        <v>1</v>
      </c>
      <c r="E151" s="3" t="s">
        <v>93</v>
      </c>
      <c r="F151" s="4" t="s">
        <v>340</v>
      </c>
      <c r="G151" s="3">
        <v>17</v>
      </c>
      <c r="H151" s="3" t="s">
        <v>130</v>
      </c>
      <c r="I151" s="3">
        <v>1702</v>
      </c>
      <c r="J151" s="3" t="s">
        <v>130</v>
      </c>
      <c r="K151" s="3">
        <v>170201</v>
      </c>
      <c r="L151" s="5" t="s">
        <v>3014</v>
      </c>
      <c r="M151" s="3" t="s">
        <v>74</v>
      </c>
      <c r="N151" s="3" t="s">
        <v>2980</v>
      </c>
      <c r="O151" s="3" t="s">
        <v>23</v>
      </c>
      <c r="P151" s="3">
        <v>71</v>
      </c>
      <c r="Q151" s="3" t="s">
        <v>23</v>
      </c>
      <c r="R151" s="3">
        <v>719</v>
      </c>
      <c r="S151" s="3" t="s">
        <v>24</v>
      </c>
      <c r="T151" s="3">
        <v>2</v>
      </c>
      <c r="U151" s="3" t="s">
        <v>25</v>
      </c>
      <c r="V151" s="3">
        <v>65</v>
      </c>
    </row>
    <row r="152" spans="1:22" s="1" customFormat="1" ht="24" x14ac:dyDescent="0.15">
      <c r="A152" s="3">
        <v>150</v>
      </c>
      <c r="B152" s="3" t="s">
        <v>17</v>
      </c>
      <c r="C152" s="3">
        <v>26</v>
      </c>
      <c r="D152" s="3">
        <v>1</v>
      </c>
      <c r="E152" s="3" t="s">
        <v>18</v>
      </c>
      <c r="F152" s="4" t="s">
        <v>341</v>
      </c>
      <c r="G152" s="3">
        <v>4</v>
      </c>
      <c r="H152" s="3" t="s">
        <v>46</v>
      </c>
      <c r="I152" s="3">
        <v>401</v>
      </c>
      <c r="J152" s="3" t="s">
        <v>291</v>
      </c>
      <c r="K152" s="3">
        <v>40101</v>
      </c>
      <c r="L152" s="5" t="s">
        <v>342</v>
      </c>
      <c r="M152" s="3" t="s">
        <v>49</v>
      </c>
      <c r="N152" s="3" t="s">
        <v>2983</v>
      </c>
      <c r="O152" s="3" t="s">
        <v>56</v>
      </c>
      <c r="P152" s="3">
        <v>41</v>
      </c>
      <c r="Q152" s="3" t="s">
        <v>57</v>
      </c>
      <c r="R152" s="3">
        <v>417</v>
      </c>
      <c r="S152" s="5" t="s">
        <v>343</v>
      </c>
      <c r="T152" s="3">
        <v>2</v>
      </c>
      <c r="U152" s="5" t="s">
        <v>25</v>
      </c>
      <c r="V152" s="3">
        <v>71</v>
      </c>
    </row>
    <row r="153" spans="1:22" s="1" customFormat="1" ht="24" x14ac:dyDescent="0.15">
      <c r="A153" s="3">
        <v>151</v>
      </c>
      <c r="B153" s="3" t="s">
        <v>17</v>
      </c>
      <c r="C153" s="3">
        <v>26</v>
      </c>
      <c r="D153" s="3">
        <v>1</v>
      </c>
      <c r="E153" s="3" t="s">
        <v>68</v>
      </c>
      <c r="F153" s="4" t="s">
        <v>344</v>
      </c>
      <c r="G153" s="3">
        <v>4</v>
      </c>
      <c r="H153" s="3" t="s">
        <v>46</v>
      </c>
      <c r="I153" s="3">
        <v>403</v>
      </c>
      <c r="J153" s="3" t="s">
        <v>47</v>
      </c>
      <c r="K153" s="3">
        <v>40301</v>
      </c>
      <c r="L153" s="3" t="s">
        <v>48</v>
      </c>
      <c r="M153" s="3" t="s">
        <v>49</v>
      </c>
      <c r="N153" s="3" t="s">
        <v>2982</v>
      </c>
      <c r="O153" s="3" t="s">
        <v>50</v>
      </c>
      <c r="P153" s="3">
        <v>22</v>
      </c>
      <c r="Q153" s="3" t="s">
        <v>51</v>
      </c>
      <c r="R153" s="3">
        <v>221</v>
      </c>
      <c r="S153" s="3" t="s">
        <v>52</v>
      </c>
      <c r="T153" s="3">
        <v>17</v>
      </c>
      <c r="U153" s="3" t="s">
        <v>160</v>
      </c>
      <c r="V153" s="3">
        <v>27</v>
      </c>
    </row>
    <row r="154" spans="1:22" s="1" customFormat="1" ht="48" x14ac:dyDescent="0.15">
      <c r="A154" s="3">
        <v>152</v>
      </c>
      <c r="B154" s="3" t="s">
        <v>17</v>
      </c>
      <c r="C154" s="3">
        <v>26</v>
      </c>
      <c r="D154" s="3">
        <v>1</v>
      </c>
      <c r="E154" s="3" t="s">
        <v>54</v>
      </c>
      <c r="F154" s="4" t="s">
        <v>345</v>
      </c>
      <c r="G154" s="3">
        <v>4</v>
      </c>
      <c r="H154" s="3" t="s">
        <v>46</v>
      </c>
      <c r="I154" s="3">
        <v>403</v>
      </c>
      <c r="J154" s="3" t="s">
        <v>47</v>
      </c>
      <c r="K154" s="3">
        <v>40301</v>
      </c>
      <c r="L154" s="3" t="s">
        <v>48</v>
      </c>
      <c r="M154" s="3" t="s">
        <v>49</v>
      </c>
      <c r="N154" s="3" t="s">
        <v>2981</v>
      </c>
      <c r="O154" s="3" t="s">
        <v>37</v>
      </c>
      <c r="P154" s="3">
        <v>36</v>
      </c>
      <c r="Q154" s="3" t="s">
        <v>38</v>
      </c>
      <c r="R154" s="3">
        <v>362</v>
      </c>
      <c r="S154" s="3" t="s">
        <v>43</v>
      </c>
      <c r="T154" s="3">
        <v>6</v>
      </c>
      <c r="U154" s="3" t="s">
        <v>214</v>
      </c>
      <c r="V154" s="3">
        <v>57</v>
      </c>
    </row>
    <row r="155" spans="1:22" s="1" customFormat="1" ht="36" x14ac:dyDescent="0.15">
      <c r="A155" s="3">
        <v>153</v>
      </c>
      <c r="B155" s="3" t="s">
        <v>17</v>
      </c>
      <c r="C155" s="3">
        <v>26</v>
      </c>
      <c r="D155" s="3">
        <v>1</v>
      </c>
      <c r="E155" s="3" t="s">
        <v>121</v>
      </c>
      <c r="F155" s="4" t="s">
        <v>346</v>
      </c>
      <c r="G155" s="3">
        <v>3</v>
      </c>
      <c r="H155" s="3" t="s">
        <v>95</v>
      </c>
      <c r="I155" s="3">
        <v>302</v>
      </c>
      <c r="J155" s="3" t="s">
        <v>96</v>
      </c>
      <c r="K155" s="3">
        <v>30202</v>
      </c>
      <c r="L155" s="3" t="s">
        <v>175</v>
      </c>
      <c r="M155" s="3" t="s">
        <v>30</v>
      </c>
      <c r="N155" s="3" t="s">
        <v>2980</v>
      </c>
      <c r="O155" s="3" t="s">
        <v>23</v>
      </c>
      <c r="P155" s="3">
        <v>71</v>
      </c>
      <c r="Q155" s="3" t="s">
        <v>23</v>
      </c>
      <c r="R155" s="3">
        <v>719</v>
      </c>
      <c r="S155" s="3" t="s">
        <v>24</v>
      </c>
      <c r="T155" s="3">
        <v>2</v>
      </c>
      <c r="U155" s="3" t="s">
        <v>25</v>
      </c>
      <c r="V155" s="3">
        <v>39</v>
      </c>
    </row>
    <row r="156" spans="1:22" s="1" customFormat="1" ht="36" x14ac:dyDescent="0.15">
      <c r="A156" s="3">
        <v>154</v>
      </c>
      <c r="B156" s="3" t="s">
        <v>17</v>
      </c>
      <c r="C156" s="3">
        <v>26</v>
      </c>
      <c r="D156" s="3">
        <v>1</v>
      </c>
      <c r="E156" s="3" t="s">
        <v>85</v>
      </c>
      <c r="F156" s="4" t="s">
        <v>347</v>
      </c>
      <c r="G156" s="3">
        <v>4</v>
      </c>
      <c r="H156" s="3" t="s">
        <v>46</v>
      </c>
      <c r="I156" s="3">
        <v>403</v>
      </c>
      <c r="J156" s="3" t="s">
        <v>47</v>
      </c>
      <c r="K156" s="3">
        <v>40301</v>
      </c>
      <c r="L156" s="3" t="s">
        <v>48</v>
      </c>
      <c r="M156" s="3" t="s">
        <v>30</v>
      </c>
      <c r="N156" s="3" t="s">
        <v>2982</v>
      </c>
      <c r="O156" s="3" t="s">
        <v>50</v>
      </c>
      <c r="P156" s="3">
        <v>22</v>
      </c>
      <c r="Q156" s="3" t="s">
        <v>51</v>
      </c>
      <c r="R156" s="3">
        <v>221</v>
      </c>
      <c r="S156" s="3" t="s">
        <v>52</v>
      </c>
      <c r="T156" s="3">
        <v>17</v>
      </c>
      <c r="U156" s="3" t="s">
        <v>160</v>
      </c>
      <c r="V156" s="3">
        <v>27</v>
      </c>
    </row>
    <row r="157" spans="1:22" s="1" customFormat="1" ht="24" x14ac:dyDescent="0.15">
      <c r="A157" s="3">
        <v>155</v>
      </c>
      <c r="B157" s="3" t="s">
        <v>17</v>
      </c>
      <c r="C157" s="3">
        <v>26</v>
      </c>
      <c r="D157" s="3">
        <v>1</v>
      </c>
      <c r="E157" s="3" t="s">
        <v>75</v>
      </c>
      <c r="F157" s="4" t="s">
        <v>348</v>
      </c>
      <c r="G157" s="3">
        <v>17</v>
      </c>
      <c r="H157" s="3" t="s">
        <v>130</v>
      </c>
      <c r="I157" s="3">
        <v>1702</v>
      </c>
      <c r="J157" s="3" t="s">
        <v>130</v>
      </c>
      <c r="K157" s="3">
        <v>170209</v>
      </c>
      <c r="L157" s="3" t="s">
        <v>130</v>
      </c>
      <c r="M157" s="3" t="s">
        <v>30</v>
      </c>
      <c r="N157" s="3" t="s">
        <v>2986</v>
      </c>
      <c r="O157" s="3" t="s">
        <v>132</v>
      </c>
      <c r="P157" s="3">
        <v>16</v>
      </c>
      <c r="Q157" s="3" t="s">
        <v>133</v>
      </c>
      <c r="R157" s="3">
        <v>165</v>
      </c>
      <c r="S157" s="3" t="s">
        <v>134</v>
      </c>
      <c r="T157" s="3">
        <v>7</v>
      </c>
      <c r="U157" s="3" t="s">
        <v>31</v>
      </c>
      <c r="V157" s="3">
        <v>19</v>
      </c>
    </row>
    <row r="158" spans="1:22" s="1" customFormat="1" ht="24" x14ac:dyDescent="0.15">
      <c r="A158" s="3">
        <v>156</v>
      </c>
      <c r="B158" s="3" t="s">
        <v>17</v>
      </c>
      <c r="C158" s="3">
        <v>26</v>
      </c>
      <c r="D158" s="3">
        <v>1</v>
      </c>
      <c r="E158" s="3" t="s">
        <v>141</v>
      </c>
      <c r="F158" s="4" t="s">
        <v>349</v>
      </c>
      <c r="G158" s="3">
        <v>4</v>
      </c>
      <c r="H158" s="3" t="s">
        <v>46</v>
      </c>
      <c r="I158" s="3">
        <v>401</v>
      </c>
      <c r="J158" s="3" t="s">
        <v>291</v>
      </c>
      <c r="K158" s="3">
        <v>40103</v>
      </c>
      <c r="L158" s="3" t="s">
        <v>350</v>
      </c>
      <c r="M158" s="3" t="s">
        <v>82</v>
      </c>
      <c r="N158" s="3" t="s">
        <v>2985</v>
      </c>
      <c r="O158" s="3" t="s">
        <v>105</v>
      </c>
      <c r="P158" s="3">
        <v>92</v>
      </c>
      <c r="Q158" s="3" t="s">
        <v>106</v>
      </c>
      <c r="R158" s="3">
        <v>921</v>
      </c>
      <c r="S158" s="3" t="s">
        <v>106</v>
      </c>
      <c r="T158" s="3">
        <v>19</v>
      </c>
      <c r="U158" s="3" t="s">
        <v>107</v>
      </c>
      <c r="V158" s="3">
        <v>50</v>
      </c>
    </row>
    <row r="159" spans="1:22" s="1" customFormat="1" ht="24" x14ac:dyDescent="0.15">
      <c r="A159" s="3">
        <v>157</v>
      </c>
      <c r="B159" s="3" t="s">
        <v>17</v>
      </c>
      <c r="C159" s="3">
        <v>26</v>
      </c>
      <c r="D159" s="3">
        <v>1</v>
      </c>
      <c r="E159" s="3" t="s">
        <v>93</v>
      </c>
      <c r="F159" s="4" t="s">
        <v>351</v>
      </c>
      <c r="G159" s="3">
        <v>1</v>
      </c>
      <c r="H159" s="3" t="s">
        <v>136</v>
      </c>
      <c r="I159" s="3">
        <v>101</v>
      </c>
      <c r="J159" s="3" t="s">
        <v>137</v>
      </c>
      <c r="K159" s="3">
        <v>10102</v>
      </c>
      <c r="L159" s="3" t="s">
        <v>138</v>
      </c>
      <c r="M159" s="3" t="s">
        <v>74</v>
      </c>
      <c r="N159" s="3" t="s">
        <v>2983</v>
      </c>
      <c r="O159" s="3" t="s">
        <v>56</v>
      </c>
      <c r="P159" s="3">
        <v>41</v>
      </c>
      <c r="Q159" s="3" t="s">
        <v>57</v>
      </c>
      <c r="R159" s="3">
        <v>419</v>
      </c>
      <c r="S159" s="3" t="s">
        <v>1203</v>
      </c>
      <c r="T159" s="3">
        <v>7</v>
      </c>
      <c r="U159" s="3" t="s">
        <v>31</v>
      </c>
      <c r="V159" s="3">
        <v>65</v>
      </c>
    </row>
    <row r="160" spans="1:22" s="1" customFormat="1" x14ac:dyDescent="0.15">
      <c r="A160" s="3">
        <v>158</v>
      </c>
      <c r="B160" s="3" t="s">
        <v>17</v>
      </c>
      <c r="C160" s="3">
        <v>26</v>
      </c>
      <c r="D160" s="3">
        <v>1</v>
      </c>
      <c r="E160" s="3" t="s">
        <v>220</v>
      </c>
      <c r="F160" s="4" t="s">
        <v>352</v>
      </c>
      <c r="G160" s="3">
        <v>14</v>
      </c>
      <c r="H160" s="3" t="s">
        <v>87</v>
      </c>
      <c r="I160" s="3">
        <v>1403</v>
      </c>
      <c r="J160" s="3" t="s">
        <v>353</v>
      </c>
      <c r="K160" s="3">
        <v>140309</v>
      </c>
      <c r="L160" s="3" t="s">
        <v>353</v>
      </c>
      <c r="M160" s="3" t="s">
        <v>49</v>
      </c>
      <c r="N160" s="3" t="s">
        <v>2983</v>
      </c>
      <c r="O160" s="3" t="s">
        <v>56</v>
      </c>
      <c r="P160" s="3">
        <v>41</v>
      </c>
      <c r="Q160" s="3" t="s">
        <v>57</v>
      </c>
      <c r="R160" s="3">
        <v>416</v>
      </c>
      <c r="S160" s="3" t="s">
        <v>238</v>
      </c>
      <c r="T160" s="3">
        <v>2</v>
      </c>
      <c r="U160" s="3" t="s">
        <v>25</v>
      </c>
      <c r="V160" s="3">
        <v>65</v>
      </c>
    </row>
    <row r="161" spans="1:22" s="1" customFormat="1" ht="36" x14ac:dyDescent="0.15">
      <c r="A161" s="3">
        <v>159</v>
      </c>
      <c r="B161" s="3" t="s">
        <v>17</v>
      </c>
      <c r="C161" s="3">
        <v>26</v>
      </c>
      <c r="D161" s="3">
        <v>1</v>
      </c>
      <c r="E161" s="3" t="s">
        <v>59</v>
      </c>
      <c r="F161" s="4" t="s">
        <v>354</v>
      </c>
      <c r="G161" s="3">
        <v>13</v>
      </c>
      <c r="H161" s="3" t="s">
        <v>103</v>
      </c>
      <c r="I161" s="3">
        <v>1301</v>
      </c>
      <c r="J161" s="3" t="s">
        <v>257</v>
      </c>
      <c r="K161" s="3">
        <v>130102</v>
      </c>
      <c r="L161" s="3" t="s">
        <v>355</v>
      </c>
      <c r="M161" s="3" t="s">
        <v>74</v>
      </c>
      <c r="N161" s="3" t="s">
        <v>2982</v>
      </c>
      <c r="O161" s="3" t="s">
        <v>50</v>
      </c>
      <c r="P161" s="3">
        <v>23</v>
      </c>
      <c r="Q161" s="3" t="s">
        <v>111</v>
      </c>
      <c r="R161" s="3">
        <v>231</v>
      </c>
      <c r="S161" s="3" t="s">
        <v>112</v>
      </c>
      <c r="T161" s="3">
        <v>17</v>
      </c>
      <c r="U161" s="3" t="s">
        <v>160</v>
      </c>
      <c r="V161" s="3">
        <v>49</v>
      </c>
    </row>
    <row r="162" spans="1:22" s="1" customFormat="1" ht="24" x14ac:dyDescent="0.15">
      <c r="A162" s="3">
        <v>160</v>
      </c>
      <c r="B162" s="3" t="s">
        <v>17</v>
      </c>
      <c r="C162" s="3">
        <v>26</v>
      </c>
      <c r="D162" s="3">
        <v>1</v>
      </c>
      <c r="E162" s="3" t="s">
        <v>121</v>
      </c>
      <c r="F162" s="4" t="s">
        <v>356</v>
      </c>
      <c r="G162" s="3">
        <v>1</v>
      </c>
      <c r="H162" s="3" t="s">
        <v>136</v>
      </c>
      <c r="I162" s="3">
        <v>101</v>
      </c>
      <c r="J162" s="3" t="s">
        <v>137</v>
      </c>
      <c r="K162" s="3">
        <v>10101</v>
      </c>
      <c r="L162" s="3" t="s">
        <v>357</v>
      </c>
      <c r="M162" s="3" t="s">
        <v>49</v>
      </c>
      <c r="N162" s="3" t="s">
        <v>2981</v>
      </c>
      <c r="O162" s="3" t="s">
        <v>37</v>
      </c>
      <c r="P162" s="3">
        <v>37</v>
      </c>
      <c r="Q162" s="3" t="s">
        <v>61</v>
      </c>
      <c r="R162" s="3">
        <v>371</v>
      </c>
      <c r="S162" s="3" t="s">
        <v>62</v>
      </c>
      <c r="T162" s="3">
        <v>1</v>
      </c>
      <c r="U162" s="3" t="s">
        <v>53</v>
      </c>
      <c r="V162" s="3">
        <v>47</v>
      </c>
    </row>
    <row r="163" spans="1:22" s="1" customFormat="1" x14ac:dyDescent="0.15">
      <c r="A163" s="3">
        <v>161</v>
      </c>
      <c r="B163" s="3" t="s">
        <v>17</v>
      </c>
      <c r="C163" s="3">
        <v>26</v>
      </c>
      <c r="D163" s="3">
        <v>1</v>
      </c>
      <c r="E163" s="3" t="s">
        <v>59</v>
      </c>
      <c r="F163" s="4" t="s">
        <v>358</v>
      </c>
      <c r="G163" s="3">
        <v>8</v>
      </c>
      <c r="H163" s="3" t="s">
        <v>34</v>
      </c>
      <c r="I163" s="3">
        <v>802</v>
      </c>
      <c r="J163" s="3" t="s">
        <v>35</v>
      </c>
      <c r="K163" s="3">
        <v>80205</v>
      </c>
      <c r="L163" s="3" t="s">
        <v>169</v>
      </c>
      <c r="M163" s="3" t="s">
        <v>30</v>
      </c>
      <c r="N163" s="3" t="s">
        <v>2982</v>
      </c>
      <c r="O163" s="3" t="s">
        <v>50</v>
      </c>
      <c r="P163" s="3">
        <v>23</v>
      </c>
      <c r="Q163" s="3" t="s">
        <v>111</v>
      </c>
      <c r="R163" s="3">
        <v>231</v>
      </c>
      <c r="S163" s="3" t="s">
        <v>112</v>
      </c>
      <c r="T163" s="3">
        <v>2</v>
      </c>
      <c r="U163" s="3" t="s">
        <v>25</v>
      </c>
      <c r="V163" s="3">
        <v>62</v>
      </c>
    </row>
    <row r="164" spans="1:22" s="1" customFormat="1" ht="24" x14ac:dyDescent="0.15">
      <c r="A164" s="3">
        <v>162</v>
      </c>
      <c r="B164" s="3" t="s">
        <v>17</v>
      </c>
      <c r="C164" s="3">
        <v>26</v>
      </c>
      <c r="D164" s="3">
        <v>1</v>
      </c>
      <c r="E164" s="3" t="s">
        <v>141</v>
      </c>
      <c r="F164" s="4" t="s">
        <v>359</v>
      </c>
      <c r="G164" s="3">
        <v>3</v>
      </c>
      <c r="H164" s="3" t="s">
        <v>95</v>
      </c>
      <c r="I164" s="3">
        <v>303</v>
      </c>
      <c r="J164" s="3" t="s">
        <v>231</v>
      </c>
      <c r="K164" s="3">
        <v>30309</v>
      </c>
      <c r="L164" s="3" t="s">
        <v>231</v>
      </c>
      <c r="M164" s="3" t="s">
        <v>30</v>
      </c>
      <c r="N164" s="3" t="s">
        <v>2981</v>
      </c>
      <c r="O164" s="3" t="s">
        <v>37</v>
      </c>
      <c r="P164" s="3">
        <v>36</v>
      </c>
      <c r="Q164" s="3" t="s">
        <v>38</v>
      </c>
      <c r="R164" s="3">
        <v>364</v>
      </c>
      <c r="S164" s="3" t="s">
        <v>39</v>
      </c>
      <c r="T164" s="3">
        <v>7</v>
      </c>
      <c r="U164" s="3" t="s">
        <v>31</v>
      </c>
      <c r="V164" s="3">
        <v>25</v>
      </c>
    </row>
    <row r="165" spans="1:22" s="1" customFormat="1" ht="36" x14ac:dyDescent="0.15">
      <c r="A165" s="3">
        <v>163</v>
      </c>
      <c r="B165" s="3" t="s">
        <v>17</v>
      </c>
      <c r="C165" s="3">
        <v>26</v>
      </c>
      <c r="D165" s="3">
        <v>1</v>
      </c>
      <c r="E165" s="3" t="s">
        <v>71</v>
      </c>
      <c r="F165" s="4" t="s">
        <v>360</v>
      </c>
      <c r="G165" s="3">
        <v>8</v>
      </c>
      <c r="H165" s="3" t="s">
        <v>34</v>
      </c>
      <c r="I165" s="3">
        <v>802</v>
      </c>
      <c r="J165" s="3" t="s">
        <v>35</v>
      </c>
      <c r="K165" s="3">
        <v>80209</v>
      </c>
      <c r="L165" s="3" t="s">
        <v>36</v>
      </c>
      <c r="M165" s="3" t="s">
        <v>22</v>
      </c>
      <c r="N165" s="3" t="s">
        <v>2981</v>
      </c>
      <c r="O165" s="3" t="s">
        <v>37</v>
      </c>
      <c r="P165" s="3">
        <v>37</v>
      </c>
      <c r="Q165" s="3" t="s">
        <v>61</v>
      </c>
      <c r="R165" s="3">
        <v>379</v>
      </c>
      <c r="S165" s="3" t="s">
        <v>127</v>
      </c>
      <c r="T165" s="3">
        <v>2</v>
      </c>
      <c r="U165" s="3" t="s">
        <v>25</v>
      </c>
      <c r="V165" s="3">
        <v>55</v>
      </c>
    </row>
    <row r="166" spans="1:22" s="1" customFormat="1" ht="24" x14ac:dyDescent="0.15">
      <c r="A166" s="3">
        <v>164</v>
      </c>
      <c r="B166" s="3" t="s">
        <v>17</v>
      </c>
      <c r="C166" s="3">
        <v>26</v>
      </c>
      <c r="D166" s="3">
        <v>1</v>
      </c>
      <c r="E166" s="3" t="s">
        <v>63</v>
      </c>
      <c r="F166" s="4" t="s">
        <v>361</v>
      </c>
      <c r="G166" s="3">
        <v>14</v>
      </c>
      <c r="H166" s="3" t="s">
        <v>87</v>
      </c>
      <c r="I166" s="3">
        <v>1402</v>
      </c>
      <c r="J166" s="3" t="s">
        <v>88</v>
      </c>
      <c r="K166" s="3">
        <v>140201</v>
      </c>
      <c r="L166" s="3" t="s">
        <v>126</v>
      </c>
      <c r="M166" s="3" t="s">
        <v>30</v>
      </c>
      <c r="N166" s="3" t="s">
        <v>2981</v>
      </c>
      <c r="O166" s="3" t="s">
        <v>37</v>
      </c>
      <c r="P166" s="3">
        <v>37</v>
      </c>
      <c r="Q166" s="3" t="s">
        <v>61</v>
      </c>
      <c r="R166" s="3">
        <v>379</v>
      </c>
      <c r="S166" s="3" t="s">
        <v>127</v>
      </c>
      <c r="T166" s="3">
        <v>8</v>
      </c>
      <c r="U166" s="3" t="s">
        <v>40</v>
      </c>
      <c r="V166" s="3">
        <v>33</v>
      </c>
    </row>
    <row r="167" spans="1:22" s="1" customFormat="1" ht="36" x14ac:dyDescent="0.15">
      <c r="A167" s="3">
        <v>165</v>
      </c>
      <c r="B167" s="3" t="s">
        <v>17</v>
      </c>
      <c r="C167" s="3">
        <v>26</v>
      </c>
      <c r="D167" s="3">
        <v>1</v>
      </c>
      <c r="E167" s="3" t="s">
        <v>121</v>
      </c>
      <c r="F167" s="4" t="s">
        <v>362</v>
      </c>
      <c r="G167" s="3">
        <v>6</v>
      </c>
      <c r="H167" s="3" t="s">
        <v>114</v>
      </c>
      <c r="I167" s="3">
        <v>602</v>
      </c>
      <c r="J167" s="3" t="s">
        <v>115</v>
      </c>
      <c r="K167" s="3">
        <v>60201</v>
      </c>
      <c r="L167" s="3" t="s">
        <v>248</v>
      </c>
      <c r="M167" s="3" t="s">
        <v>2995</v>
      </c>
      <c r="N167" s="3" t="s">
        <v>2980</v>
      </c>
      <c r="O167" s="3" t="s">
        <v>23</v>
      </c>
      <c r="P167" s="3">
        <v>71</v>
      </c>
      <c r="Q167" s="3" t="s">
        <v>23</v>
      </c>
      <c r="R167" s="3">
        <v>712</v>
      </c>
      <c r="S167" s="3" t="s">
        <v>300</v>
      </c>
      <c r="T167" s="3">
        <v>6</v>
      </c>
      <c r="U167" s="3" t="s">
        <v>214</v>
      </c>
      <c r="V167" s="3">
        <v>74</v>
      </c>
    </row>
    <row r="168" spans="1:22" s="1" customFormat="1" x14ac:dyDescent="0.15">
      <c r="A168" s="3">
        <v>166</v>
      </c>
      <c r="B168" s="3" t="s">
        <v>17</v>
      </c>
      <c r="C168" s="3">
        <v>26</v>
      </c>
      <c r="D168" s="3">
        <v>1</v>
      </c>
      <c r="E168" s="3" t="s">
        <v>63</v>
      </c>
      <c r="F168" s="4" t="s">
        <v>363</v>
      </c>
      <c r="G168" s="3">
        <v>8</v>
      </c>
      <c r="H168" s="3" t="s">
        <v>34</v>
      </c>
      <c r="I168" s="3">
        <v>802</v>
      </c>
      <c r="J168" s="3" t="s">
        <v>35</v>
      </c>
      <c r="K168" s="3">
        <v>80209</v>
      </c>
      <c r="L168" s="3" t="s">
        <v>36</v>
      </c>
      <c r="M168" s="3" t="s">
        <v>30</v>
      </c>
      <c r="N168" s="3" t="s">
        <v>2980</v>
      </c>
      <c r="O168" s="3" t="s">
        <v>23</v>
      </c>
      <c r="P168" s="3">
        <v>71</v>
      </c>
      <c r="Q168" s="3" t="s">
        <v>23</v>
      </c>
      <c r="R168" s="3">
        <v>719</v>
      </c>
      <c r="S168" s="3" t="s">
        <v>24</v>
      </c>
      <c r="T168" s="3">
        <v>2</v>
      </c>
      <c r="U168" s="3" t="s">
        <v>25</v>
      </c>
      <c r="V168" s="3">
        <v>52</v>
      </c>
    </row>
    <row r="169" spans="1:22" s="1" customFormat="1" ht="24" x14ac:dyDescent="0.15">
      <c r="A169" s="3">
        <v>167</v>
      </c>
      <c r="B169" s="3" t="s">
        <v>17</v>
      </c>
      <c r="C169" s="3">
        <v>26</v>
      </c>
      <c r="D169" s="3">
        <v>1</v>
      </c>
      <c r="E169" s="3" t="s">
        <v>54</v>
      </c>
      <c r="F169" s="4" t="s">
        <v>364</v>
      </c>
      <c r="G169" s="3">
        <v>1</v>
      </c>
      <c r="H169" s="3" t="s">
        <v>136</v>
      </c>
      <c r="I169" s="3">
        <v>103</v>
      </c>
      <c r="J169" s="3" t="s">
        <v>365</v>
      </c>
      <c r="K169" s="3">
        <v>10301</v>
      </c>
      <c r="L169" s="3" t="s">
        <v>366</v>
      </c>
      <c r="M169" s="3" t="s">
        <v>74</v>
      </c>
      <c r="N169" s="3" t="s">
        <v>2981</v>
      </c>
      <c r="O169" s="3" t="s">
        <v>37</v>
      </c>
      <c r="P169" s="3">
        <v>36</v>
      </c>
      <c r="Q169" s="3" t="s">
        <v>38</v>
      </c>
      <c r="R169" s="3">
        <v>362</v>
      </c>
      <c r="S169" s="3" t="s">
        <v>43</v>
      </c>
      <c r="T169" s="3">
        <v>2</v>
      </c>
      <c r="U169" s="3" t="s">
        <v>25</v>
      </c>
      <c r="V169" s="3">
        <v>48</v>
      </c>
    </row>
    <row r="170" spans="1:22" s="1" customFormat="1" ht="36" x14ac:dyDescent="0.15">
      <c r="A170" s="3">
        <v>168</v>
      </c>
      <c r="B170" s="3" t="s">
        <v>17</v>
      </c>
      <c r="C170" s="3">
        <v>26</v>
      </c>
      <c r="D170" s="3">
        <v>1</v>
      </c>
      <c r="E170" s="3" t="s">
        <v>26</v>
      </c>
      <c r="F170" s="4" t="s">
        <v>367</v>
      </c>
      <c r="G170" s="3">
        <v>3</v>
      </c>
      <c r="H170" s="3" t="s">
        <v>95</v>
      </c>
      <c r="I170" s="3">
        <v>301</v>
      </c>
      <c r="J170" s="3" t="s">
        <v>143</v>
      </c>
      <c r="K170" s="3">
        <v>30199</v>
      </c>
      <c r="L170" s="3" t="s">
        <v>270</v>
      </c>
      <c r="M170" s="3" t="s">
        <v>30</v>
      </c>
      <c r="N170" s="3" t="s">
        <v>2986</v>
      </c>
      <c r="O170" s="3" t="s">
        <v>132</v>
      </c>
      <c r="P170" s="3">
        <v>14</v>
      </c>
      <c r="Q170" s="3" t="s">
        <v>145</v>
      </c>
      <c r="R170" s="3">
        <v>149</v>
      </c>
      <c r="S170" s="3" t="s">
        <v>2974</v>
      </c>
      <c r="T170" s="3">
        <v>8</v>
      </c>
      <c r="U170" s="3" t="s">
        <v>40</v>
      </c>
      <c r="V170" s="3">
        <v>46</v>
      </c>
    </row>
    <row r="171" spans="1:22" s="1" customFormat="1" ht="48" x14ac:dyDescent="0.15">
      <c r="A171" s="3">
        <v>169</v>
      </c>
      <c r="B171" s="3" t="s">
        <v>17</v>
      </c>
      <c r="C171" s="3">
        <v>26</v>
      </c>
      <c r="D171" s="3">
        <v>1</v>
      </c>
      <c r="E171" s="3" t="s">
        <v>75</v>
      </c>
      <c r="F171" s="4" t="s">
        <v>368</v>
      </c>
      <c r="G171" s="3">
        <v>8</v>
      </c>
      <c r="H171" s="3" t="s">
        <v>34</v>
      </c>
      <c r="I171" s="3">
        <v>802</v>
      </c>
      <c r="J171" s="3" t="s">
        <v>35</v>
      </c>
      <c r="K171" s="3">
        <v>80209</v>
      </c>
      <c r="L171" s="3" t="s">
        <v>36</v>
      </c>
      <c r="M171" s="3" t="s">
        <v>22</v>
      </c>
      <c r="N171" s="3" t="s">
        <v>2981</v>
      </c>
      <c r="O171" s="3" t="s">
        <v>37</v>
      </c>
      <c r="P171" s="3">
        <v>36</v>
      </c>
      <c r="Q171" s="3" t="s">
        <v>38</v>
      </c>
      <c r="R171" s="3">
        <v>364</v>
      </c>
      <c r="S171" s="3" t="s">
        <v>39</v>
      </c>
      <c r="T171" s="3">
        <v>8</v>
      </c>
      <c r="U171" s="3" t="s">
        <v>40</v>
      </c>
      <c r="V171" s="3">
        <v>56</v>
      </c>
    </row>
    <row r="172" spans="1:22" s="1" customFormat="1" ht="36" x14ac:dyDescent="0.15">
      <c r="A172" s="3">
        <v>170</v>
      </c>
      <c r="B172" s="3" t="s">
        <v>17</v>
      </c>
      <c r="C172" s="3">
        <v>26</v>
      </c>
      <c r="D172" s="3">
        <v>1</v>
      </c>
      <c r="E172" s="3" t="s">
        <v>141</v>
      </c>
      <c r="F172" s="4" t="s">
        <v>369</v>
      </c>
      <c r="G172" s="3">
        <v>3</v>
      </c>
      <c r="H172" s="3" t="s">
        <v>95</v>
      </c>
      <c r="I172" s="3">
        <v>302</v>
      </c>
      <c r="J172" s="3" t="s">
        <v>96</v>
      </c>
      <c r="K172" s="3">
        <v>30201</v>
      </c>
      <c r="L172" s="3" t="s">
        <v>97</v>
      </c>
      <c r="M172" s="3" t="s">
        <v>74</v>
      </c>
      <c r="N172" s="3" t="s">
        <v>2980</v>
      </c>
      <c r="O172" s="3" t="s">
        <v>23</v>
      </c>
      <c r="P172" s="3">
        <v>71</v>
      </c>
      <c r="Q172" s="3" t="s">
        <v>23</v>
      </c>
      <c r="R172" s="3">
        <v>719</v>
      </c>
      <c r="S172" s="3" t="s">
        <v>24</v>
      </c>
      <c r="T172" s="3">
        <v>1</v>
      </c>
      <c r="U172" s="3" t="s">
        <v>53</v>
      </c>
      <c r="V172" s="3">
        <v>42</v>
      </c>
    </row>
    <row r="173" spans="1:22" s="1" customFormat="1" ht="24" x14ac:dyDescent="0.15">
      <c r="A173" s="3">
        <v>171</v>
      </c>
      <c r="B173" s="3" t="s">
        <v>17</v>
      </c>
      <c r="C173" s="3">
        <v>26</v>
      </c>
      <c r="D173" s="3">
        <v>1</v>
      </c>
      <c r="E173" s="3" t="s">
        <v>54</v>
      </c>
      <c r="F173" s="4" t="s">
        <v>370</v>
      </c>
      <c r="G173" s="3">
        <v>4</v>
      </c>
      <c r="H173" s="3" t="s">
        <v>46</v>
      </c>
      <c r="I173" s="3">
        <v>403</v>
      </c>
      <c r="J173" s="3" t="s">
        <v>47</v>
      </c>
      <c r="K173" s="3">
        <v>40301</v>
      </c>
      <c r="L173" s="3" t="s">
        <v>48</v>
      </c>
      <c r="M173" s="3" t="s">
        <v>22</v>
      </c>
      <c r="N173" s="3" t="s">
        <v>2982</v>
      </c>
      <c r="O173" s="3" t="s">
        <v>50</v>
      </c>
      <c r="P173" s="3">
        <v>22</v>
      </c>
      <c r="Q173" s="3" t="s">
        <v>51</v>
      </c>
      <c r="R173" s="3">
        <v>221</v>
      </c>
      <c r="S173" s="3" t="s">
        <v>52</v>
      </c>
      <c r="T173" s="3">
        <v>1</v>
      </c>
      <c r="U173" s="3" t="s">
        <v>53</v>
      </c>
      <c r="V173" s="3">
        <v>45</v>
      </c>
    </row>
    <row r="174" spans="1:22" s="1" customFormat="1" ht="24" x14ac:dyDescent="0.15">
      <c r="A174" s="3">
        <v>172</v>
      </c>
      <c r="B174" s="3" t="s">
        <v>17</v>
      </c>
      <c r="C174" s="3">
        <v>26</v>
      </c>
      <c r="D174" s="3">
        <v>1</v>
      </c>
      <c r="E174" s="3" t="s">
        <v>71</v>
      </c>
      <c r="F174" s="4" t="s">
        <v>371</v>
      </c>
      <c r="G174" s="3">
        <v>1</v>
      </c>
      <c r="H174" s="3" t="s">
        <v>136</v>
      </c>
      <c r="I174" s="3">
        <v>101</v>
      </c>
      <c r="J174" s="3" t="s">
        <v>137</v>
      </c>
      <c r="K174" s="3">
        <v>10109</v>
      </c>
      <c r="L174" s="3" t="s">
        <v>372</v>
      </c>
      <c r="M174" s="3" t="s">
        <v>30</v>
      </c>
      <c r="N174" s="3" t="s">
        <v>2980</v>
      </c>
      <c r="O174" s="3" t="s">
        <v>23</v>
      </c>
      <c r="P174" s="3">
        <v>71</v>
      </c>
      <c r="Q174" s="3" t="s">
        <v>23</v>
      </c>
      <c r="R174" s="3">
        <v>719</v>
      </c>
      <c r="S174" s="3" t="s">
        <v>24</v>
      </c>
      <c r="T174" s="3">
        <v>2</v>
      </c>
      <c r="U174" s="3" t="s">
        <v>25</v>
      </c>
      <c r="V174" s="3">
        <v>63</v>
      </c>
    </row>
    <row r="175" spans="1:22" s="1" customFormat="1" x14ac:dyDescent="0.15">
      <c r="A175" s="3">
        <v>173</v>
      </c>
      <c r="B175" s="3" t="s">
        <v>17</v>
      </c>
      <c r="C175" s="3">
        <v>26</v>
      </c>
      <c r="D175" s="3">
        <v>1</v>
      </c>
      <c r="E175" s="3" t="s">
        <v>373</v>
      </c>
      <c r="F175" s="4" t="s">
        <v>374</v>
      </c>
      <c r="G175" s="3">
        <v>8</v>
      </c>
      <c r="H175" s="3" t="s">
        <v>34</v>
      </c>
      <c r="I175" s="3">
        <v>802</v>
      </c>
      <c r="J175" s="3" t="s">
        <v>35</v>
      </c>
      <c r="K175" s="3">
        <v>80205</v>
      </c>
      <c r="L175" s="3" t="s">
        <v>169</v>
      </c>
      <c r="M175" s="3" t="s">
        <v>74</v>
      </c>
      <c r="N175" s="3" t="s">
        <v>2980</v>
      </c>
      <c r="O175" s="3" t="s">
        <v>23</v>
      </c>
      <c r="P175" s="3">
        <v>71</v>
      </c>
      <c r="Q175" s="3" t="s">
        <v>23</v>
      </c>
      <c r="R175" s="3">
        <v>719</v>
      </c>
      <c r="S175" s="3" t="s">
        <v>24</v>
      </c>
      <c r="T175" s="3">
        <v>2</v>
      </c>
      <c r="U175" s="3" t="s">
        <v>25</v>
      </c>
      <c r="V175" s="3">
        <v>57</v>
      </c>
    </row>
    <row r="176" spans="1:22" s="1" customFormat="1" ht="24" x14ac:dyDescent="0.15">
      <c r="A176" s="3">
        <v>174</v>
      </c>
      <c r="B176" s="3" t="s">
        <v>17</v>
      </c>
      <c r="C176" s="3">
        <v>26</v>
      </c>
      <c r="D176" s="3">
        <v>1</v>
      </c>
      <c r="E176" s="3" t="s">
        <v>198</v>
      </c>
      <c r="F176" s="4" t="s">
        <v>375</v>
      </c>
      <c r="G176" s="3">
        <v>14</v>
      </c>
      <c r="H176" s="3" t="s">
        <v>87</v>
      </c>
      <c r="I176" s="3">
        <v>1401</v>
      </c>
      <c r="J176" s="3" t="s">
        <v>263</v>
      </c>
      <c r="K176" s="3">
        <v>140101</v>
      </c>
      <c r="L176" s="3" t="s">
        <v>263</v>
      </c>
      <c r="M176" s="3" t="s">
        <v>49</v>
      </c>
      <c r="N176" s="3" t="s">
        <v>2980</v>
      </c>
      <c r="O176" s="3" t="s">
        <v>23</v>
      </c>
      <c r="P176" s="3">
        <v>71</v>
      </c>
      <c r="Q176" s="3" t="s">
        <v>23</v>
      </c>
      <c r="R176" s="3">
        <v>719</v>
      </c>
      <c r="S176" s="3" t="s">
        <v>24</v>
      </c>
      <c r="T176" s="3">
        <v>2</v>
      </c>
      <c r="U176" s="3" t="s">
        <v>25</v>
      </c>
      <c r="V176" s="3">
        <v>20</v>
      </c>
    </row>
    <row r="177" spans="1:22" s="1" customFormat="1" ht="24" x14ac:dyDescent="0.15">
      <c r="A177" s="3">
        <v>175</v>
      </c>
      <c r="B177" s="3" t="s">
        <v>17</v>
      </c>
      <c r="C177" s="3">
        <v>26</v>
      </c>
      <c r="D177" s="3">
        <v>1</v>
      </c>
      <c r="E177" s="3" t="s">
        <v>63</v>
      </c>
      <c r="F177" s="4" t="s">
        <v>376</v>
      </c>
      <c r="G177" s="3">
        <v>8</v>
      </c>
      <c r="H177" s="3" t="s">
        <v>34</v>
      </c>
      <c r="I177" s="3">
        <v>802</v>
      </c>
      <c r="J177" s="3" t="s">
        <v>35</v>
      </c>
      <c r="K177" s="3">
        <v>80205</v>
      </c>
      <c r="L177" s="3" t="s">
        <v>169</v>
      </c>
      <c r="M177" s="3" t="s">
        <v>30</v>
      </c>
      <c r="N177" s="3" t="s">
        <v>2980</v>
      </c>
      <c r="O177" s="3" t="s">
        <v>23</v>
      </c>
      <c r="P177" s="3">
        <v>71</v>
      </c>
      <c r="Q177" s="3" t="s">
        <v>23</v>
      </c>
      <c r="R177" s="3">
        <v>719</v>
      </c>
      <c r="S177" s="3" t="s">
        <v>24</v>
      </c>
      <c r="T177" s="3">
        <v>2</v>
      </c>
      <c r="U177" s="3" t="s">
        <v>25</v>
      </c>
      <c r="V177" s="3">
        <v>52</v>
      </c>
    </row>
    <row r="178" spans="1:22" s="1" customFormat="1" ht="24" x14ac:dyDescent="0.15">
      <c r="A178" s="3">
        <v>176</v>
      </c>
      <c r="B178" s="3" t="s">
        <v>17</v>
      </c>
      <c r="C178" s="3">
        <v>26</v>
      </c>
      <c r="D178" s="3">
        <v>1</v>
      </c>
      <c r="E178" s="3" t="s">
        <v>75</v>
      </c>
      <c r="F178" s="4" t="s">
        <v>377</v>
      </c>
      <c r="G178" s="3">
        <v>14</v>
      </c>
      <c r="H178" s="3" t="s">
        <v>87</v>
      </c>
      <c r="I178" s="3">
        <v>1402</v>
      </c>
      <c r="J178" s="3" t="s">
        <v>88</v>
      </c>
      <c r="K178" s="3">
        <v>140201</v>
      </c>
      <c r="L178" s="3" t="s">
        <v>126</v>
      </c>
      <c r="M178" s="3" t="s">
        <v>30</v>
      </c>
      <c r="N178" s="3" t="s">
        <v>2983</v>
      </c>
      <c r="O178" s="3" t="s">
        <v>56</v>
      </c>
      <c r="P178" s="3">
        <v>41</v>
      </c>
      <c r="Q178" s="3" t="s">
        <v>57</v>
      </c>
      <c r="R178" s="3">
        <v>418</v>
      </c>
      <c r="S178" s="3" t="s">
        <v>178</v>
      </c>
      <c r="T178" s="3">
        <v>2</v>
      </c>
      <c r="U178" s="3" t="s">
        <v>25</v>
      </c>
      <c r="V178" s="3">
        <v>56</v>
      </c>
    </row>
    <row r="179" spans="1:22" s="1" customFormat="1" ht="36" x14ac:dyDescent="0.15">
      <c r="A179" s="3">
        <v>177</v>
      </c>
      <c r="B179" s="3" t="s">
        <v>17</v>
      </c>
      <c r="C179" s="3">
        <v>26</v>
      </c>
      <c r="D179" s="3">
        <v>1</v>
      </c>
      <c r="E179" s="3" t="s">
        <v>79</v>
      </c>
      <c r="F179" s="4" t="s">
        <v>378</v>
      </c>
      <c r="G179" s="3">
        <v>1</v>
      </c>
      <c r="H179" s="3" t="s">
        <v>136</v>
      </c>
      <c r="I179" s="3">
        <v>106</v>
      </c>
      <c r="J179" s="3" t="s">
        <v>379</v>
      </c>
      <c r="K179" s="3">
        <v>10609</v>
      </c>
      <c r="L179" s="3" t="s">
        <v>380</v>
      </c>
      <c r="M179" s="3" t="s">
        <v>110</v>
      </c>
      <c r="N179" s="3" t="s">
        <v>2983</v>
      </c>
      <c r="O179" s="3" t="s">
        <v>56</v>
      </c>
      <c r="P179" s="3">
        <v>41</v>
      </c>
      <c r="Q179" s="3" t="s">
        <v>57</v>
      </c>
      <c r="R179" s="3">
        <v>417</v>
      </c>
      <c r="S179" s="3" t="s">
        <v>70</v>
      </c>
      <c r="T179" s="3">
        <v>2</v>
      </c>
      <c r="U179" s="3" t="s">
        <v>25</v>
      </c>
      <c r="V179" s="3">
        <v>42</v>
      </c>
    </row>
    <row r="180" spans="1:22" s="1" customFormat="1" x14ac:dyDescent="0.15">
      <c r="A180" s="3">
        <v>178</v>
      </c>
      <c r="B180" s="3" t="s">
        <v>17</v>
      </c>
      <c r="C180" s="3">
        <v>26</v>
      </c>
      <c r="D180" s="3">
        <v>1</v>
      </c>
      <c r="E180" s="3" t="s">
        <v>141</v>
      </c>
      <c r="F180" s="4" t="s">
        <v>381</v>
      </c>
      <c r="G180" s="3">
        <v>8</v>
      </c>
      <c r="H180" s="3" t="s">
        <v>34</v>
      </c>
      <c r="I180" s="3">
        <v>802</v>
      </c>
      <c r="J180" s="3" t="s">
        <v>35</v>
      </c>
      <c r="K180" s="3">
        <v>80209</v>
      </c>
      <c r="L180" s="3" t="s">
        <v>36</v>
      </c>
      <c r="M180" s="3" t="s">
        <v>30</v>
      </c>
      <c r="N180" s="3" t="s">
        <v>2980</v>
      </c>
      <c r="O180" s="3" t="s">
        <v>23</v>
      </c>
      <c r="P180" s="3">
        <v>71</v>
      </c>
      <c r="Q180" s="3" t="s">
        <v>23</v>
      </c>
      <c r="R180" s="3">
        <v>719</v>
      </c>
      <c r="S180" s="3" t="s">
        <v>24</v>
      </c>
      <c r="T180" s="3">
        <v>2</v>
      </c>
      <c r="U180" s="3" t="s">
        <v>25</v>
      </c>
      <c r="V180" s="3">
        <v>40</v>
      </c>
    </row>
    <row r="181" spans="1:22" s="1" customFormat="1" ht="24" x14ac:dyDescent="0.15">
      <c r="A181" s="3">
        <v>179</v>
      </c>
      <c r="B181" s="3" t="s">
        <v>17</v>
      </c>
      <c r="C181" s="3">
        <v>26</v>
      </c>
      <c r="D181" s="3">
        <v>1</v>
      </c>
      <c r="E181" s="3" t="s">
        <v>68</v>
      </c>
      <c r="F181" s="4" t="s">
        <v>382</v>
      </c>
      <c r="G181" s="3">
        <v>8</v>
      </c>
      <c r="H181" s="3" t="s">
        <v>34</v>
      </c>
      <c r="I181" s="3">
        <v>802</v>
      </c>
      <c r="J181" s="3" t="s">
        <v>35</v>
      </c>
      <c r="K181" s="3">
        <v>80209</v>
      </c>
      <c r="L181" s="3" t="s">
        <v>36</v>
      </c>
      <c r="M181" s="3" t="s">
        <v>49</v>
      </c>
      <c r="N181" s="3" t="s">
        <v>2981</v>
      </c>
      <c r="O181" s="3" t="s">
        <v>37</v>
      </c>
      <c r="P181" s="3">
        <v>36</v>
      </c>
      <c r="Q181" s="3" t="s">
        <v>38</v>
      </c>
      <c r="R181" s="3">
        <v>364</v>
      </c>
      <c r="S181" s="3" t="s">
        <v>39</v>
      </c>
      <c r="T181" s="3">
        <v>8</v>
      </c>
      <c r="U181" s="3" t="s">
        <v>40</v>
      </c>
      <c r="V181" s="3">
        <v>53</v>
      </c>
    </row>
    <row r="182" spans="1:22" s="1" customFormat="1" ht="36" x14ac:dyDescent="0.15">
      <c r="A182" s="3">
        <v>180</v>
      </c>
      <c r="B182" s="3" t="s">
        <v>17</v>
      </c>
      <c r="C182" s="3">
        <v>26</v>
      </c>
      <c r="D182" s="3">
        <v>1</v>
      </c>
      <c r="E182" s="3" t="s">
        <v>121</v>
      </c>
      <c r="F182" s="4" t="s">
        <v>383</v>
      </c>
      <c r="G182" s="3">
        <v>1</v>
      </c>
      <c r="H182" s="3" t="s">
        <v>136</v>
      </c>
      <c r="I182" s="3">
        <v>112</v>
      </c>
      <c r="J182" s="3" t="s">
        <v>193</v>
      </c>
      <c r="K182" s="3">
        <v>11209</v>
      </c>
      <c r="L182" s="3" t="s">
        <v>194</v>
      </c>
      <c r="M182" s="3" t="s">
        <v>30</v>
      </c>
      <c r="N182" s="3" t="s">
        <v>2981</v>
      </c>
      <c r="O182" s="3" t="s">
        <v>37</v>
      </c>
      <c r="P182" s="3">
        <v>39</v>
      </c>
      <c r="Q182" s="3" t="s">
        <v>183</v>
      </c>
      <c r="R182" s="3">
        <v>391</v>
      </c>
      <c r="S182" s="3" t="s">
        <v>183</v>
      </c>
      <c r="T182" s="3">
        <v>4</v>
      </c>
      <c r="U182" s="3" t="s">
        <v>101</v>
      </c>
      <c r="V182" s="3">
        <v>54</v>
      </c>
    </row>
    <row r="183" spans="1:22" s="1" customFormat="1" ht="24" x14ac:dyDescent="0.15">
      <c r="A183" s="3">
        <v>181</v>
      </c>
      <c r="B183" s="3" t="s">
        <v>17</v>
      </c>
      <c r="C183" s="3">
        <v>26</v>
      </c>
      <c r="D183" s="3">
        <v>1</v>
      </c>
      <c r="E183" s="3" t="s">
        <v>75</v>
      </c>
      <c r="F183" s="4" t="s">
        <v>384</v>
      </c>
      <c r="G183" s="3">
        <v>3</v>
      </c>
      <c r="H183" s="3" t="s">
        <v>95</v>
      </c>
      <c r="I183" s="3">
        <v>302</v>
      </c>
      <c r="J183" s="3" t="s">
        <v>96</v>
      </c>
      <c r="K183" s="3">
        <v>30202</v>
      </c>
      <c r="L183" s="3" t="s">
        <v>175</v>
      </c>
      <c r="M183" s="3" t="s">
        <v>30</v>
      </c>
      <c r="N183" s="3" t="s">
        <v>2983</v>
      </c>
      <c r="O183" s="3" t="s">
        <v>56</v>
      </c>
      <c r="P183" s="3">
        <v>41</v>
      </c>
      <c r="Q183" s="3" t="s">
        <v>57</v>
      </c>
      <c r="R183" s="3">
        <v>411</v>
      </c>
      <c r="S183" s="3" t="s">
        <v>176</v>
      </c>
      <c r="T183" s="3">
        <v>1</v>
      </c>
      <c r="U183" s="3" t="s">
        <v>53</v>
      </c>
      <c r="V183" s="3">
        <v>66</v>
      </c>
    </row>
    <row r="184" spans="1:22" s="1" customFormat="1" ht="24" x14ac:dyDescent="0.15">
      <c r="A184" s="3">
        <v>182</v>
      </c>
      <c r="B184" s="3" t="s">
        <v>17</v>
      </c>
      <c r="C184" s="3">
        <v>26</v>
      </c>
      <c r="D184" s="3">
        <v>1</v>
      </c>
      <c r="E184" s="3" t="s">
        <v>41</v>
      </c>
      <c r="F184" s="4" t="s">
        <v>385</v>
      </c>
      <c r="G184" s="3">
        <v>14</v>
      </c>
      <c r="H184" s="3" t="s">
        <v>87</v>
      </c>
      <c r="I184" s="3">
        <v>1402</v>
      </c>
      <c r="J184" s="3" t="s">
        <v>88</v>
      </c>
      <c r="K184" s="3">
        <v>140209</v>
      </c>
      <c r="L184" s="3" t="s">
        <v>89</v>
      </c>
      <c r="M184" s="3" t="s">
        <v>30</v>
      </c>
      <c r="N184" s="3" t="s">
        <v>2981</v>
      </c>
      <c r="O184" s="3" t="s">
        <v>37</v>
      </c>
      <c r="P184" s="3">
        <v>39</v>
      </c>
      <c r="Q184" s="3" t="s">
        <v>183</v>
      </c>
      <c r="R184" s="3">
        <v>391</v>
      </c>
      <c r="S184" s="3" t="s">
        <v>183</v>
      </c>
      <c r="T184" s="3">
        <v>4</v>
      </c>
      <c r="U184" s="3" t="s">
        <v>101</v>
      </c>
      <c r="V184" s="3">
        <v>47</v>
      </c>
    </row>
    <row r="185" spans="1:22" s="1" customFormat="1" x14ac:dyDescent="0.15">
      <c r="A185" s="3">
        <v>183</v>
      </c>
      <c r="B185" s="3" t="s">
        <v>17</v>
      </c>
      <c r="C185" s="3">
        <v>26</v>
      </c>
      <c r="D185" s="3">
        <v>1</v>
      </c>
      <c r="E185" s="3" t="s">
        <v>68</v>
      </c>
      <c r="F185" s="4" t="s">
        <v>386</v>
      </c>
      <c r="G185" s="3">
        <v>1</v>
      </c>
      <c r="H185" s="3" t="s">
        <v>136</v>
      </c>
      <c r="I185" s="3">
        <v>101</v>
      </c>
      <c r="J185" s="3" t="s">
        <v>137</v>
      </c>
      <c r="K185" s="3">
        <v>10109</v>
      </c>
      <c r="L185" s="3" t="s">
        <v>372</v>
      </c>
      <c r="M185" s="3" t="s">
        <v>49</v>
      </c>
      <c r="N185" s="3" t="s">
        <v>2987</v>
      </c>
      <c r="O185" s="3" t="s">
        <v>164</v>
      </c>
      <c r="P185" s="3">
        <v>61</v>
      </c>
      <c r="Q185" s="3" t="s">
        <v>164</v>
      </c>
      <c r="R185" s="3">
        <v>611</v>
      </c>
      <c r="S185" s="3" t="s">
        <v>165</v>
      </c>
      <c r="T185" s="3">
        <v>19</v>
      </c>
      <c r="U185" s="3" t="s">
        <v>107</v>
      </c>
      <c r="V185" s="3">
        <v>29</v>
      </c>
    </row>
    <row r="186" spans="1:22" s="1" customFormat="1" ht="36" x14ac:dyDescent="0.15">
      <c r="A186" s="3">
        <v>184</v>
      </c>
      <c r="B186" s="3" t="s">
        <v>17</v>
      </c>
      <c r="C186" s="3">
        <v>26</v>
      </c>
      <c r="D186" s="3">
        <v>1</v>
      </c>
      <c r="E186" s="3" t="s">
        <v>75</v>
      </c>
      <c r="F186" s="4" t="s">
        <v>387</v>
      </c>
      <c r="G186" s="3">
        <v>6</v>
      </c>
      <c r="H186" s="3" t="s">
        <v>114</v>
      </c>
      <c r="I186" s="3">
        <v>602</v>
      </c>
      <c r="J186" s="3" t="s">
        <v>115</v>
      </c>
      <c r="K186" s="3">
        <v>60209</v>
      </c>
      <c r="L186" s="3" t="s">
        <v>116</v>
      </c>
      <c r="M186" s="3" t="s">
        <v>30</v>
      </c>
      <c r="N186" s="3" t="s">
        <v>2980</v>
      </c>
      <c r="O186" s="3" t="s">
        <v>23</v>
      </c>
      <c r="P186" s="3">
        <v>71</v>
      </c>
      <c r="Q186" s="3" t="s">
        <v>23</v>
      </c>
      <c r="R186" s="3">
        <v>712</v>
      </c>
      <c r="S186" s="3" t="s">
        <v>300</v>
      </c>
      <c r="T186" s="3">
        <v>6</v>
      </c>
      <c r="U186" s="3" t="s">
        <v>214</v>
      </c>
      <c r="V186" s="3">
        <v>56</v>
      </c>
    </row>
    <row r="187" spans="1:22" s="1" customFormat="1" x14ac:dyDescent="0.15">
      <c r="A187" s="3">
        <v>185</v>
      </c>
      <c r="B187" s="3" t="s">
        <v>17</v>
      </c>
      <c r="C187" s="3">
        <v>26</v>
      </c>
      <c r="D187" s="3">
        <v>1</v>
      </c>
      <c r="E187" s="3" t="s">
        <v>18</v>
      </c>
      <c r="F187" s="4" t="s">
        <v>388</v>
      </c>
      <c r="G187" s="3">
        <v>13</v>
      </c>
      <c r="H187" s="3" t="s">
        <v>103</v>
      </c>
      <c r="I187" s="3">
        <v>1302</v>
      </c>
      <c r="J187" s="3" t="s">
        <v>104</v>
      </c>
      <c r="K187" s="3">
        <v>130201</v>
      </c>
      <c r="L187" s="3" t="s">
        <v>104</v>
      </c>
      <c r="M187" s="3" t="s">
        <v>22</v>
      </c>
      <c r="N187" s="3" t="s">
        <v>2980</v>
      </c>
      <c r="O187" s="3" t="s">
        <v>23</v>
      </c>
      <c r="P187" s="3">
        <v>71</v>
      </c>
      <c r="Q187" s="3" t="s">
        <v>23</v>
      </c>
      <c r="R187" s="3">
        <v>719</v>
      </c>
      <c r="S187" s="3" t="s">
        <v>24</v>
      </c>
      <c r="T187" s="3">
        <v>2</v>
      </c>
      <c r="U187" s="3" t="s">
        <v>25</v>
      </c>
      <c r="V187" s="3">
        <v>43</v>
      </c>
    </row>
    <row r="188" spans="1:22" s="1" customFormat="1" ht="36" x14ac:dyDescent="0.15">
      <c r="A188" s="3">
        <v>186</v>
      </c>
      <c r="B188" s="3" t="s">
        <v>17</v>
      </c>
      <c r="C188" s="3">
        <v>26</v>
      </c>
      <c r="D188" s="3">
        <v>1</v>
      </c>
      <c r="E188" s="3" t="s">
        <v>121</v>
      </c>
      <c r="F188" s="4" t="s">
        <v>389</v>
      </c>
      <c r="G188" s="3">
        <v>1</v>
      </c>
      <c r="H188" s="3" t="s">
        <v>136</v>
      </c>
      <c r="I188" s="3">
        <v>101</v>
      </c>
      <c r="J188" s="3" t="s">
        <v>137</v>
      </c>
      <c r="K188" s="3">
        <v>10102</v>
      </c>
      <c r="L188" s="3" t="s">
        <v>138</v>
      </c>
      <c r="M188" s="3" t="s">
        <v>74</v>
      </c>
      <c r="N188" s="3" t="s">
        <v>2983</v>
      </c>
      <c r="O188" s="3" t="s">
        <v>56</v>
      </c>
      <c r="P188" s="3">
        <v>41</v>
      </c>
      <c r="Q188" s="3" t="s">
        <v>57</v>
      </c>
      <c r="R188" s="3">
        <v>416</v>
      </c>
      <c r="S188" s="3" t="s">
        <v>238</v>
      </c>
      <c r="T188" s="3">
        <v>2</v>
      </c>
      <c r="U188" s="5" t="s">
        <v>191</v>
      </c>
      <c r="V188" s="3">
        <v>27</v>
      </c>
    </row>
    <row r="189" spans="1:22" s="1" customFormat="1" ht="36" x14ac:dyDescent="0.15">
      <c r="A189" s="3">
        <v>187</v>
      </c>
      <c r="B189" s="3" t="s">
        <v>17</v>
      </c>
      <c r="C189" s="3">
        <v>26</v>
      </c>
      <c r="D189" s="3">
        <v>1</v>
      </c>
      <c r="E189" s="3" t="s">
        <v>68</v>
      </c>
      <c r="F189" s="4" t="s">
        <v>390</v>
      </c>
      <c r="G189" s="3">
        <v>13</v>
      </c>
      <c r="H189" s="3" t="s">
        <v>103</v>
      </c>
      <c r="I189" s="3">
        <v>1302</v>
      </c>
      <c r="J189" s="3" t="s">
        <v>104</v>
      </c>
      <c r="K189" s="3">
        <v>130201</v>
      </c>
      <c r="L189" s="3" t="s">
        <v>104</v>
      </c>
      <c r="M189" s="3" t="s">
        <v>74</v>
      </c>
      <c r="N189" s="3" t="s">
        <v>2980</v>
      </c>
      <c r="O189" s="3" t="s">
        <v>23</v>
      </c>
      <c r="P189" s="3">
        <v>71</v>
      </c>
      <c r="Q189" s="3" t="s">
        <v>23</v>
      </c>
      <c r="R189" s="3">
        <v>719</v>
      </c>
      <c r="S189" s="3" t="s">
        <v>24</v>
      </c>
      <c r="T189" s="3">
        <v>2</v>
      </c>
      <c r="U189" s="3" t="s">
        <v>25</v>
      </c>
      <c r="V189" s="3">
        <v>62</v>
      </c>
    </row>
    <row r="190" spans="1:22" s="1" customFormat="1" ht="24" x14ac:dyDescent="0.15">
      <c r="A190" s="3">
        <v>188</v>
      </c>
      <c r="B190" s="3" t="s">
        <v>17</v>
      </c>
      <c r="C190" s="3">
        <v>26</v>
      </c>
      <c r="D190" s="3">
        <v>1</v>
      </c>
      <c r="E190" s="3" t="s">
        <v>26</v>
      </c>
      <c r="F190" s="4" t="s">
        <v>391</v>
      </c>
      <c r="G190" s="3">
        <v>4</v>
      </c>
      <c r="H190" s="3" t="s">
        <v>46</v>
      </c>
      <c r="I190" s="3">
        <v>403</v>
      </c>
      <c r="J190" s="3" t="s">
        <v>47</v>
      </c>
      <c r="K190" s="3">
        <v>40301</v>
      </c>
      <c r="L190" s="3" t="s">
        <v>48</v>
      </c>
      <c r="M190" s="3" t="s">
        <v>22</v>
      </c>
      <c r="N190" s="3" t="s">
        <v>2980</v>
      </c>
      <c r="O190" s="3" t="s">
        <v>23</v>
      </c>
      <c r="P190" s="3">
        <v>71</v>
      </c>
      <c r="Q190" s="3" t="s">
        <v>23</v>
      </c>
      <c r="R190" s="3">
        <v>719</v>
      </c>
      <c r="S190" s="3" t="s">
        <v>24</v>
      </c>
      <c r="T190" s="3">
        <v>2</v>
      </c>
      <c r="U190" s="3" t="s">
        <v>25</v>
      </c>
      <c r="V190" s="3">
        <v>60</v>
      </c>
    </row>
    <row r="191" spans="1:22" s="1" customFormat="1" x14ac:dyDescent="0.15">
      <c r="A191" s="3">
        <v>189</v>
      </c>
      <c r="B191" s="3" t="s">
        <v>17</v>
      </c>
      <c r="C191" s="3">
        <v>26</v>
      </c>
      <c r="D191" s="3">
        <v>1</v>
      </c>
      <c r="E191" s="3" t="s">
        <v>68</v>
      </c>
      <c r="F191" s="4" t="s">
        <v>392</v>
      </c>
      <c r="G191" s="3">
        <v>15</v>
      </c>
      <c r="H191" s="3" t="s">
        <v>20</v>
      </c>
      <c r="I191" s="3">
        <v>1501</v>
      </c>
      <c r="J191" s="3" t="s">
        <v>20</v>
      </c>
      <c r="K191" s="3">
        <v>150101</v>
      </c>
      <c r="L191" s="3" t="s">
        <v>21</v>
      </c>
      <c r="M191" s="3" t="s">
        <v>22</v>
      </c>
      <c r="N191" s="3" t="s">
        <v>2983</v>
      </c>
      <c r="O191" s="3" t="s">
        <v>56</v>
      </c>
      <c r="P191" s="3">
        <v>41</v>
      </c>
      <c r="Q191" s="3" t="s">
        <v>57</v>
      </c>
      <c r="R191" s="3">
        <v>417</v>
      </c>
      <c r="S191" s="3" t="s">
        <v>70</v>
      </c>
      <c r="T191" s="3">
        <v>2</v>
      </c>
      <c r="U191" s="3" t="s">
        <v>25</v>
      </c>
      <c r="V191" s="3">
        <v>56</v>
      </c>
    </row>
    <row r="192" spans="1:22" s="1" customFormat="1" ht="24" x14ac:dyDescent="0.15">
      <c r="A192" s="3">
        <v>190</v>
      </c>
      <c r="B192" s="3" t="s">
        <v>17</v>
      </c>
      <c r="C192" s="3">
        <v>26</v>
      </c>
      <c r="D192" s="3">
        <v>1</v>
      </c>
      <c r="E192" s="3" t="s">
        <v>141</v>
      </c>
      <c r="F192" s="4" t="s">
        <v>393</v>
      </c>
      <c r="G192" s="3">
        <v>4</v>
      </c>
      <c r="H192" s="3" t="s">
        <v>46</v>
      </c>
      <c r="I192" s="3">
        <v>403</v>
      </c>
      <c r="J192" s="3" t="s">
        <v>47</v>
      </c>
      <c r="K192" s="3">
        <v>40301</v>
      </c>
      <c r="L192" s="3" t="s">
        <v>48</v>
      </c>
      <c r="M192" s="3" t="s">
        <v>49</v>
      </c>
      <c r="N192" s="3" t="s">
        <v>2983</v>
      </c>
      <c r="O192" s="3" t="s">
        <v>56</v>
      </c>
      <c r="P192" s="3">
        <v>41</v>
      </c>
      <c r="Q192" s="3" t="s">
        <v>57</v>
      </c>
      <c r="R192" s="3">
        <v>413</v>
      </c>
      <c r="S192" s="3" t="s">
        <v>58</v>
      </c>
      <c r="T192" s="3">
        <v>2</v>
      </c>
      <c r="U192" s="3" t="s">
        <v>25</v>
      </c>
      <c r="V192" s="3">
        <v>51</v>
      </c>
    </row>
    <row r="193" spans="1:22" s="1" customFormat="1" ht="60" x14ac:dyDescent="0.15">
      <c r="A193" s="3">
        <v>191</v>
      </c>
      <c r="B193" s="3" t="s">
        <v>17</v>
      </c>
      <c r="C193" s="3">
        <v>26</v>
      </c>
      <c r="D193" s="3">
        <v>1</v>
      </c>
      <c r="E193" s="3" t="s">
        <v>18</v>
      </c>
      <c r="F193" s="4" t="s">
        <v>394</v>
      </c>
      <c r="G193" s="3">
        <v>3</v>
      </c>
      <c r="H193" s="3" t="s">
        <v>95</v>
      </c>
      <c r="I193" s="3">
        <v>301</v>
      </c>
      <c r="J193" s="3" t="s">
        <v>143</v>
      </c>
      <c r="K193" s="3">
        <v>30199</v>
      </c>
      <c r="L193" s="5" t="s">
        <v>395</v>
      </c>
      <c r="M193" s="3" t="s">
        <v>30</v>
      </c>
      <c r="N193" s="3" t="s">
        <v>2986</v>
      </c>
      <c r="O193" s="3" t="s">
        <v>132</v>
      </c>
      <c r="P193" s="3">
        <v>14</v>
      </c>
      <c r="Q193" s="3" t="s">
        <v>145</v>
      </c>
      <c r="R193" s="3">
        <v>149</v>
      </c>
      <c r="S193" s="5" t="s">
        <v>2975</v>
      </c>
      <c r="T193" s="3">
        <v>7</v>
      </c>
      <c r="U193" s="5" t="s">
        <v>31</v>
      </c>
      <c r="V193" s="3">
        <v>45</v>
      </c>
    </row>
    <row r="194" spans="1:22" s="1" customFormat="1" ht="48" x14ac:dyDescent="0.15">
      <c r="A194" s="3">
        <v>192</v>
      </c>
      <c r="B194" s="3" t="s">
        <v>17</v>
      </c>
      <c r="C194" s="3">
        <v>26</v>
      </c>
      <c r="D194" s="3">
        <v>1</v>
      </c>
      <c r="E194" s="3" t="s">
        <v>71</v>
      </c>
      <c r="F194" s="4" t="s">
        <v>396</v>
      </c>
      <c r="G194" s="3">
        <v>13</v>
      </c>
      <c r="H194" s="3" t="s">
        <v>103</v>
      </c>
      <c r="I194" s="3">
        <v>1301</v>
      </c>
      <c r="J194" s="3" t="s">
        <v>257</v>
      </c>
      <c r="K194" s="3">
        <v>130101</v>
      </c>
      <c r="L194" s="3" t="s">
        <v>258</v>
      </c>
      <c r="M194" s="3" t="s">
        <v>22</v>
      </c>
      <c r="N194" s="3" t="s">
        <v>2983</v>
      </c>
      <c r="O194" s="3" t="s">
        <v>56</v>
      </c>
      <c r="P194" s="3">
        <v>41</v>
      </c>
      <c r="Q194" s="3" t="s">
        <v>57</v>
      </c>
      <c r="R194" s="3">
        <v>413</v>
      </c>
      <c r="S194" s="3" t="s">
        <v>58</v>
      </c>
      <c r="T194" s="3">
        <v>2</v>
      </c>
      <c r="U194" s="3" t="s">
        <v>25</v>
      </c>
      <c r="V194" s="3">
        <v>55</v>
      </c>
    </row>
    <row r="195" spans="1:22" s="1" customFormat="1" ht="24" x14ac:dyDescent="0.15">
      <c r="A195" s="3">
        <v>193</v>
      </c>
      <c r="B195" s="3" t="s">
        <v>17</v>
      </c>
      <c r="C195" s="3">
        <v>26</v>
      </c>
      <c r="D195" s="3">
        <v>1</v>
      </c>
      <c r="E195" s="3" t="s">
        <v>26</v>
      </c>
      <c r="F195" s="4" t="s">
        <v>397</v>
      </c>
      <c r="G195" s="3">
        <v>8</v>
      </c>
      <c r="H195" s="3" t="s">
        <v>34</v>
      </c>
      <c r="I195" s="3">
        <v>802</v>
      </c>
      <c r="J195" s="3" t="s">
        <v>35</v>
      </c>
      <c r="K195" s="3">
        <v>80209</v>
      </c>
      <c r="L195" s="3" t="s">
        <v>36</v>
      </c>
      <c r="M195" s="3" t="s">
        <v>49</v>
      </c>
      <c r="N195" s="3" t="s">
        <v>2981</v>
      </c>
      <c r="O195" s="3" t="s">
        <v>37</v>
      </c>
      <c r="P195" s="3">
        <v>37</v>
      </c>
      <c r="Q195" s="3" t="s">
        <v>61</v>
      </c>
      <c r="R195" s="3">
        <v>371</v>
      </c>
      <c r="S195" s="3" t="s">
        <v>62</v>
      </c>
      <c r="T195" s="3">
        <v>1</v>
      </c>
      <c r="U195" s="3" t="s">
        <v>53</v>
      </c>
      <c r="V195" s="3">
        <v>32</v>
      </c>
    </row>
    <row r="196" spans="1:22" s="1" customFormat="1" ht="24" x14ac:dyDescent="0.15">
      <c r="A196" s="3">
        <v>194</v>
      </c>
      <c r="B196" s="3" t="s">
        <v>17</v>
      </c>
      <c r="C196" s="3">
        <v>26</v>
      </c>
      <c r="D196" s="3">
        <v>1</v>
      </c>
      <c r="E196" s="3" t="s">
        <v>68</v>
      </c>
      <c r="F196" s="4" t="s">
        <v>398</v>
      </c>
      <c r="G196" s="3">
        <v>8</v>
      </c>
      <c r="H196" s="3" t="s">
        <v>34</v>
      </c>
      <c r="I196" s="3">
        <v>802</v>
      </c>
      <c r="J196" s="3" t="s">
        <v>35</v>
      </c>
      <c r="K196" s="3">
        <v>80202</v>
      </c>
      <c r="L196" s="3" t="s">
        <v>306</v>
      </c>
      <c r="M196" s="3" t="s">
        <v>74</v>
      </c>
      <c r="N196" s="3" t="s">
        <v>2983</v>
      </c>
      <c r="O196" s="3" t="s">
        <v>56</v>
      </c>
      <c r="P196" s="3">
        <v>41</v>
      </c>
      <c r="Q196" s="3" t="s">
        <v>57</v>
      </c>
      <c r="R196" s="3">
        <v>417</v>
      </c>
      <c r="S196" s="3" t="s">
        <v>70</v>
      </c>
      <c r="T196" s="3">
        <v>2</v>
      </c>
      <c r="U196" s="3" t="s">
        <v>25</v>
      </c>
      <c r="V196" s="3">
        <v>59</v>
      </c>
    </row>
    <row r="197" spans="1:22" s="1" customFormat="1" ht="36" x14ac:dyDescent="0.15">
      <c r="A197" s="3">
        <v>195</v>
      </c>
      <c r="B197" s="3" t="s">
        <v>17</v>
      </c>
      <c r="C197" s="3">
        <v>26</v>
      </c>
      <c r="D197" s="3">
        <v>1</v>
      </c>
      <c r="E197" s="3" t="s">
        <v>59</v>
      </c>
      <c r="F197" s="4" t="s">
        <v>399</v>
      </c>
      <c r="G197" s="3">
        <v>13</v>
      </c>
      <c r="H197" s="3" t="s">
        <v>103</v>
      </c>
      <c r="I197" s="3">
        <v>1301</v>
      </c>
      <c r="J197" s="3" t="s">
        <v>257</v>
      </c>
      <c r="K197" s="3">
        <v>130102</v>
      </c>
      <c r="L197" s="3" t="s">
        <v>355</v>
      </c>
      <c r="M197" s="3" t="s">
        <v>30</v>
      </c>
      <c r="N197" s="3" t="s">
        <v>2983</v>
      </c>
      <c r="O197" s="3" t="s">
        <v>56</v>
      </c>
      <c r="P197" s="3">
        <v>41</v>
      </c>
      <c r="Q197" s="3" t="s">
        <v>57</v>
      </c>
      <c r="R197" s="3">
        <v>417</v>
      </c>
      <c r="S197" s="3" t="s">
        <v>70</v>
      </c>
      <c r="T197" s="3">
        <v>2</v>
      </c>
      <c r="U197" s="3" t="s">
        <v>25</v>
      </c>
      <c r="V197" s="3">
        <v>51</v>
      </c>
    </row>
    <row r="198" spans="1:22" s="1" customFormat="1" x14ac:dyDescent="0.15">
      <c r="A198" s="3">
        <v>196</v>
      </c>
      <c r="B198" s="3" t="s">
        <v>17</v>
      </c>
      <c r="C198" s="3">
        <v>26</v>
      </c>
      <c r="D198" s="3">
        <v>1</v>
      </c>
      <c r="E198" s="3" t="s">
        <v>121</v>
      </c>
      <c r="F198" s="4" t="s">
        <v>400</v>
      </c>
      <c r="G198" s="3">
        <v>3</v>
      </c>
      <c r="H198" s="3" t="s">
        <v>95</v>
      </c>
      <c r="I198" s="3">
        <v>302</v>
      </c>
      <c r="J198" s="3" t="s">
        <v>96</v>
      </c>
      <c r="K198" s="3">
        <v>30202</v>
      </c>
      <c r="L198" s="3" t="s">
        <v>175</v>
      </c>
      <c r="M198" s="3" t="s">
        <v>30</v>
      </c>
      <c r="N198" s="3" t="s">
        <v>2985</v>
      </c>
      <c r="O198" s="3" t="s">
        <v>105</v>
      </c>
      <c r="P198" s="3">
        <v>92</v>
      </c>
      <c r="Q198" s="3" t="s">
        <v>106</v>
      </c>
      <c r="R198" s="3">
        <v>921</v>
      </c>
      <c r="S198" s="3" t="s">
        <v>106</v>
      </c>
      <c r="T198" s="3">
        <v>19</v>
      </c>
      <c r="U198" s="3" t="s">
        <v>107</v>
      </c>
      <c r="V198" s="3">
        <v>36</v>
      </c>
    </row>
    <row r="199" spans="1:22" s="1" customFormat="1" ht="24" x14ac:dyDescent="0.15">
      <c r="A199" s="3">
        <v>197</v>
      </c>
      <c r="B199" s="3" t="s">
        <v>17</v>
      </c>
      <c r="C199" s="3">
        <v>26</v>
      </c>
      <c r="D199" s="3">
        <v>1</v>
      </c>
      <c r="E199" s="3" t="s">
        <v>59</v>
      </c>
      <c r="F199" s="4" t="s">
        <v>401</v>
      </c>
      <c r="G199" s="3">
        <v>3</v>
      </c>
      <c r="H199" s="3" t="s">
        <v>95</v>
      </c>
      <c r="I199" s="3">
        <v>301</v>
      </c>
      <c r="J199" s="3" t="s">
        <v>143</v>
      </c>
      <c r="K199" s="3">
        <v>30106</v>
      </c>
      <c r="L199" s="3" t="s">
        <v>152</v>
      </c>
      <c r="M199" s="3" t="s">
        <v>30</v>
      </c>
      <c r="N199" s="3" t="s">
        <v>2986</v>
      </c>
      <c r="O199" s="3" t="s">
        <v>132</v>
      </c>
      <c r="P199" s="3">
        <v>14</v>
      </c>
      <c r="Q199" s="3" t="s">
        <v>145</v>
      </c>
      <c r="R199" s="3">
        <v>142</v>
      </c>
      <c r="S199" s="3" t="s">
        <v>146</v>
      </c>
      <c r="T199" s="3">
        <v>7</v>
      </c>
      <c r="U199" s="3" t="s">
        <v>31</v>
      </c>
      <c r="V199" s="3">
        <v>72</v>
      </c>
    </row>
    <row r="200" spans="1:22" s="1" customFormat="1" ht="48" x14ac:dyDescent="0.15">
      <c r="A200" s="3">
        <v>198</v>
      </c>
      <c r="B200" s="3" t="s">
        <v>17</v>
      </c>
      <c r="C200" s="3">
        <v>26</v>
      </c>
      <c r="D200" s="3">
        <v>1</v>
      </c>
      <c r="E200" s="3" t="s">
        <v>141</v>
      </c>
      <c r="F200" s="4" t="s">
        <v>402</v>
      </c>
      <c r="G200" s="3">
        <v>3</v>
      </c>
      <c r="H200" s="3" t="s">
        <v>95</v>
      </c>
      <c r="I200" s="3">
        <v>301</v>
      </c>
      <c r="J200" s="3" t="s">
        <v>143</v>
      </c>
      <c r="K200" s="3">
        <v>30104</v>
      </c>
      <c r="L200" s="3" t="s">
        <v>403</v>
      </c>
      <c r="M200" s="3" t="s">
        <v>268</v>
      </c>
      <c r="N200" s="3" t="s">
        <v>2981</v>
      </c>
      <c r="O200" s="3" t="s">
        <v>37</v>
      </c>
      <c r="P200" s="3">
        <v>36</v>
      </c>
      <c r="Q200" s="3" t="s">
        <v>38</v>
      </c>
      <c r="R200" s="3">
        <v>364</v>
      </c>
      <c r="S200" s="3" t="s">
        <v>39</v>
      </c>
      <c r="T200" s="3">
        <v>6</v>
      </c>
      <c r="U200" s="3" t="s">
        <v>214</v>
      </c>
      <c r="V200" s="3">
        <v>44</v>
      </c>
    </row>
    <row r="201" spans="1:22" s="1" customFormat="1" ht="24" x14ac:dyDescent="0.15">
      <c r="A201" s="3">
        <v>199</v>
      </c>
      <c r="B201" s="3" t="s">
        <v>17</v>
      </c>
      <c r="C201" s="3">
        <v>26</v>
      </c>
      <c r="D201" s="3">
        <v>1</v>
      </c>
      <c r="E201" s="3" t="s">
        <v>32</v>
      </c>
      <c r="F201" s="4" t="s">
        <v>404</v>
      </c>
      <c r="G201" s="3">
        <v>4</v>
      </c>
      <c r="H201" s="3" t="s">
        <v>46</v>
      </c>
      <c r="I201" s="3">
        <v>402</v>
      </c>
      <c r="J201" s="3" t="s">
        <v>77</v>
      </c>
      <c r="K201" s="3">
        <v>40201</v>
      </c>
      <c r="L201" s="3" t="s">
        <v>81</v>
      </c>
      <c r="M201" s="3" t="s">
        <v>74</v>
      </c>
      <c r="N201" s="3" t="s">
        <v>2983</v>
      </c>
      <c r="O201" s="3" t="s">
        <v>56</v>
      </c>
      <c r="P201" s="3">
        <v>41</v>
      </c>
      <c r="Q201" s="3" t="s">
        <v>57</v>
      </c>
      <c r="R201" s="3">
        <v>417</v>
      </c>
      <c r="S201" s="3" t="s">
        <v>70</v>
      </c>
      <c r="T201" s="3">
        <v>2</v>
      </c>
      <c r="U201" s="3" t="s">
        <v>25</v>
      </c>
      <c r="V201" s="3">
        <v>64</v>
      </c>
    </row>
    <row r="202" spans="1:22" s="1" customFormat="1" ht="36" x14ac:dyDescent="0.15">
      <c r="A202" s="3">
        <v>200</v>
      </c>
      <c r="B202" s="3" t="s">
        <v>17</v>
      </c>
      <c r="C202" s="3">
        <v>26</v>
      </c>
      <c r="D202" s="3">
        <v>1</v>
      </c>
      <c r="E202" s="3" t="s">
        <v>41</v>
      </c>
      <c r="F202" s="4" t="s">
        <v>405</v>
      </c>
      <c r="G202" s="3">
        <v>1</v>
      </c>
      <c r="H202" s="3" t="s">
        <v>136</v>
      </c>
      <c r="I202" s="3">
        <v>109</v>
      </c>
      <c r="J202" s="3" t="s">
        <v>406</v>
      </c>
      <c r="K202" s="3">
        <v>10901</v>
      </c>
      <c r="L202" s="3" t="s">
        <v>407</v>
      </c>
      <c r="M202" s="3" t="s">
        <v>30</v>
      </c>
      <c r="N202" s="3" t="s">
        <v>2982</v>
      </c>
      <c r="O202" s="3" t="s">
        <v>50</v>
      </c>
      <c r="P202" s="3">
        <v>22</v>
      </c>
      <c r="Q202" s="3" t="s">
        <v>51</v>
      </c>
      <c r="R202" s="3">
        <v>221</v>
      </c>
      <c r="S202" s="3" t="s">
        <v>52</v>
      </c>
      <c r="T202" s="3">
        <v>1</v>
      </c>
      <c r="U202" s="3" t="s">
        <v>53</v>
      </c>
      <c r="V202" s="3">
        <v>32</v>
      </c>
    </row>
    <row r="203" spans="1:22" s="1" customFormat="1" ht="36" x14ac:dyDescent="0.15">
      <c r="A203" s="3">
        <v>201</v>
      </c>
      <c r="B203" s="3" t="s">
        <v>17</v>
      </c>
      <c r="C203" s="3">
        <v>26</v>
      </c>
      <c r="D203" s="3">
        <v>1</v>
      </c>
      <c r="E203" s="3" t="s">
        <v>121</v>
      </c>
      <c r="F203" s="4" t="s">
        <v>408</v>
      </c>
      <c r="G203" s="3">
        <v>1</v>
      </c>
      <c r="H203" s="3" t="s">
        <v>136</v>
      </c>
      <c r="I203" s="3">
        <v>109</v>
      </c>
      <c r="J203" s="3" t="s">
        <v>406</v>
      </c>
      <c r="K203" s="3">
        <v>10901</v>
      </c>
      <c r="L203" s="3" t="s">
        <v>407</v>
      </c>
      <c r="M203" s="3" t="s">
        <v>30</v>
      </c>
      <c r="N203" s="3" t="s">
        <v>2981</v>
      </c>
      <c r="O203" s="3" t="s">
        <v>37</v>
      </c>
      <c r="P203" s="3">
        <v>39</v>
      </c>
      <c r="Q203" s="3" t="s">
        <v>183</v>
      </c>
      <c r="R203" s="3">
        <v>391</v>
      </c>
      <c r="S203" s="3" t="s">
        <v>183</v>
      </c>
      <c r="T203" s="3">
        <v>3</v>
      </c>
      <c r="U203" s="3" t="s">
        <v>172</v>
      </c>
      <c r="V203" s="3">
        <v>54</v>
      </c>
    </row>
    <row r="204" spans="1:22" s="1" customFormat="1" ht="36" x14ac:dyDescent="0.15">
      <c r="A204" s="3">
        <v>202</v>
      </c>
      <c r="B204" s="3" t="s">
        <v>17</v>
      </c>
      <c r="C204" s="3">
        <v>26</v>
      </c>
      <c r="D204" s="3">
        <v>1</v>
      </c>
      <c r="E204" s="3" t="s">
        <v>26</v>
      </c>
      <c r="F204" s="4" t="s">
        <v>409</v>
      </c>
      <c r="G204" s="3">
        <v>4</v>
      </c>
      <c r="H204" s="3" t="s">
        <v>46</v>
      </c>
      <c r="I204" s="3">
        <v>403</v>
      </c>
      <c r="J204" s="3" t="s">
        <v>47</v>
      </c>
      <c r="K204" s="3">
        <v>40301</v>
      </c>
      <c r="L204" s="3" t="s">
        <v>48</v>
      </c>
      <c r="M204" s="3" t="s">
        <v>74</v>
      </c>
      <c r="N204" s="3" t="s">
        <v>2983</v>
      </c>
      <c r="O204" s="3" t="s">
        <v>56</v>
      </c>
      <c r="P204" s="3">
        <v>41</v>
      </c>
      <c r="Q204" s="3" t="s">
        <v>57</v>
      </c>
      <c r="R204" s="3">
        <v>417</v>
      </c>
      <c r="S204" s="3" t="s">
        <v>70</v>
      </c>
      <c r="T204" s="3">
        <v>2</v>
      </c>
      <c r="U204" s="3" t="s">
        <v>25</v>
      </c>
      <c r="V204" s="3">
        <v>42</v>
      </c>
    </row>
    <row r="205" spans="1:22" s="1" customFormat="1" ht="24" x14ac:dyDescent="0.15">
      <c r="A205" s="3">
        <v>203</v>
      </c>
      <c r="B205" s="3" t="s">
        <v>17</v>
      </c>
      <c r="C205" s="3">
        <v>26</v>
      </c>
      <c r="D205" s="3">
        <v>1</v>
      </c>
      <c r="E205" s="3" t="s">
        <v>121</v>
      </c>
      <c r="F205" s="4" t="s">
        <v>410</v>
      </c>
      <c r="G205" s="3">
        <v>6</v>
      </c>
      <c r="H205" s="3" t="s">
        <v>114</v>
      </c>
      <c r="I205" s="3">
        <v>602</v>
      </c>
      <c r="J205" s="3" t="s">
        <v>115</v>
      </c>
      <c r="K205" s="3">
        <v>60201</v>
      </c>
      <c r="L205" s="3" t="s">
        <v>248</v>
      </c>
      <c r="M205" s="3" t="s">
        <v>30</v>
      </c>
      <c r="N205" s="3" t="s">
        <v>2982</v>
      </c>
      <c r="O205" s="3" t="s">
        <v>50</v>
      </c>
      <c r="P205" s="3">
        <v>22</v>
      </c>
      <c r="Q205" s="3" t="s">
        <v>51</v>
      </c>
      <c r="R205" s="3">
        <v>229</v>
      </c>
      <c r="S205" s="3" t="s">
        <v>411</v>
      </c>
      <c r="T205" s="3">
        <v>1</v>
      </c>
      <c r="U205" s="3" t="s">
        <v>53</v>
      </c>
      <c r="V205" s="3">
        <v>63</v>
      </c>
    </row>
    <row r="206" spans="1:22" s="1" customFormat="1" ht="48" x14ac:dyDescent="0.15">
      <c r="A206" s="3">
        <v>204</v>
      </c>
      <c r="B206" s="3" t="s">
        <v>17</v>
      </c>
      <c r="C206" s="3">
        <v>26</v>
      </c>
      <c r="D206" s="3">
        <v>1</v>
      </c>
      <c r="E206" s="3" t="s">
        <v>68</v>
      </c>
      <c r="F206" s="4" t="s">
        <v>412</v>
      </c>
      <c r="G206" s="3">
        <v>4</v>
      </c>
      <c r="H206" s="3" t="s">
        <v>46</v>
      </c>
      <c r="I206" s="3">
        <v>403</v>
      </c>
      <c r="J206" s="3" t="s">
        <v>47</v>
      </c>
      <c r="K206" s="3">
        <v>40301</v>
      </c>
      <c r="L206" s="3" t="s">
        <v>48</v>
      </c>
      <c r="M206" s="3" t="s">
        <v>74</v>
      </c>
      <c r="N206" s="3" t="s">
        <v>2981</v>
      </c>
      <c r="O206" s="3" t="s">
        <v>37</v>
      </c>
      <c r="P206" s="3">
        <v>37</v>
      </c>
      <c r="Q206" s="3" t="s">
        <v>61</v>
      </c>
      <c r="R206" s="3">
        <v>371</v>
      </c>
      <c r="S206" s="3" t="s">
        <v>62</v>
      </c>
      <c r="T206" s="3">
        <v>1</v>
      </c>
      <c r="U206" s="3" t="s">
        <v>53</v>
      </c>
      <c r="V206" s="3">
        <v>40</v>
      </c>
    </row>
    <row r="207" spans="1:22" s="1" customFormat="1" ht="24" x14ac:dyDescent="0.15">
      <c r="A207" s="3">
        <v>205</v>
      </c>
      <c r="B207" s="3" t="s">
        <v>17</v>
      </c>
      <c r="C207" s="3">
        <v>26</v>
      </c>
      <c r="D207" s="3">
        <v>1</v>
      </c>
      <c r="E207" s="3" t="s">
        <v>121</v>
      </c>
      <c r="F207" s="4" t="s">
        <v>413</v>
      </c>
      <c r="G207" s="3">
        <v>3</v>
      </c>
      <c r="H207" s="3" t="s">
        <v>95</v>
      </c>
      <c r="I207" s="3">
        <v>302</v>
      </c>
      <c r="J207" s="3" t="s">
        <v>96</v>
      </c>
      <c r="K207" s="3">
        <v>30209</v>
      </c>
      <c r="L207" s="3" t="s">
        <v>123</v>
      </c>
      <c r="M207" s="3" t="s">
        <v>49</v>
      </c>
      <c r="N207" s="3" t="s">
        <v>2985</v>
      </c>
      <c r="O207" s="3" t="s">
        <v>105</v>
      </c>
      <c r="P207" s="3">
        <v>92</v>
      </c>
      <c r="Q207" s="3" t="s">
        <v>106</v>
      </c>
      <c r="R207" s="3">
        <v>921</v>
      </c>
      <c r="S207" s="3" t="s">
        <v>106</v>
      </c>
      <c r="T207" s="3">
        <v>19</v>
      </c>
      <c r="U207" s="3" t="s">
        <v>107</v>
      </c>
      <c r="V207" s="3">
        <v>26</v>
      </c>
    </row>
    <row r="208" spans="1:22" s="1" customFormat="1" ht="24" x14ac:dyDescent="0.15">
      <c r="A208" s="3">
        <v>206</v>
      </c>
      <c r="B208" s="3" t="s">
        <v>17</v>
      </c>
      <c r="C208" s="3">
        <v>26</v>
      </c>
      <c r="D208" s="3">
        <v>1</v>
      </c>
      <c r="E208" s="3" t="s">
        <v>220</v>
      </c>
      <c r="F208" s="4" t="s">
        <v>414</v>
      </c>
      <c r="G208" s="3">
        <v>4</v>
      </c>
      <c r="H208" s="3" t="s">
        <v>46</v>
      </c>
      <c r="I208" s="3">
        <v>403</v>
      </c>
      <c r="J208" s="3" t="s">
        <v>47</v>
      </c>
      <c r="K208" s="3">
        <v>40301</v>
      </c>
      <c r="L208" s="3" t="s">
        <v>48</v>
      </c>
      <c r="M208" s="3" t="s">
        <v>30</v>
      </c>
      <c r="N208" s="3" t="s">
        <v>2982</v>
      </c>
      <c r="O208" s="3" t="s">
        <v>50</v>
      </c>
      <c r="P208" s="3">
        <v>22</v>
      </c>
      <c r="Q208" s="3" t="s">
        <v>51</v>
      </c>
      <c r="R208" s="3">
        <v>221</v>
      </c>
      <c r="S208" s="3" t="s">
        <v>52</v>
      </c>
      <c r="T208" s="3">
        <v>3</v>
      </c>
      <c r="U208" s="3" t="s">
        <v>172</v>
      </c>
      <c r="V208" s="3">
        <v>44</v>
      </c>
    </row>
    <row r="209" spans="1:22" s="1" customFormat="1" ht="24" x14ac:dyDescent="0.15">
      <c r="A209" s="3">
        <v>207</v>
      </c>
      <c r="B209" s="3" t="s">
        <v>17</v>
      </c>
      <c r="C209" s="3">
        <v>26</v>
      </c>
      <c r="D209" s="3">
        <v>1</v>
      </c>
      <c r="E209" s="3" t="s">
        <v>75</v>
      </c>
      <c r="F209" s="4" t="s">
        <v>415</v>
      </c>
      <c r="G209" s="3">
        <v>3</v>
      </c>
      <c r="H209" s="3" t="s">
        <v>95</v>
      </c>
      <c r="I209" s="3">
        <v>301</v>
      </c>
      <c r="J209" s="3" t="s">
        <v>143</v>
      </c>
      <c r="K209" s="3">
        <v>30199</v>
      </c>
      <c r="L209" s="3" t="s">
        <v>270</v>
      </c>
      <c r="M209" s="3" t="s">
        <v>30</v>
      </c>
      <c r="N209" s="3" t="s">
        <v>2983</v>
      </c>
      <c r="O209" s="3" t="s">
        <v>56</v>
      </c>
      <c r="P209" s="3">
        <v>41</v>
      </c>
      <c r="Q209" s="3" t="s">
        <v>57</v>
      </c>
      <c r="R209" s="3">
        <v>417</v>
      </c>
      <c r="S209" s="3" t="s">
        <v>70</v>
      </c>
      <c r="T209" s="3">
        <v>19</v>
      </c>
      <c r="U209" s="3" t="s">
        <v>107</v>
      </c>
      <c r="V209" s="3">
        <v>23</v>
      </c>
    </row>
    <row r="210" spans="1:22" s="1" customFormat="1" ht="36" x14ac:dyDescent="0.15">
      <c r="A210" s="3">
        <v>208</v>
      </c>
      <c r="B210" s="3" t="s">
        <v>17</v>
      </c>
      <c r="C210" s="3">
        <v>26</v>
      </c>
      <c r="D210" s="3">
        <v>1</v>
      </c>
      <c r="E210" s="3" t="s">
        <v>26</v>
      </c>
      <c r="F210" s="4" t="s">
        <v>416</v>
      </c>
      <c r="G210" s="3">
        <v>3</v>
      </c>
      <c r="H210" s="3" t="s">
        <v>95</v>
      </c>
      <c r="I210" s="3">
        <v>303</v>
      </c>
      <c r="J210" s="3" t="s">
        <v>231</v>
      </c>
      <c r="K210" s="3">
        <v>30301</v>
      </c>
      <c r="L210" s="3" t="s">
        <v>232</v>
      </c>
      <c r="M210" s="3" t="s">
        <v>49</v>
      </c>
      <c r="N210" s="3" t="s">
        <v>2985</v>
      </c>
      <c r="O210" s="3" t="s">
        <v>105</v>
      </c>
      <c r="P210" s="3">
        <v>92</v>
      </c>
      <c r="Q210" s="3" t="s">
        <v>106</v>
      </c>
      <c r="R210" s="3">
        <v>921</v>
      </c>
      <c r="S210" s="3" t="s">
        <v>106</v>
      </c>
      <c r="T210" s="3">
        <v>19</v>
      </c>
      <c r="U210" s="3" t="s">
        <v>107</v>
      </c>
      <c r="V210" s="3">
        <v>19</v>
      </c>
    </row>
    <row r="211" spans="1:22" s="1" customFormat="1" ht="48" x14ac:dyDescent="0.15">
      <c r="A211" s="3">
        <v>209</v>
      </c>
      <c r="B211" s="3" t="s">
        <v>17</v>
      </c>
      <c r="C211" s="3">
        <v>26</v>
      </c>
      <c r="D211" s="3">
        <v>1</v>
      </c>
      <c r="E211" s="3" t="s">
        <v>121</v>
      </c>
      <c r="F211" s="4" t="s">
        <v>417</v>
      </c>
      <c r="G211" s="3">
        <v>4</v>
      </c>
      <c r="H211" s="3" t="s">
        <v>46</v>
      </c>
      <c r="I211" s="3">
        <v>403</v>
      </c>
      <c r="J211" s="3" t="s">
        <v>47</v>
      </c>
      <c r="K211" s="3">
        <v>40301</v>
      </c>
      <c r="L211" s="3" t="s">
        <v>48</v>
      </c>
      <c r="M211" s="3" t="s">
        <v>30</v>
      </c>
      <c r="N211" s="3" t="s">
        <v>2982</v>
      </c>
      <c r="O211" s="3" t="s">
        <v>50</v>
      </c>
      <c r="P211" s="3">
        <v>22</v>
      </c>
      <c r="Q211" s="3" t="s">
        <v>51</v>
      </c>
      <c r="R211" s="3">
        <v>221</v>
      </c>
      <c r="S211" s="3" t="s">
        <v>52</v>
      </c>
      <c r="T211" s="3">
        <v>1</v>
      </c>
      <c r="U211" s="3" t="s">
        <v>53</v>
      </c>
      <c r="V211" s="3">
        <v>55</v>
      </c>
    </row>
    <row r="212" spans="1:22" s="1" customFormat="1" ht="24" x14ac:dyDescent="0.15">
      <c r="A212" s="3">
        <v>210</v>
      </c>
      <c r="B212" s="3" t="s">
        <v>17</v>
      </c>
      <c r="C212" s="3">
        <v>26</v>
      </c>
      <c r="D212" s="3">
        <v>1</v>
      </c>
      <c r="E212" s="3" t="s">
        <v>373</v>
      </c>
      <c r="F212" s="4" t="s">
        <v>418</v>
      </c>
      <c r="G212" s="3">
        <v>8</v>
      </c>
      <c r="H212" s="3" t="s">
        <v>34</v>
      </c>
      <c r="I212" s="3">
        <v>802</v>
      </c>
      <c r="J212" s="3" t="s">
        <v>35</v>
      </c>
      <c r="K212" s="3">
        <v>80205</v>
      </c>
      <c r="L212" s="3" t="s">
        <v>169</v>
      </c>
      <c r="M212" s="3" t="s">
        <v>22</v>
      </c>
      <c r="N212" s="3" t="s">
        <v>2981</v>
      </c>
      <c r="O212" s="3" t="s">
        <v>37</v>
      </c>
      <c r="P212" s="3">
        <v>36</v>
      </c>
      <c r="Q212" s="3" t="s">
        <v>38</v>
      </c>
      <c r="R212" s="3">
        <v>362</v>
      </c>
      <c r="S212" s="3" t="s">
        <v>43</v>
      </c>
      <c r="T212" s="3">
        <v>2</v>
      </c>
      <c r="U212" s="3" t="s">
        <v>25</v>
      </c>
      <c r="V212" s="3">
        <v>60</v>
      </c>
    </row>
    <row r="213" spans="1:22" s="1" customFormat="1" ht="24" x14ac:dyDescent="0.15">
      <c r="A213" s="3">
        <v>211</v>
      </c>
      <c r="B213" s="3" t="s">
        <v>17</v>
      </c>
      <c r="C213" s="3">
        <v>26</v>
      </c>
      <c r="D213" s="3">
        <v>1</v>
      </c>
      <c r="E213" s="3" t="s">
        <v>59</v>
      </c>
      <c r="F213" s="4" t="s">
        <v>419</v>
      </c>
      <c r="G213" s="3">
        <v>8</v>
      </c>
      <c r="H213" s="3" t="s">
        <v>34</v>
      </c>
      <c r="I213" s="3">
        <v>802</v>
      </c>
      <c r="J213" s="3" t="s">
        <v>35</v>
      </c>
      <c r="K213" s="3">
        <v>80203</v>
      </c>
      <c r="L213" s="3" t="s">
        <v>420</v>
      </c>
      <c r="M213" s="3" t="s">
        <v>74</v>
      </c>
      <c r="N213" s="3" t="s">
        <v>2982</v>
      </c>
      <c r="O213" s="3" t="s">
        <v>50</v>
      </c>
      <c r="P213" s="3">
        <v>23</v>
      </c>
      <c r="Q213" s="3" t="s">
        <v>111</v>
      </c>
      <c r="R213" s="3">
        <v>231</v>
      </c>
      <c r="S213" s="3" t="s">
        <v>112</v>
      </c>
      <c r="T213" s="3">
        <v>17</v>
      </c>
      <c r="U213" s="3" t="s">
        <v>160</v>
      </c>
      <c r="V213" s="3">
        <v>23</v>
      </c>
    </row>
    <row r="214" spans="1:22" s="1" customFormat="1" ht="60" x14ac:dyDescent="0.15">
      <c r="A214" s="3">
        <v>212</v>
      </c>
      <c r="B214" s="3" t="s">
        <v>17</v>
      </c>
      <c r="C214" s="3">
        <v>26</v>
      </c>
      <c r="D214" s="3">
        <v>1</v>
      </c>
      <c r="E214" s="3" t="s">
        <v>79</v>
      </c>
      <c r="F214" s="4" t="s">
        <v>421</v>
      </c>
      <c r="G214" s="3">
        <v>1</v>
      </c>
      <c r="H214" s="3" t="s">
        <v>136</v>
      </c>
      <c r="I214" s="3">
        <v>101</v>
      </c>
      <c r="J214" s="3" t="s">
        <v>137</v>
      </c>
      <c r="K214" s="3">
        <v>10104</v>
      </c>
      <c r="L214" s="3" t="s">
        <v>422</v>
      </c>
      <c r="M214" s="3" t="s">
        <v>22</v>
      </c>
      <c r="N214" s="3" t="s">
        <v>2986</v>
      </c>
      <c r="O214" s="3" t="s">
        <v>132</v>
      </c>
      <c r="P214" s="3">
        <v>16</v>
      </c>
      <c r="Q214" s="3" t="s">
        <v>133</v>
      </c>
      <c r="R214" s="3">
        <v>165</v>
      </c>
      <c r="S214" s="3" t="s">
        <v>134</v>
      </c>
      <c r="T214" s="3">
        <v>7</v>
      </c>
      <c r="U214" s="3" t="s">
        <v>31</v>
      </c>
      <c r="V214" s="3">
        <v>63</v>
      </c>
    </row>
    <row r="215" spans="1:22" s="1" customFormat="1" ht="24" x14ac:dyDescent="0.15">
      <c r="A215" s="3">
        <v>213</v>
      </c>
      <c r="B215" s="3" t="s">
        <v>17</v>
      </c>
      <c r="C215" s="3">
        <v>26</v>
      </c>
      <c r="D215" s="3">
        <v>1</v>
      </c>
      <c r="E215" s="3" t="s">
        <v>141</v>
      </c>
      <c r="F215" s="4" t="s">
        <v>423</v>
      </c>
      <c r="G215" s="3">
        <v>4</v>
      </c>
      <c r="H215" s="3" t="s">
        <v>46</v>
      </c>
      <c r="I215" s="3">
        <v>403</v>
      </c>
      <c r="J215" s="3" t="s">
        <v>47</v>
      </c>
      <c r="K215" s="3">
        <v>40301</v>
      </c>
      <c r="L215" s="3" t="s">
        <v>48</v>
      </c>
      <c r="M215" s="3" t="s">
        <v>30</v>
      </c>
      <c r="N215" s="3" t="s">
        <v>2983</v>
      </c>
      <c r="O215" s="3" t="s">
        <v>56</v>
      </c>
      <c r="P215" s="3">
        <v>41</v>
      </c>
      <c r="Q215" s="3" t="s">
        <v>57</v>
      </c>
      <c r="R215" s="3">
        <v>417</v>
      </c>
      <c r="S215" s="3" t="s">
        <v>70</v>
      </c>
      <c r="T215" s="3">
        <v>2</v>
      </c>
      <c r="U215" s="3" t="s">
        <v>25</v>
      </c>
      <c r="V215" s="3">
        <v>50</v>
      </c>
    </row>
    <row r="216" spans="1:22" s="1" customFormat="1" ht="36" x14ac:dyDescent="0.15">
      <c r="A216" s="3">
        <v>214</v>
      </c>
      <c r="B216" s="3" t="s">
        <v>17</v>
      </c>
      <c r="C216" s="3">
        <v>26</v>
      </c>
      <c r="D216" s="3">
        <v>1</v>
      </c>
      <c r="E216" s="3" t="s">
        <v>75</v>
      </c>
      <c r="F216" s="4" t="s">
        <v>424</v>
      </c>
      <c r="G216" s="3">
        <v>15</v>
      </c>
      <c r="H216" s="3" t="s">
        <v>20</v>
      </c>
      <c r="I216" s="3">
        <v>1501</v>
      </c>
      <c r="J216" s="3" t="s">
        <v>20</v>
      </c>
      <c r="K216" s="3">
        <v>150101</v>
      </c>
      <c r="L216" s="3" t="s">
        <v>21</v>
      </c>
      <c r="M216" s="3" t="s">
        <v>82</v>
      </c>
      <c r="N216" s="3" t="s">
        <v>2981</v>
      </c>
      <c r="O216" s="3" t="s">
        <v>37</v>
      </c>
      <c r="P216" s="3">
        <v>39</v>
      </c>
      <c r="Q216" s="3" t="s">
        <v>183</v>
      </c>
      <c r="R216" s="3">
        <v>391</v>
      </c>
      <c r="S216" s="3" t="s">
        <v>183</v>
      </c>
      <c r="T216" s="3">
        <v>3</v>
      </c>
      <c r="U216" s="3" t="s">
        <v>172</v>
      </c>
      <c r="V216" s="3">
        <v>33</v>
      </c>
    </row>
    <row r="217" spans="1:22" s="1" customFormat="1" ht="24" x14ac:dyDescent="0.15">
      <c r="A217" s="3">
        <v>215</v>
      </c>
      <c r="B217" s="3" t="s">
        <v>17</v>
      </c>
      <c r="C217" s="3">
        <v>26</v>
      </c>
      <c r="D217" s="3">
        <v>1</v>
      </c>
      <c r="E217" s="3" t="s">
        <v>75</v>
      </c>
      <c r="F217" s="4" t="s">
        <v>425</v>
      </c>
      <c r="G217" s="3">
        <v>6</v>
      </c>
      <c r="H217" s="3" t="s">
        <v>114</v>
      </c>
      <c r="I217" s="3">
        <v>602</v>
      </c>
      <c r="J217" s="3" t="s">
        <v>115</v>
      </c>
      <c r="K217" s="3">
        <v>60201</v>
      </c>
      <c r="L217" s="3" t="s">
        <v>248</v>
      </c>
      <c r="M217" s="3" t="s">
        <v>30</v>
      </c>
      <c r="N217" s="3" t="s">
        <v>2980</v>
      </c>
      <c r="O217" s="3" t="s">
        <v>23</v>
      </c>
      <c r="P217" s="3">
        <v>71</v>
      </c>
      <c r="Q217" s="3" t="s">
        <v>23</v>
      </c>
      <c r="R217" s="3">
        <v>712</v>
      </c>
      <c r="S217" s="3" t="s">
        <v>300</v>
      </c>
      <c r="T217" s="3">
        <v>4</v>
      </c>
      <c r="U217" s="3" t="s">
        <v>101</v>
      </c>
      <c r="V217" s="3">
        <v>74</v>
      </c>
    </row>
    <row r="218" spans="1:22" s="1" customFormat="1" ht="24" x14ac:dyDescent="0.15">
      <c r="A218" s="3">
        <v>216</v>
      </c>
      <c r="B218" s="3" t="s">
        <v>17</v>
      </c>
      <c r="C218" s="3">
        <v>26</v>
      </c>
      <c r="D218" s="3">
        <v>1</v>
      </c>
      <c r="E218" s="3" t="s">
        <v>121</v>
      </c>
      <c r="F218" s="4" t="s">
        <v>426</v>
      </c>
      <c r="G218" s="3">
        <v>17</v>
      </c>
      <c r="H218" s="3" t="s">
        <v>130</v>
      </c>
      <c r="I218" s="3">
        <v>1702</v>
      </c>
      <c r="J218" s="3" t="s">
        <v>130</v>
      </c>
      <c r="K218" s="3">
        <v>170209</v>
      </c>
      <c r="L218" s="5" t="s">
        <v>84</v>
      </c>
      <c r="M218" s="3" t="s">
        <v>30</v>
      </c>
      <c r="N218" s="3" t="s">
        <v>2983</v>
      </c>
      <c r="O218" s="3" t="s">
        <v>56</v>
      </c>
      <c r="P218" s="3">
        <v>41</v>
      </c>
      <c r="Q218" s="3" t="s">
        <v>57</v>
      </c>
      <c r="R218" s="3">
        <v>417</v>
      </c>
      <c r="S218" s="3" t="s">
        <v>70</v>
      </c>
      <c r="T218" s="3">
        <v>2</v>
      </c>
      <c r="U218" s="3" t="s">
        <v>25</v>
      </c>
      <c r="V218" s="5">
        <v>74</v>
      </c>
    </row>
    <row r="219" spans="1:22" s="1" customFormat="1" x14ac:dyDescent="0.15">
      <c r="A219" s="3">
        <v>217</v>
      </c>
      <c r="B219" s="3" t="s">
        <v>17</v>
      </c>
      <c r="C219" s="3">
        <v>26</v>
      </c>
      <c r="D219" s="3">
        <v>1</v>
      </c>
      <c r="E219" s="3" t="s">
        <v>59</v>
      </c>
      <c r="F219" s="4" t="s">
        <v>427</v>
      </c>
      <c r="G219" s="3">
        <v>13</v>
      </c>
      <c r="H219" s="3" t="s">
        <v>103</v>
      </c>
      <c r="I219" s="3">
        <v>1302</v>
      </c>
      <c r="J219" s="3" t="s">
        <v>104</v>
      </c>
      <c r="K219" s="3">
        <v>130201</v>
      </c>
      <c r="L219" s="3" t="s">
        <v>104</v>
      </c>
      <c r="M219" s="3" t="s">
        <v>74</v>
      </c>
      <c r="N219" s="3" t="s">
        <v>2985</v>
      </c>
      <c r="O219" s="3" t="s">
        <v>105</v>
      </c>
      <c r="P219" s="3">
        <v>92</v>
      </c>
      <c r="Q219" s="3" t="s">
        <v>106</v>
      </c>
      <c r="R219" s="3">
        <v>921</v>
      </c>
      <c r="S219" s="3" t="s">
        <v>106</v>
      </c>
      <c r="T219" s="3">
        <v>19</v>
      </c>
      <c r="U219" s="3" t="s">
        <v>107</v>
      </c>
      <c r="V219" s="3">
        <v>37</v>
      </c>
    </row>
    <row r="220" spans="1:22" s="1" customFormat="1" ht="48" x14ac:dyDescent="0.15">
      <c r="A220" s="3">
        <v>218</v>
      </c>
      <c r="B220" s="3" t="s">
        <v>17</v>
      </c>
      <c r="C220" s="3">
        <v>26</v>
      </c>
      <c r="D220" s="3">
        <v>1</v>
      </c>
      <c r="E220" s="3" t="s">
        <v>18</v>
      </c>
      <c r="F220" s="4" t="s">
        <v>428</v>
      </c>
      <c r="G220" s="3">
        <v>1</v>
      </c>
      <c r="H220" s="3" t="s">
        <v>136</v>
      </c>
      <c r="I220" s="3">
        <v>115</v>
      </c>
      <c r="J220" s="3" t="s">
        <v>578</v>
      </c>
      <c r="K220" s="3">
        <v>11502</v>
      </c>
      <c r="L220" s="5" t="s">
        <v>429</v>
      </c>
      <c r="M220" s="3" t="s">
        <v>30</v>
      </c>
      <c r="N220" s="3" t="s">
        <v>2985</v>
      </c>
      <c r="O220" s="3" t="s">
        <v>105</v>
      </c>
      <c r="P220" s="3">
        <v>92</v>
      </c>
      <c r="Q220" s="3" t="s">
        <v>106</v>
      </c>
      <c r="R220" s="3">
        <v>921</v>
      </c>
      <c r="S220" s="5" t="s">
        <v>106</v>
      </c>
      <c r="T220" s="3">
        <v>19</v>
      </c>
      <c r="U220" s="5" t="s">
        <v>107</v>
      </c>
      <c r="V220" s="3">
        <v>30</v>
      </c>
    </row>
    <row r="221" spans="1:22" s="1" customFormat="1" ht="24" x14ac:dyDescent="0.15">
      <c r="A221" s="3">
        <v>219</v>
      </c>
      <c r="B221" s="3" t="s">
        <v>17</v>
      </c>
      <c r="C221" s="3">
        <v>26</v>
      </c>
      <c r="D221" s="3">
        <v>1</v>
      </c>
      <c r="E221" s="3" t="s">
        <v>85</v>
      </c>
      <c r="F221" s="4" t="s">
        <v>430</v>
      </c>
      <c r="G221" s="3">
        <v>3</v>
      </c>
      <c r="H221" s="3" t="s">
        <v>95</v>
      </c>
      <c r="I221" s="3">
        <v>302</v>
      </c>
      <c r="J221" s="3" t="s">
        <v>96</v>
      </c>
      <c r="K221" s="3">
        <v>30202</v>
      </c>
      <c r="L221" s="3" t="s">
        <v>175</v>
      </c>
      <c r="M221" s="3" t="s">
        <v>30</v>
      </c>
      <c r="N221" s="3" t="s">
        <v>2981</v>
      </c>
      <c r="O221" s="3" t="s">
        <v>37</v>
      </c>
      <c r="P221" s="3">
        <v>37</v>
      </c>
      <c r="Q221" s="3" t="s">
        <v>61</v>
      </c>
      <c r="R221" s="3">
        <v>371</v>
      </c>
      <c r="S221" s="3" t="s">
        <v>62</v>
      </c>
      <c r="T221" s="3">
        <v>1</v>
      </c>
      <c r="U221" s="3" t="s">
        <v>53</v>
      </c>
      <c r="V221" s="3">
        <v>59</v>
      </c>
    </row>
    <row r="222" spans="1:22" s="1" customFormat="1" ht="24" x14ac:dyDescent="0.15">
      <c r="A222" s="3">
        <v>220</v>
      </c>
      <c r="B222" s="3" t="s">
        <v>17</v>
      </c>
      <c r="C222" s="3">
        <v>26</v>
      </c>
      <c r="D222" s="3">
        <v>1</v>
      </c>
      <c r="E222" s="3" t="s">
        <v>93</v>
      </c>
      <c r="F222" s="4" t="s">
        <v>431</v>
      </c>
      <c r="G222" s="3">
        <v>1</v>
      </c>
      <c r="H222" s="3" t="s">
        <v>136</v>
      </c>
      <c r="I222" s="3">
        <v>101</v>
      </c>
      <c r="J222" s="3" t="s">
        <v>137</v>
      </c>
      <c r="K222" s="3">
        <v>10101</v>
      </c>
      <c r="L222" s="3" t="s">
        <v>357</v>
      </c>
      <c r="M222" s="3" t="s">
        <v>22</v>
      </c>
      <c r="N222" s="3" t="s">
        <v>2983</v>
      </c>
      <c r="O222" s="3" t="s">
        <v>56</v>
      </c>
      <c r="P222" s="3">
        <v>41</v>
      </c>
      <c r="Q222" s="3" t="s">
        <v>57</v>
      </c>
      <c r="R222" s="3">
        <v>417</v>
      </c>
      <c r="S222" s="3" t="s">
        <v>70</v>
      </c>
      <c r="T222" s="3">
        <v>2</v>
      </c>
      <c r="U222" s="3" t="s">
        <v>25</v>
      </c>
      <c r="V222" s="3">
        <v>49</v>
      </c>
    </row>
    <row r="223" spans="1:22" s="1" customFormat="1" x14ac:dyDescent="0.15">
      <c r="A223" s="3">
        <v>221</v>
      </c>
      <c r="B223" s="3" t="s">
        <v>17</v>
      </c>
      <c r="C223" s="3">
        <v>26</v>
      </c>
      <c r="D223" s="3">
        <v>1</v>
      </c>
      <c r="E223" s="3" t="s">
        <v>121</v>
      </c>
      <c r="F223" s="4" t="s">
        <v>432</v>
      </c>
      <c r="G223" s="3">
        <v>8</v>
      </c>
      <c r="H223" s="3" t="s">
        <v>34</v>
      </c>
      <c r="I223" s="3">
        <v>802</v>
      </c>
      <c r="J223" s="3" t="s">
        <v>35</v>
      </c>
      <c r="K223" s="3">
        <v>80209</v>
      </c>
      <c r="L223" s="3" t="s">
        <v>36</v>
      </c>
      <c r="M223" s="3" t="s">
        <v>74</v>
      </c>
      <c r="N223" s="3" t="s">
        <v>2981</v>
      </c>
      <c r="O223" s="3" t="s">
        <v>37</v>
      </c>
      <c r="P223" s="3">
        <v>36</v>
      </c>
      <c r="Q223" s="3" t="s">
        <v>38</v>
      </c>
      <c r="R223" s="3">
        <v>364</v>
      </c>
      <c r="S223" s="3" t="s">
        <v>39</v>
      </c>
      <c r="T223" s="3">
        <v>8</v>
      </c>
      <c r="U223" s="3" t="s">
        <v>40</v>
      </c>
      <c r="V223" s="3">
        <v>23</v>
      </c>
    </row>
    <row r="224" spans="1:22" s="1" customFormat="1" ht="24" x14ac:dyDescent="0.15">
      <c r="A224" s="3">
        <v>222</v>
      </c>
      <c r="B224" s="3" t="s">
        <v>17</v>
      </c>
      <c r="C224" s="3">
        <v>26</v>
      </c>
      <c r="D224" s="3">
        <v>1</v>
      </c>
      <c r="E224" s="3" t="s">
        <v>18</v>
      </c>
      <c r="F224" s="4" t="s">
        <v>433</v>
      </c>
      <c r="G224" s="3">
        <v>8</v>
      </c>
      <c r="H224" s="3" t="s">
        <v>34</v>
      </c>
      <c r="I224" s="3">
        <v>802</v>
      </c>
      <c r="J224" s="3" t="s">
        <v>35</v>
      </c>
      <c r="K224" s="3">
        <v>80205</v>
      </c>
      <c r="L224" s="3" t="s">
        <v>169</v>
      </c>
      <c r="M224" s="3" t="s">
        <v>30</v>
      </c>
      <c r="N224" s="3" t="s">
        <v>2982</v>
      </c>
      <c r="O224" s="3" t="s">
        <v>50</v>
      </c>
      <c r="P224" s="3">
        <v>23</v>
      </c>
      <c r="Q224" s="3" t="s">
        <v>111</v>
      </c>
      <c r="R224" s="3">
        <v>231</v>
      </c>
      <c r="S224" s="3" t="s">
        <v>112</v>
      </c>
      <c r="T224" s="3">
        <v>17</v>
      </c>
      <c r="U224" s="3" t="s">
        <v>160</v>
      </c>
      <c r="V224" s="3">
        <v>64</v>
      </c>
    </row>
    <row r="225" spans="1:22" s="1" customFormat="1" ht="36" x14ac:dyDescent="0.15">
      <c r="A225" s="3">
        <v>223</v>
      </c>
      <c r="B225" s="3" t="s">
        <v>17</v>
      </c>
      <c r="C225" s="3">
        <v>26</v>
      </c>
      <c r="D225" s="3">
        <v>1</v>
      </c>
      <c r="E225" s="3" t="s">
        <v>141</v>
      </c>
      <c r="F225" s="4" t="s">
        <v>434</v>
      </c>
      <c r="G225" s="3">
        <v>11</v>
      </c>
      <c r="H225" s="3" t="s">
        <v>109</v>
      </c>
      <c r="I225" s="3">
        <v>1101</v>
      </c>
      <c r="J225" s="3" t="s">
        <v>109</v>
      </c>
      <c r="K225" s="3">
        <v>110101</v>
      </c>
      <c r="L225" s="3" t="s">
        <v>109</v>
      </c>
      <c r="M225" s="3" t="s">
        <v>110</v>
      </c>
      <c r="N225" s="3" t="s">
        <v>2982</v>
      </c>
      <c r="O225" s="3" t="s">
        <v>50</v>
      </c>
      <c r="P225" s="3">
        <v>23</v>
      </c>
      <c r="Q225" s="3" t="s">
        <v>111</v>
      </c>
      <c r="R225" s="3">
        <v>231</v>
      </c>
      <c r="S225" s="3" t="s">
        <v>112</v>
      </c>
      <c r="T225" s="3">
        <v>17</v>
      </c>
      <c r="U225" s="3" t="s">
        <v>160</v>
      </c>
      <c r="V225" s="3">
        <v>52</v>
      </c>
    </row>
    <row r="226" spans="1:22" s="1" customFormat="1" ht="24" x14ac:dyDescent="0.15">
      <c r="A226" s="3">
        <v>224</v>
      </c>
      <c r="B226" s="3" t="s">
        <v>17</v>
      </c>
      <c r="C226" s="3">
        <v>26</v>
      </c>
      <c r="D226" s="3">
        <v>1</v>
      </c>
      <c r="E226" s="3" t="s">
        <v>75</v>
      </c>
      <c r="F226" s="4" t="s">
        <v>435</v>
      </c>
      <c r="G226" s="3">
        <v>1</v>
      </c>
      <c r="H226" s="3" t="s">
        <v>136</v>
      </c>
      <c r="I226" s="3">
        <v>114</v>
      </c>
      <c r="J226" s="3" t="s">
        <v>436</v>
      </c>
      <c r="K226" s="3">
        <v>11403</v>
      </c>
      <c r="L226" s="3" t="s">
        <v>437</v>
      </c>
      <c r="M226" s="3" t="s">
        <v>74</v>
      </c>
      <c r="N226" s="3" t="s">
        <v>2981</v>
      </c>
      <c r="O226" s="3" t="s">
        <v>37</v>
      </c>
      <c r="P226" s="3">
        <v>37</v>
      </c>
      <c r="Q226" s="3" t="s">
        <v>61</v>
      </c>
      <c r="R226" s="3">
        <v>371</v>
      </c>
      <c r="S226" s="3" t="s">
        <v>62</v>
      </c>
      <c r="T226" s="3">
        <v>1</v>
      </c>
      <c r="U226" s="3" t="s">
        <v>53</v>
      </c>
      <c r="V226" s="3">
        <v>56</v>
      </c>
    </row>
    <row r="227" spans="1:22" s="1" customFormat="1" ht="36" x14ac:dyDescent="0.15">
      <c r="A227" s="3">
        <v>225</v>
      </c>
      <c r="B227" s="3" t="s">
        <v>17</v>
      </c>
      <c r="C227" s="3">
        <v>26</v>
      </c>
      <c r="D227" s="3">
        <v>1</v>
      </c>
      <c r="E227" s="3" t="s">
        <v>18</v>
      </c>
      <c r="F227" s="4" t="s">
        <v>438</v>
      </c>
      <c r="G227" s="3">
        <v>4</v>
      </c>
      <c r="H227" s="3" t="s">
        <v>46</v>
      </c>
      <c r="I227" s="3">
        <v>402</v>
      </c>
      <c r="J227" s="3" t="s">
        <v>77</v>
      </c>
      <c r="K227" s="3">
        <v>40202</v>
      </c>
      <c r="L227" s="3" t="s">
        <v>78</v>
      </c>
      <c r="M227" s="3" t="s">
        <v>22</v>
      </c>
      <c r="N227" s="3" t="s">
        <v>2985</v>
      </c>
      <c r="O227" s="3" t="s">
        <v>105</v>
      </c>
      <c r="P227" s="3">
        <v>92</v>
      </c>
      <c r="Q227" s="3" t="s">
        <v>106</v>
      </c>
      <c r="R227" s="3">
        <v>921</v>
      </c>
      <c r="S227" s="3" t="s">
        <v>106</v>
      </c>
      <c r="T227" s="3">
        <v>19</v>
      </c>
      <c r="U227" s="3" t="s">
        <v>107</v>
      </c>
      <c r="V227" s="3">
        <v>49</v>
      </c>
    </row>
    <row r="228" spans="1:22" s="1" customFormat="1" ht="24" x14ac:dyDescent="0.15">
      <c r="A228" s="3">
        <v>226</v>
      </c>
      <c r="B228" s="3" t="s">
        <v>17</v>
      </c>
      <c r="C228" s="3">
        <v>26</v>
      </c>
      <c r="D228" s="3">
        <v>1</v>
      </c>
      <c r="E228" s="3" t="s">
        <v>71</v>
      </c>
      <c r="F228" s="4" t="s">
        <v>439</v>
      </c>
      <c r="G228" s="3">
        <v>11</v>
      </c>
      <c r="H228" s="3" t="s">
        <v>109</v>
      </c>
      <c r="I228" s="3">
        <v>1101</v>
      </c>
      <c r="J228" s="3" t="s">
        <v>109</v>
      </c>
      <c r="K228" s="3">
        <v>110101</v>
      </c>
      <c r="L228" s="3" t="s">
        <v>109</v>
      </c>
      <c r="M228" s="3" t="s">
        <v>82</v>
      </c>
      <c r="N228" s="3" t="s">
        <v>2980</v>
      </c>
      <c r="O228" s="3" t="s">
        <v>23</v>
      </c>
      <c r="P228" s="3">
        <v>71</v>
      </c>
      <c r="Q228" s="3" t="s">
        <v>23</v>
      </c>
      <c r="R228" s="3">
        <v>719</v>
      </c>
      <c r="S228" s="3" t="s">
        <v>24</v>
      </c>
      <c r="T228" s="3">
        <v>17</v>
      </c>
      <c r="U228" s="3" t="s">
        <v>160</v>
      </c>
      <c r="V228" s="3">
        <v>23</v>
      </c>
    </row>
    <row r="229" spans="1:22" s="1" customFormat="1" ht="24" x14ac:dyDescent="0.15">
      <c r="A229" s="3">
        <v>227</v>
      </c>
      <c r="B229" s="3" t="s">
        <v>17</v>
      </c>
      <c r="C229" s="3">
        <v>26</v>
      </c>
      <c r="D229" s="3">
        <v>1</v>
      </c>
      <c r="E229" s="3" t="s">
        <v>68</v>
      </c>
      <c r="F229" s="4" t="s">
        <v>440</v>
      </c>
      <c r="G229" s="3">
        <v>13</v>
      </c>
      <c r="H229" s="3" t="s">
        <v>103</v>
      </c>
      <c r="I229" s="3">
        <v>1302</v>
      </c>
      <c r="J229" s="3" t="s">
        <v>104</v>
      </c>
      <c r="K229" s="3">
        <v>130201</v>
      </c>
      <c r="L229" s="3" t="s">
        <v>104</v>
      </c>
      <c r="M229" s="3" t="s">
        <v>22</v>
      </c>
      <c r="N229" s="3" t="s">
        <v>2985</v>
      </c>
      <c r="O229" s="3" t="s">
        <v>105</v>
      </c>
      <c r="P229" s="3">
        <v>92</v>
      </c>
      <c r="Q229" s="3" t="s">
        <v>106</v>
      </c>
      <c r="R229" s="3">
        <v>921</v>
      </c>
      <c r="S229" s="3" t="s">
        <v>106</v>
      </c>
      <c r="T229" s="3">
        <v>19</v>
      </c>
      <c r="U229" s="3" t="s">
        <v>107</v>
      </c>
      <c r="V229" s="3">
        <v>30</v>
      </c>
    </row>
    <row r="230" spans="1:22" s="1" customFormat="1" ht="24" x14ac:dyDescent="0.15">
      <c r="A230" s="3">
        <v>228</v>
      </c>
      <c r="B230" s="3" t="s">
        <v>17</v>
      </c>
      <c r="C230" s="3">
        <v>26</v>
      </c>
      <c r="D230" s="3">
        <v>1</v>
      </c>
      <c r="E230" s="3" t="s">
        <v>141</v>
      </c>
      <c r="F230" s="4" t="s">
        <v>441</v>
      </c>
      <c r="G230" s="3">
        <v>15</v>
      </c>
      <c r="H230" s="3" t="s">
        <v>20</v>
      </c>
      <c r="I230" s="3">
        <v>1501</v>
      </c>
      <c r="J230" s="3" t="s">
        <v>20</v>
      </c>
      <c r="K230" s="3">
        <v>150102</v>
      </c>
      <c r="L230" s="3" t="s">
        <v>119</v>
      </c>
      <c r="M230" s="3" t="s">
        <v>30</v>
      </c>
      <c r="N230" s="3" t="s">
        <v>2982</v>
      </c>
      <c r="O230" s="3" t="s">
        <v>50</v>
      </c>
      <c r="P230" s="3">
        <v>22</v>
      </c>
      <c r="Q230" s="3" t="s">
        <v>51</v>
      </c>
      <c r="R230" s="3">
        <v>221</v>
      </c>
      <c r="S230" s="3" t="s">
        <v>52</v>
      </c>
      <c r="T230" s="3">
        <v>1</v>
      </c>
      <c r="U230" s="3" t="s">
        <v>53</v>
      </c>
      <c r="V230" s="3">
        <v>60</v>
      </c>
    </row>
    <row r="231" spans="1:22" s="1" customFormat="1" ht="36" x14ac:dyDescent="0.15">
      <c r="A231" s="3">
        <v>229</v>
      </c>
      <c r="B231" s="3" t="s">
        <v>17</v>
      </c>
      <c r="C231" s="3">
        <v>26</v>
      </c>
      <c r="D231" s="3">
        <v>1</v>
      </c>
      <c r="E231" s="3" t="s">
        <v>198</v>
      </c>
      <c r="F231" s="4" t="s">
        <v>442</v>
      </c>
      <c r="G231" s="3">
        <v>4</v>
      </c>
      <c r="H231" s="3" t="s">
        <v>46</v>
      </c>
      <c r="I231" s="3">
        <v>403</v>
      </c>
      <c r="J231" s="3" t="s">
        <v>47</v>
      </c>
      <c r="K231" s="3">
        <v>40301</v>
      </c>
      <c r="L231" s="3" t="s">
        <v>48</v>
      </c>
      <c r="M231" s="3" t="s">
        <v>74</v>
      </c>
      <c r="N231" s="3" t="s">
        <v>2982</v>
      </c>
      <c r="O231" s="3" t="s">
        <v>50</v>
      </c>
      <c r="P231" s="3">
        <v>22</v>
      </c>
      <c r="Q231" s="3" t="s">
        <v>51</v>
      </c>
      <c r="R231" s="3">
        <v>221</v>
      </c>
      <c r="S231" s="3" t="s">
        <v>52</v>
      </c>
      <c r="T231" s="3">
        <v>1</v>
      </c>
      <c r="U231" s="3" t="s">
        <v>53</v>
      </c>
      <c r="V231" s="3">
        <v>51</v>
      </c>
    </row>
    <row r="232" spans="1:22" s="1" customFormat="1" ht="36" x14ac:dyDescent="0.15">
      <c r="A232" s="3">
        <v>230</v>
      </c>
      <c r="B232" s="3" t="s">
        <v>17</v>
      </c>
      <c r="C232" s="3">
        <v>26</v>
      </c>
      <c r="D232" s="3">
        <v>1</v>
      </c>
      <c r="E232" s="3" t="s">
        <v>54</v>
      </c>
      <c r="F232" s="4" t="s">
        <v>443</v>
      </c>
      <c r="G232" s="3">
        <v>8</v>
      </c>
      <c r="H232" s="3" t="s">
        <v>34</v>
      </c>
      <c r="I232" s="3">
        <v>802</v>
      </c>
      <c r="J232" s="3" t="s">
        <v>35</v>
      </c>
      <c r="K232" s="3">
        <v>80204</v>
      </c>
      <c r="L232" s="3" t="s">
        <v>73</v>
      </c>
      <c r="M232" s="3" t="s">
        <v>30</v>
      </c>
      <c r="N232" s="3" t="s">
        <v>2980</v>
      </c>
      <c r="O232" s="3" t="s">
        <v>23</v>
      </c>
      <c r="P232" s="3">
        <v>71</v>
      </c>
      <c r="Q232" s="3" t="s">
        <v>23</v>
      </c>
      <c r="R232" s="3">
        <v>719</v>
      </c>
      <c r="S232" s="3" t="s">
        <v>24</v>
      </c>
      <c r="T232" s="3">
        <v>2</v>
      </c>
      <c r="U232" s="3" t="s">
        <v>25</v>
      </c>
      <c r="V232" s="3">
        <v>23</v>
      </c>
    </row>
    <row r="233" spans="1:22" s="1" customFormat="1" ht="24" x14ac:dyDescent="0.15">
      <c r="A233" s="3">
        <v>231</v>
      </c>
      <c r="B233" s="3" t="s">
        <v>17</v>
      </c>
      <c r="C233" s="3">
        <v>26</v>
      </c>
      <c r="D233" s="3">
        <v>1</v>
      </c>
      <c r="E233" s="3" t="s">
        <v>75</v>
      </c>
      <c r="F233" s="4" t="s">
        <v>444</v>
      </c>
      <c r="G233" s="3">
        <v>7</v>
      </c>
      <c r="H233" s="3" t="s">
        <v>28</v>
      </c>
      <c r="I233" s="3">
        <v>701</v>
      </c>
      <c r="J233" s="3" t="s">
        <v>29</v>
      </c>
      <c r="K233" s="3">
        <v>70101</v>
      </c>
      <c r="L233" s="3" t="s">
        <v>29</v>
      </c>
      <c r="M233" s="3" t="s">
        <v>30</v>
      </c>
      <c r="N233" s="3" t="s">
        <v>2982</v>
      </c>
      <c r="O233" s="3" t="s">
        <v>50</v>
      </c>
      <c r="P233" s="3">
        <v>22</v>
      </c>
      <c r="Q233" s="3" t="s">
        <v>51</v>
      </c>
      <c r="R233" s="3">
        <v>221</v>
      </c>
      <c r="S233" s="3" t="s">
        <v>52</v>
      </c>
      <c r="T233" s="3">
        <v>1</v>
      </c>
      <c r="U233" s="3" t="s">
        <v>53</v>
      </c>
      <c r="V233" s="3">
        <v>40</v>
      </c>
    </row>
    <row r="234" spans="1:22" s="1" customFormat="1" x14ac:dyDescent="0.15">
      <c r="A234" s="3">
        <v>232</v>
      </c>
      <c r="B234" s="3" t="s">
        <v>17</v>
      </c>
      <c r="C234" s="3">
        <v>26</v>
      </c>
      <c r="D234" s="3">
        <v>1</v>
      </c>
      <c r="E234" s="3" t="s">
        <v>18</v>
      </c>
      <c r="F234" s="4" t="s">
        <v>445</v>
      </c>
      <c r="G234" s="3">
        <v>4</v>
      </c>
      <c r="H234" s="3" t="s">
        <v>46</v>
      </c>
      <c r="I234" s="3">
        <v>403</v>
      </c>
      <c r="J234" s="3" t="s">
        <v>47</v>
      </c>
      <c r="K234" s="3">
        <v>40301</v>
      </c>
      <c r="L234" s="5" t="s">
        <v>446</v>
      </c>
      <c r="M234" s="3" t="s">
        <v>49</v>
      </c>
      <c r="N234" s="3" t="s">
        <v>2982</v>
      </c>
      <c r="O234" s="3" t="s">
        <v>50</v>
      </c>
      <c r="P234" s="3">
        <v>22</v>
      </c>
      <c r="Q234" s="3" t="s">
        <v>51</v>
      </c>
      <c r="R234" s="3">
        <v>221</v>
      </c>
      <c r="S234" s="3" t="s">
        <v>52</v>
      </c>
      <c r="T234" s="3">
        <v>17</v>
      </c>
      <c r="U234" s="3" t="s">
        <v>160</v>
      </c>
      <c r="V234" s="3">
        <v>48</v>
      </c>
    </row>
    <row r="235" spans="1:22" s="1" customFormat="1" ht="36" x14ac:dyDescent="0.15">
      <c r="A235" s="3">
        <v>233</v>
      </c>
      <c r="B235" s="3" t="s">
        <v>17</v>
      </c>
      <c r="C235" s="5">
        <v>26</v>
      </c>
      <c r="D235" s="5">
        <v>1</v>
      </c>
      <c r="E235" s="3" t="s">
        <v>447</v>
      </c>
      <c r="F235" s="4" t="s">
        <v>448</v>
      </c>
      <c r="G235" s="3">
        <v>3</v>
      </c>
      <c r="H235" s="3" t="s">
        <v>95</v>
      </c>
      <c r="I235" s="3">
        <v>302</v>
      </c>
      <c r="J235" s="3" t="s">
        <v>96</v>
      </c>
      <c r="K235" s="3">
        <v>30209</v>
      </c>
      <c r="L235" s="5" t="s">
        <v>449</v>
      </c>
      <c r="M235" s="5" t="s">
        <v>450</v>
      </c>
      <c r="N235" s="3" t="s">
        <v>2983</v>
      </c>
      <c r="O235" s="3" t="s">
        <v>56</v>
      </c>
      <c r="P235" s="3">
        <v>41</v>
      </c>
      <c r="Q235" s="3" t="s">
        <v>57</v>
      </c>
      <c r="R235" s="3">
        <v>419</v>
      </c>
      <c r="S235" s="5" t="s">
        <v>2970</v>
      </c>
      <c r="T235" s="3">
        <v>5</v>
      </c>
      <c r="U235" s="5" t="s">
        <v>451</v>
      </c>
      <c r="V235" s="5">
        <v>48</v>
      </c>
    </row>
    <row r="236" spans="1:22" s="1" customFormat="1" ht="36" x14ac:dyDescent="0.15">
      <c r="A236" s="3">
        <v>234</v>
      </c>
      <c r="B236" s="3" t="s">
        <v>17</v>
      </c>
      <c r="C236" s="3">
        <v>26</v>
      </c>
      <c r="D236" s="3">
        <v>1</v>
      </c>
      <c r="E236" s="3" t="s">
        <v>59</v>
      </c>
      <c r="F236" s="4" t="s">
        <v>452</v>
      </c>
      <c r="G236" s="3">
        <v>17</v>
      </c>
      <c r="H236" s="3" t="s">
        <v>130</v>
      </c>
      <c r="I236" s="3">
        <v>1702</v>
      </c>
      <c r="J236" s="3" t="s">
        <v>130</v>
      </c>
      <c r="K236" s="3">
        <v>170209</v>
      </c>
      <c r="L236" s="5" t="s">
        <v>84</v>
      </c>
      <c r="M236" s="3" t="s">
        <v>74</v>
      </c>
      <c r="N236" s="3" t="s">
        <v>2981</v>
      </c>
      <c r="O236" s="3" t="s">
        <v>37</v>
      </c>
      <c r="P236" s="3">
        <v>37</v>
      </c>
      <c r="Q236" s="3" t="s">
        <v>61</v>
      </c>
      <c r="R236" s="3">
        <v>371</v>
      </c>
      <c r="S236" s="5" t="s">
        <v>453</v>
      </c>
      <c r="T236" s="3">
        <v>8</v>
      </c>
      <c r="U236" s="5" t="s">
        <v>454</v>
      </c>
      <c r="V236" s="3">
        <v>35</v>
      </c>
    </row>
    <row r="237" spans="1:22" s="1" customFormat="1" ht="24" x14ac:dyDescent="0.15">
      <c r="A237" s="3">
        <v>235</v>
      </c>
      <c r="B237" s="3" t="s">
        <v>17</v>
      </c>
      <c r="C237" s="3">
        <v>26</v>
      </c>
      <c r="D237" s="3">
        <v>1</v>
      </c>
      <c r="E237" s="3" t="s">
        <v>41</v>
      </c>
      <c r="F237" s="4" t="s">
        <v>455</v>
      </c>
      <c r="G237" s="3">
        <v>17</v>
      </c>
      <c r="H237" s="3" t="s">
        <v>130</v>
      </c>
      <c r="I237" s="3">
        <v>1702</v>
      </c>
      <c r="J237" s="3" t="s">
        <v>130</v>
      </c>
      <c r="K237" s="3">
        <v>170209</v>
      </c>
      <c r="L237" s="3" t="s">
        <v>130</v>
      </c>
      <c r="M237" s="3" t="s">
        <v>110</v>
      </c>
      <c r="N237" s="3" t="s">
        <v>2981</v>
      </c>
      <c r="O237" s="3" t="s">
        <v>37</v>
      </c>
      <c r="P237" s="3">
        <v>37</v>
      </c>
      <c r="Q237" s="3" t="s">
        <v>61</v>
      </c>
      <c r="R237" s="3">
        <v>379</v>
      </c>
      <c r="S237" s="3" t="s">
        <v>127</v>
      </c>
      <c r="T237" s="3">
        <v>5</v>
      </c>
      <c r="U237" s="3" t="s">
        <v>259</v>
      </c>
      <c r="V237" s="3">
        <v>47</v>
      </c>
    </row>
    <row r="238" spans="1:22" s="1" customFormat="1" ht="36" x14ac:dyDescent="0.15">
      <c r="A238" s="3">
        <v>236</v>
      </c>
      <c r="B238" s="3" t="s">
        <v>17</v>
      </c>
      <c r="C238" s="3">
        <v>26</v>
      </c>
      <c r="D238" s="3">
        <v>1</v>
      </c>
      <c r="E238" s="3" t="s">
        <v>198</v>
      </c>
      <c r="F238" s="4" t="s">
        <v>456</v>
      </c>
      <c r="G238" s="3">
        <v>8</v>
      </c>
      <c r="H238" s="3" t="s">
        <v>34</v>
      </c>
      <c r="I238" s="3">
        <v>802</v>
      </c>
      <c r="J238" s="3" t="s">
        <v>35</v>
      </c>
      <c r="K238" s="3">
        <v>80209</v>
      </c>
      <c r="L238" s="3" t="s">
        <v>36</v>
      </c>
      <c r="M238" s="3" t="s">
        <v>74</v>
      </c>
      <c r="N238" s="3" t="s">
        <v>2981</v>
      </c>
      <c r="O238" s="3" t="s">
        <v>37</v>
      </c>
      <c r="P238" s="3">
        <v>36</v>
      </c>
      <c r="Q238" s="3" t="s">
        <v>38</v>
      </c>
      <c r="R238" s="3">
        <v>364</v>
      </c>
      <c r="S238" s="3" t="s">
        <v>39</v>
      </c>
      <c r="T238" s="3">
        <v>8</v>
      </c>
      <c r="U238" s="3" t="s">
        <v>40</v>
      </c>
      <c r="V238" s="3">
        <v>20</v>
      </c>
    </row>
    <row r="239" spans="1:22" s="1" customFormat="1" ht="36" x14ac:dyDescent="0.15">
      <c r="A239" s="3">
        <v>237</v>
      </c>
      <c r="B239" s="3" t="s">
        <v>17</v>
      </c>
      <c r="C239" s="3">
        <v>26</v>
      </c>
      <c r="D239" s="3">
        <v>1</v>
      </c>
      <c r="E239" s="3" t="s">
        <v>71</v>
      </c>
      <c r="F239" s="4" t="s">
        <v>457</v>
      </c>
      <c r="G239" s="3">
        <v>1</v>
      </c>
      <c r="H239" s="3" t="s">
        <v>136</v>
      </c>
      <c r="I239" s="3">
        <v>101</v>
      </c>
      <c r="J239" s="3" t="s">
        <v>137</v>
      </c>
      <c r="K239" s="3">
        <v>10102</v>
      </c>
      <c r="L239" s="5" t="s">
        <v>138</v>
      </c>
      <c r="M239" s="3" t="s">
        <v>49</v>
      </c>
      <c r="N239" s="3" t="s">
        <v>2986</v>
      </c>
      <c r="O239" s="3" t="s">
        <v>132</v>
      </c>
      <c r="P239" s="3">
        <v>16</v>
      </c>
      <c r="Q239" s="3" t="s">
        <v>133</v>
      </c>
      <c r="R239" s="3">
        <v>165</v>
      </c>
      <c r="S239" s="5" t="s">
        <v>315</v>
      </c>
      <c r="T239" s="3">
        <v>8</v>
      </c>
      <c r="U239" s="5" t="s">
        <v>454</v>
      </c>
      <c r="V239" s="5">
        <v>28</v>
      </c>
    </row>
    <row r="240" spans="1:22" s="1" customFormat="1" x14ac:dyDescent="0.15">
      <c r="A240" s="3">
        <v>238</v>
      </c>
      <c r="B240" s="3" t="s">
        <v>17</v>
      </c>
      <c r="C240" s="3">
        <v>26</v>
      </c>
      <c r="D240" s="3">
        <v>1</v>
      </c>
      <c r="E240" s="3" t="s">
        <v>93</v>
      </c>
      <c r="F240" s="4" t="s">
        <v>458</v>
      </c>
      <c r="G240" s="3">
        <v>1</v>
      </c>
      <c r="H240" s="3" t="s">
        <v>136</v>
      </c>
      <c r="I240" s="3">
        <v>101</v>
      </c>
      <c r="J240" s="3" t="s">
        <v>137</v>
      </c>
      <c r="K240" s="3">
        <v>10102</v>
      </c>
      <c r="L240" s="3" t="s">
        <v>138</v>
      </c>
      <c r="M240" s="3" t="s">
        <v>49</v>
      </c>
      <c r="N240" s="3" t="s">
        <v>2982</v>
      </c>
      <c r="O240" s="3" t="s">
        <v>50</v>
      </c>
      <c r="P240" s="3">
        <v>22</v>
      </c>
      <c r="Q240" s="3" t="s">
        <v>51</v>
      </c>
      <c r="R240" s="3">
        <v>221</v>
      </c>
      <c r="S240" s="3" t="s">
        <v>52</v>
      </c>
      <c r="T240" s="3">
        <v>1</v>
      </c>
      <c r="U240" s="3" t="s">
        <v>53</v>
      </c>
      <c r="V240" s="3">
        <v>28</v>
      </c>
    </row>
    <row r="241" spans="1:22" s="1" customFormat="1" ht="24" x14ac:dyDescent="0.15">
      <c r="A241" s="3">
        <v>239</v>
      </c>
      <c r="B241" s="3" t="s">
        <v>17</v>
      </c>
      <c r="C241" s="3">
        <v>26</v>
      </c>
      <c r="D241" s="3">
        <v>1</v>
      </c>
      <c r="E241" s="3" t="s">
        <v>79</v>
      </c>
      <c r="F241" s="4" t="s">
        <v>459</v>
      </c>
      <c r="G241" s="3">
        <v>3</v>
      </c>
      <c r="H241" s="3" t="s">
        <v>95</v>
      </c>
      <c r="I241" s="3">
        <v>301</v>
      </c>
      <c r="J241" s="3" t="s">
        <v>143</v>
      </c>
      <c r="K241" s="3">
        <v>30199</v>
      </c>
      <c r="L241" s="3" t="s">
        <v>270</v>
      </c>
      <c r="M241" s="3" t="s">
        <v>30</v>
      </c>
      <c r="N241" s="3" t="s">
        <v>2980</v>
      </c>
      <c r="O241" s="3" t="s">
        <v>23</v>
      </c>
      <c r="P241" s="3">
        <v>71</v>
      </c>
      <c r="Q241" s="3" t="s">
        <v>23</v>
      </c>
      <c r="R241" s="3">
        <v>719</v>
      </c>
      <c r="S241" s="3" t="s">
        <v>24</v>
      </c>
      <c r="T241" s="3">
        <v>2</v>
      </c>
      <c r="U241" s="3" t="s">
        <v>25</v>
      </c>
      <c r="V241" s="3">
        <v>66</v>
      </c>
    </row>
    <row r="242" spans="1:22" s="1" customFormat="1" ht="48" x14ac:dyDescent="0.15">
      <c r="A242" s="3">
        <v>240</v>
      </c>
      <c r="B242" s="3" t="s">
        <v>17</v>
      </c>
      <c r="C242" s="3">
        <v>26</v>
      </c>
      <c r="D242" s="3">
        <v>1</v>
      </c>
      <c r="E242" s="3" t="s">
        <v>75</v>
      </c>
      <c r="F242" s="4" t="s">
        <v>3015</v>
      </c>
      <c r="G242" s="3">
        <v>1</v>
      </c>
      <c r="H242" s="3" t="s">
        <v>136</v>
      </c>
      <c r="I242" s="3">
        <v>117</v>
      </c>
      <c r="J242" s="3" t="s">
        <v>181</v>
      </c>
      <c r="K242" s="3">
        <v>11701</v>
      </c>
      <c r="L242" s="3" t="s">
        <v>272</v>
      </c>
      <c r="M242" s="3" t="s">
        <v>30</v>
      </c>
      <c r="N242" s="3" t="s">
        <v>2982</v>
      </c>
      <c r="O242" s="3" t="s">
        <v>50</v>
      </c>
      <c r="P242" s="3">
        <v>22</v>
      </c>
      <c r="Q242" s="3" t="s">
        <v>51</v>
      </c>
      <c r="R242" s="3">
        <v>221</v>
      </c>
      <c r="S242" s="3" t="s">
        <v>52</v>
      </c>
      <c r="T242" s="3">
        <v>7</v>
      </c>
      <c r="U242" s="3" t="s">
        <v>31</v>
      </c>
      <c r="V242" s="3">
        <v>21</v>
      </c>
    </row>
    <row r="243" spans="1:22" s="1" customFormat="1" ht="24" x14ac:dyDescent="0.15">
      <c r="A243" s="3">
        <v>241</v>
      </c>
      <c r="B243" s="3" t="s">
        <v>17</v>
      </c>
      <c r="C243" s="3">
        <v>26</v>
      </c>
      <c r="D243" s="3">
        <v>1</v>
      </c>
      <c r="E243" s="3" t="s">
        <v>141</v>
      </c>
      <c r="F243" s="4" t="s">
        <v>460</v>
      </c>
      <c r="G243" s="3">
        <v>17</v>
      </c>
      <c r="H243" s="3" t="s">
        <v>130</v>
      </c>
      <c r="I243" s="3">
        <v>1702</v>
      </c>
      <c r="J243" s="3" t="s">
        <v>130</v>
      </c>
      <c r="K243" s="3">
        <v>170209</v>
      </c>
      <c r="L243" s="3" t="s">
        <v>130</v>
      </c>
      <c r="M243" s="3" t="s">
        <v>30</v>
      </c>
      <c r="N243" s="3" t="s">
        <v>2982</v>
      </c>
      <c r="O243" s="3" t="s">
        <v>50</v>
      </c>
      <c r="P243" s="3">
        <v>23</v>
      </c>
      <c r="Q243" s="3" t="s">
        <v>111</v>
      </c>
      <c r="R243" s="3">
        <v>231</v>
      </c>
      <c r="S243" s="3" t="s">
        <v>1148</v>
      </c>
      <c r="T243" s="3">
        <v>17</v>
      </c>
      <c r="U243" s="3" t="s">
        <v>160</v>
      </c>
      <c r="V243" s="3">
        <v>35</v>
      </c>
    </row>
    <row r="244" spans="1:22" s="1" customFormat="1" x14ac:dyDescent="0.15">
      <c r="A244" s="3">
        <v>242</v>
      </c>
      <c r="B244" s="3" t="s">
        <v>17</v>
      </c>
      <c r="C244" s="3">
        <v>26</v>
      </c>
      <c r="D244" s="3">
        <v>1</v>
      </c>
      <c r="E244" s="3" t="s">
        <v>18</v>
      </c>
      <c r="F244" s="4" t="s">
        <v>461</v>
      </c>
      <c r="G244" s="3">
        <v>1</v>
      </c>
      <c r="H244" s="3" t="s">
        <v>136</v>
      </c>
      <c r="I244" s="3">
        <v>109</v>
      </c>
      <c r="J244" s="3" t="s">
        <v>406</v>
      </c>
      <c r="K244" s="3">
        <v>10902</v>
      </c>
      <c r="L244" s="3" t="s">
        <v>462</v>
      </c>
      <c r="M244" s="3" t="s">
        <v>22</v>
      </c>
      <c r="N244" s="3" t="s">
        <v>2980</v>
      </c>
      <c r="O244" s="3" t="s">
        <v>23</v>
      </c>
      <c r="P244" s="3">
        <v>71</v>
      </c>
      <c r="Q244" s="3" t="s">
        <v>23</v>
      </c>
      <c r="R244" s="3">
        <v>719</v>
      </c>
      <c r="S244" s="3" t="s">
        <v>24</v>
      </c>
      <c r="T244" s="3">
        <v>2</v>
      </c>
      <c r="U244" s="3" t="s">
        <v>25</v>
      </c>
      <c r="V244" s="3">
        <v>40</v>
      </c>
    </row>
    <row r="245" spans="1:22" s="1" customFormat="1" ht="60" x14ac:dyDescent="0.15">
      <c r="A245" s="3">
        <v>243</v>
      </c>
      <c r="B245" s="3" t="s">
        <v>17</v>
      </c>
      <c r="C245" s="3">
        <v>26</v>
      </c>
      <c r="D245" s="3">
        <v>1</v>
      </c>
      <c r="E245" s="3" t="s">
        <v>121</v>
      </c>
      <c r="F245" s="4" t="s">
        <v>463</v>
      </c>
      <c r="G245" s="3">
        <v>7</v>
      </c>
      <c r="H245" s="3" t="s">
        <v>28</v>
      </c>
      <c r="I245" s="3">
        <v>701</v>
      </c>
      <c r="J245" s="3" t="s">
        <v>29</v>
      </c>
      <c r="K245" s="3">
        <v>70101</v>
      </c>
      <c r="L245" s="3" t="s">
        <v>29</v>
      </c>
      <c r="M245" s="3" t="s">
        <v>30</v>
      </c>
      <c r="N245" s="3" t="s">
        <v>2980</v>
      </c>
      <c r="O245" s="3" t="s">
        <v>23</v>
      </c>
      <c r="P245" s="3">
        <v>71</v>
      </c>
      <c r="Q245" s="3" t="s">
        <v>23</v>
      </c>
      <c r="R245" s="3">
        <v>719</v>
      </c>
      <c r="S245" s="3" t="s">
        <v>24</v>
      </c>
      <c r="T245" s="3">
        <v>2</v>
      </c>
      <c r="U245" s="3" t="s">
        <v>25</v>
      </c>
      <c r="V245" s="3">
        <v>32</v>
      </c>
    </row>
    <row r="246" spans="1:22" s="1" customFormat="1" ht="48" x14ac:dyDescent="0.15">
      <c r="A246" s="3">
        <v>244</v>
      </c>
      <c r="B246" s="3" t="s">
        <v>17</v>
      </c>
      <c r="C246" s="3">
        <v>26</v>
      </c>
      <c r="D246" s="3">
        <v>1</v>
      </c>
      <c r="E246" s="3" t="s">
        <v>71</v>
      </c>
      <c r="F246" s="4" t="s">
        <v>464</v>
      </c>
      <c r="G246" s="3">
        <v>1</v>
      </c>
      <c r="H246" s="3" t="s">
        <v>136</v>
      </c>
      <c r="I246" s="3">
        <v>101</v>
      </c>
      <c r="J246" s="3" t="s">
        <v>137</v>
      </c>
      <c r="K246" s="3">
        <v>10102</v>
      </c>
      <c r="L246" s="3" t="s">
        <v>138</v>
      </c>
      <c r="M246" s="3" t="s">
        <v>49</v>
      </c>
      <c r="N246" s="3" t="s">
        <v>2987</v>
      </c>
      <c r="O246" s="3" t="s">
        <v>164</v>
      </c>
      <c r="P246" s="3">
        <v>61</v>
      </c>
      <c r="Q246" s="3" t="s">
        <v>164</v>
      </c>
      <c r="R246" s="3">
        <v>611</v>
      </c>
      <c r="S246" s="3" t="s">
        <v>165</v>
      </c>
      <c r="T246" s="3">
        <v>4</v>
      </c>
      <c r="U246" s="3" t="s">
        <v>101</v>
      </c>
      <c r="V246" s="3">
        <v>23</v>
      </c>
    </row>
    <row r="247" spans="1:22" s="1" customFormat="1" ht="36" x14ac:dyDescent="0.15">
      <c r="A247" s="3">
        <v>245</v>
      </c>
      <c r="B247" s="3" t="s">
        <v>17</v>
      </c>
      <c r="C247" s="3">
        <v>26</v>
      </c>
      <c r="D247" s="3">
        <v>1</v>
      </c>
      <c r="E247" s="3" t="s">
        <v>85</v>
      </c>
      <c r="F247" s="4" t="s">
        <v>465</v>
      </c>
      <c r="G247" s="3">
        <v>4</v>
      </c>
      <c r="H247" s="3" t="s">
        <v>46</v>
      </c>
      <c r="I247" s="3">
        <v>403</v>
      </c>
      <c r="J247" s="3" t="s">
        <v>47</v>
      </c>
      <c r="K247" s="3">
        <v>40301</v>
      </c>
      <c r="L247" s="3" t="s">
        <v>48</v>
      </c>
      <c r="M247" s="3" t="s">
        <v>30</v>
      </c>
      <c r="N247" s="3" t="s">
        <v>2982</v>
      </c>
      <c r="O247" s="3" t="s">
        <v>50</v>
      </c>
      <c r="P247" s="3">
        <v>22</v>
      </c>
      <c r="Q247" s="3" t="s">
        <v>51</v>
      </c>
      <c r="R247" s="3">
        <v>222</v>
      </c>
      <c r="S247" s="3" t="s">
        <v>308</v>
      </c>
      <c r="T247" s="3">
        <v>7</v>
      </c>
      <c r="U247" s="3" t="s">
        <v>31</v>
      </c>
      <c r="V247" s="3">
        <v>56</v>
      </c>
    </row>
    <row r="248" spans="1:22" s="1" customFormat="1" ht="24" x14ac:dyDescent="0.15">
      <c r="A248" s="3">
        <v>246</v>
      </c>
      <c r="B248" s="3" t="s">
        <v>17</v>
      </c>
      <c r="C248" s="3">
        <v>26</v>
      </c>
      <c r="D248" s="3">
        <v>1</v>
      </c>
      <c r="E248" s="3" t="s">
        <v>59</v>
      </c>
      <c r="F248" s="4" t="s">
        <v>466</v>
      </c>
      <c r="G248" s="3">
        <v>8</v>
      </c>
      <c r="H248" s="3" t="s">
        <v>34</v>
      </c>
      <c r="I248" s="3">
        <v>804</v>
      </c>
      <c r="J248" s="3" t="s">
        <v>166</v>
      </c>
      <c r="K248" s="3">
        <v>80401</v>
      </c>
      <c r="L248" s="3" t="s">
        <v>467</v>
      </c>
      <c r="M248" s="3" t="s">
        <v>22</v>
      </c>
      <c r="N248" s="3" t="s">
        <v>2981</v>
      </c>
      <c r="O248" s="3" t="s">
        <v>37</v>
      </c>
      <c r="P248" s="3">
        <v>37</v>
      </c>
      <c r="Q248" s="3" t="s">
        <v>61</v>
      </c>
      <c r="R248" s="3">
        <v>371</v>
      </c>
      <c r="S248" s="3" t="s">
        <v>62</v>
      </c>
      <c r="T248" s="3">
        <v>1</v>
      </c>
      <c r="U248" s="3" t="s">
        <v>53</v>
      </c>
      <c r="V248" s="3">
        <v>25</v>
      </c>
    </row>
    <row r="249" spans="1:22" s="1" customFormat="1" x14ac:dyDescent="0.15">
      <c r="A249" s="3">
        <v>247</v>
      </c>
      <c r="B249" s="3" t="s">
        <v>17</v>
      </c>
      <c r="C249" s="3">
        <v>26</v>
      </c>
      <c r="D249" s="3">
        <v>1</v>
      </c>
      <c r="E249" s="3" t="s">
        <v>121</v>
      </c>
      <c r="F249" s="4" t="s">
        <v>468</v>
      </c>
      <c r="G249" s="3">
        <v>1</v>
      </c>
      <c r="H249" s="3" t="s">
        <v>136</v>
      </c>
      <c r="I249" s="3">
        <v>101</v>
      </c>
      <c r="J249" s="3" t="s">
        <v>137</v>
      </c>
      <c r="K249" s="3">
        <v>10102</v>
      </c>
      <c r="L249" s="3" t="s">
        <v>138</v>
      </c>
      <c r="M249" s="3" t="s">
        <v>49</v>
      </c>
      <c r="N249" s="3" t="s">
        <v>2984</v>
      </c>
      <c r="O249" s="3" t="s">
        <v>98</v>
      </c>
      <c r="P249" s="3">
        <v>52</v>
      </c>
      <c r="Q249" s="3" t="s">
        <v>99</v>
      </c>
      <c r="R249" s="3">
        <v>529</v>
      </c>
      <c r="S249" s="3" t="s">
        <v>140</v>
      </c>
      <c r="T249" s="3">
        <v>8</v>
      </c>
      <c r="U249" s="3" t="s">
        <v>40</v>
      </c>
      <c r="V249" s="3">
        <v>49</v>
      </c>
    </row>
    <row r="250" spans="1:22" s="1" customFormat="1" ht="36" x14ac:dyDescent="0.15">
      <c r="A250" s="3">
        <v>248</v>
      </c>
      <c r="B250" s="3" t="s">
        <v>17</v>
      </c>
      <c r="C250" s="3">
        <v>26</v>
      </c>
      <c r="D250" s="3">
        <v>1</v>
      </c>
      <c r="E250" s="3" t="s">
        <v>59</v>
      </c>
      <c r="F250" s="4" t="s">
        <v>469</v>
      </c>
      <c r="G250" s="3">
        <v>8</v>
      </c>
      <c r="H250" s="3" t="s">
        <v>34</v>
      </c>
      <c r="I250" s="3">
        <v>804</v>
      </c>
      <c r="J250" s="3" t="s">
        <v>166</v>
      </c>
      <c r="K250" s="3">
        <v>80409</v>
      </c>
      <c r="L250" s="3" t="s">
        <v>166</v>
      </c>
      <c r="M250" s="3" t="s">
        <v>30</v>
      </c>
      <c r="N250" s="3" t="s">
        <v>2982</v>
      </c>
      <c r="O250" s="3" t="s">
        <v>50</v>
      </c>
      <c r="P250" s="3">
        <v>22</v>
      </c>
      <c r="Q250" s="3" t="s">
        <v>51</v>
      </c>
      <c r="R250" s="3">
        <v>221</v>
      </c>
      <c r="S250" s="3" t="s">
        <v>52</v>
      </c>
      <c r="T250" s="3">
        <v>17</v>
      </c>
      <c r="U250" s="3" t="s">
        <v>160</v>
      </c>
      <c r="V250" s="3">
        <v>25</v>
      </c>
    </row>
    <row r="251" spans="1:22" s="1" customFormat="1" ht="24" x14ac:dyDescent="0.15">
      <c r="A251" s="3">
        <v>249</v>
      </c>
      <c r="B251" s="3" t="s">
        <v>17</v>
      </c>
      <c r="C251" s="3">
        <v>26</v>
      </c>
      <c r="D251" s="3">
        <v>1</v>
      </c>
      <c r="E251" s="3" t="s">
        <v>68</v>
      </c>
      <c r="F251" s="4" t="s">
        <v>470</v>
      </c>
      <c r="G251" s="3">
        <v>4</v>
      </c>
      <c r="H251" s="3" t="s">
        <v>46</v>
      </c>
      <c r="I251" s="3">
        <v>403</v>
      </c>
      <c r="J251" s="3" t="s">
        <v>47</v>
      </c>
      <c r="K251" s="3">
        <v>40301</v>
      </c>
      <c r="L251" s="5" t="s">
        <v>3016</v>
      </c>
      <c r="M251" s="3" t="s">
        <v>30</v>
      </c>
      <c r="N251" s="3" t="s">
        <v>2982</v>
      </c>
      <c r="O251" s="3" t="s">
        <v>50</v>
      </c>
      <c r="P251" s="3">
        <v>22</v>
      </c>
      <c r="Q251" s="3" t="s">
        <v>51</v>
      </c>
      <c r="R251" s="3">
        <v>221</v>
      </c>
      <c r="S251" s="3" t="s">
        <v>52</v>
      </c>
      <c r="T251" s="3">
        <v>1</v>
      </c>
      <c r="U251" s="3" t="s">
        <v>53</v>
      </c>
      <c r="V251" s="3">
        <v>36</v>
      </c>
    </row>
    <row r="252" spans="1:22" s="1" customFormat="1" ht="24" x14ac:dyDescent="0.15">
      <c r="A252" s="3">
        <v>250</v>
      </c>
      <c r="B252" s="3" t="s">
        <v>17</v>
      </c>
      <c r="C252" s="3">
        <v>26</v>
      </c>
      <c r="D252" s="3">
        <v>1</v>
      </c>
      <c r="E252" s="3" t="s">
        <v>71</v>
      </c>
      <c r="F252" s="4" t="s">
        <v>471</v>
      </c>
      <c r="G252" s="3">
        <v>13</v>
      </c>
      <c r="H252" s="3" t="s">
        <v>103</v>
      </c>
      <c r="I252" s="3">
        <v>1302</v>
      </c>
      <c r="J252" s="3" t="s">
        <v>104</v>
      </c>
      <c r="K252" s="3">
        <v>130201</v>
      </c>
      <c r="L252" s="3" t="s">
        <v>104</v>
      </c>
      <c r="M252" s="3" t="s">
        <v>49</v>
      </c>
      <c r="N252" s="3" t="s">
        <v>2983</v>
      </c>
      <c r="O252" s="3" t="s">
        <v>56</v>
      </c>
      <c r="P252" s="3">
        <v>41</v>
      </c>
      <c r="Q252" s="3" t="s">
        <v>57</v>
      </c>
      <c r="R252" s="3">
        <v>417</v>
      </c>
      <c r="S252" s="3" t="s">
        <v>70</v>
      </c>
      <c r="T252" s="3">
        <v>19</v>
      </c>
      <c r="U252" s="3" t="s">
        <v>107</v>
      </c>
      <c r="V252" s="3">
        <v>37</v>
      </c>
    </row>
    <row r="253" spans="1:22" s="1" customFormat="1" ht="24" x14ac:dyDescent="0.15">
      <c r="A253" s="3">
        <v>251</v>
      </c>
      <c r="B253" s="3" t="s">
        <v>17</v>
      </c>
      <c r="C253" s="3">
        <v>26</v>
      </c>
      <c r="D253" s="3">
        <v>1</v>
      </c>
      <c r="E253" s="3" t="s">
        <v>26</v>
      </c>
      <c r="F253" s="4" t="s">
        <v>472</v>
      </c>
      <c r="G253" s="3">
        <v>1</v>
      </c>
      <c r="H253" s="3" t="s">
        <v>136</v>
      </c>
      <c r="I253" s="3">
        <v>112</v>
      </c>
      <c r="J253" s="3" t="s">
        <v>193</v>
      </c>
      <c r="K253" s="3">
        <v>11209</v>
      </c>
      <c r="L253" s="3" t="s">
        <v>194</v>
      </c>
      <c r="M253" s="3" t="s">
        <v>30</v>
      </c>
      <c r="N253" s="3" t="s">
        <v>2985</v>
      </c>
      <c r="O253" s="3" t="s">
        <v>105</v>
      </c>
      <c r="P253" s="3">
        <v>92</v>
      </c>
      <c r="Q253" s="3" t="s">
        <v>106</v>
      </c>
      <c r="R253" s="3">
        <v>921</v>
      </c>
      <c r="S253" s="3" t="s">
        <v>106</v>
      </c>
      <c r="T253" s="3">
        <v>19</v>
      </c>
      <c r="U253" s="3" t="s">
        <v>107</v>
      </c>
      <c r="V253" s="3">
        <v>54</v>
      </c>
    </row>
    <row r="254" spans="1:22" s="1" customFormat="1" ht="24" x14ac:dyDescent="0.15">
      <c r="A254" s="3">
        <v>252</v>
      </c>
      <c r="B254" s="3" t="s">
        <v>17</v>
      </c>
      <c r="C254" s="3">
        <v>26</v>
      </c>
      <c r="D254" s="3">
        <v>1</v>
      </c>
      <c r="E254" s="3" t="s">
        <v>71</v>
      </c>
      <c r="F254" s="4" t="s">
        <v>473</v>
      </c>
      <c r="G254" s="3">
        <v>1</v>
      </c>
      <c r="H254" s="3" t="s">
        <v>136</v>
      </c>
      <c r="I254" s="3">
        <v>101</v>
      </c>
      <c r="J254" s="3" t="s">
        <v>137</v>
      </c>
      <c r="K254" s="3">
        <v>10102</v>
      </c>
      <c r="L254" s="3" t="s">
        <v>138</v>
      </c>
      <c r="M254" s="3" t="s">
        <v>49</v>
      </c>
      <c r="N254" s="3" t="s">
        <v>2980</v>
      </c>
      <c r="O254" s="3" t="s">
        <v>23</v>
      </c>
      <c r="P254" s="3">
        <v>71</v>
      </c>
      <c r="Q254" s="3" t="s">
        <v>23</v>
      </c>
      <c r="R254" s="3">
        <v>719</v>
      </c>
      <c r="S254" s="3" t="s">
        <v>24</v>
      </c>
      <c r="T254" s="3">
        <v>2</v>
      </c>
      <c r="U254" s="3" t="s">
        <v>25</v>
      </c>
      <c r="V254" s="3">
        <v>33</v>
      </c>
    </row>
    <row r="255" spans="1:22" s="1" customFormat="1" ht="36" x14ac:dyDescent="0.15">
      <c r="A255" s="3">
        <v>253</v>
      </c>
      <c r="B255" s="3" t="s">
        <v>17</v>
      </c>
      <c r="C255" s="3">
        <v>26</v>
      </c>
      <c r="D255" s="3">
        <v>1</v>
      </c>
      <c r="E255" s="3" t="s">
        <v>59</v>
      </c>
      <c r="F255" s="4" t="s">
        <v>474</v>
      </c>
      <c r="G255" s="3">
        <v>17</v>
      </c>
      <c r="H255" s="3" t="s">
        <v>130</v>
      </c>
      <c r="I255" s="3">
        <v>1702</v>
      </c>
      <c r="J255" s="3" t="s">
        <v>130</v>
      </c>
      <c r="K255" s="3">
        <v>170201</v>
      </c>
      <c r="L255" s="3" t="s">
        <v>278</v>
      </c>
      <c r="M255" s="3" t="s">
        <v>30</v>
      </c>
      <c r="N255" s="3" t="s">
        <v>2983</v>
      </c>
      <c r="O255" s="3" t="s">
        <v>56</v>
      </c>
      <c r="P255" s="3">
        <v>41</v>
      </c>
      <c r="Q255" s="3" t="s">
        <v>57</v>
      </c>
      <c r="R255" s="3">
        <v>419</v>
      </c>
      <c r="S255" s="3" t="s">
        <v>338</v>
      </c>
      <c r="T255" s="3">
        <v>19</v>
      </c>
      <c r="U255" s="3" t="s">
        <v>107</v>
      </c>
      <c r="V255" s="3">
        <v>42</v>
      </c>
    </row>
    <row r="256" spans="1:22" s="1" customFormat="1" ht="24" x14ac:dyDescent="0.15">
      <c r="A256" s="3">
        <v>254</v>
      </c>
      <c r="B256" s="3" t="s">
        <v>17</v>
      </c>
      <c r="C256" s="3">
        <v>26</v>
      </c>
      <c r="D256" s="3">
        <v>1</v>
      </c>
      <c r="E256" s="3" t="s">
        <v>63</v>
      </c>
      <c r="F256" s="4" t="s">
        <v>475</v>
      </c>
      <c r="G256" s="3">
        <v>8</v>
      </c>
      <c r="H256" s="3" t="s">
        <v>34</v>
      </c>
      <c r="I256" s="3">
        <v>802</v>
      </c>
      <c r="J256" s="3" t="s">
        <v>35</v>
      </c>
      <c r="K256" s="3">
        <v>80205</v>
      </c>
      <c r="L256" s="3" t="s">
        <v>169</v>
      </c>
      <c r="M256" s="3" t="s">
        <v>49</v>
      </c>
      <c r="N256" s="3" t="s">
        <v>2982</v>
      </c>
      <c r="O256" s="3" t="s">
        <v>50</v>
      </c>
      <c r="P256" s="3">
        <v>23</v>
      </c>
      <c r="Q256" s="3" t="s">
        <v>111</v>
      </c>
      <c r="R256" s="3">
        <v>231</v>
      </c>
      <c r="S256" s="3" t="s">
        <v>1148</v>
      </c>
      <c r="T256" s="3">
        <v>17</v>
      </c>
      <c r="U256" s="3" t="s">
        <v>160</v>
      </c>
      <c r="V256" s="3">
        <v>48</v>
      </c>
    </row>
    <row r="257" spans="1:22" s="1" customFormat="1" ht="36" x14ac:dyDescent="0.15">
      <c r="A257" s="3">
        <v>255</v>
      </c>
      <c r="B257" s="3" t="s">
        <v>17</v>
      </c>
      <c r="C257" s="3">
        <v>26</v>
      </c>
      <c r="D257" s="3">
        <v>1</v>
      </c>
      <c r="E257" s="3" t="s">
        <v>121</v>
      </c>
      <c r="F257" s="4" t="s">
        <v>476</v>
      </c>
      <c r="G257" s="3">
        <v>4</v>
      </c>
      <c r="H257" s="3" t="s">
        <v>46</v>
      </c>
      <c r="I257" s="3">
        <v>403</v>
      </c>
      <c r="J257" s="3" t="s">
        <v>47</v>
      </c>
      <c r="K257" s="3">
        <v>40301</v>
      </c>
      <c r="L257" s="3" t="s">
        <v>48</v>
      </c>
      <c r="M257" s="3" t="s">
        <v>30</v>
      </c>
      <c r="N257" s="3" t="s">
        <v>2982</v>
      </c>
      <c r="O257" s="3" t="s">
        <v>50</v>
      </c>
      <c r="P257" s="3">
        <v>21</v>
      </c>
      <c r="Q257" s="3" t="s">
        <v>201</v>
      </c>
      <c r="R257" s="3">
        <v>212</v>
      </c>
      <c r="S257" s="3" t="s">
        <v>477</v>
      </c>
      <c r="T257" s="3">
        <v>6</v>
      </c>
      <c r="U257" s="3" t="s">
        <v>214</v>
      </c>
      <c r="V257" s="3">
        <v>31</v>
      </c>
    </row>
    <row r="258" spans="1:22" s="1" customFormat="1" ht="48" x14ac:dyDescent="0.15">
      <c r="A258" s="3">
        <v>256</v>
      </c>
      <c r="B258" s="3" t="s">
        <v>17</v>
      </c>
      <c r="C258" s="3">
        <v>26</v>
      </c>
      <c r="D258" s="3">
        <v>1</v>
      </c>
      <c r="E258" s="3" t="s">
        <v>41</v>
      </c>
      <c r="F258" s="4" t="s">
        <v>478</v>
      </c>
      <c r="G258" s="3">
        <v>8</v>
      </c>
      <c r="H258" s="3" t="s">
        <v>34</v>
      </c>
      <c r="I258" s="3">
        <v>802</v>
      </c>
      <c r="J258" s="3" t="s">
        <v>35</v>
      </c>
      <c r="K258" s="3">
        <v>80209</v>
      </c>
      <c r="L258" s="3" t="s">
        <v>36</v>
      </c>
      <c r="M258" s="3" t="s">
        <v>49</v>
      </c>
      <c r="N258" s="3" t="s">
        <v>2981</v>
      </c>
      <c r="O258" s="3" t="s">
        <v>37</v>
      </c>
      <c r="P258" s="3">
        <v>37</v>
      </c>
      <c r="Q258" s="3" t="s">
        <v>61</v>
      </c>
      <c r="R258" s="3">
        <v>379</v>
      </c>
      <c r="S258" s="3" t="s">
        <v>127</v>
      </c>
      <c r="T258" s="3">
        <v>8</v>
      </c>
      <c r="U258" s="3" t="s">
        <v>40</v>
      </c>
      <c r="V258" s="3">
        <v>30</v>
      </c>
    </row>
    <row r="259" spans="1:22" s="1" customFormat="1" ht="24" x14ac:dyDescent="0.15">
      <c r="A259" s="3">
        <v>257</v>
      </c>
      <c r="B259" s="3" t="s">
        <v>17</v>
      </c>
      <c r="C259" s="3">
        <v>26</v>
      </c>
      <c r="D259" s="3">
        <v>1</v>
      </c>
      <c r="E259" s="3" t="s">
        <v>79</v>
      </c>
      <c r="F259" s="4" t="s">
        <v>479</v>
      </c>
      <c r="G259" s="3">
        <v>8</v>
      </c>
      <c r="H259" s="3" t="s">
        <v>34</v>
      </c>
      <c r="I259" s="3">
        <v>802</v>
      </c>
      <c r="J259" s="3" t="s">
        <v>35</v>
      </c>
      <c r="K259" s="3">
        <v>80209</v>
      </c>
      <c r="L259" s="3" t="s">
        <v>36</v>
      </c>
      <c r="M259" s="3" t="s">
        <v>49</v>
      </c>
      <c r="N259" s="3" t="s">
        <v>2983</v>
      </c>
      <c r="O259" s="3" t="s">
        <v>56</v>
      </c>
      <c r="P259" s="3">
        <v>41</v>
      </c>
      <c r="Q259" s="3" t="s">
        <v>57</v>
      </c>
      <c r="R259" s="3">
        <v>417</v>
      </c>
      <c r="S259" s="3" t="s">
        <v>70</v>
      </c>
      <c r="T259" s="3">
        <v>2</v>
      </c>
      <c r="U259" s="3" t="s">
        <v>25</v>
      </c>
      <c r="V259" s="3">
        <v>63</v>
      </c>
    </row>
    <row r="260" spans="1:22" s="1" customFormat="1" ht="48" x14ac:dyDescent="0.15">
      <c r="A260" s="3">
        <v>258</v>
      </c>
      <c r="B260" s="3" t="s">
        <v>17</v>
      </c>
      <c r="C260" s="3">
        <v>26</v>
      </c>
      <c r="D260" s="3">
        <v>1</v>
      </c>
      <c r="E260" s="3" t="s">
        <v>121</v>
      </c>
      <c r="F260" s="4" t="s">
        <v>480</v>
      </c>
      <c r="G260" s="3">
        <v>3</v>
      </c>
      <c r="H260" s="3" t="s">
        <v>95</v>
      </c>
      <c r="I260" s="3">
        <v>301</v>
      </c>
      <c r="J260" s="3" t="s">
        <v>143</v>
      </c>
      <c r="K260" s="3">
        <v>30109</v>
      </c>
      <c r="L260" s="3" t="s">
        <v>481</v>
      </c>
      <c r="M260" s="3" t="s">
        <v>49</v>
      </c>
      <c r="N260" s="3" t="s">
        <v>2986</v>
      </c>
      <c r="O260" s="3" t="s">
        <v>132</v>
      </c>
      <c r="P260" s="3">
        <v>14</v>
      </c>
      <c r="Q260" s="3" t="s">
        <v>145</v>
      </c>
      <c r="R260" s="3">
        <v>142</v>
      </c>
      <c r="S260" s="3" t="s">
        <v>146</v>
      </c>
      <c r="T260" s="3">
        <v>6</v>
      </c>
      <c r="U260" s="3" t="s">
        <v>214</v>
      </c>
      <c r="V260" s="3">
        <v>51</v>
      </c>
    </row>
    <row r="261" spans="1:22" s="1" customFormat="1" ht="24" x14ac:dyDescent="0.15">
      <c r="A261" s="3">
        <v>259</v>
      </c>
      <c r="B261" s="3" t="s">
        <v>17</v>
      </c>
      <c r="C261" s="3">
        <v>26</v>
      </c>
      <c r="D261" s="3">
        <v>1</v>
      </c>
      <c r="E261" s="3" t="s">
        <v>85</v>
      </c>
      <c r="F261" s="4" t="s">
        <v>482</v>
      </c>
      <c r="G261" s="3">
        <v>3</v>
      </c>
      <c r="H261" s="3" t="s">
        <v>95</v>
      </c>
      <c r="I261" s="3">
        <v>302</v>
      </c>
      <c r="J261" s="3" t="s">
        <v>96</v>
      </c>
      <c r="K261" s="3">
        <v>30209</v>
      </c>
      <c r="L261" s="3" t="s">
        <v>123</v>
      </c>
      <c r="M261" s="3" t="s">
        <v>30</v>
      </c>
      <c r="N261" s="3" t="s">
        <v>2983</v>
      </c>
      <c r="O261" s="3" t="s">
        <v>56</v>
      </c>
      <c r="P261" s="3">
        <v>41</v>
      </c>
      <c r="Q261" s="3" t="s">
        <v>57</v>
      </c>
      <c r="R261" s="3">
        <v>411</v>
      </c>
      <c r="S261" s="3" t="s">
        <v>176</v>
      </c>
      <c r="T261" s="3">
        <v>1</v>
      </c>
      <c r="U261" s="3" t="s">
        <v>53</v>
      </c>
      <c r="V261" s="3">
        <v>32</v>
      </c>
    </row>
    <row r="262" spans="1:22" s="1" customFormat="1" x14ac:dyDescent="0.15">
      <c r="A262" s="3">
        <v>260</v>
      </c>
      <c r="B262" s="3" t="s">
        <v>17</v>
      </c>
      <c r="C262" s="3">
        <v>26</v>
      </c>
      <c r="D262" s="3">
        <v>1</v>
      </c>
      <c r="E262" s="3" t="s">
        <v>141</v>
      </c>
      <c r="F262" s="4" t="s">
        <v>483</v>
      </c>
      <c r="G262" s="3">
        <v>3</v>
      </c>
      <c r="H262" s="3" t="s">
        <v>95</v>
      </c>
      <c r="I262" s="3">
        <v>302</v>
      </c>
      <c r="J262" s="3" t="s">
        <v>96</v>
      </c>
      <c r="K262" s="3">
        <v>30209</v>
      </c>
      <c r="L262" s="3" t="s">
        <v>123</v>
      </c>
      <c r="M262" s="3" t="s">
        <v>74</v>
      </c>
      <c r="N262" s="3" t="s">
        <v>2981</v>
      </c>
      <c r="O262" s="3" t="s">
        <v>37</v>
      </c>
      <c r="P262" s="3">
        <v>37</v>
      </c>
      <c r="Q262" s="3" t="s">
        <v>61</v>
      </c>
      <c r="R262" s="3">
        <v>371</v>
      </c>
      <c r="S262" s="3" t="s">
        <v>62</v>
      </c>
      <c r="T262" s="3">
        <v>1</v>
      </c>
      <c r="U262" s="3" t="s">
        <v>53</v>
      </c>
      <c r="V262" s="3">
        <v>39</v>
      </c>
    </row>
    <row r="263" spans="1:22" s="1" customFormat="1" ht="24" x14ac:dyDescent="0.15">
      <c r="A263" s="3">
        <v>261</v>
      </c>
      <c r="B263" s="3" t="s">
        <v>17</v>
      </c>
      <c r="C263" s="3">
        <v>26</v>
      </c>
      <c r="D263" s="3">
        <v>1</v>
      </c>
      <c r="E263" s="3" t="s">
        <v>321</v>
      </c>
      <c r="F263" s="4" t="s">
        <v>484</v>
      </c>
      <c r="G263" s="3">
        <v>17</v>
      </c>
      <c r="H263" s="3" t="s">
        <v>130</v>
      </c>
      <c r="I263" s="3">
        <v>1702</v>
      </c>
      <c r="J263" s="3" t="s">
        <v>130</v>
      </c>
      <c r="K263" s="3">
        <v>170209</v>
      </c>
      <c r="L263" s="3" t="s">
        <v>130</v>
      </c>
      <c r="M263" s="3" t="s">
        <v>22</v>
      </c>
      <c r="N263" s="3" t="s">
        <v>2983</v>
      </c>
      <c r="O263" s="3" t="s">
        <v>56</v>
      </c>
      <c r="P263" s="3">
        <v>41</v>
      </c>
      <c r="Q263" s="3" t="s">
        <v>57</v>
      </c>
      <c r="R263" s="3">
        <v>413</v>
      </c>
      <c r="S263" s="3" t="s">
        <v>58</v>
      </c>
      <c r="T263" s="3">
        <v>1</v>
      </c>
      <c r="U263" s="3" t="s">
        <v>53</v>
      </c>
      <c r="V263" s="3">
        <v>67</v>
      </c>
    </row>
    <row r="264" spans="1:22" s="1" customFormat="1" ht="24" x14ac:dyDescent="0.15">
      <c r="A264" s="3">
        <v>262</v>
      </c>
      <c r="B264" s="3" t="s">
        <v>17</v>
      </c>
      <c r="C264" s="3">
        <v>26</v>
      </c>
      <c r="D264" s="3">
        <v>1</v>
      </c>
      <c r="E264" s="3" t="s">
        <v>71</v>
      </c>
      <c r="F264" s="4" t="s">
        <v>485</v>
      </c>
      <c r="G264" s="3">
        <v>17</v>
      </c>
      <c r="H264" s="3" t="s">
        <v>130</v>
      </c>
      <c r="I264" s="3">
        <v>1702</v>
      </c>
      <c r="J264" s="3" t="s">
        <v>130</v>
      </c>
      <c r="K264" s="3">
        <v>170209</v>
      </c>
      <c r="L264" s="5" t="s">
        <v>84</v>
      </c>
      <c r="M264" s="3" t="s">
        <v>22</v>
      </c>
      <c r="N264" s="3" t="s">
        <v>2983</v>
      </c>
      <c r="O264" s="3" t="s">
        <v>56</v>
      </c>
      <c r="P264" s="3">
        <v>41</v>
      </c>
      <c r="Q264" s="3" t="s">
        <v>57</v>
      </c>
      <c r="R264" s="3">
        <v>419</v>
      </c>
      <c r="S264" s="5" t="s">
        <v>2970</v>
      </c>
      <c r="T264" s="3">
        <v>1</v>
      </c>
      <c r="U264" s="5" t="s">
        <v>53</v>
      </c>
      <c r="V264" s="3">
        <v>63</v>
      </c>
    </row>
    <row r="265" spans="1:22" s="1" customFormat="1" ht="24" x14ac:dyDescent="0.15">
      <c r="A265" s="3">
        <v>263</v>
      </c>
      <c r="B265" s="3" t="s">
        <v>17</v>
      </c>
      <c r="C265" s="3">
        <v>26</v>
      </c>
      <c r="D265" s="3">
        <v>1</v>
      </c>
      <c r="E265" s="3" t="s">
        <v>141</v>
      </c>
      <c r="F265" s="4" t="s">
        <v>486</v>
      </c>
      <c r="G265" s="3">
        <v>13</v>
      </c>
      <c r="H265" s="3" t="s">
        <v>103</v>
      </c>
      <c r="I265" s="3">
        <v>1301</v>
      </c>
      <c r="J265" s="3" t="s">
        <v>257</v>
      </c>
      <c r="K265" s="3">
        <v>130101</v>
      </c>
      <c r="L265" s="5" t="s">
        <v>487</v>
      </c>
      <c r="M265" s="3" t="s">
        <v>22</v>
      </c>
      <c r="N265" s="3" t="s">
        <v>2981</v>
      </c>
      <c r="O265" s="3" t="s">
        <v>37</v>
      </c>
      <c r="P265" s="3">
        <v>37</v>
      </c>
      <c r="Q265" s="3" t="s">
        <v>61</v>
      </c>
      <c r="R265" s="3">
        <v>371</v>
      </c>
      <c r="S265" s="5" t="s">
        <v>453</v>
      </c>
      <c r="T265" s="3">
        <v>2</v>
      </c>
      <c r="U265" s="5" t="s">
        <v>25</v>
      </c>
      <c r="V265" s="3">
        <v>41</v>
      </c>
    </row>
    <row r="266" spans="1:22" s="1" customFormat="1" ht="36" x14ac:dyDescent="0.15">
      <c r="A266" s="3">
        <v>264</v>
      </c>
      <c r="B266" s="3" t="s">
        <v>17</v>
      </c>
      <c r="C266" s="3">
        <v>26</v>
      </c>
      <c r="D266" s="3">
        <v>1</v>
      </c>
      <c r="E266" s="3" t="s">
        <v>54</v>
      </c>
      <c r="F266" s="4" t="s">
        <v>488</v>
      </c>
      <c r="G266" s="3">
        <v>8</v>
      </c>
      <c r="H266" s="3" t="s">
        <v>34</v>
      </c>
      <c r="I266" s="3">
        <v>802</v>
      </c>
      <c r="J266" s="3" t="s">
        <v>35</v>
      </c>
      <c r="K266" s="3">
        <v>80209</v>
      </c>
      <c r="L266" s="3" t="s">
        <v>36</v>
      </c>
      <c r="M266" s="3" t="s">
        <v>30</v>
      </c>
      <c r="N266" s="3" t="s">
        <v>2982</v>
      </c>
      <c r="O266" s="3" t="s">
        <v>50</v>
      </c>
      <c r="P266" s="3">
        <v>23</v>
      </c>
      <c r="Q266" s="3" t="s">
        <v>111</v>
      </c>
      <c r="R266" s="3">
        <v>231</v>
      </c>
      <c r="S266" s="3" t="s">
        <v>1148</v>
      </c>
      <c r="T266" s="3">
        <v>17</v>
      </c>
      <c r="U266" s="3" t="s">
        <v>160</v>
      </c>
      <c r="V266" s="3">
        <v>48</v>
      </c>
    </row>
    <row r="267" spans="1:22" s="1" customFormat="1" ht="24" x14ac:dyDescent="0.15">
      <c r="A267" s="3">
        <v>265</v>
      </c>
      <c r="B267" s="3" t="s">
        <v>17</v>
      </c>
      <c r="C267" s="3">
        <v>26</v>
      </c>
      <c r="D267" s="3">
        <v>1</v>
      </c>
      <c r="E267" s="3" t="s">
        <v>59</v>
      </c>
      <c r="F267" s="4" t="s">
        <v>489</v>
      </c>
      <c r="G267" s="3">
        <v>1</v>
      </c>
      <c r="H267" s="3" t="s">
        <v>136</v>
      </c>
      <c r="I267" s="3">
        <v>112</v>
      </c>
      <c r="J267" s="3" t="s">
        <v>193</v>
      </c>
      <c r="K267" s="3">
        <v>11209</v>
      </c>
      <c r="L267" s="3" t="s">
        <v>194</v>
      </c>
      <c r="M267" s="3" t="s">
        <v>49</v>
      </c>
      <c r="N267" s="3" t="s">
        <v>2984</v>
      </c>
      <c r="O267" s="3" t="s">
        <v>98</v>
      </c>
      <c r="P267" s="3">
        <v>52</v>
      </c>
      <c r="Q267" s="3" t="s">
        <v>99</v>
      </c>
      <c r="R267" s="3">
        <v>521</v>
      </c>
      <c r="S267" s="3" t="s">
        <v>100</v>
      </c>
      <c r="T267" s="3">
        <v>4</v>
      </c>
      <c r="U267" s="3" t="s">
        <v>101</v>
      </c>
      <c r="V267" s="3">
        <v>19</v>
      </c>
    </row>
    <row r="268" spans="1:22" s="1" customFormat="1" ht="36" x14ac:dyDescent="0.15">
      <c r="A268" s="3">
        <v>266</v>
      </c>
      <c r="B268" s="3" t="s">
        <v>17</v>
      </c>
      <c r="C268" s="3">
        <v>26</v>
      </c>
      <c r="D268" s="3">
        <v>1</v>
      </c>
      <c r="E268" s="3" t="s">
        <v>121</v>
      </c>
      <c r="F268" s="4" t="s">
        <v>490</v>
      </c>
      <c r="G268" s="3">
        <v>3</v>
      </c>
      <c r="H268" s="3" t="s">
        <v>95</v>
      </c>
      <c r="I268" s="3">
        <v>302</v>
      </c>
      <c r="J268" s="3" t="s">
        <v>96</v>
      </c>
      <c r="K268" s="3">
        <v>30202</v>
      </c>
      <c r="L268" s="3" t="s">
        <v>175</v>
      </c>
      <c r="M268" s="3" t="s">
        <v>30</v>
      </c>
      <c r="N268" s="3" t="s">
        <v>2981</v>
      </c>
      <c r="O268" s="3" t="s">
        <v>37</v>
      </c>
      <c r="P268" s="3">
        <v>36</v>
      </c>
      <c r="Q268" s="3" t="s">
        <v>38</v>
      </c>
      <c r="R268" s="3">
        <v>362</v>
      </c>
      <c r="S268" s="3" t="s">
        <v>43</v>
      </c>
      <c r="T268" s="3">
        <v>2</v>
      </c>
      <c r="U268" s="3" t="s">
        <v>25</v>
      </c>
      <c r="V268" s="3">
        <v>46</v>
      </c>
    </row>
    <row r="269" spans="1:22" s="1" customFormat="1" x14ac:dyDescent="0.15">
      <c r="A269" s="3">
        <v>267</v>
      </c>
      <c r="B269" s="3" t="s">
        <v>17</v>
      </c>
      <c r="C269" s="3">
        <v>26</v>
      </c>
      <c r="D269" s="3">
        <v>1</v>
      </c>
      <c r="E269" s="3" t="s">
        <v>75</v>
      </c>
      <c r="F269" s="4" t="s">
        <v>491</v>
      </c>
      <c r="G269" s="3">
        <v>3</v>
      </c>
      <c r="H269" s="3" t="s">
        <v>95</v>
      </c>
      <c r="I269" s="3">
        <v>302</v>
      </c>
      <c r="J269" s="3" t="s">
        <v>96</v>
      </c>
      <c r="K269" s="3">
        <v>30202</v>
      </c>
      <c r="L269" s="3" t="s">
        <v>175</v>
      </c>
      <c r="M269" s="3" t="s">
        <v>30</v>
      </c>
      <c r="N269" s="3" t="s">
        <v>2983</v>
      </c>
      <c r="O269" s="3" t="s">
        <v>56</v>
      </c>
      <c r="P269" s="3">
        <v>41</v>
      </c>
      <c r="Q269" s="3" t="s">
        <v>57</v>
      </c>
      <c r="R269" s="3">
        <v>417</v>
      </c>
      <c r="S269" s="3" t="s">
        <v>70</v>
      </c>
      <c r="T269" s="3">
        <v>2</v>
      </c>
      <c r="U269" s="3" t="s">
        <v>25</v>
      </c>
      <c r="V269" s="3">
        <v>58</v>
      </c>
    </row>
    <row r="270" spans="1:22" s="1" customFormat="1" ht="36" x14ac:dyDescent="0.15">
      <c r="A270" s="3">
        <v>268</v>
      </c>
      <c r="B270" s="3" t="s">
        <v>17</v>
      </c>
      <c r="C270" s="3">
        <v>26</v>
      </c>
      <c r="D270" s="3">
        <v>1</v>
      </c>
      <c r="E270" s="3" t="s">
        <v>93</v>
      </c>
      <c r="F270" s="4" t="s">
        <v>492</v>
      </c>
      <c r="G270" s="3">
        <v>3</v>
      </c>
      <c r="H270" s="3" t="s">
        <v>95</v>
      </c>
      <c r="I270" s="3">
        <v>301</v>
      </c>
      <c r="J270" s="3" t="s">
        <v>143</v>
      </c>
      <c r="K270" s="3">
        <v>30105</v>
      </c>
      <c r="L270" s="5" t="s">
        <v>493</v>
      </c>
      <c r="M270" s="3" t="s">
        <v>49</v>
      </c>
      <c r="N270" s="3" t="s">
        <v>2982</v>
      </c>
      <c r="O270" s="3" t="s">
        <v>50</v>
      </c>
      <c r="P270" s="3">
        <v>22</v>
      </c>
      <c r="Q270" s="3" t="s">
        <v>51</v>
      </c>
      <c r="R270" s="3">
        <v>221</v>
      </c>
      <c r="S270" s="3" t="s">
        <v>52</v>
      </c>
      <c r="T270" s="3">
        <v>1</v>
      </c>
      <c r="U270" s="3" t="s">
        <v>53</v>
      </c>
      <c r="V270" s="3">
        <v>54</v>
      </c>
    </row>
    <row r="271" spans="1:22" s="1" customFormat="1" ht="24" x14ac:dyDescent="0.15">
      <c r="A271" s="3">
        <v>269</v>
      </c>
      <c r="B271" s="3" t="s">
        <v>17</v>
      </c>
      <c r="C271" s="3">
        <v>26</v>
      </c>
      <c r="D271" s="3">
        <v>1</v>
      </c>
      <c r="E271" s="3" t="s">
        <v>79</v>
      </c>
      <c r="F271" s="4" t="s">
        <v>494</v>
      </c>
      <c r="G271" s="3">
        <v>8</v>
      </c>
      <c r="H271" s="3" t="s">
        <v>34</v>
      </c>
      <c r="I271" s="3">
        <v>802</v>
      </c>
      <c r="J271" s="3" t="s">
        <v>35</v>
      </c>
      <c r="K271" s="3">
        <v>80209</v>
      </c>
      <c r="L271" s="3" t="s">
        <v>36</v>
      </c>
      <c r="M271" s="3" t="s">
        <v>30</v>
      </c>
      <c r="N271" s="3" t="s">
        <v>2982</v>
      </c>
      <c r="O271" s="3" t="s">
        <v>50</v>
      </c>
      <c r="P271" s="3">
        <v>22</v>
      </c>
      <c r="Q271" s="3" t="s">
        <v>51</v>
      </c>
      <c r="R271" s="3">
        <v>221</v>
      </c>
      <c r="S271" s="3" t="s">
        <v>52</v>
      </c>
      <c r="T271" s="3">
        <v>1</v>
      </c>
      <c r="U271" s="3" t="s">
        <v>53</v>
      </c>
      <c r="V271" s="3">
        <v>53</v>
      </c>
    </row>
    <row r="272" spans="1:22" s="1" customFormat="1" ht="24" x14ac:dyDescent="0.15">
      <c r="A272" s="3">
        <v>270</v>
      </c>
      <c r="B272" s="3" t="s">
        <v>17</v>
      </c>
      <c r="C272" s="3">
        <v>26</v>
      </c>
      <c r="D272" s="3">
        <v>1</v>
      </c>
      <c r="E272" s="3" t="s">
        <v>121</v>
      </c>
      <c r="F272" s="4" t="s">
        <v>495</v>
      </c>
      <c r="G272" s="3">
        <v>4</v>
      </c>
      <c r="H272" s="3" t="s">
        <v>46</v>
      </c>
      <c r="I272" s="3">
        <v>403</v>
      </c>
      <c r="J272" s="3" t="s">
        <v>47</v>
      </c>
      <c r="K272" s="3">
        <v>40301</v>
      </c>
      <c r="L272" s="3" t="s">
        <v>48</v>
      </c>
      <c r="M272" s="3" t="s">
        <v>49</v>
      </c>
      <c r="N272" s="3" t="s">
        <v>2980</v>
      </c>
      <c r="O272" s="3" t="s">
        <v>23</v>
      </c>
      <c r="P272" s="3">
        <v>71</v>
      </c>
      <c r="Q272" s="3" t="s">
        <v>23</v>
      </c>
      <c r="R272" s="3">
        <v>719</v>
      </c>
      <c r="S272" s="3" t="s">
        <v>24</v>
      </c>
      <c r="T272" s="3">
        <v>2</v>
      </c>
      <c r="U272" s="3" t="s">
        <v>25</v>
      </c>
      <c r="V272" s="3">
        <v>45</v>
      </c>
    </row>
    <row r="273" spans="1:22" s="1" customFormat="1" ht="24" x14ac:dyDescent="0.15">
      <c r="A273" s="3">
        <v>271</v>
      </c>
      <c r="B273" s="3" t="s">
        <v>17</v>
      </c>
      <c r="C273" s="3">
        <v>26</v>
      </c>
      <c r="D273" s="3">
        <v>1</v>
      </c>
      <c r="E273" s="3" t="s">
        <v>141</v>
      </c>
      <c r="F273" s="4" t="s">
        <v>496</v>
      </c>
      <c r="G273" s="3">
        <v>1</v>
      </c>
      <c r="H273" s="3" t="s">
        <v>136</v>
      </c>
      <c r="I273" s="3">
        <v>114</v>
      </c>
      <c r="J273" s="3" t="s">
        <v>436</v>
      </c>
      <c r="K273" s="3">
        <v>11409</v>
      </c>
      <c r="L273" s="3" t="s">
        <v>497</v>
      </c>
      <c r="M273" s="3" t="s">
        <v>30</v>
      </c>
      <c r="N273" s="3" t="s">
        <v>2986</v>
      </c>
      <c r="O273" s="3" t="s">
        <v>132</v>
      </c>
      <c r="P273" s="3">
        <v>15</v>
      </c>
      <c r="Q273" s="3" t="s">
        <v>628</v>
      </c>
      <c r="R273" s="3">
        <v>153</v>
      </c>
      <c r="S273" s="5" t="s">
        <v>1240</v>
      </c>
      <c r="T273" s="3">
        <v>8</v>
      </c>
      <c r="U273" s="3" t="s">
        <v>40</v>
      </c>
      <c r="V273" s="3">
        <v>42</v>
      </c>
    </row>
    <row r="274" spans="1:22" s="1" customFormat="1" ht="60" x14ac:dyDescent="0.15">
      <c r="A274" s="3">
        <v>272</v>
      </c>
      <c r="B274" s="3" t="s">
        <v>17</v>
      </c>
      <c r="C274" s="3">
        <v>26</v>
      </c>
      <c r="D274" s="3">
        <v>1</v>
      </c>
      <c r="E274" s="3" t="s">
        <v>54</v>
      </c>
      <c r="F274" s="4" t="s">
        <v>498</v>
      </c>
      <c r="G274" s="3">
        <v>4</v>
      </c>
      <c r="H274" s="3" t="s">
        <v>46</v>
      </c>
      <c r="I274" s="3">
        <v>403</v>
      </c>
      <c r="J274" s="3" t="s">
        <v>47</v>
      </c>
      <c r="K274" s="3">
        <v>40301</v>
      </c>
      <c r="L274" s="3" t="s">
        <v>48</v>
      </c>
      <c r="M274" s="3" t="s">
        <v>30</v>
      </c>
      <c r="N274" s="3" t="s">
        <v>2982</v>
      </c>
      <c r="O274" s="3" t="s">
        <v>50</v>
      </c>
      <c r="P274" s="3">
        <v>22</v>
      </c>
      <c r="Q274" s="3" t="s">
        <v>51</v>
      </c>
      <c r="R274" s="3">
        <v>221</v>
      </c>
      <c r="S274" s="3" t="s">
        <v>52</v>
      </c>
      <c r="T274" s="3">
        <v>6</v>
      </c>
      <c r="U274" s="3" t="s">
        <v>214</v>
      </c>
      <c r="V274" s="3">
        <v>58</v>
      </c>
    </row>
    <row r="275" spans="1:22" s="1" customFormat="1" ht="24" x14ac:dyDescent="0.15">
      <c r="A275" s="3">
        <v>273</v>
      </c>
      <c r="B275" s="3" t="s">
        <v>17</v>
      </c>
      <c r="C275" s="3">
        <v>26</v>
      </c>
      <c r="D275" s="3">
        <v>1</v>
      </c>
      <c r="E275" s="3" t="s">
        <v>121</v>
      </c>
      <c r="F275" s="4" t="s">
        <v>499</v>
      </c>
      <c r="G275" s="3">
        <v>8</v>
      </c>
      <c r="H275" s="3" t="s">
        <v>34</v>
      </c>
      <c r="I275" s="3">
        <v>802</v>
      </c>
      <c r="J275" s="3" t="s">
        <v>35</v>
      </c>
      <c r="K275" s="3">
        <v>80201</v>
      </c>
      <c r="L275" s="3" t="s">
        <v>212</v>
      </c>
      <c r="M275" s="3" t="s">
        <v>74</v>
      </c>
      <c r="N275" s="3" t="s">
        <v>2983</v>
      </c>
      <c r="O275" s="3" t="s">
        <v>56</v>
      </c>
      <c r="P275" s="3">
        <v>41</v>
      </c>
      <c r="Q275" s="3" t="s">
        <v>57</v>
      </c>
      <c r="R275" s="3">
        <v>413</v>
      </c>
      <c r="S275" s="3" t="s">
        <v>58</v>
      </c>
      <c r="T275" s="3">
        <v>3</v>
      </c>
      <c r="U275" s="3" t="s">
        <v>172</v>
      </c>
      <c r="V275" s="5">
        <v>43</v>
      </c>
    </row>
    <row r="276" spans="1:22" s="1" customFormat="1" ht="36" x14ac:dyDescent="0.15">
      <c r="A276" s="3">
        <v>274</v>
      </c>
      <c r="B276" s="3" t="s">
        <v>17</v>
      </c>
      <c r="C276" s="3">
        <v>26</v>
      </c>
      <c r="D276" s="3">
        <v>1</v>
      </c>
      <c r="E276" s="3" t="s">
        <v>75</v>
      </c>
      <c r="F276" s="4" t="s">
        <v>500</v>
      </c>
      <c r="G276" s="3">
        <v>6</v>
      </c>
      <c r="H276" s="3" t="s">
        <v>114</v>
      </c>
      <c r="I276" s="3">
        <v>602</v>
      </c>
      <c r="J276" s="3" t="s">
        <v>115</v>
      </c>
      <c r="K276" s="3">
        <v>60201</v>
      </c>
      <c r="L276" s="3" t="s">
        <v>248</v>
      </c>
      <c r="M276" s="3" t="s">
        <v>74</v>
      </c>
      <c r="N276" s="3" t="s">
        <v>2980</v>
      </c>
      <c r="O276" s="3" t="s">
        <v>23</v>
      </c>
      <c r="P276" s="3">
        <v>71</v>
      </c>
      <c r="Q276" s="3" t="s">
        <v>23</v>
      </c>
      <c r="R276" s="3">
        <v>712</v>
      </c>
      <c r="S276" s="3" t="s">
        <v>300</v>
      </c>
      <c r="T276" s="3">
        <v>5</v>
      </c>
      <c r="U276" s="3" t="s">
        <v>259</v>
      </c>
      <c r="V276" s="3">
        <v>61</v>
      </c>
    </row>
    <row r="277" spans="1:22" s="1" customFormat="1" ht="36" x14ac:dyDescent="0.15">
      <c r="A277" s="3">
        <v>275</v>
      </c>
      <c r="B277" s="3" t="s">
        <v>17</v>
      </c>
      <c r="C277" s="3">
        <v>26</v>
      </c>
      <c r="D277" s="3">
        <v>1</v>
      </c>
      <c r="E277" s="3" t="s">
        <v>121</v>
      </c>
      <c r="F277" s="4" t="s">
        <v>501</v>
      </c>
      <c r="G277" s="3">
        <v>4</v>
      </c>
      <c r="H277" s="3" t="s">
        <v>46</v>
      </c>
      <c r="I277" s="3">
        <v>403</v>
      </c>
      <c r="J277" s="3" t="s">
        <v>47</v>
      </c>
      <c r="K277" s="3">
        <v>40301</v>
      </c>
      <c r="L277" s="3" t="s">
        <v>48</v>
      </c>
      <c r="M277" s="3" t="s">
        <v>30</v>
      </c>
      <c r="N277" s="3" t="s">
        <v>2982</v>
      </c>
      <c r="O277" s="3" t="s">
        <v>50</v>
      </c>
      <c r="P277" s="3">
        <v>22</v>
      </c>
      <c r="Q277" s="3" t="s">
        <v>51</v>
      </c>
      <c r="R277" s="3">
        <v>221</v>
      </c>
      <c r="S277" s="3" t="s">
        <v>52</v>
      </c>
      <c r="T277" s="3">
        <v>1</v>
      </c>
      <c r="U277" s="3" t="s">
        <v>53</v>
      </c>
      <c r="V277" s="3">
        <v>37</v>
      </c>
    </row>
    <row r="278" spans="1:22" s="1" customFormat="1" ht="60" x14ac:dyDescent="0.15">
      <c r="A278" s="3">
        <v>276</v>
      </c>
      <c r="B278" s="3" t="s">
        <v>17</v>
      </c>
      <c r="C278" s="3">
        <v>26</v>
      </c>
      <c r="D278" s="3">
        <v>1</v>
      </c>
      <c r="E278" s="3" t="s">
        <v>44</v>
      </c>
      <c r="F278" s="4" t="s">
        <v>502</v>
      </c>
      <c r="G278" s="3">
        <v>15</v>
      </c>
      <c r="H278" s="3" t="s">
        <v>20</v>
      </c>
      <c r="I278" s="3">
        <v>1501</v>
      </c>
      <c r="J278" s="3" t="s">
        <v>20</v>
      </c>
      <c r="K278" s="3">
        <v>150103</v>
      </c>
      <c r="L278" s="3" t="s">
        <v>319</v>
      </c>
      <c r="M278" s="3" t="s">
        <v>49</v>
      </c>
      <c r="N278" s="3" t="s">
        <v>2982</v>
      </c>
      <c r="O278" s="3" t="s">
        <v>50</v>
      </c>
      <c r="P278" s="3">
        <v>22</v>
      </c>
      <c r="Q278" s="3" t="s">
        <v>51</v>
      </c>
      <c r="R278" s="3">
        <v>224</v>
      </c>
      <c r="S278" s="3" t="s">
        <v>503</v>
      </c>
      <c r="T278" s="3">
        <v>7</v>
      </c>
      <c r="U278" s="3" t="s">
        <v>31</v>
      </c>
      <c r="V278" s="3">
        <v>47</v>
      </c>
    </row>
    <row r="279" spans="1:22" s="1" customFormat="1" ht="24" x14ac:dyDescent="0.15">
      <c r="A279" s="3">
        <v>277</v>
      </c>
      <c r="B279" s="3" t="s">
        <v>17</v>
      </c>
      <c r="C279" s="3">
        <v>26</v>
      </c>
      <c r="D279" s="3">
        <v>1</v>
      </c>
      <c r="E279" s="3" t="s">
        <v>54</v>
      </c>
      <c r="F279" s="4" t="s">
        <v>504</v>
      </c>
      <c r="G279" s="3">
        <v>3</v>
      </c>
      <c r="H279" s="3" t="s">
        <v>95</v>
      </c>
      <c r="I279" s="3">
        <v>301</v>
      </c>
      <c r="J279" s="3" t="s">
        <v>143</v>
      </c>
      <c r="K279" s="3">
        <v>30199</v>
      </c>
      <c r="L279" s="3" t="s">
        <v>270</v>
      </c>
      <c r="M279" s="3" t="s">
        <v>30</v>
      </c>
      <c r="N279" s="3" t="s">
        <v>2984</v>
      </c>
      <c r="O279" s="3" t="s">
        <v>98</v>
      </c>
      <c r="P279" s="3">
        <v>52</v>
      </c>
      <c r="Q279" s="3" t="s">
        <v>99</v>
      </c>
      <c r="R279" s="3">
        <v>522</v>
      </c>
      <c r="S279" s="3" t="s">
        <v>505</v>
      </c>
      <c r="T279" s="3">
        <v>7</v>
      </c>
      <c r="U279" s="3" t="s">
        <v>31</v>
      </c>
      <c r="V279" s="3">
        <v>65</v>
      </c>
    </row>
    <row r="280" spans="1:22" s="1" customFormat="1" ht="48" x14ac:dyDescent="0.15">
      <c r="A280" s="3">
        <v>278</v>
      </c>
      <c r="B280" s="3" t="s">
        <v>17</v>
      </c>
      <c r="C280" s="3">
        <v>26</v>
      </c>
      <c r="D280" s="3">
        <v>1</v>
      </c>
      <c r="E280" s="3" t="s">
        <v>85</v>
      </c>
      <c r="F280" s="4" t="s">
        <v>506</v>
      </c>
      <c r="G280" s="3">
        <v>1</v>
      </c>
      <c r="H280" s="3" t="s">
        <v>136</v>
      </c>
      <c r="I280" s="3">
        <v>109</v>
      </c>
      <c r="J280" s="3" t="s">
        <v>406</v>
      </c>
      <c r="K280" s="3">
        <v>10909</v>
      </c>
      <c r="L280" s="3" t="s">
        <v>507</v>
      </c>
      <c r="M280" s="3" t="s">
        <v>30</v>
      </c>
      <c r="N280" s="3" t="s">
        <v>2981</v>
      </c>
      <c r="O280" s="3" t="s">
        <v>37</v>
      </c>
      <c r="P280" s="3">
        <v>37</v>
      </c>
      <c r="Q280" s="3" t="s">
        <v>61</v>
      </c>
      <c r="R280" s="3">
        <v>372</v>
      </c>
      <c r="S280" s="3" t="s">
        <v>508</v>
      </c>
      <c r="T280" s="3">
        <v>4</v>
      </c>
      <c r="U280" s="3" t="s">
        <v>101</v>
      </c>
      <c r="V280" s="3">
        <v>59</v>
      </c>
    </row>
    <row r="281" spans="1:22" s="1" customFormat="1" ht="24" x14ac:dyDescent="0.15">
      <c r="A281" s="3">
        <v>279</v>
      </c>
      <c r="B281" s="3" t="s">
        <v>17</v>
      </c>
      <c r="C281" s="3">
        <v>26</v>
      </c>
      <c r="D281" s="3">
        <v>1</v>
      </c>
      <c r="E281" s="3" t="s">
        <v>63</v>
      </c>
      <c r="F281" s="4" t="s">
        <v>509</v>
      </c>
      <c r="G281" s="3">
        <v>8</v>
      </c>
      <c r="H281" s="3" t="s">
        <v>34</v>
      </c>
      <c r="I281" s="3">
        <v>802</v>
      </c>
      <c r="J281" s="3" t="s">
        <v>35</v>
      </c>
      <c r="K281" s="3">
        <v>80205</v>
      </c>
      <c r="L281" s="3" t="s">
        <v>169</v>
      </c>
      <c r="M281" s="3" t="s">
        <v>74</v>
      </c>
      <c r="N281" s="3" t="s">
        <v>2983</v>
      </c>
      <c r="O281" s="3" t="s">
        <v>56</v>
      </c>
      <c r="P281" s="3">
        <v>41</v>
      </c>
      <c r="Q281" s="3" t="s">
        <v>57</v>
      </c>
      <c r="R281" s="3">
        <v>418</v>
      </c>
      <c r="S281" s="3" t="s">
        <v>178</v>
      </c>
      <c r="T281" s="3">
        <v>1</v>
      </c>
      <c r="U281" s="3" t="s">
        <v>53</v>
      </c>
      <c r="V281" s="3">
        <v>74</v>
      </c>
    </row>
    <row r="282" spans="1:22" s="1" customFormat="1" ht="24" x14ac:dyDescent="0.15">
      <c r="A282" s="3">
        <v>280</v>
      </c>
      <c r="B282" s="3" t="s">
        <v>17</v>
      </c>
      <c r="C282" s="3">
        <v>26</v>
      </c>
      <c r="D282" s="3">
        <v>1</v>
      </c>
      <c r="E282" s="3" t="s">
        <v>75</v>
      </c>
      <c r="F282" s="4" t="s">
        <v>510</v>
      </c>
      <c r="G282" s="3">
        <v>11</v>
      </c>
      <c r="H282" s="3" t="s">
        <v>109</v>
      </c>
      <c r="I282" s="3">
        <v>1101</v>
      </c>
      <c r="J282" s="3" t="s">
        <v>109</v>
      </c>
      <c r="K282" s="3">
        <v>110101</v>
      </c>
      <c r="L282" s="3" t="s">
        <v>109</v>
      </c>
      <c r="M282" s="3" t="s">
        <v>22</v>
      </c>
      <c r="N282" s="3" t="s">
        <v>2982</v>
      </c>
      <c r="O282" s="3" t="s">
        <v>50</v>
      </c>
      <c r="P282" s="3">
        <v>23</v>
      </c>
      <c r="Q282" s="3" t="s">
        <v>111</v>
      </c>
      <c r="R282" s="3">
        <v>231</v>
      </c>
      <c r="S282" s="3" t="s">
        <v>112</v>
      </c>
      <c r="T282" s="3">
        <v>17</v>
      </c>
      <c r="U282" s="3" t="s">
        <v>160</v>
      </c>
      <c r="V282" s="3">
        <v>56</v>
      </c>
    </row>
    <row r="283" spans="1:22" s="1" customFormat="1" ht="24" x14ac:dyDescent="0.15">
      <c r="A283" s="3">
        <v>281</v>
      </c>
      <c r="B283" s="3" t="s">
        <v>17</v>
      </c>
      <c r="C283" s="3">
        <v>26</v>
      </c>
      <c r="D283" s="3">
        <v>1</v>
      </c>
      <c r="E283" s="3" t="s">
        <v>71</v>
      </c>
      <c r="F283" s="4" t="s">
        <v>511</v>
      </c>
      <c r="G283" s="3">
        <v>8</v>
      </c>
      <c r="H283" s="3" t="s">
        <v>34</v>
      </c>
      <c r="I283" s="3">
        <v>802</v>
      </c>
      <c r="J283" s="3" t="s">
        <v>35</v>
      </c>
      <c r="K283" s="3">
        <v>80209</v>
      </c>
      <c r="L283" s="3" t="s">
        <v>36</v>
      </c>
      <c r="M283" s="3" t="s">
        <v>49</v>
      </c>
      <c r="N283" s="3" t="s">
        <v>2983</v>
      </c>
      <c r="O283" s="3" t="s">
        <v>56</v>
      </c>
      <c r="P283" s="3">
        <v>41</v>
      </c>
      <c r="Q283" s="3" t="s">
        <v>57</v>
      </c>
      <c r="R283" s="3">
        <v>417</v>
      </c>
      <c r="S283" s="3" t="s">
        <v>70</v>
      </c>
      <c r="T283" s="3">
        <v>2</v>
      </c>
      <c r="U283" s="3" t="s">
        <v>25</v>
      </c>
      <c r="V283" s="3">
        <v>48</v>
      </c>
    </row>
    <row r="284" spans="1:22" s="1" customFormat="1" ht="24" x14ac:dyDescent="0.15">
      <c r="A284" s="3">
        <v>282</v>
      </c>
      <c r="B284" s="3" t="s">
        <v>17</v>
      </c>
      <c r="C284" s="3">
        <v>26</v>
      </c>
      <c r="D284" s="3">
        <v>1</v>
      </c>
      <c r="E284" s="3" t="s">
        <v>71</v>
      </c>
      <c r="F284" s="4" t="s">
        <v>512</v>
      </c>
      <c r="G284" s="3">
        <v>17</v>
      </c>
      <c r="H284" s="3" t="s">
        <v>130</v>
      </c>
      <c r="I284" s="3">
        <v>1701</v>
      </c>
      <c r="J284" s="3" t="s">
        <v>155</v>
      </c>
      <c r="K284" s="3">
        <v>170101</v>
      </c>
      <c r="L284" s="5" t="s">
        <v>513</v>
      </c>
      <c r="M284" s="3" t="s">
        <v>30</v>
      </c>
      <c r="N284" s="3" t="s">
        <v>2983</v>
      </c>
      <c r="O284" s="3" t="s">
        <v>56</v>
      </c>
      <c r="P284" s="3">
        <v>41</v>
      </c>
      <c r="Q284" s="3" t="s">
        <v>57</v>
      </c>
      <c r="R284" s="3">
        <v>417</v>
      </c>
      <c r="S284" s="3" t="s">
        <v>70</v>
      </c>
      <c r="T284" s="3">
        <v>2</v>
      </c>
      <c r="U284" s="3" t="s">
        <v>25</v>
      </c>
      <c r="V284" s="5">
        <v>54</v>
      </c>
    </row>
    <row r="285" spans="1:22" s="1" customFormat="1" ht="24" x14ac:dyDescent="0.15">
      <c r="A285" s="3">
        <v>283</v>
      </c>
      <c r="B285" s="3" t="s">
        <v>17</v>
      </c>
      <c r="C285" s="3">
        <v>26</v>
      </c>
      <c r="D285" s="3">
        <v>1</v>
      </c>
      <c r="E285" s="3" t="s">
        <v>68</v>
      </c>
      <c r="F285" s="4" t="s">
        <v>514</v>
      </c>
      <c r="G285" s="3">
        <v>8</v>
      </c>
      <c r="H285" s="3" t="s">
        <v>34</v>
      </c>
      <c r="I285" s="3">
        <v>802</v>
      </c>
      <c r="J285" s="3" t="s">
        <v>35</v>
      </c>
      <c r="K285" s="3">
        <v>80201</v>
      </c>
      <c r="L285" s="3" t="s">
        <v>212</v>
      </c>
      <c r="M285" s="3" t="s">
        <v>110</v>
      </c>
      <c r="N285" s="3" t="s">
        <v>2983</v>
      </c>
      <c r="O285" s="3" t="s">
        <v>56</v>
      </c>
      <c r="P285" s="3">
        <v>41</v>
      </c>
      <c r="Q285" s="3" t="s">
        <v>57</v>
      </c>
      <c r="R285" s="3">
        <v>417</v>
      </c>
      <c r="S285" s="3" t="s">
        <v>70</v>
      </c>
      <c r="T285" s="3">
        <v>2</v>
      </c>
      <c r="U285" s="3" t="s">
        <v>25</v>
      </c>
      <c r="V285" s="3">
        <v>55</v>
      </c>
    </row>
    <row r="286" spans="1:22" s="1" customFormat="1" ht="36" x14ac:dyDescent="0.15">
      <c r="A286" s="3">
        <v>284</v>
      </c>
      <c r="B286" s="3" t="s">
        <v>17</v>
      </c>
      <c r="C286" s="3">
        <v>26</v>
      </c>
      <c r="D286" s="3">
        <v>1</v>
      </c>
      <c r="E286" s="3" t="s">
        <v>121</v>
      </c>
      <c r="F286" s="4" t="s">
        <v>515</v>
      </c>
      <c r="G286" s="3">
        <v>1</v>
      </c>
      <c r="H286" s="3" t="s">
        <v>136</v>
      </c>
      <c r="I286" s="3">
        <v>111</v>
      </c>
      <c r="J286" s="3" t="s">
        <v>516</v>
      </c>
      <c r="K286" s="3">
        <v>11101</v>
      </c>
      <c r="L286" s="3" t="s">
        <v>517</v>
      </c>
      <c r="M286" s="3" t="s">
        <v>30</v>
      </c>
      <c r="N286" s="3" t="s">
        <v>2984</v>
      </c>
      <c r="O286" s="3" t="s">
        <v>98</v>
      </c>
      <c r="P286" s="3">
        <v>52</v>
      </c>
      <c r="Q286" s="3" t="s">
        <v>99</v>
      </c>
      <c r="R286" s="3">
        <v>529</v>
      </c>
      <c r="S286" s="3" t="s">
        <v>140</v>
      </c>
      <c r="T286" s="3">
        <v>7</v>
      </c>
      <c r="U286" s="3" t="s">
        <v>31</v>
      </c>
      <c r="V286" s="3">
        <v>60</v>
      </c>
    </row>
    <row r="287" spans="1:22" s="1" customFormat="1" ht="24" x14ac:dyDescent="0.15">
      <c r="A287" s="3">
        <v>285</v>
      </c>
      <c r="B287" s="3" t="s">
        <v>17</v>
      </c>
      <c r="C287" s="3">
        <v>26</v>
      </c>
      <c r="D287" s="3">
        <v>1</v>
      </c>
      <c r="E287" s="3" t="s">
        <v>85</v>
      </c>
      <c r="F287" s="4" t="s">
        <v>518</v>
      </c>
      <c r="G287" s="3">
        <v>8</v>
      </c>
      <c r="H287" s="3" t="s">
        <v>34</v>
      </c>
      <c r="I287" s="3">
        <v>802</v>
      </c>
      <c r="J287" s="3" t="s">
        <v>35</v>
      </c>
      <c r="K287" s="3">
        <v>80209</v>
      </c>
      <c r="L287" s="3" t="s">
        <v>36</v>
      </c>
      <c r="M287" s="3" t="s">
        <v>30</v>
      </c>
      <c r="N287" s="3" t="s">
        <v>2982</v>
      </c>
      <c r="O287" s="3" t="s">
        <v>50</v>
      </c>
      <c r="P287" s="3">
        <v>22</v>
      </c>
      <c r="Q287" s="3" t="s">
        <v>51</v>
      </c>
      <c r="R287" s="3">
        <v>224</v>
      </c>
      <c r="S287" s="3" t="s">
        <v>503</v>
      </c>
      <c r="T287" s="3">
        <v>7</v>
      </c>
      <c r="U287" s="3" t="s">
        <v>31</v>
      </c>
      <c r="V287" s="3">
        <v>28</v>
      </c>
    </row>
    <row r="288" spans="1:22" s="1" customFormat="1" ht="36" x14ac:dyDescent="0.15">
      <c r="A288" s="3">
        <v>286</v>
      </c>
      <c r="B288" s="3" t="s">
        <v>17</v>
      </c>
      <c r="C288" s="3">
        <v>26</v>
      </c>
      <c r="D288" s="3">
        <v>1</v>
      </c>
      <c r="E288" s="3" t="s">
        <v>71</v>
      </c>
      <c r="F288" s="4" t="s">
        <v>519</v>
      </c>
      <c r="G288" s="3">
        <v>1</v>
      </c>
      <c r="H288" s="3" t="s">
        <v>136</v>
      </c>
      <c r="I288" s="3">
        <v>109</v>
      </c>
      <c r="J288" s="3" t="s">
        <v>406</v>
      </c>
      <c r="K288" s="3">
        <v>10901</v>
      </c>
      <c r="L288" s="3" t="s">
        <v>407</v>
      </c>
      <c r="M288" s="3" t="s">
        <v>49</v>
      </c>
      <c r="N288" s="3" t="s">
        <v>2983</v>
      </c>
      <c r="O288" s="3" t="s">
        <v>56</v>
      </c>
      <c r="P288" s="3">
        <v>41</v>
      </c>
      <c r="Q288" s="3" t="s">
        <v>57</v>
      </c>
      <c r="R288" s="3">
        <v>411</v>
      </c>
      <c r="S288" s="3" t="s">
        <v>176</v>
      </c>
      <c r="T288" s="3">
        <v>1</v>
      </c>
      <c r="U288" s="3" t="s">
        <v>53</v>
      </c>
      <c r="V288" s="3">
        <v>59</v>
      </c>
    </row>
    <row r="289" spans="1:22" s="1" customFormat="1" ht="24" x14ac:dyDescent="0.15">
      <c r="A289" s="3">
        <v>287</v>
      </c>
      <c r="B289" s="3" t="s">
        <v>17</v>
      </c>
      <c r="C289" s="3">
        <v>26</v>
      </c>
      <c r="D289" s="3">
        <v>1</v>
      </c>
      <c r="E289" s="3" t="s">
        <v>59</v>
      </c>
      <c r="F289" s="4" t="s">
        <v>520</v>
      </c>
      <c r="G289" s="3">
        <v>4</v>
      </c>
      <c r="H289" s="3" t="s">
        <v>46</v>
      </c>
      <c r="I289" s="3">
        <v>403</v>
      </c>
      <c r="J289" s="3" t="s">
        <v>47</v>
      </c>
      <c r="K289" s="3">
        <v>40301</v>
      </c>
      <c r="L289" s="3" t="s">
        <v>48</v>
      </c>
      <c r="M289" s="3" t="s">
        <v>74</v>
      </c>
      <c r="N289" s="3" t="s">
        <v>2982</v>
      </c>
      <c r="O289" s="3" t="s">
        <v>50</v>
      </c>
      <c r="P289" s="3">
        <v>22</v>
      </c>
      <c r="Q289" s="3" t="s">
        <v>51</v>
      </c>
      <c r="R289" s="3">
        <v>221</v>
      </c>
      <c r="S289" s="3" t="s">
        <v>52</v>
      </c>
      <c r="T289" s="3">
        <v>1</v>
      </c>
      <c r="U289" s="3" t="s">
        <v>53</v>
      </c>
      <c r="V289" s="3">
        <v>54</v>
      </c>
    </row>
    <row r="290" spans="1:22" s="1" customFormat="1" ht="24" x14ac:dyDescent="0.15">
      <c r="A290" s="3">
        <v>288</v>
      </c>
      <c r="B290" s="3" t="s">
        <v>17</v>
      </c>
      <c r="C290" s="3">
        <v>26</v>
      </c>
      <c r="D290" s="3">
        <v>1</v>
      </c>
      <c r="E290" s="3" t="s">
        <v>54</v>
      </c>
      <c r="F290" s="4" t="s">
        <v>521</v>
      </c>
      <c r="G290" s="3">
        <v>1</v>
      </c>
      <c r="H290" s="3" t="s">
        <v>136</v>
      </c>
      <c r="I290" s="3">
        <v>104</v>
      </c>
      <c r="J290" s="3" t="s">
        <v>522</v>
      </c>
      <c r="K290" s="3">
        <v>10401</v>
      </c>
      <c r="L290" s="3" t="s">
        <v>523</v>
      </c>
      <c r="M290" s="3" t="s">
        <v>30</v>
      </c>
      <c r="N290" s="3" t="s">
        <v>2986</v>
      </c>
      <c r="O290" s="3" t="s">
        <v>132</v>
      </c>
      <c r="P290" s="3">
        <v>13</v>
      </c>
      <c r="Q290" s="3" t="s">
        <v>524</v>
      </c>
      <c r="R290" s="3">
        <v>133</v>
      </c>
      <c r="S290" s="3" t="s">
        <v>525</v>
      </c>
      <c r="T290" s="3">
        <v>8</v>
      </c>
      <c r="U290" s="3" t="s">
        <v>40</v>
      </c>
      <c r="V290" s="3">
        <v>26</v>
      </c>
    </row>
    <row r="291" spans="1:22" s="1" customFormat="1" ht="24" x14ac:dyDescent="0.15">
      <c r="A291" s="3">
        <v>289</v>
      </c>
      <c r="B291" s="3" t="s">
        <v>17</v>
      </c>
      <c r="C291" s="3">
        <v>26</v>
      </c>
      <c r="D291" s="3">
        <v>1</v>
      </c>
      <c r="E291" s="3" t="s">
        <v>75</v>
      </c>
      <c r="F291" s="4" t="s">
        <v>526</v>
      </c>
      <c r="G291" s="3">
        <v>3</v>
      </c>
      <c r="H291" s="3" t="s">
        <v>95</v>
      </c>
      <c r="I291" s="3">
        <v>302</v>
      </c>
      <c r="J291" s="3" t="s">
        <v>96</v>
      </c>
      <c r="K291" s="3">
        <v>30209</v>
      </c>
      <c r="L291" s="3" t="s">
        <v>123</v>
      </c>
      <c r="M291" s="3" t="s">
        <v>49</v>
      </c>
      <c r="N291" s="3" t="s">
        <v>2984</v>
      </c>
      <c r="O291" s="3" t="s">
        <v>98</v>
      </c>
      <c r="P291" s="3">
        <v>52</v>
      </c>
      <c r="Q291" s="3" t="s">
        <v>99</v>
      </c>
      <c r="R291" s="3">
        <v>521</v>
      </c>
      <c r="S291" s="3" t="s">
        <v>100</v>
      </c>
      <c r="T291" s="3">
        <v>2</v>
      </c>
      <c r="U291" s="3" t="s">
        <v>25</v>
      </c>
      <c r="V291" s="3">
        <v>60</v>
      </c>
    </row>
    <row r="292" spans="1:22" s="1" customFormat="1" ht="36" x14ac:dyDescent="0.15">
      <c r="A292" s="3">
        <v>290</v>
      </c>
      <c r="B292" s="3" t="s">
        <v>17</v>
      </c>
      <c r="C292" s="3">
        <v>26</v>
      </c>
      <c r="D292" s="3">
        <v>1</v>
      </c>
      <c r="E292" s="3" t="s">
        <v>121</v>
      </c>
      <c r="F292" s="4" t="s">
        <v>527</v>
      </c>
      <c r="G292" s="3">
        <v>3</v>
      </c>
      <c r="H292" s="3" t="s">
        <v>95</v>
      </c>
      <c r="I292" s="3">
        <v>301</v>
      </c>
      <c r="J292" s="3" t="s">
        <v>143</v>
      </c>
      <c r="K292" s="3">
        <v>30199</v>
      </c>
      <c r="L292" s="3" t="s">
        <v>270</v>
      </c>
      <c r="M292" s="3" t="s">
        <v>30</v>
      </c>
      <c r="N292" s="3" t="s">
        <v>2983</v>
      </c>
      <c r="O292" s="3" t="s">
        <v>56</v>
      </c>
      <c r="P292" s="3">
        <v>41</v>
      </c>
      <c r="Q292" s="3" t="s">
        <v>57</v>
      </c>
      <c r="R292" s="3">
        <v>417</v>
      </c>
      <c r="S292" s="3" t="s">
        <v>70</v>
      </c>
      <c r="T292" s="3">
        <v>2</v>
      </c>
      <c r="U292" s="3" t="s">
        <v>25</v>
      </c>
      <c r="V292" s="3">
        <v>73</v>
      </c>
    </row>
    <row r="293" spans="1:22" s="1" customFormat="1" ht="36" x14ac:dyDescent="0.15">
      <c r="A293" s="3">
        <v>291</v>
      </c>
      <c r="B293" s="3" t="s">
        <v>17</v>
      </c>
      <c r="C293" s="3">
        <v>26</v>
      </c>
      <c r="D293" s="3">
        <v>1</v>
      </c>
      <c r="E293" s="3" t="s">
        <v>68</v>
      </c>
      <c r="F293" s="4" t="s">
        <v>528</v>
      </c>
      <c r="G293" s="3">
        <v>14</v>
      </c>
      <c r="H293" s="3" t="s">
        <v>87</v>
      </c>
      <c r="I293" s="3">
        <v>1403</v>
      </c>
      <c r="J293" s="3" t="s">
        <v>353</v>
      </c>
      <c r="K293" s="3">
        <v>140309</v>
      </c>
      <c r="L293" s="3" t="s">
        <v>353</v>
      </c>
      <c r="M293" s="3" t="s">
        <v>30</v>
      </c>
      <c r="N293" s="3" t="s">
        <v>2983</v>
      </c>
      <c r="O293" s="3" t="s">
        <v>56</v>
      </c>
      <c r="P293" s="3">
        <v>41</v>
      </c>
      <c r="Q293" s="3" t="s">
        <v>57</v>
      </c>
      <c r="R293" s="3">
        <v>417</v>
      </c>
      <c r="S293" s="3" t="s">
        <v>70</v>
      </c>
      <c r="T293" s="3">
        <v>2</v>
      </c>
      <c r="U293" s="3" t="s">
        <v>25</v>
      </c>
      <c r="V293" s="3">
        <v>27</v>
      </c>
    </row>
    <row r="294" spans="1:22" s="1" customFormat="1" ht="24" x14ac:dyDescent="0.15">
      <c r="A294" s="3">
        <v>292</v>
      </c>
      <c r="B294" s="3" t="s">
        <v>17</v>
      </c>
      <c r="C294" s="3">
        <v>26</v>
      </c>
      <c r="D294" s="3">
        <v>1</v>
      </c>
      <c r="E294" s="3" t="s">
        <v>71</v>
      </c>
      <c r="F294" s="4" t="s">
        <v>529</v>
      </c>
      <c r="G294" s="3">
        <v>1</v>
      </c>
      <c r="H294" s="3" t="s">
        <v>136</v>
      </c>
      <c r="I294" s="3">
        <v>101</v>
      </c>
      <c r="J294" s="3" t="s">
        <v>137</v>
      </c>
      <c r="K294" s="3">
        <v>10109</v>
      </c>
      <c r="L294" s="3" t="s">
        <v>372</v>
      </c>
      <c r="M294" s="3" t="s">
        <v>49</v>
      </c>
      <c r="N294" s="3" t="s">
        <v>2981</v>
      </c>
      <c r="O294" s="3" t="s">
        <v>37</v>
      </c>
      <c r="P294" s="3">
        <v>36</v>
      </c>
      <c r="Q294" s="3" t="s">
        <v>38</v>
      </c>
      <c r="R294" s="3">
        <v>364</v>
      </c>
      <c r="S294" s="3" t="s">
        <v>39</v>
      </c>
      <c r="T294" s="3">
        <v>8</v>
      </c>
      <c r="U294" s="3" t="s">
        <v>40</v>
      </c>
      <c r="V294" s="3">
        <v>52</v>
      </c>
    </row>
    <row r="295" spans="1:22" s="1" customFormat="1" ht="24" x14ac:dyDescent="0.15">
      <c r="A295" s="3">
        <v>293</v>
      </c>
      <c r="B295" s="3" t="s">
        <v>17</v>
      </c>
      <c r="C295" s="3">
        <v>26</v>
      </c>
      <c r="D295" s="3">
        <v>1</v>
      </c>
      <c r="E295" s="3" t="s">
        <v>79</v>
      </c>
      <c r="F295" s="4" t="s">
        <v>530</v>
      </c>
      <c r="G295" s="3">
        <v>4</v>
      </c>
      <c r="H295" s="3" t="s">
        <v>46</v>
      </c>
      <c r="I295" s="3">
        <v>402</v>
      </c>
      <c r="J295" s="3" t="s">
        <v>77</v>
      </c>
      <c r="K295" s="3">
        <v>40202</v>
      </c>
      <c r="L295" s="3" t="s">
        <v>78</v>
      </c>
      <c r="M295" s="3" t="s">
        <v>74</v>
      </c>
      <c r="N295" s="3" t="s">
        <v>2983</v>
      </c>
      <c r="O295" s="3" t="s">
        <v>56</v>
      </c>
      <c r="P295" s="3">
        <v>41</v>
      </c>
      <c r="Q295" s="3" t="s">
        <v>57</v>
      </c>
      <c r="R295" s="3">
        <v>417</v>
      </c>
      <c r="S295" s="3" t="s">
        <v>70</v>
      </c>
      <c r="T295" s="3">
        <v>2</v>
      </c>
      <c r="U295" s="3" t="s">
        <v>25</v>
      </c>
      <c r="V295" s="3">
        <v>52</v>
      </c>
    </row>
    <row r="296" spans="1:22" s="1" customFormat="1" ht="24" x14ac:dyDescent="0.15">
      <c r="A296" s="3">
        <v>294</v>
      </c>
      <c r="B296" s="3" t="s">
        <v>17</v>
      </c>
      <c r="C296" s="3">
        <v>26</v>
      </c>
      <c r="D296" s="3">
        <v>1</v>
      </c>
      <c r="E296" s="3" t="s">
        <v>68</v>
      </c>
      <c r="F296" s="4" t="s">
        <v>531</v>
      </c>
      <c r="G296" s="3">
        <v>3</v>
      </c>
      <c r="H296" s="3" t="s">
        <v>95</v>
      </c>
      <c r="I296" s="3">
        <v>302</v>
      </c>
      <c r="J296" s="3" t="s">
        <v>96</v>
      </c>
      <c r="K296" s="3">
        <v>30201</v>
      </c>
      <c r="L296" s="3" t="s">
        <v>97</v>
      </c>
      <c r="M296" s="3" t="s">
        <v>30</v>
      </c>
      <c r="N296" s="3" t="s">
        <v>2983</v>
      </c>
      <c r="O296" s="3" t="s">
        <v>56</v>
      </c>
      <c r="P296" s="3">
        <v>41</v>
      </c>
      <c r="Q296" s="3" t="s">
        <v>57</v>
      </c>
      <c r="R296" s="3">
        <v>417</v>
      </c>
      <c r="S296" s="3" t="s">
        <v>70</v>
      </c>
      <c r="T296" s="3">
        <v>2</v>
      </c>
      <c r="U296" s="3" t="s">
        <v>25</v>
      </c>
      <c r="V296" s="3">
        <v>35</v>
      </c>
    </row>
    <row r="297" spans="1:22" s="1" customFormat="1" ht="24" x14ac:dyDescent="0.15">
      <c r="A297" s="3">
        <v>295</v>
      </c>
      <c r="B297" s="3" t="s">
        <v>17</v>
      </c>
      <c r="C297" s="3">
        <v>26</v>
      </c>
      <c r="D297" s="3">
        <v>1</v>
      </c>
      <c r="E297" s="3" t="s">
        <v>141</v>
      </c>
      <c r="F297" s="4" t="s">
        <v>532</v>
      </c>
      <c r="G297" s="3">
        <v>3</v>
      </c>
      <c r="H297" s="3" t="s">
        <v>95</v>
      </c>
      <c r="I297" s="3">
        <v>302</v>
      </c>
      <c r="J297" s="3" t="s">
        <v>96</v>
      </c>
      <c r="K297" s="3">
        <v>30201</v>
      </c>
      <c r="L297" s="3" t="s">
        <v>97</v>
      </c>
      <c r="M297" s="3" t="s">
        <v>49</v>
      </c>
      <c r="N297" s="3" t="s">
        <v>2986</v>
      </c>
      <c r="O297" s="3" t="s">
        <v>132</v>
      </c>
      <c r="P297" s="3">
        <v>14</v>
      </c>
      <c r="Q297" s="3" t="s">
        <v>145</v>
      </c>
      <c r="R297" s="3">
        <v>149</v>
      </c>
      <c r="S297" s="3" t="s">
        <v>3017</v>
      </c>
      <c r="T297" s="3">
        <v>7</v>
      </c>
      <c r="U297" s="3" t="s">
        <v>31</v>
      </c>
      <c r="V297" s="3">
        <v>39</v>
      </c>
    </row>
    <row r="298" spans="1:22" s="1" customFormat="1" ht="60" x14ac:dyDescent="0.15">
      <c r="A298" s="3">
        <v>296</v>
      </c>
      <c r="B298" s="3" t="s">
        <v>17</v>
      </c>
      <c r="C298" s="3">
        <v>26</v>
      </c>
      <c r="D298" s="3">
        <v>1</v>
      </c>
      <c r="E298" s="3" t="s">
        <v>93</v>
      </c>
      <c r="F298" s="4" t="s">
        <v>533</v>
      </c>
      <c r="G298" s="3">
        <v>1</v>
      </c>
      <c r="H298" s="3" t="s">
        <v>136</v>
      </c>
      <c r="I298" s="3">
        <v>101</v>
      </c>
      <c r="J298" s="3" t="s">
        <v>137</v>
      </c>
      <c r="K298" s="3">
        <v>10101</v>
      </c>
      <c r="L298" s="3" t="s">
        <v>357</v>
      </c>
      <c r="M298" s="3" t="s">
        <v>74</v>
      </c>
      <c r="N298" s="3" t="s">
        <v>2981</v>
      </c>
      <c r="O298" s="3" t="s">
        <v>37</v>
      </c>
      <c r="P298" s="3">
        <v>39</v>
      </c>
      <c r="Q298" s="3" t="s">
        <v>183</v>
      </c>
      <c r="R298" s="3">
        <v>391</v>
      </c>
      <c r="S298" s="3" t="s">
        <v>1142</v>
      </c>
      <c r="T298" s="3">
        <v>7</v>
      </c>
      <c r="U298" s="3" t="s">
        <v>31</v>
      </c>
      <c r="V298" s="3">
        <v>31</v>
      </c>
    </row>
    <row r="299" spans="1:22" s="1" customFormat="1" ht="36" x14ac:dyDescent="0.15">
      <c r="A299" s="3">
        <v>297</v>
      </c>
      <c r="B299" s="3" t="s">
        <v>17</v>
      </c>
      <c r="C299" s="3">
        <v>26</v>
      </c>
      <c r="D299" s="3">
        <v>1</v>
      </c>
      <c r="E299" s="3" t="s">
        <v>75</v>
      </c>
      <c r="F299" s="4" t="s">
        <v>535</v>
      </c>
      <c r="G299" s="3">
        <v>6</v>
      </c>
      <c r="H299" s="3" t="s">
        <v>114</v>
      </c>
      <c r="I299" s="3">
        <v>602</v>
      </c>
      <c r="J299" s="3" t="s">
        <v>115</v>
      </c>
      <c r="K299" s="3">
        <v>60209</v>
      </c>
      <c r="L299" s="3" t="s">
        <v>116</v>
      </c>
      <c r="M299" s="3" t="s">
        <v>30</v>
      </c>
      <c r="N299" s="3" t="s">
        <v>2986</v>
      </c>
      <c r="O299" s="3" t="s">
        <v>132</v>
      </c>
      <c r="P299" s="3">
        <v>13</v>
      </c>
      <c r="Q299" s="3" t="s">
        <v>524</v>
      </c>
      <c r="R299" s="3">
        <v>136</v>
      </c>
      <c r="S299" s="3" t="s">
        <v>2889</v>
      </c>
      <c r="T299" s="3">
        <v>8</v>
      </c>
      <c r="U299" s="3" t="s">
        <v>40</v>
      </c>
      <c r="V299" s="3">
        <v>35</v>
      </c>
    </row>
    <row r="300" spans="1:22" s="1" customFormat="1" ht="24" x14ac:dyDescent="0.15">
      <c r="A300" s="3">
        <v>298</v>
      </c>
      <c r="B300" s="3" t="s">
        <v>17</v>
      </c>
      <c r="C300" s="3">
        <v>26</v>
      </c>
      <c r="D300" s="3">
        <v>1</v>
      </c>
      <c r="E300" s="3" t="s">
        <v>79</v>
      </c>
      <c r="F300" s="4" t="s">
        <v>536</v>
      </c>
      <c r="G300" s="3">
        <v>1</v>
      </c>
      <c r="H300" s="3" t="s">
        <v>136</v>
      </c>
      <c r="I300" s="3">
        <v>112</v>
      </c>
      <c r="J300" s="3" t="s">
        <v>193</v>
      </c>
      <c r="K300" s="3">
        <v>11209</v>
      </c>
      <c r="L300" s="5" t="s">
        <v>3018</v>
      </c>
      <c r="M300" s="3" t="s">
        <v>22</v>
      </c>
      <c r="N300" s="3" t="s">
        <v>2980</v>
      </c>
      <c r="O300" s="3" t="s">
        <v>23</v>
      </c>
      <c r="P300" s="3">
        <v>71</v>
      </c>
      <c r="Q300" s="3" t="s">
        <v>23</v>
      </c>
      <c r="R300" s="3">
        <v>715</v>
      </c>
      <c r="S300" s="3" t="s">
        <v>249</v>
      </c>
      <c r="T300" s="3">
        <v>2</v>
      </c>
      <c r="U300" s="3" t="s">
        <v>25</v>
      </c>
      <c r="V300" s="3">
        <v>45</v>
      </c>
    </row>
    <row r="301" spans="1:22" s="1" customFormat="1" ht="24" x14ac:dyDescent="0.15">
      <c r="A301" s="3">
        <v>299</v>
      </c>
      <c r="B301" s="3" t="s">
        <v>17</v>
      </c>
      <c r="C301" s="3">
        <v>26</v>
      </c>
      <c r="D301" s="3">
        <v>1</v>
      </c>
      <c r="E301" s="3" t="s">
        <v>141</v>
      </c>
      <c r="F301" s="4" t="s">
        <v>537</v>
      </c>
      <c r="G301" s="3">
        <v>1</v>
      </c>
      <c r="H301" s="3" t="s">
        <v>136</v>
      </c>
      <c r="I301" s="3">
        <v>104</v>
      </c>
      <c r="J301" s="3" t="s">
        <v>522</v>
      </c>
      <c r="K301" s="3">
        <v>10401</v>
      </c>
      <c r="L301" s="3" t="s">
        <v>523</v>
      </c>
      <c r="M301" s="3" t="s">
        <v>1115</v>
      </c>
      <c r="N301" s="3" t="s">
        <v>2984</v>
      </c>
      <c r="O301" s="3" t="s">
        <v>98</v>
      </c>
      <c r="P301" s="3">
        <v>52</v>
      </c>
      <c r="Q301" s="3" t="s">
        <v>99</v>
      </c>
      <c r="R301" s="3">
        <v>522</v>
      </c>
      <c r="S301" s="3" t="s">
        <v>505</v>
      </c>
      <c r="T301" s="3">
        <v>6</v>
      </c>
      <c r="U301" s="3" t="s">
        <v>214</v>
      </c>
      <c r="V301" s="3">
        <v>61</v>
      </c>
    </row>
    <row r="302" spans="1:22" s="1" customFormat="1" ht="24" x14ac:dyDescent="0.15">
      <c r="A302" s="3">
        <v>300</v>
      </c>
      <c r="B302" s="3" t="s">
        <v>17</v>
      </c>
      <c r="C302" s="3">
        <v>26</v>
      </c>
      <c r="D302" s="3">
        <v>1</v>
      </c>
      <c r="E302" s="3" t="s">
        <v>71</v>
      </c>
      <c r="F302" s="4" t="s">
        <v>538</v>
      </c>
      <c r="G302" s="3">
        <v>8</v>
      </c>
      <c r="H302" s="3" t="s">
        <v>34</v>
      </c>
      <c r="I302" s="3">
        <v>802</v>
      </c>
      <c r="J302" s="3" t="s">
        <v>35</v>
      </c>
      <c r="K302" s="3">
        <v>80209</v>
      </c>
      <c r="L302" s="5" t="s">
        <v>200</v>
      </c>
      <c r="M302" s="3" t="s">
        <v>22</v>
      </c>
      <c r="N302" s="3" t="s">
        <v>2981</v>
      </c>
      <c r="O302" s="3" t="s">
        <v>37</v>
      </c>
      <c r="P302" s="3">
        <v>36</v>
      </c>
      <c r="Q302" s="3" t="s">
        <v>38</v>
      </c>
      <c r="R302" s="3">
        <v>364</v>
      </c>
      <c r="S302" s="3" t="s">
        <v>39</v>
      </c>
      <c r="T302" s="3">
        <v>8</v>
      </c>
      <c r="U302" s="3" t="s">
        <v>40</v>
      </c>
      <c r="V302" s="3">
        <v>51</v>
      </c>
    </row>
    <row r="303" spans="1:22" s="1" customFormat="1" ht="36" x14ac:dyDescent="0.15">
      <c r="A303" s="3">
        <v>301</v>
      </c>
      <c r="B303" s="3" t="s">
        <v>17</v>
      </c>
      <c r="C303" s="3">
        <v>26</v>
      </c>
      <c r="D303" s="3">
        <v>1</v>
      </c>
      <c r="E303" s="3" t="s">
        <v>121</v>
      </c>
      <c r="F303" s="4" t="s">
        <v>539</v>
      </c>
      <c r="G303" s="3">
        <v>4</v>
      </c>
      <c r="H303" s="3" t="s">
        <v>46</v>
      </c>
      <c r="I303" s="3">
        <v>403</v>
      </c>
      <c r="J303" s="3" t="s">
        <v>47</v>
      </c>
      <c r="K303" s="3">
        <v>40301</v>
      </c>
      <c r="L303" s="3" t="s">
        <v>48</v>
      </c>
      <c r="M303" s="3" t="s">
        <v>30</v>
      </c>
      <c r="N303" s="3" t="s">
        <v>2982</v>
      </c>
      <c r="O303" s="3" t="s">
        <v>50</v>
      </c>
      <c r="P303" s="3">
        <v>22</v>
      </c>
      <c r="Q303" s="3" t="s">
        <v>51</v>
      </c>
      <c r="R303" s="3">
        <v>221</v>
      </c>
      <c r="S303" s="3" t="s">
        <v>52</v>
      </c>
      <c r="T303" s="3">
        <v>2</v>
      </c>
      <c r="U303" s="3" t="s">
        <v>25</v>
      </c>
      <c r="V303" s="3">
        <v>40</v>
      </c>
    </row>
    <row r="304" spans="1:22" s="1" customFormat="1" ht="24" x14ac:dyDescent="0.15">
      <c r="A304" s="3">
        <v>302</v>
      </c>
      <c r="B304" s="3" t="s">
        <v>17</v>
      </c>
      <c r="C304" s="3">
        <v>26</v>
      </c>
      <c r="D304" s="3">
        <v>1</v>
      </c>
      <c r="E304" s="3" t="s">
        <v>75</v>
      </c>
      <c r="F304" s="4" t="s">
        <v>540</v>
      </c>
      <c r="G304" s="3">
        <v>3</v>
      </c>
      <c r="H304" s="3" t="s">
        <v>95</v>
      </c>
      <c r="I304" s="3">
        <v>301</v>
      </c>
      <c r="J304" s="3" t="s">
        <v>143</v>
      </c>
      <c r="K304" s="3">
        <v>30199</v>
      </c>
      <c r="L304" s="3" t="s">
        <v>270</v>
      </c>
      <c r="M304" s="3" t="s">
        <v>30</v>
      </c>
      <c r="N304" s="3" t="s">
        <v>2983</v>
      </c>
      <c r="O304" s="3" t="s">
        <v>56</v>
      </c>
      <c r="P304" s="3">
        <v>41</v>
      </c>
      <c r="Q304" s="3" t="s">
        <v>57</v>
      </c>
      <c r="R304" s="3">
        <v>415</v>
      </c>
      <c r="S304" s="3" t="s">
        <v>255</v>
      </c>
      <c r="T304" s="3">
        <v>3</v>
      </c>
      <c r="U304" s="3" t="s">
        <v>172</v>
      </c>
      <c r="V304" s="3">
        <v>56</v>
      </c>
    </row>
    <row r="305" spans="1:22" s="1" customFormat="1" ht="24" x14ac:dyDescent="0.15">
      <c r="A305" s="3">
        <v>303</v>
      </c>
      <c r="B305" s="3" t="s">
        <v>17</v>
      </c>
      <c r="C305" s="3">
        <v>26</v>
      </c>
      <c r="D305" s="3">
        <v>1</v>
      </c>
      <c r="E305" s="3" t="s">
        <v>54</v>
      </c>
      <c r="F305" s="4" t="s">
        <v>541</v>
      </c>
      <c r="G305" s="3">
        <v>15</v>
      </c>
      <c r="H305" s="3" t="s">
        <v>20</v>
      </c>
      <c r="I305" s="3">
        <v>1501</v>
      </c>
      <c r="J305" s="3" t="s">
        <v>20</v>
      </c>
      <c r="K305" s="3">
        <v>150101</v>
      </c>
      <c r="L305" s="5" t="s">
        <v>542</v>
      </c>
      <c r="M305" s="3" t="s">
        <v>22</v>
      </c>
      <c r="N305" s="3" t="s">
        <v>2983</v>
      </c>
      <c r="O305" s="3" t="s">
        <v>56</v>
      </c>
      <c r="P305" s="3">
        <v>41</v>
      </c>
      <c r="Q305" s="3" t="s">
        <v>57</v>
      </c>
      <c r="R305" s="3">
        <v>417</v>
      </c>
      <c r="S305" s="3" t="s">
        <v>70</v>
      </c>
      <c r="T305" s="3">
        <v>2</v>
      </c>
      <c r="U305" s="3" t="s">
        <v>25</v>
      </c>
      <c r="V305" s="3">
        <v>53</v>
      </c>
    </row>
    <row r="306" spans="1:22" s="1" customFormat="1" ht="36" x14ac:dyDescent="0.15">
      <c r="A306" s="3">
        <v>304</v>
      </c>
      <c r="B306" s="3" t="s">
        <v>17</v>
      </c>
      <c r="C306" s="3">
        <v>26</v>
      </c>
      <c r="D306" s="3">
        <v>1</v>
      </c>
      <c r="E306" s="3" t="s">
        <v>79</v>
      </c>
      <c r="F306" s="4" t="s">
        <v>543</v>
      </c>
      <c r="G306" s="3">
        <v>1</v>
      </c>
      <c r="H306" s="3" t="s">
        <v>136</v>
      </c>
      <c r="I306" s="3">
        <v>101</v>
      </c>
      <c r="J306" s="3" t="s">
        <v>137</v>
      </c>
      <c r="K306" s="3">
        <v>10109</v>
      </c>
      <c r="L306" s="3" t="s">
        <v>372</v>
      </c>
      <c r="M306" s="3" t="s">
        <v>74</v>
      </c>
      <c r="N306" s="3" t="s">
        <v>2983</v>
      </c>
      <c r="O306" s="3" t="s">
        <v>56</v>
      </c>
      <c r="P306" s="3">
        <v>41</v>
      </c>
      <c r="Q306" s="3" t="s">
        <v>57</v>
      </c>
      <c r="R306" s="3">
        <v>416</v>
      </c>
      <c r="S306" s="3" t="s">
        <v>238</v>
      </c>
      <c r="T306" s="3">
        <v>19</v>
      </c>
      <c r="U306" s="3" t="s">
        <v>107</v>
      </c>
      <c r="V306" s="3">
        <v>42</v>
      </c>
    </row>
    <row r="307" spans="1:22" s="1" customFormat="1" ht="24" x14ac:dyDescent="0.15">
      <c r="A307" s="3">
        <v>305</v>
      </c>
      <c r="B307" s="3" t="s">
        <v>17</v>
      </c>
      <c r="C307" s="3">
        <v>26</v>
      </c>
      <c r="D307" s="3">
        <v>1</v>
      </c>
      <c r="E307" s="3" t="s">
        <v>68</v>
      </c>
      <c r="F307" s="4" t="s">
        <v>544</v>
      </c>
      <c r="G307" s="3">
        <v>8</v>
      </c>
      <c r="H307" s="3" t="s">
        <v>34</v>
      </c>
      <c r="I307" s="3">
        <v>802</v>
      </c>
      <c r="J307" s="3" t="s">
        <v>35</v>
      </c>
      <c r="K307" s="3">
        <v>80209</v>
      </c>
      <c r="L307" s="3" t="s">
        <v>36</v>
      </c>
      <c r="M307" s="3" t="s">
        <v>30</v>
      </c>
      <c r="N307" s="3" t="s">
        <v>2986</v>
      </c>
      <c r="O307" s="3" t="s">
        <v>132</v>
      </c>
      <c r="P307" s="3">
        <v>16</v>
      </c>
      <c r="Q307" s="3" t="s">
        <v>133</v>
      </c>
      <c r="R307" s="3">
        <v>165</v>
      </c>
      <c r="S307" s="3" t="s">
        <v>134</v>
      </c>
      <c r="T307" s="3">
        <v>8</v>
      </c>
      <c r="U307" s="3" t="s">
        <v>40</v>
      </c>
      <c r="V307" s="3">
        <v>34</v>
      </c>
    </row>
    <row r="308" spans="1:22" s="1" customFormat="1" ht="36" x14ac:dyDescent="0.15">
      <c r="A308" s="3">
        <v>306</v>
      </c>
      <c r="B308" s="3" t="s">
        <v>17</v>
      </c>
      <c r="C308" s="3">
        <v>26</v>
      </c>
      <c r="D308" s="3">
        <v>1</v>
      </c>
      <c r="E308" s="3" t="s">
        <v>75</v>
      </c>
      <c r="F308" s="4" t="s">
        <v>545</v>
      </c>
      <c r="G308" s="3">
        <v>17</v>
      </c>
      <c r="H308" s="3" t="s">
        <v>130</v>
      </c>
      <c r="I308" s="3">
        <v>1702</v>
      </c>
      <c r="J308" s="3" t="s">
        <v>130</v>
      </c>
      <c r="K308" s="3">
        <v>170201</v>
      </c>
      <c r="L308" s="3" t="s">
        <v>278</v>
      </c>
      <c r="M308" s="3" t="s">
        <v>74</v>
      </c>
      <c r="N308" s="3" t="s">
        <v>2982</v>
      </c>
      <c r="O308" s="3" t="s">
        <v>50</v>
      </c>
      <c r="P308" s="3">
        <v>23</v>
      </c>
      <c r="Q308" s="3" t="s">
        <v>111</v>
      </c>
      <c r="R308" s="3">
        <v>231</v>
      </c>
      <c r="S308" s="3" t="s">
        <v>112</v>
      </c>
      <c r="T308" s="3">
        <v>17</v>
      </c>
      <c r="U308" s="3" t="s">
        <v>160</v>
      </c>
      <c r="V308" s="3">
        <v>36</v>
      </c>
    </row>
    <row r="309" spans="1:22" s="1" customFormat="1" ht="36" x14ac:dyDescent="0.15">
      <c r="A309" s="3">
        <v>307</v>
      </c>
      <c r="B309" s="3" t="s">
        <v>17</v>
      </c>
      <c r="C309" s="3">
        <v>26</v>
      </c>
      <c r="D309" s="3">
        <v>1</v>
      </c>
      <c r="E309" s="3" t="s">
        <v>44</v>
      </c>
      <c r="F309" s="4" t="s">
        <v>546</v>
      </c>
      <c r="G309" s="3">
        <v>1</v>
      </c>
      <c r="H309" s="3" t="s">
        <v>136</v>
      </c>
      <c r="I309" s="3">
        <v>111</v>
      </c>
      <c r="J309" s="3" t="s">
        <v>516</v>
      </c>
      <c r="K309" s="3">
        <v>11109</v>
      </c>
      <c r="L309" s="5" t="s">
        <v>3019</v>
      </c>
      <c r="M309" s="3" t="s">
        <v>74</v>
      </c>
      <c r="N309" s="3" t="s">
        <v>2983</v>
      </c>
      <c r="O309" s="3" t="s">
        <v>56</v>
      </c>
      <c r="P309" s="3">
        <v>41</v>
      </c>
      <c r="Q309" s="3" t="s">
        <v>57</v>
      </c>
      <c r="R309" s="3">
        <v>418</v>
      </c>
      <c r="S309" s="3" t="s">
        <v>178</v>
      </c>
      <c r="T309" s="3">
        <v>1</v>
      </c>
      <c r="U309" s="3" t="s">
        <v>53</v>
      </c>
      <c r="V309" s="5">
        <v>24</v>
      </c>
    </row>
    <row r="310" spans="1:22" s="1" customFormat="1" ht="24" x14ac:dyDescent="0.15">
      <c r="A310" s="3">
        <v>308</v>
      </c>
      <c r="B310" s="3" t="s">
        <v>17</v>
      </c>
      <c r="C310" s="3">
        <v>26</v>
      </c>
      <c r="D310" s="3">
        <v>1</v>
      </c>
      <c r="E310" s="3" t="s">
        <v>121</v>
      </c>
      <c r="F310" s="4" t="s">
        <v>547</v>
      </c>
      <c r="G310" s="3">
        <v>3</v>
      </c>
      <c r="H310" s="3" t="s">
        <v>95</v>
      </c>
      <c r="I310" s="3">
        <v>301</v>
      </c>
      <c r="J310" s="3" t="s">
        <v>143</v>
      </c>
      <c r="K310" s="3">
        <v>30199</v>
      </c>
      <c r="L310" s="3" t="s">
        <v>270</v>
      </c>
      <c r="M310" s="3" t="s">
        <v>30</v>
      </c>
      <c r="N310" s="3" t="s">
        <v>2983</v>
      </c>
      <c r="O310" s="3" t="s">
        <v>56</v>
      </c>
      <c r="P310" s="3">
        <v>41</v>
      </c>
      <c r="Q310" s="3" t="s">
        <v>57</v>
      </c>
      <c r="R310" s="3">
        <v>411</v>
      </c>
      <c r="S310" s="3" t="s">
        <v>176</v>
      </c>
      <c r="T310" s="3">
        <v>1</v>
      </c>
      <c r="U310" s="3" t="s">
        <v>53</v>
      </c>
      <c r="V310" s="3">
        <v>51</v>
      </c>
    </row>
    <row r="311" spans="1:22" s="1" customFormat="1" ht="24" x14ac:dyDescent="0.15">
      <c r="A311" s="3">
        <v>309</v>
      </c>
      <c r="B311" s="3" t="s">
        <v>17</v>
      </c>
      <c r="C311" s="3">
        <v>26</v>
      </c>
      <c r="D311" s="3">
        <v>1</v>
      </c>
      <c r="E311" s="3" t="s">
        <v>121</v>
      </c>
      <c r="F311" s="4" t="s">
        <v>548</v>
      </c>
      <c r="G311" s="3">
        <v>3</v>
      </c>
      <c r="H311" s="3" t="s">
        <v>95</v>
      </c>
      <c r="I311" s="3">
        <v>303</v>
      </c>
      <c r="J311" s="3" t="s">
        <v>231</v>
      </c>
      <c r="K311" s="3">
        <v>30309</v>
      </c>
      <c r="L311" s="3" t="s">
        <v>231</v>
      </c>
      <c r="M311" s="3" t="s">
        <v>30</v>
      </c>
      <c r="N311" s="3" t="s">
        <v>2984</v>
      </c>
      <c r="O311" s="3" t="s">
        <v>98</v>
      </c>
      <c r="P311" s="3">
        <v>52</v>
      </c>
      <c r="Q311" s="3" t="s">
        <v>99</v>
      </c>
      <c r="R311" s="3">
        <v>529</v>
      </c>
      <c r="S311" s="3" t="s">
        <v>140</v>
      </c>
      <c r="T311" s="3">
        <v>4</v>
      </c>
      <c r="U311" s="3" t="s">
        <v>101</v>
      </c>
      <c r="V311" s="3">
        <v>28</v>
      </c>
    </row>
    <row r="312" spans="1:22" s="1" customFormat="1" ht="24" x14ac:dyDescent="0.15">
      <c r="A312" s="3">
        <v>310</v>
      </c>
      <c r="B312" s="3" t="s">
        <v>17</v>
      </c>
      <c r="C312" s="3">
        <v>26</v>
      </c>
      <c r="D312" s="3">
        <v>1</v>
      </c>
      <c r="E312" s="3" t="s">
        <v>71</v>
      </c>
      <c r="F312" s="4" t="s">
        <v>549</v>
      </c>
      <c r="G312" s="3">
        <v>17</v>
      </c>
      <c r="H312" s="3" t="s">
        <v>130</v>
      </c>
      <c r="I312" s="3">
        <v>1702</v>
      </c>
      <c r="J312" s="3" t="s">
        <v>130</v>
      </c>
      <c r="K312" s="3">
        <v>170209</v>
      </c>
      <c r="L312" s="3" t="s">
        <v>130</v>
      </c>
      <c r="M312" s="3" t="s">
        <v>110</v>
      </c>
      <c r="N312" s="3" t="s">
        <v>2983</v>
      </c>
      <c r="O312" s="3" t="s">
        <v>56</v>
      </c>
      <c r="P312" s="3">
        <v>41</v>
      </c>
      <c r="Q312" s="3" t="s">
        <v>57</v>
      </c>
      <c r="R312" s="3">
        <v>415</v>
      </c>
      <c r="S312" s="3" t="s">
        <v>255</v>
      </c>
      <c r="T312" s="3">
        <v>2</v>
      </c>
      <c r="U312" s="3" t="s">
        <v>25</v>
      </c>
      <c r="V312" s="3">
        <v>49</v>
      </c>
    </row>
    <row r="313" spans="1:22" s="1" customFormat="1" ht="24" x14ac:dyDescent="0.15">
      <c r="A313" s="3">
        <v>311</v>
      </c>
      <c r="B313" s="3" t="s">
        <v>17</v>
      </c>
      <c r="C313" s="3">
        <v>26</v>
      </c>
      <c r="D313" s="3">
        <v>1</v>
      </c>
      <c r="E313" s="3" t="s">
        <v>59</v>
      </c>
      <c r="F313" s="4" t="s">
        <v>550</v>
      </c>
      <c r="G313" s="3">
        <v>14</v>
      </c>
      <c r="H313" s="3" t="s">
        <v>87</v>
      </c>
      <c r="I313" s="3">
        <v>1402</v>
      </c>
      <c r="J313" s="3" t="s">
        <v>88</v>
      </c>
      <c r="K313" s="3">
        <v>140201</v>
      </c>
      <c r="L313" s="3" t="s">
        <v>126</v>
      </c>
      <c r="M313" s="3" t="s">
        <v>30</v>
      </c>
      <c r="N313" s="3" t="s">
        <v>2986</v>
      </c>
      <c r="O313" s="3" t="s">
        <v>132</v>
      </c>
      <c r="P313" s="3">
        <v>16</v>
      </c>
      <c r="Q313" s="3" t="s">
        <v>133</v>
      </c>
      <c r="R313" s="3">
        <v>165</v>
      </c>
      <c r="S313" s="3" t="s">
        <v>134</v>
      </c>
      <c r="T313" s="3">
        <v>8</v>
      </c>
      <c r="U313" s="3" t="s">
        <v>40</v>
      </c>
      <c r="V313" s="3">
        <v>49</v>
      </c>
    </row>
    <row r="314" spans="1:22" s="1" customFormat="1" ht="24" x14ac:dyDescent="0.15">
      <c r="A314" s="3">
        <v>312</v>
      </c>
      <c r="B314" s="3" t="s">
        <v>17</v>
      </c>
      <c r="C314" s="3">
        <v>26</v>
      </c>
      <c r="D314" s="3">
        <v>1</v>
      </c>
      <c r="E314" s="3" t="s">
        <v>85</v>
      </c>
      <c r="F314" s="4" t="s">
        <v>551</v>
      </c>
      <c r="G314" s="3">
        <v>1</v>
      </c>
      <c r="H314" s="3" t="s">
        <v>136</v>
      </c>
      <c r="I314" s="3">
        <v>117</v>
      </c>
      <c r="J314" s="3" t="s">
        <v>181</v>
      </c>
      <c r="K314" s="3">
        <v>11703</v>
      </c>
      <c r="L314" s="3" t="s">
        <v>252</v>
      </c>
      <c r="M314" s="3" t="s">
        <v>49</v>
      </c>
      <c r="N314" s="3" t="s">
        <v>2982</v>
      </c>
      <c r="O314" s="3" t="s">
        <v>50</v>
      </c>
      <c r="P314" s="3">
        <v>22</v>
      </c>
      <c r="Q314" s="3" t="s">
        <v>51</v>
      </c>
      <c r="R314" s="3">
        <v>221</v>
      </c>
      <c r="S314" s="3" t="s">
        <v>52</v>
      </c>
      <c r="T314" s="3">
        <v>6</v>
      </c>
      <c r="U314" s="3" t="s">
        <v>214</v>
      </c>
      <c r="V314" s="3">
        <v>48</v>
      </c>
    </row>
    <row r="315" spans="1:22" s="1" customFormat="1" ht="24" x14ac:dyDescent="0.15">
      <c r="A315" s="3">
        <v>313</v>
      </c>
      <c r="B315" s="3" t="s">
        <v>17</v>
      </c>
      <c r="C315" s="3">
        <v>26</v>
      </c>
      <c r="D315" s="3">
        <v>1</v>
      </c>
      <c r="E315" s="3" t="s">
        <v>68</v>
      </c>
      <c r="F315" s="4" t="s">
        <v>552</v>
      </c>
      <c r="G315" s="3">
        <v>13</v>
      </c>
      <c r="H315" s="3" t="s">
        <v>103</v>
      </c>
      <c r="I315" s="3">
        <v>1302</v>
      </c>
      <c r="J315" s="3" t="s">
        <v>104</v>
      </c>
      <c r="K315" s="3">
        <v>130201</v>
      </c>
      <c r="L315" s="3" t="s">
        <v>104</v>
      </c>
      <c r="M315" s="3" t="s">
        <v>22</v>
      </c>
      <c r="N315" s="3" t="s">
        <v>2981</v>
      </c>
      <c r="O315" s="3" t="s">
        <v>37</v>
      </c>
      <c r="P315" s="3">
        <v>36</v>
      </c>
      <c r="Q315" s="3" t="s">
        <v>38</v>
      </c>
      <c r="R315" s="3">
        <v>364</v>
      </c>
      <c r="S315" s="3" t="s">
        <v>39</v>
      </c>
      <c r="T315" s="3">
        <v>8</v>
      </c>
      <c r="U315" s="3" t="s">
        <v>40</v>
      </c>
      <c r="V315" s="3">
        <v>20</v>
      </c>
    </row>
    <row r="316" spans="1:22" s="1" customFormat="1" ht="24" x14ac:dyDescent="0.15">
      <c r="A316" s="3">
        <v>314</v>
      </c>
      <c r="B316" s="3" t="s">
        <v>17</v>
      </c>
      <c r="C316" s="3">
        <v>26</v>
      </c>
      <c r="D316" s="3">
        <v>1</v>
      </c>
      <c r="E316" s="3" t="s">
        <v>93</v>
      </c>
      <c r="F316" s="4" t="s">
        <v>3020</v>
      </c>
      <c r="G316" s="3">
        <v>1</v>
      </c>
      <c r="H316" s="3" t="s">
        <v>136</v>
      </c>
      <c r="I316" s="3">
        <v>114</v>
      </c>
      <c r="J316" s="3" t="s">
        <v>436</v>
      </c>
      <c r="K316" s="3">
        <v>11403</v>
      </c>
      <c r="L316" s="3" t="s">
        <v>437</v>
      </c>
      <c r="M316" s="3" t="s">
        <v>110</v>
      </c>
      <c r="N316" s="3" t="s">
        <v>2980</v>
      </c>
      <c r="O316" s="3" t="s">
        <v>23</v>
      </c>
      <c r="P316" s="3">
        <v>71</v>
      </c>
      <c r="Q316" s="3" t="s">
        <v>23</v>
      </c>
      <c r="R316" s="3">
        <v>719</v>
      </c>
      <c r="S316" s="3" t="s">
        <v>24</v>
      </c>
      <c r="T316" s="3">
        <v>2</v>
      </c>
      <c r="U316" s="3" t="s">
        <v>25</v>
      </c>
      <c r="V316" s="3">
        <v>45</v>
      </c>
    </row>
    <row r="317" spans="1:22" s="1" customFormat="1" x14ac:dyDescent="0.15">
      <c r="A317" s="3">
        <v>315</v>
      </c>
      <c r="B317" s="3" t="s">
        <v>17</v>
      </c>
      <c r="C317" s="5">
        <v>26</v>
      </c>
      <c r="D317" s="5">
        <v>1</v>
      </c>
      <c r="E317" s="5" t="s">
        <v>553</v>
      </c>
      <c r="F317" s="4" t="s">
        <v>554</v>
      </c>
      <c r="G317" s="3">
        <v>8</v>
      </c>
      <c r="H317" s="3" t="s">
        <v>34</v>
      </c>
      <c r="I317" s="3">
        <v>802</v>
      </c>
      <c r="J317" s="3" t="s">
        <v>35</v>
      </c>
      <c r="K317" s="3">
        <v>80209</v>
      </c>
      <c r="L317" s="3" t="s">
        <v>36</v>
      </c>
      <c r="M317" s="3" t="s">
        <v>30</v>
      </c>
      <c r="N317" s="3" t="s">
        <v>2980</v>
      </c>
      <c r="O317" s="3" t="s">
        <v>23</v>
      </c>
      <c r="P317" s="3">
        <v>71</v>
      </c>
      <c r="Q317" s="3" t="s">
        <v>23</v>
      </c>
      <c r="R317" s="3">
        <v>719</v>
      </c>
      <c r="S317" s="3" t="s">
        <v>24</v>
      </c>
      <c r="T317" s="3">
        <v>2</v>
      </c>
      <c r="U317" s="3" t="s">
        <v>25</v>
      </c>
      <c r="V317" s="3">
        <v>41</v>
      </c>
    </row>
    <row r="318" spans="1:22" s="1" customFormat="1" ht="24" x14ac:dyDescent="0.15">
      <c r="A318" s="3">
        <v>316</v>
      </c>
      <c r="B318" s="3" t="s">
        <v>17</v>
      </c>
      <c r="C318" s="3">
        <v>26</v>
      </c>
      <c r="D318" s="3">
        <v>1</v>
      </c>
      <c r="E318" s="3" t="s">
        <v>54</v>
      </c>
      <c r="F318" s="4" t="s">
        <v>555</v>
      </c>
      <c r="G318" s="3">
        <v>8</v>
      </c>
      <c r="H318" s="3" t="s">
        <v>34</v>
      </c>
      <c r="I318" s="3">
        <v>802</v>
      </c>
      <c r="J318" s="3" t="s">
        <v>35</v>
      </c>
      <c r="K318" s="3">
        <v>80201</v>
      </c>
      <c r="L318" s="5" t="s">
        <v>3021</v>
      </c>
      <c r="M318" s="3" t="s">
        <v>49</v>
      </c>
      <c r="N318" s="3" t="s">
        <v>2981</v>
      </c>
      <c r="O318" s="3" t="s">
        <v>37</v>
      </c>
      <c r="P318" s="3">
        <v>36</v>
      </c>
      <c r="Q318" s="3" t="s">
        <v>38</v>
      </c>
      <c r="R318" s="3">
        <v>362</v>
      </c>
      <c r="S318" s="3" t="s">
        <v>43</v>
      </c>
      <c r="T318" s="3">
        <v>2</v>
      </c>
      <c r="U318" s="3" t="s">
        <v>25</v>
      </c>
      <c r="V318" s="3">
        <v>48</v>
      </c>
    </row>
    <row r="319" spans="1:22" s="1" customFormat="1" ht="24" x14ac:dyDescent="0.15">
      <c r="A319" s="3">
        <v>317</v>
      </c>
      <c r="B319" s="3" t="s">
        <v>17</v>
      </c>
      <c r="C319" s="3">
        <v>26</v>
      </c>
      <c r="D319" s="3">
        <v>1</v>
      </c>
      <c r="E319" s="3" t="s">
        <v>59</v>
      </c>
      <c r="F319" s="4" t="s">
        <v>556</v>
      </c>
      <c r="G319" s="3">
        <v>15</v>
      </c>
      <c r="H319" s="3" t="s">
        <v>20</v>
      </c>
      <c r="I319" s="3">
        <v>1501</v>
      </c>
      <c r="J319" s="3" t="s">
        <v>20</v>
      </c>
      <c r="K319" s="3">
        <v>150103</v>
      </c>
      <c r="L319" s="3" t="s">
        <v>319</v>
      </c>
      <c r="M319" s="3" t="s">
        <v>30</v>
      </c>
      <c r="N319" s="3" t="s">
        <v>2981</v>
      </c>
      <c r="O319" s="3" t="s">
        <v>37</v>
      </c>
      <c r="P319" s="3">
        <v>36</v>
      </c>
      <c r="Q319" s="3" t="s">
        <v>38</v>
      </c>
      <c r="R319" s="3">
        <v>362</v>
      </c>
      <c r="S319" s="3" t="s">
        <v>43</v>
      </c>
      <c r="T319" s="3">
        <v>3</v>
      </c>
      <c r="U319" s="3" t="s">
        <v>172</v>
      </c>
      <c r="V319" s="3">
        <v>69</v>
      </c>
    </row>
    <row r="320" spans="1:22" s="1" customFormat="1" x14ac:dyDescent="0.15">
      <c r="A320" s="3">
        <v>318</v>
      </c>
      <c r="B320" s="3" t="s">
        <v>17</v>
      </c>
      <c r="C320" s="3">
        <v>26</v>
      </c>
      <c r="D320" s="3">
        <v>1</v>
      </c>
      <c r="E320" s="3" t="s">
        <v>273</v>
      </c>
      <c r="F320" s="4" t="s">
        <v>557</v>
      </c>
      <c r="G320" s="3">
        <v>14</v>
      </c>
      <c r="H320" s="3" t="s">
        <v>87</v>
      </c>
      <c r="I320" s="3">
        <v>1402</v>
      </c>
      <c r="J320" s="3" t="s">
        <v>88</v>
      </c>
      <c r="K320" s="3">
        <v>140201</v>
      </c>
      <c r="L320" s="3" t="s">
        <v>126</v>
      </c>
      <c r="M320" s="3" t="s">
        <v>30</v>
      </c>
      <c r="N320" s="3" t="s">
        <v>2980</v>
      </c>
      <c r="O320" s="3" t="s">
        <v>23</v>
      </c>
      <c r="P320" s="3">
        <v>71</v>
      </c>
      <c r="Q320" s="3" t="s">
        <v>23</v>
      </c>
      <c r="R320" s="3">
        <v>719</v>
      </c>
      <c r="S320" s="3" t="s">
        <v>24</v>
      </c>
      <c r="T320" s="3">
        <v>2</v>
      </c>
      <c r="U320" s="3" t="s">
        <v>25</v>
      </c>
      <c r="V320" s="3">
        <v>32</v>
      </c>
    </row>
    <row r="321" spans="1:22" s="1" customFormat="1" ht="24" x14ac:dyDescent="0.15">
      <c r="A321" s="3">
        <v>319</v>
      </c>
      <c r="B321" s="3" t="s">
        <v>17</v>
      </c>
      <c r="C321" s="3">
        <v>26</v>
      </c>
      <c r="D321" s="3">
        <v>1</v>
      </c>
      <c r="E321" s="3" t="s">
        <v>68</v>
      </c>
      <c r="F321" s="4" t="s">
        <v>558</v>
      </c>
      <c r="G321" s="3">
        <v>17</v>
      </c>
      <c r="H321" s="3" t="s">
        <v>130</v>
      </c>
      <c r="I321" s="3">
        <v>1702</v>
      </c>
      <c r="J321" s="3" t="s">
        <v>130</v>
      </c>
      <c r="K321" s="3">
        <v>170209</v>
      </c>
      <c r="L321" s="3" t="s">
        <v>130</v>
      </c>
      <c r="M321" s="3" t="s">
        <v>30</v>
      </c>
      <c r="N321" s="3" t="s">
        <v>2983</v>
      </c>
      <c r="O321" s="3" t="s">
        <v>56</v>
      </c>
      <c r="P321" s="3">
        <v>41</v>
      </c>
      <c r="Q321" s="3" t="s">
        <v>57</v>
      </c>
      <c r="R321" s="3">
        <v>417</v>
      </c>
      <c r="S321" s="3" t="s">
        <v>70</v>
      </c>
      <c r="T321" s="3">
        <v>2</v>
      </c>
      <c r="U321" s="3" t="s">
        <v>25</v>
      </c>
      <c r="V321" s="3">
        <v>55</v>
      </c>
    </row>
    <row r="322" spans="1:22" s="1" customFormat="1" ht="48" x14ac:dyDescent="0.15">
      <c r="A322" s="3">
        <v>320</v>
      </c>
      <c r="B322" s="3" t="s">
        <v>17</v>
      </c>
      <c r="C322" s="3">
        <v>26</v>
      </c>
      <c r="D322" s="3">
        <v>1</v>
      </c>
      <c r="E322" s="3" t="s">
        <v>41</v>
      </c>
      <c r="F322" s="4" t="s">
        <v>559</v>
      </c>
      <c r="G322" s="3">
        <v>13</v>
      </c>
      <c r="H322" s="3" t="s">
        <v>103</v>
      </c>
      <c r="I322" s="3">
        <v>1302</v>
      </c>
      <c r="J322" s="3" t="s">
        <v>104</v>
      </c>
      <c r="K322" s="3">
        <v>130201</v>
      </c>
      <c r="L322" s="3" t="s">
        <v>104</v>
      </c>
      <c r="M322" s="3" t="s">
        <v>74</v>
      </c>
      <c r="N322" s="3" t="s">
        <v>2983</v>
      </c>
      <c r="O322" s="3" t="s">
        <v>56</v>
      </c>
      <c r="P322" s="3">
        <v>41</v>
      </c>
      <c r="Q322" s="3" t="s">
        <v>57</v>
      </c>
      <c r="R322" s="3">
        <v>416</v>
      </c>
      <c r="S322" s="3" t="s">
        <v>238</v>
      </c>
      <c r="T322" s="3">
        <v>19</v>
      </c>
      <c r="U322" s="3" t="s">
        <v>107</v>
      </c>
      <c r="V322" s="3">
        <v>60</v>
      </c>
    </row>
    <row r="323" spans="1:22" s="1" customFormat="1" x14ac:dyDescent="0.15">
      <c r="A323" s="3">
        <v>321</v>
      </c>
      <c r="B323" s="3" t="s">
        <v>17</v>
      </c>
      <c r="C323" s="3">
        <v>26</v>
      </c>
      <c r="D323" s="3">
        <v>1</v>
      </c>
      <c r="E323" s="3" t="s">
        <v>128</v>
      </c>
      <c r="F323" s="4" t="s">
        <v>560</v>
      </c>
      <c r="G323" s="3">
        <v>14</v>
      </c>
      <c r="H323" s="3" t="s">
        <v>87</v>
      </c>
      <c r="I323" s="3">
        <v>1402</v>
      </c>
      <c r="J323" s="3" t="s">
        <v>88</v>
      </c>
      <c r="K323" s="3">
        <v>140201</v>
      </c>
      <c r="L323" s="3" t="s">
        <v>126</v>
      </c>
      <c r="M323" s="3" t="s">
        <v>30</v>
      </c>
      <c r="N323" s="3" t="s">
        <v>2987</v>
      </c>
      <c r="O323" s="3" t="s">
        <v>164</v>
      </c>
      <c r="P323" s="3">
        <v>61</v>
      </c>
      <c r="Q323" s="3" t="s">
        <v>164</v>
      </c>
      <c r="R323" s="3">
        <v>611</v>
      </c>
      <c r="S323" s="3" t="s">
        <v>165</v>
      </c>
      <c r="T323" s="3">
        <v>19</v>
      </c>
      <c r="U323" s="3" t="s">
        <v>107</v>
      </c>
      <c r="V323" s="3">
        <v>21</v>
      </c>
    </row>
    <row r="324" spans="1:22" s="1" customFormat="1" ht="24" x14ac:dyDescent="0.15">
      <c r="A324" s="3">
        <v>322</v>
      </c>
      <c r="B324" s="3" t="s">
        <v>17</v>
      </c>
      <c r="C324" s="3">
        <v>26</v>
      </c>
      <c r="D324" s="3">
        <v>1</v>
      </c>
      <c r="E324" s="3" t="s">
        <v>71</v>
      </c>
      <c r="F324" s="4" t="s">
        <v>561</v>
      </c>
      <c r="G324" s="3">
        <v>3</v>
      </c>
      <c r="H324" s="3" t="s">
        <v>95</v>
      </c>
      <c r="I324" s="3">
        <v>301</v>
      </c>
      <c r="J324" s="3" t="s">
        <v>143</v>
      </c>
      <c r="K324" s="3">
        <v>30199</v>
      </c>
      <c r="L324" s="3" t="s">
        <v>270</v>
      </c>
      <c r="M324" s="3" t="s">
        <v>49</v>
      </c>
      <c r="N324" s="3" t="s">
        <v>2980</v>
      </c>
      <c r="O324" s="3" t="s">
        <v>23</v>
      </c>
      <c r="P324" s="3">
        <v>71</v>
      </c>
      <c r="Q324" s="3" t="s">
        <v>23</v>
      </c>
      <c r="R324" s="3">
        <v>719</v>
      </c>
      <c r="S324" s="3" t="s">
        <v>24</v>
      </c>
      <c r="T324" s="3">
        <v>2</v>
      </c>
      <c r="U324" s="3" t="s">
        <v>25</v>
      </c>
      <c r="V324" s="3">
        <v>54</v>
      </c>
    </row>
    <row r="325" spans="1:22" s="1" customFormat="1" ht="36" x14ac:dyDescent="0.15">
      <c r="A325" s="3">
        <v>323</v>
      </c>
      <c r="B325" s="3" t="s">
        <v>17</v>
      </c>
      <c r="C325" s="3">
        <v>26</v>
      </c>
      <c r="D325" s="3">
        <v>1</v>
      </c>
      <c r="E325" s="3" t="s">
        <v>141</v>
      </c>
      <c r="F325" s="4" t="s">
        <v>562</v>
      </c>
      <c r="G325" s="3">
        <v>8</v>
      </c>
      <c r="H325" s="3" t="s">
        <v>34</v>
      </c>
      <c r="I325" s="3">
        <v>804</v>
      </c>
      <c r="J325" s="3" t="s">
        <v>166</v>
      </c>
      <c r="K325" s="3">
        <v>80401</v>
      </c>
      <c r="L325" s="3" t="s">
        <v>467</v>
      </c>
      <c r="M325" s="3" t="s">
        <v>30</v>
      </c>
      <c r="N325" s="3" t="s">
        <v>2981</v>
      </c>
      <c r="O325" s="3" t="s">
        <v>37</v>
      </c>
      <c r="P325" s="3">
        <v>37</v>
      </c>
      <c r="Q325" s="3" t="s">
        <v>61</v>
      </c>
      <c r="R325" s="3">
        <v>371</v>
      </c>
      <c r="S325" s="3" t="s">
        <v>62</v>
      </c>
      <c r="T325" s="3">
        <v>1</v>
      </c>
      <c r="U325" s="3" t="s">
        <v>53</v>
      </c>
      <c r="V325" s="3">
        <v>59</v>
      </c>
    </row>
    <row r="326" spans="1:22" s="1" customFormat="1" ht="24" x14ac:dyDescent="0.15">
      <c r="A326" s="3">
        <v>324</v>
      </c>
      <c r="B326" s="3" t="s">
        <v>17</v>
      </c>
      <c r="C326" s="3">
        <v>26</v>
      </c>
      <c r="D326" s="3">
        <v>1</v>
      </c>
      <c r="E326" s="3" t="s">
        <v>68</v>
      </c>
      <c r="F326" s="4" t="s">
        <v>563</v>
      </c>
      <c r="G326" s="3">
        <v>4</v>
      </c>
      <c r="H326" s="3" t="s">
        <v>46</v>
      </c>
      <c r="I326" s="3">
        <v>403</v>
      </c>
      <c r="J326" s="3" t="s">
        <v>47</v>
      </c>
      <c r="K326" s="3">
        <v>40301</v>
      </c>
      <c r="L326" s="3" t="s">
        <v>48</v>
      </c>
      <c r="M326" s="3" t="s">
        <v>30</v>
      </c>
      <c r="N326" s="3" t="s">
        <v>2987</v>
      </c>
      <c r="O326" s="3" t="s">
        <v>164</v>
      </c>
      <c r="P326" s="3">
        <v>61</v>
      </c>
      <c r="Q326" s="3" t="s">
        <v>164</v>
      </c>
      <c r="R326" s="3">
        <v>611</v>
      </c>
      <c r="S326" s="3" t="s">
        <v>165</v>
      </c>
      <c r="T326" s="3">
        <v>7</v>
      </c>
      <c r="U326" s="3" t="s">
        <v>31</v>
      </c>
      <c r="V326" s="3">
        <v>45</v>
      </c>
    </row>
    <row r="327" spans="1:22" s="1" customFormat="1" ht="24" x14ac:dyDescent="0.15">
      <c r="A327" s="3">
        <v>325</v>
      </c>
      <c r="B327" s="3" t="s">
        <v>17</v>
      </c>
      <c r="C327" s="3">
        <v>26</v>
      </c>
      <c r="D327" s="3">
        <v>1</v>
      </c>
      <c r="E327" s="3" t="s">
        <v>141</v>
      </c>
      <c r="F327" s="4" t="s">
        <v>564</v>
      </c>
      <c r="G327" s="3">
        <v>8</v>
      </c>
      <c r="H327" s="3" t="s">
        <v>34</v>
      </c>
      <c r="I327" s="3">
        <v>804</v>
      </c>
      <c r="J327" s="3" t="s">
        <v>166</v>
      </c>
      <c r="K327" s="3">
        <v>80401</v>
      </c>
      <c r="L327" s="3" t="s">
        <v>467</v>
      </c>
      <c r="M327" s="3" t="s">
        <v>74</v>
      </c>
      <c r="N327" s="3" t="s">
        <v>2987</v>
      </c>
      <c r="O327" s="3" t="s">
        <v>164</v>
      </c>
      <c r="P327" s="3">
        <v>61</v>
      </c>
      <c r="Q327" s="3" t="s">
        <v>164</v>
      </c>
      <c r="R327" s="3">
        <v>611</v>
      </c>
      <c r="S327" s="3" t="s">
        <v>165</v>
      </c>
      <c r="T327" s="3">
        <v>19</v>
      </c>
      <c r="U327" s="3" t="s">
        <v>107</v>
      </c>
      <c r="V327" s="3">
        <v>45</v>
      </c>
    </row>
    <row r="328" spans="1:22" s="1" customFormat="1" ht="48" x14ac:dyDescent="0.15">
      <c r="A328" s="3">
        <v>326</v>
      </c>
      <c r="B328" s="3" t="s">
        <v>17</v>
      </c>
      <c r="C328" s="3">
        <v>26</v>
      </c>
      <c r="D328" s="3">
        <v>1</v>
      </c>
      <c r="E328" s="3" t="s">
        <v>41</v>
      </c>
      <c r="F328" s="4" t="s">
        <v>565</v>
      </c>
      <c r="G328" s="3">
        <v>3</v>
      </c>
      <c r="H328" s="3" t="s">
        <v>95</v>
      </c>
      <c r="I328" s="3">
        <v>302</v>
      </c>
      <c r="J328" s="3" t="s">
        <v>96</v>
      </c>
      <c r="K328" s="3">
        <v>30202</v>
      </c>
      <c r="L328" s="3" t="s">
        <v>175</v>
      </c>
      <c r="M328" s="3" t="s">
        <v>30</v>
      </c>
      <c r="N328" s="3" t="s">
        <v>2981</v>
      </c>
      <c r="O328" s="3" t="s">
        <v>37</v>
      </c>
      <c r="P328" s="3">
        <v>36</v>
      </c>
      <c r="Q328" s="3" t="s">
        <v>38</v>
      </c>
      <c r="R328" s="3">
        <v>364</v>
      </c>
      <c r="S328" s="3" t="s">
        <v>39</v>
      </c>
      <c r="T328" s="3">
        <v>19</v>
      </c>
      <c r="U328" s="3" t="s">
        <v>107</v>
      </c>
      <c r="V328" s="3">
        <v>40</v>
      </c>
    </row>
    <row r="329" spans="1:22" s="1" customFormat="1" ht="24" x14ac:dyDescent="0.15">
      <c r="A329" s="3">
        <v>327</v>
      </c>
      <c r="B329" s="3" t="s">
        <v>17</v>
      </c>
      <c r="C329" s="3">
        <v>26</v>
      </c>
      <c r="D329" s="3">
        <v>1</v>
      </c>
      <c r="E329" s="3" t="s">
        <v>85</v>
      </c>
      <c r="F329" s="4" t="s">
        <v>566</v>
      </c>
      <c r="G329" s="3">
        <v>1</v>
      </c>
      <c r="H329" s="3" t="s">
        <v>136</v>
      </c>
      <c r="I329" s="3">
        <v>112</v>
      </c>
      <c r="J329" s="3" t="s">
        <v>193</v>
      </c>
      <c r="K329" s="3">
        <v>11209</v>
      </c>
      <c r="L329" s="3" t="s">
        <v>194</v>
      </c>
      <c r="M329" s="3" t="s">
        <v>30</v>
      </c>
      <c r="N329" s="3" t="s">
        <v>2984</v>
      </c>
      <c r="O329" s="3" t="s">
        <v>98</v>
      </c>
      <c r="P329" s="3">
        <v>52</v>
      </c>
      <c r="Q329" s="3" t="s">
        <v>99</v>
      </c>
      <c r="R329" s="3">
        <v>521</v>
      </c>
      <c r="S329" s="3" t="s">
        <v>100</v>
      </c>
      <c r="T329" s="3">
        <v>7</v>
      </c>
      <c r="U329" s="3" t="s">
        <v>31</v>
      </c>
      <c r="V329" s="3">
        <v>61</v>
      </c>
    </row>
    <row r="330" spans="1:22" s="1" customFormat="1" ht="48" x14ac:dyDescent="0.15">
      <c r="A330" s="3">
        <v>328</v>
      </c>
      <c r="B330" s="3" t="s">
        <v>17</v>
      </c>
      <c r="C330" s="3">
        <v>26</v>
      </c>
      <c r="D330" s="3">
        <v>1</v>
      </c>
      <c r="E330" s="3" t="s">
        <v>44</v>
      </c>
      <c r="F330" s="4" t="s">
        <v>567</v>
      </c>
      <c r="G330" s="3">
        <v>3</v>
      </c>
      <c r="H330" s="3" t="s">
        <v>95</v>
      </c>
      <c r="I330" s="3">
        <v>303</v>
      </c>
      <c r="J330" s="3" t="s">
        <v>231</v>
      </c>
      <c r="K330" s="3">
        <v>30309</v>
      </c>
      <c r="L330" s="3" t="s">
        <v>231</v>
      </c>
      <c r="M330" s="3" t="s">
        <v>30</v>
      </c>
      <c r="N330" s="3" t="s">
        <v>2980</v>
      </c>
      <c r="O330" s="3" t="s">
        <v>23</v>
      </c>
      <c r="P330" s="3">
        <v>71</v>
      </c>
      <c r="Q330" s="3" t="s">
        <v>23</v>
      </c>
      <c r="R330" s="3">
        <v>719</v>
      </c>
      <c r="S330" s="3" t="s">
        <v>24</v>
      </c>
      <c r="T330" s="3">
        <v>19</v>
      </c>
      <c r="U330" s="3" t="s">
        <v>107</v>
      </c>
      <c r="V330" s="3">
        <v>59</v>
      </c>
    </row>
    <row r="331" spans="1:22" s="1" customFormat="1" ht="24" x14ac:dyDescent="0.15">
      <c r="A331" s="3">
        <v>329</v>
      </c>
      <c r="B331" s="3" t="s">
        <v>17</v>
      </c>
      <c r="C331" s="3">
        <v>26</v>
      </c>
      <c r="D331" s="3">
        <v>1</v>
      </c>
      <c r="E331" s="3" t="s">
        <v>93</v>
      </c>
      <c r="F331" s="4" t="s">
        <v>568</v>
      </c>
      <c r="G331" s="3">
        <v>9</v>
      </c>
      <c r="H331" s="3" t="s">
        <v>265</v>
      </c>
      <c r="I331" s="3">
        <v>901</v>
      </c>
      <c r="J331" s="3" t="s">
        <v>266</v>
      </c>
      <c r="K331" s="3">
        <v>90103</v>
      </c>
      <c r="L331" s="3" t="s">
        <v>569</v>
      </c>
      <c r="M331" s="3" t="s">
        <v>30</v>
      </c>
      <c r="N331" s="3" t="s">
        <v>2983</v>
      </c>
      <c r="O331" s="3" t="s">
        <v>56</v>
      </c>
      <c r="P331" s="3">
        <v>41</v>
      </c>
      <c r="Q331" s="3" t="s">
        <v>57</v>
      </c>
      <c r="R331" s="3">
        <v>417</v>
      </c>
      <c r="S331" s="3" t="s">
        <v>70</v>
      </c>
      <c r="T331" s="3">
        <v>2</v>
      </c>
      <c r="U331" s="3" t="s">
        <v>25</v>
      </c>
      <c r="V331" s="3">
        <v>70</v>
      </c>
    </row>
    <row r="332" spans="1:22" s="1" customFormat="1" ht="48" x14ac:dyDescent="0.15">
      <c r="A332" s="3">
        <v>330</v>
      </c>
      <c r="B332" s="3" t="s">
        <v>17</v>
      </c>
      <c r="C332" s="3">
        <v>26</v>
      </c>
      <c r="D332" s="3">
        <v>1</v>
      </c>
      <c r="E332" s="3" t="s">
        <v>41</v>
      </c>
      <c r="F332" s="4" t="s">
        <v>570</v>
      </c>
      <c r="G332" s="3">
        <v>14</v>
      </c>
      <c r="H332" s="3" t="s">
        <v>87</v>
      </c>
      <c r="I332" s="3">
        <v>1402</v>
      </c>
      <c r="J332" s="3" t="s">
        <v>88</v>
      </c>
      <c r="K332" s="3">
        <v>140201</v>
      </c>
      <c r="L332" s="3" t="s">
        <v>126</v>
      </c>
      <c r="M332" s="3" t="s">
        <v>30</v>
      </c>
      <c r="N332" s="3" t="s">
        <v>2984</v>
      </c>
      <c r="O332" s="3" t="s">
        <v>98</v>
      </c>
      <c r="P332" s="3">
        <v>51</v>
      </c>
      <c r="Q332" s="3" t="s">
        <v>571</v>
      </c>
      <c r="R332" s="3">
        <v>513</v>
      </c>
      <c r="S332" s="3" t="s">
        <v>572</v>
      </c>
      <c r="T332" s="3">
        <v>14</v>
      </c>
      <c r="U332" s="3" t="s">
        <v>573</v>
      </c>
      <c r="V332" s="3">
        <v>35</v>
      </c>
    </row>
    <row r="333" spans="1:22" s="1" customFormat="1" ht="36" x14ac:dyDescent="0.15">
      <c r="A333" s="3">
        <v>331</v>
      </c>
      <c r="B333" s="3" t="s">
        <v>17</v>
      </c>
      <c r="C333" s="3">
        <v>26</v>
      </c>
      <c r="D333" s="3">
        <v>1</v>
      </c>
      <c r="E333" s="3" t="s">
        <v>18</v>
      </c>
      <c r="F333" s="4" t="s">
        <v>574</v>
      </c>
      <c r="G333" s="3">
        <v>4</v>
      </c>
      <c r="H333" s="3" t="s">
        <v>46</v>
      </c>
      <c r="I333" s="3">
        <v>403</v>
      </c>
      <c r="J333" s="3" t="s">
        <v>47</v>
      </c>
      <c r="K333" s="3">
        <v>40301</v>
      </c>
      <c r="L333" s="3" t="s">
        <v>48</v>
      </c>
      <c r="M333" s="3" t="s">
        <v>49</v>
      </c>
      <c r="N333" s="3" t="s">
        <v>2981</v>
      </c>
      <c r="O333" s="3" t="s">
        <v>37</v>
      </c>
      <c r="P333" s="3">
        <v>37</v>
      </c>
      <c r="Q333" s="3" t="s">
        <v>61</v>
      </c>
      <c r="R333" s="3">
        <v>371</v>
      </c>
      <c r="S333" s="3" t="s">
        <v>62</v>
      </c>
      <c r="T333" s="3">
        <v>1</v>
      </c>
      <c r="U333" s="3" t="s">
        <v>53</v>
      </c>
      <c r="V333" s="3">
        <v>53</v>
      </c>
    </row>
    <row r="334" spans="1:22" s="1" customFormat="1" ht="48" x14ac:dyDescent="0.15">
      <c r="A334" s="3">
        <v>332</v>
      </c>
      <c r="B334" s="3" t="s">
        <v>17</v>
      </c>
      <c r="C334" s="3">
        <v>26</v>
      </c>
      <c r="D334" s="3">
        <v>1</v>
      </c>
      <c r="E334" s="3" t="s">
        <v>68</v>
      </c>
      <c r="F334" s="4" t="s">
        <v>575</v>
      </c>
      <c r="G334" s="3">
        <v>8</v>
      </c>
      <c r="H334" s="3" t="s">
        <v>34</v>
      </c>
      <c r="I334" s="3">
        <v>802</v>
      </c>
      <c r="J334" s="3" t="s">
        <v>35</v>
      </c>
      <c r="K334" s="3">
        <v>80201</v>
      </c>
      <c r="L334" s="3" t="s">
        <v>212</v>
      </c>
      <c r="M334" s="3" t="s">
        <v>30</v>
      </c>
      <c r="N334" s="3" t="s">
        <v>2982</v>
      </c>
      <c r="O334" s="3" t="s">
        <v>50</v>
      </c>
      <c r="P334" s="3">
        <v>23</v>
      </c>
      <c r="Q334" s="3" t="s">
        <v>111</v>
      </c>
      <c r="R334" s="3">
        <v>231</v>
      </c>
      <c r="S334" s="3" t="s">
        <v>112</v>
      </c>
      <c r="T334" s="3">
        <v>7</v>
      </c>
      <c r="U334" s="3" t="s">
        <v>31</v>
      </c>
      <c r="V334" s="3">
        <v>38</v>
      </c>
    </row>
    <row r="335" spans="1:22" s="1" customFormat="1" ht="24" x14ac:dyDescent="0.15">
      <c r="A335" s="3">
        <v>333</v>
      </c>
      <c r="B335" s="3" t="s">
        <v>17</v>
      </c>
      <c r="C335" s="3">
        <v>26</v>
      </c>
      <c r="D335" s="3">
        <v>1</v>
      </c>
      <c r="E335" s="3" t="s">
        <v>59</v>
      </c>
      <c r="F335" s="4" t="s">
        <v>576</v>
      </c>
      <c r="G335" s="3">
        <v>1</v>
      </c>
      <c r="H335" s="3" t="s">
        <v>136</v>
      </c>
      <c r="I335" s="3">
        <v>101</v>
      </c>
      <c r="J335" s="3" t="s">
        <v>137</v>
      </c>
      <c r="K335" s="3">
        <v>10109</v>
      </c>
      <c r="L335" s="3" t="s">
        <v>372</v>
      </c>
      <c r="M335" s="3" t="s">
        <v>30</v>
      </c>
      <c r="N335" s="3" t="s">
        <v>2981</v>
      </c>
      <c r="O335" s="3" t="s">
        <v>37</v>
      </c>
      <c r="P335" s="3">
        <v>37</v>
      </c>
      <c r="Q335" s="3" t="s">
        <v>61</v>
      </c>
      <c r="R335" s="3">
        <v>379</v>
      </c>
      <c r="S335" s="3" t="s">
        <v>127</v>
      </c>
      <c r="T335" s="3">
        <v>3</v>
      </c>
      <c r="U335" s="3" t="s">
        <v>172</v>
      </c>
      <c r="V335" s="3">
        <v>47</v>
      </c>
    </row>
    <row r="336" spans="1:22" s="1" customFormat="1" ht="60" x14ac:dyDescent="0.15">
      <c r="A336" s="3">
        <v>334</v>
      </c>
      <c r="B336" s="3" t="s">
        <v>17</v>
      </c>
      <c r="C336" s="3">
        <v>26</v>
      </c>
      <c r="D336" s="3">
        <v>1</v>
      </c>
      <c r="E336" s="3" t="s">
        <v>18</v>
      </c>
      <c r="F336" s="4" t="s">
        <v>577</v>
      </c>
      <c r="G336" s="3">
        <v>1</v>
      </c>
      <c r="H336" s="3" t="s">
        <v>136</v>
      </c>
      <c r="I336" s="3">
        <v>115</v>
      </c>
      <c r="J336" s="3" t="s">
        <v>578</v>
      </c>
      <c r="K336" s="3">
        <v>11502</v>
      </c>
      <c r="L336" s="3" t="s">
        <v>579</v>
      </c>
      <c r="M336" s="3" t="s">
        <v>110</v>
      </c>
      <c r="N336" s="3" t="s">
        <v>2980</v>
      </c>
      <c r="O336" s="3" t="s">
        <v>23</v>
      </c>
      <c r="P336" s="3">
        <v>71</v>
      </c>
      <c r="Q336" s="3" t="s">
        <v>23</v>
      </c>
      <c r="R336" s="3">
        <v>719</v>
      </c>
      <c r="S336" s="3" t="s">
        <v>24</v>
      </c>
      <c r="T336" s="3">
        <v>2</v>
      </c>
      <c r="U336" s="3" t="s">
        <v>25</v>
      </c>
      <c r="V336" s="3">
        <v>47</v>
      </c>
    </row>
    <row r="337" spans="1:22" s="1" customFormat="1" ht="24" x14ac:dyDescent="0.15">
      <c r="A337" s="3">
        <v>335</v>
      </c>
      <c r="B337" s="3" t="s">
        <v>17</v>
      </c>
      <c r="C337" s="3">
        <v>26</v>
      </c>
      <c r="D337" s="3">
        <v>1</v>
      </c>
      <c r="E337" s="3" t="s">
        <v>79</v>
      </c>
      <c r="F337" s="4" t="s">
        <v>580</v>
      </c>
      <c r="G337" s="3">
        <v>17</v>
      </c>
      <c r="H337" s="3" t="s">
        <v>130</v>
      </c>
      <c r="I337" s="3">
        <v>1702</v>
      </c>
      <c r="J337" s="3" t="s">
        <v>130</v>
      </c>
      <c r="K337" s="3">
        <v>170209</v>
      </c>
      <c r="L337" s="3" t="s">
        <v>130</v>
      </c>
      <c r="M337" s="3" t="s">
        <v>30</v>
      </c>
      <c r="N337" s="3" t="s">
        <v>2983</v>
      </c>
      <c r="O337" s="3" t="s">
        <v>56</v>
      </c>
      <c r="P337" s="3">
        <v>41</v>
      </c>
      <c r="Q337" s="3" t="s">
        <v>57</v>
      </c>
      <c r="R337" s="3">
        <v>417</v>
      </c>
      <c r="S337" s="3" t="s">
        <v>70</v>
      </c>
      <c r="T337" s="3">
        <v>2</v>
      </c>
      <c r="U337" s="3" t="s">
        <v>25</v>
      </c>
      <c r="V337" s="3">
        <v>41</v>
      </c>
    </row>
    <row r="338" spans="1:22" s="1" customFormat="1" ht="24" x14ac:dyDescent="0.15">
      <c r="A338" s="3">
        <v>336</v>
      </c>
      <c r="B338" s="3" t="s">
        <v>17</v>
      </c>
      <c r="C338" s="3">
        <v>26</v>
      </c>
      <c r="D338" s="3">
        <v>1</v>
      </c>
      <c r="E338" s="3" t="s">
        <v>71</v>
      </c>
      <c r="F338" s="4" t="s">
        <v>581</v>
      </c>
      <c r="G338" s="3">
        <v>1</v>
      </c>
      <c r="H338" s="3" t="s">
        <v>136</v>
      </c>
      <c r="I338" s="3">
        <v>101</v>
      </c>
      <c r="J338" s="3" t="s">
        <v>137</v>
      </c>
      <c r="K338" s="3">
        <v>10101</v>
      </c>
      <c r="L338" s="3" t="s">
        <v>357</v>
      </c>
      <c r="M338" s="3" t="s">
        <v>74</v>
      </c>
      <c r="N338" s="3" t="s">
        <v>2985</v>
      </c>
      <c r="O338" s="3" t="s">
        <v>105</v>
      </c>
      <c r="P338" s="3">
        <v>92</v>
      </c>
      <c r="Q338" s="3" t="s">
        <v>106</v>
      </c>
      <c r="R338" s="3">
        <v>921</v>
      </c>
      <c r="S338" s="3" t="s">
        <v>106</v>
      </c>
      <c r="T338" s="3">
        <v>19</v>
      </c>
      <c r="U338" s="3" t="s">
        <v>107</v>
      </c>
      <c r="V338" s="3">
        <v>23</v>
      </c>
    </row>
    <row r="339" spans="1:22" s="1" customFormat="1" ht="60" x14ac:dyDescent="0.15">
      <c r="A339" s="3">
        <v>337</v>
      </c>
      <c r="B339" s="3" t="s">
        <v>17</v>
      </c>
      <c r="C339" s="3">
        <v>26</v>
      </c>
      <c r="D339" s="3">
        <v>1</v>
      </c>
      <c r="E339" s="3" t="s">
        <v>59</v>
      </c>
      <c r="F339" s="4" t="s">
        <v>582</v>
      </c>
      <c r="G339" s="3">
        <v>4</v>
      </c>
      <c r="H339" s="3" t="s">
        <v>46</v>
      </c>
      <c r="I339" s="3">
        <v>403</v>
      </c>
      <c r="J339" s="3" t="s">
        <v>47</v>
      </c>
      <c r="K339" s="3">
        <v>40301</v>
      </c>
      <c r="L339" s="5" t="s">
        <v>3016</v>
      </c>
      <c r="M339" s="3" t="s">
        <v>74</v>
      </c>
      <c r="N339" s="3" t="s">
        <v>2982</v>
      </c>
      <c r="O339" s="3" t="s">
        <v>50</v>
      </c>
      <c r="P339" s="3">
        <v>22</v>
      </c>
      <c r="Q339" s="3" t="s">
        <v>51</v>
      </c>
      <c r="R339" s="3">
        <v>221</v>
      </c>
      <c r="S339" s="3" t="s">
        <v>52</v>
      </c>
      <c r="T339" s="3">
        <v>1</v>
      </c>
      <c r="U339" s="3" t="s">
        <v>53</v>
      </c>
      <c r="V339" s="3">
        <v>60</v>
      </c>
    </row>
    <row r="340" spans="1:22" s="1" customFormat="1" ht="36" x14ac:dyDescent="0.15">
      <c r="A340" s="3">
        <v>338</v>
      </c>
      <c r="B340" s="3" t="s">
        <v>17</v>
      </c>
      <c r="C340" s="3">
        <v>26</v>
      </c>
      <c r="D340" s="3">
        <v>1</v>
      </c>
      <c r="E340" s="3" t="s">
        <v>71</v>
      </c>
      <c r="F340" s="4" t="s">
        <v>583</v>
      </c>
      <c r="G340" s="3">
        <v>3</v>
      </c>
      <c r="H340" s="3" t="s">
        <v>95</v>
      </c>
      <c r="I340" s="3">
        <v>302</v>
      </c>
      <c r="J340" s="3" t="s">
        <v>96</v>
      </c>
      <c r="K340" s="3">
        <v>30209</v>
      </c>
      <c r="L340" s="3" t="s">
        <v>123</v>
      </c>
      <c r="M340" s="3" t="s">
        <v>30</v>
      </c>
      <c r="N340" s="3" t="s">
        <v>2983</v>
      </c>
      <c r="O340" s="3" t="s">
        <v>56</v>
      </c>
      <c r="P340" s="3">
        <v>41</v>
      </c>
      <c r="Q340" s="3" t="s">
        <v>57</v>
      </c>
      <c r="R340" s="3">
        <v>415</v>
      </c>
      <c r="S340" s="3" t="s">
        <v>255</v>
      </c>
      <c r="T340" s="3">
        <v>1</v>
      </c>
      <c r="U340" s="3" t="s">
        <v>53</v>
      </c>
      <c r="V340" s="3">
        <v>63</v>
      </c>
    </row>
    <row r="341" spans="1:22" s="1" customFormat="1" ht="24" x14ac:dyDescent="0.15">
      <c r="A341" s="3">
        <v>339</v>
      </c>
      <c r="B341" s="3" t="s">
        <v>17</v>
      </c>
      <c r="C341" s="3">
        <v>26</v>
      </c>
      <c r="D341" s="3">
        <v>1</v>
      </c>
      <c r="E341" s="3" t="s">
        <v>75</v>
      </c>
      <c r="F341" s="4" t="s">
        <v>584</v>
      </c>
      <c r="G341" s="3">
        <v>13</v>
      </c>
      <c r="H341" s="3" t="s">
        <v>103</v>
      </c>
      <c r="I341" s="3">
        <v>1301</v>
      </c>
      <c r="J341" s="3" t="s">
        <v>257</v>
      </c>
      <c r="K341" s="3">
        <v>130102</v>
      </c>
      <c r="L341" s="3" t="s">
        <v>355</v>
      </c>
      <c r="M341" s="3" t="s">
        <v>1115</v>
      </c>
      <c r="N341" s="3" t="s">
        <v>2983</v>
      </c>
      <c r="O341" s="3" t="s">
        <v>56</v>
      </c>
      <c r="P341" s="3">
        <v>41</v>
      </c>
      <c r="Q341" s="3" t="s">
        <v>57</v>
      </c>
      <c r="R341" s="3">
        <v>417</v>
      </c>
      <c r="S341" s="3" t="s">
        <v>70</v>
      </c>
      <c r="T341" s="3">
        <v>3</v>
      </c>
      <c r="U341" s="3" t="s">
        <v>172</v>
      </c>
      <c r="V341" s="3">
        <v>49</v>
      </c>
    </row>
    <row r="342" spans="1:22" s="1" customFormat="1" ht="24" x14ac:dyDescent="0.15">
      <c r="A342" s="3">
        <v>340</v>
      </c>
      <c r="B342" s="3" t="s">
        <v>17</v>
      </c>
      <c r="C342" s="3">
        <v>26</v>
      </c>
      <c r="D342" s="3">
        <v>1</v>
      </c>
      <c r="E342" s="3" t="s">
        <v>75</v>
      </c>
      <c r="F342" s="4" t="s">
        <v>585</v>
      </c>
      <c r="G342" s="3">
        <v>1</v>
      </c>
      <c r="H342" s="3" t="s">
        <v>136</v>
      </c>
      <c r="I342" s="3">
        <v>106</v>
      </c>
      <c r="J342" s="3" t="s">
        <v>379</v>
      </c>
      <c r="K342" s="3">
        <v>10602</v>
      </c>
      <c r="L342" s="3" t="s">
        <v>586</v>
      </c>
      <c r="M342" s="3" t="s">
        <v>30</v>
      </c>
      <c r="N342" s="3" t="s">
        <v>2980</v>
      </c>
      <c r="O342" s="3" t="s">
        <v>23</v>
      </c>
      <c r="P342" s="3">
        <v>71</v>
      </c>
      <c r="Q342" s="3" t="s">
        <v>23</v>
      </c>
      <c r="R342" s="3">
        <v>719</v>
      </c>
      <c r="S342" s="3" t="s">
        <v>24</v>
      </c>
      <c r="T342" s="3">
        <v>2</v>
      </c>
      <c r="U342" s="3" t="s">
        <v>25</v>
      </c>
      <c r="V342" s="3">
        <v>66</v>
      </c>
    </row>
    <row r="343" spans="1:22" s="1" customFormat="1" ht="24" x14ac:dyDescent="0.15">
      <c r="A343" s="3">
        <v>341</v>
      </c>
      <c r="B343" s="3" t="s">
        <v>17</v>
      </c>
      <c r="C343" s="3">
        <v>26</v>
      </c>
      <c r="D343" s="3">
        <v>1</v>
      </c>
      <c r="E343" s="3" t="s">
        <v>63</v>
      </c>
      <c r="F343" s="4" t="s">
        <v>587</v>
      </c>
      <c r="G343" s="3">
        <v>8</v>
      </c>
      <c r="H343" s="3" t="s">
        <v>34</v>
      </c>
      <c r="I343" s="3">
        <v>802</v>
      </c>
      <c r="J343" s="3" t="s">
        <v>35</v>
      </c>
      <c r="K343" s="3">
        <v>80205</v>
      </c>
      <c r="L343" s="5" t="s">
        <v>588</v>
      </c>
      <c r="M343" s="3" t="s">
        <v>49</v>
      </c>
      <c r="N343" s="3" t="s">
        <v>2982</v>
      </c>
      <c r="O343" s="3" t="s">
        <v>50</v>
      </c>
      <c r="P343" s="3">
        <v>23</v>
      </c>
      <c r="Q343" s="3" t="s">
        <v>111</v>
      </c>
      <c r="R343" s="3">
        <v>231</v>
      </c>
      <c r="S343" s="5" t="s">
        <v>589</v>
      </c>
      <c r="T343" s="3">
        <v>17</v>
      </c>
      <c r="U343" s="5" t="s">
        <v>590</v>
      </c>
      <c r="V343" s="3">
        <v>86</v>
      </c>
    </row>
    <row r="344" spans="1:22" s="1" customFormat="1" ht="24" x14ac:dyDescent="0.15">
      <c r="A344" s="3">
        <v>342</v>
      </c>
      <c r="B344" s="3" t="s">
        <v>17</v>
      </c>
      <c r="C344" s="3">
        <v>26</v>
      </c>
      <c r="D344" s="3">
        <v>1</v>
      </c>
      <c r="E344" s="3" t="s">
        <v>54</v>
      </c>
      <c r="F344" s="4" t="s">
        <v>591</v>
      </c>
      <c r="G344" s="3">
        <v>8</v>
      </c>
      <c r="H344" s="3" t="s">
        <v>34</v>
      </c>
      <c r="I344" s="3">
        <v>802</v>
      </c>
      <c r="J344" s="3" t="s">
        <v>35</v>
      </c>
      <c r="K344" s="3">
        <v>80209</v>
      </c>
      <c r="L344" s="3" t="s">
        <v>36</v>
      </c>
      <c r="M344" s="3" t="s">
        <v>49</v>
      </c>
      <c r="N344" s="3" t="s">
        <v>2981</v>
      </c>
      <c r="O344" s="3" t="s">
        <v>37</v>
      </c>
      <c r="P344" s="3">
        <v>36</v>
      </c>
      <c r="Q344" s="3" t="s">
        <v>38</v>
      </c>
      <c r="R344" s="3">
        <v>362</v>
      </c>
      <c r="S344" s="3" t="s">
        <v>43</v>
      </c>
      <c r="T344" s="3">
        <v>3</v>
      </c>
      <c r="U344" s="3" t="s">
        <v>172</v>
      </c>
      <c r="V344" s="3">
        <v>61</v>
      </c>
    </row>
    <row r="345" spans="1:22" s="1" customFormat="1" x14ac:dyDescent="0.15">
      <c r="A345" s="3">
        <v>343</v>
      </c>
      <c r="B345" s="3" t="s">
        <v>17</v>
      </c>
      <c r="C345" s="3">
        <v>26</v>
      </c>
      <c r="D345" s="3">
        <v>1</v>
      </c>
      <c r="E345" s="3" t="s">
        <v>54</v>
      </c>
      <c r="F345" s="4" t="s">
        <v>592</v>
      </c>
      <c r="G345" s="3">
        <v>7</v>
      </c>
      <c r="H345" s="3" t="s">
        <v>28</v>
      </c>
      <c r="I345" s="3">
        <v>701</v>
      </c>
      <c r="J345" s="3" t="s">
        <v>29</v>
      </c>
      <c r="K345" s="3">
        <v>70101</v>
      </c>
      <c r="L345" s="5" t="s">
        <v>593</v>
      </c>
      <c r="M345" s="3" t="s">
        <v>30</v>
      </c>
      <c r="N345" s="3" t="s">
        <v>2980</v>
      </c>
      <c r="O345" s="3" t="s">
        <v>23</v>
      </c>
      <c r="P345" s="3">
        <v>71</v>
      </c>
      <c r="Q345" s="3" t="s">
        <v>23</v>
      </c>
      <c r="R345" s="3">
        <v>719</v>
      </c>
      <c r="S345" s="3" t="s">
        <v>24</v>
      </c>
      <c r="T345" s="3">
        <v>1</v>
      </c>
      <c r="U345" s="3" t="s">
        <v>53</v>
      </c>
      <c r="V345" s="3">
        <v>36</v>
      </c>
    </row>
    <row r="346" spans="1:22" s="1" customFormat="1" ht="24" x14ac:dyDescent="0.15">
      <c r="A346" s="3">
        <v>344</v>
      </c>
      <c r="B346" s="3" t="s">
        <v>17</v>
      </c>
      <c r="C346" s="3">
        <v>26</v>
      </c>
      <c r="D346" s="3">
        <v>1</v>
      </c>
      <c r="E346" s="3" t="s">
        <v>79</v>
      </c>
      <c r="F346" s="4" t="s">
        <v>594</v>
      </c>
      <c r="G346" s="3">
        <v>15</v>
      </c>
      <c r="H346" s="3" t="s">
        <v>20</v>
      </c>
      <c r="I346" s="3">
        <v>1501</v>
      </c>
      <c r="J346" s="3" t="s">
        <v>20</v>
      </c>
      <c r="K346" s="3">
        <v>150102</v>
      </c>
      <c r="L346" s="5" t="s">
        <v>595</v>
      </c>
      <c r="M346" s="3" t="s">
        <v>74</v>
      </c>
      <c r="N346" s="3" t="s">
        <v>2983</v>
      </c>
      <c r="O346" s="3" t="s">
        <v>56</v>
      </c>
      <c r="P346" s="3">
        <v>41</v>
      </c>
      <c r="Q346" s="3" t="s">
        <v>57</v>
      </c>
      <c r="R346" s="3">
        <v>417</v>
      </c>
      <c r="S346" s="3" t="s">
        <v>70</v>
      </c>
      <c r="T346" s="3">
        <v>2</v>
      </c>
      <c r="U346" s="3" t="s">
        <v>25</v>
      </c>
      <c r="V346" s="3">
        <v>33</v>
      </c>
    </row>
    <row r="347" spans="1:22" s="1" customFormat="1" ht="36" x14ac:dyDescent="0.15">
      <c r="A347" s="3">
        <v>345</v>
      </c>
      <c r="B347" s="3" t="s">
        <v>17</v>
      </c>
      <c r="C347" s="3">
        <v>26</v>
      </c>
      <c r="D347" s="3">
        <v>1</v>
      </c>
      <c r="E347" s="3" t="s">
        <v>85</v>
      </c>
      <c r="F347" s="4" t="s">
        <v>596</v>
      </c>
      <c r="G347" s="3">
        <v>1</v>
      </c>
      <c r="H347" s="3" t="s">
        <v>136</v>
      </c>
      <c r="I347" s="3">
        <v>112</v>
      </c>
      <c r="J347" s="3" t="s">
        <v>193</v>
      </c>
      <c r="K347" s="3">
        <v>11209</v>
      </c>
      <c r="L347" s="3" t="s">
        <v>194</v>
      </c>
      <c r="M347" s="3" t="s">
        <v>74</v>
      </c>
      <c r="N347" s="3" t="s">
        <v>2981</v>
      </c>
      <c r="O347" s="3" t="s">
        <v>37</v>
      </c>
      <c r="P347" s="3">
        <v>36</v>
      </c>
      <c r="Q347" s="3" t="s">
        <v>38</v>
      </c>
      <c r="R347" s="3">
        <v>364</v>
      </c>
      <c r="S347" s="3" t="s">
        <v>39</v>
      </c>
      <c r="T347" s="3">
        <v>4</v>
      </c>
      <c r="U347" s="3" t="s">
        <v>101</v>
      </c>
      <c r="V347" s="3">
        <v>48</v>
      </c>
    </row>
    <row r="348" spans="1:22" s="1" customFormat="1" ht="24" x14ac:dyDescent="0.15">
      <c r="A348" s="3">
        <v>346</v>
      </c>
      <c r="B348" s="3" t="s">
        <v>17</v>
      </c>
      <c r="C348" s="3">
        <v>26</v>
      </c>
      <c r="D348" s="3">
        <v>1</v>
      </c>
      <c r="E348" s="3" t="s">
        <v>85</v>
      </c>
      <c r="F348" s="4" t="s">
        <v>597</v>
      </c>
      <c r="G348" s="3">
        <v>4</v>
      </c>
      <c r="H348" s="3" t="s">
        <v>46</v>
      </c>
      <c r="I348" s="3">
        <v>403</v>
      </c>
      <c r="J348" s="3" t="s">
        <v>47</v>
      </c>
      <c r="K348" s="3">
        <v>40301</v>
      </c>
      <c r="L348" s="3" t="s">
        <v>48</v>
      </c>
      <c r="M348" s="3" t="s">
        <v>30</v>
      </c>
      <c r="N348" s="3" t="s">
        <v>2987</v>
      </c>
      <c r="O348" s="3" t="s">
        <v>164</v>
      </c>
      <c r="P348" s="3">
        <v>61</v>
      </c>
      <c r="Q348" s="3" t="s">
        <v>164</v>
      </c>
      <c r="R348" s="3">
        <v>611</v>
      </c>
      <c r="S348" s="3" t="s">
        <v>165</v>
      </c>
      <c r="T348" s="3">
        <v>2</v>
      </c>
      <c r="U348" s="3" t="s">
        <v>25</v>
      </c>
      <c r="V348" s="3">
        <v>48</v>
      </c>
    </row>
    <row r="349" spans="1:22" s="1" customFormat="1" ht="48" x14ac:dyDescent="0.15">
      <c r="A349" s="3">
        <v>347</v>
      </c>
      <c r="B349" s="3" t="s">
        <v>17</v>
      </c>
      <c r="C349" s="3">
        <v>26</v>
      </c>
      <c r="D349" s="3">
        <v>1</v>
      </c>
      <c r="E349" s="3" t="s">
        <v>41</v>
      </c>
      <c r="F349" s="4" t="s">
        <v>598</v>
      </c>
      <c r="G349" s="3">
        <v>14</v>
      </c>
      <c r="H349" s="3" t="s">
        <v>87</v>
      </c>
      <c r="I349" s="3">
        <v>1402</v>
      </c>
      <c r="J349" s="3" t="s">
        <v>88</v>
      </c>
      <c r="K349" s="3">
        <v>140201</v>
      </c>
      <c r="L349" s="3" t="s">
        <v>126</v>
      </c>
      <c r="M349" s="3" t="s">
        <v>30</v>
      </c>
      <c r="N349" s="3" t="s">
        <v>2985</v>
      </c>
      <c r="O349" s="3" t="s">
        <v>105</v>
      </c>
      <c r="P349" s="3">
        <v>91</v>
      </c>
      <c r="Q349" s="3" t="s">
        <v>599</v>
      </c>
      <c r="R349" s="3">
        <v>911</v>
      </c>
      <c r="S349" s="3" t="s">
        <v>599</v>
      </c>
      <c r="T349" s="3">
        <v>11</v>
      </c>
      <c r="U349" s="3" t="s">
        <v>67</v>
      </c>
      <c r="V349" s="3">
        <v>36</v>
      </c>
    </row>
    <row r="350" spans="1:22" s="1" customFormat="1" ht="24" x14ac:dyDescent="0.15">
      <c r="A350" s="3">
        <v>348</v>
      </c>
      <c r="B350" s="3" t="s">
        <v>17</v>
      </c>
      <c r="C350" s="3">
        <v>26</v>
      </c>
      <c r="D350" s="3">
        <v>1</v>
      </c>
      <c r="E350" s="3" t="s">
        <v>59</v>
      </c>
      <c r="F350" s="4" t="s">
        <v>600</v>
      </c>
      <c r="G350" s="3">
        <v>9</v>
      </c>
      <c r="H350" s="3" t="s">
        <v>265</v>
      </c>
      <c r="I350" s="3">
        <v>901</v>
      </c>
      <c r="J350" s="3" t="s">
        <v>266</v>
      </c>
      <c r="K350" s="3">
        <v>90103</v>
      </c>
      <c r="L350" s="3" t="s">
        <v>569</v>
      </c>
      <c r="M350" s="3" t="s">
        <v>110</v>
      </c>
      <c r="N350" s="3" t="s">
        <v>2983</v>
      </c>
      <c r="O350" s="3" t="s">
        <v>56</v>
      </c>
      <c r="P350" s="3">
        <v>41</v>
      </c>
      <c r="Q350" s="3" t="s">
        <v>57</v>
      </c>
      <c r="R350" s="3">
        <v>417</v>
      </c>
      <c r="S350" s="3" t="s">
        <v>70</v>
      </c>
      <c r="T350" s="3">
        <v>2</v>
      </c>
      <c r="U350" s="3" t="s">
        <v>25</v>
      </c>
      <c r="V350" s="3">
        <v>23</v>
      </c>
    </row>
    <row r="351" spans="1:22" s="1" customFormat="1" ht="36" x14ac:dyDescent="0.15">
      <c r="A351" s="3">
        <v>349</v>
      </c>
      <c r="B351" s="3" t="s">
        <v>17</v>
      </c>
      <c r="C351" s="3">
        <v>26</v>
      </c>
      <c r="D351" s="3">
        <v>1</v>
      </c>
      <c r="E351" s="3" t="s">
        <v>85</v>
      </c>
      <c r="F351" s="4" t="s">
        <v>601</v>
      </c>
      <c r="G351" s="3">
        <v>3</v>
      </c>
      <c r="H351" s="3" t="s">
        <v>95</v>
      </c>
      <c r="I351" s="3">
        <v>302</v>
      </c>
      <c r="J351" s="3" t="s">
        <v>96</v>
      </c>
      <c r="K351" s="3">
        <v>30209</v>
      </c>
      <c r="L351" s="5" t="s">
        <v>449</v>
      </c>
      <c r="M351" s="3" t="s">
        <v>49</v>
      </c>
      <c r="N351" s="3" t="s">
        <v>2981</v>
      </c>
      <c r="O351" s="3" t="s">
        <v>37</v>
      </c>
      <c r="P351" s="3">
        <v>35</v>
      </c>
      <c r="Q351" s="3" t="s">
        <v>2988</v>
      </c>
      <c r="R351" s="3">
        <v>359</v>
      </c>
      <c r="S351" s="5" t="s">
        <v>602</v>
      </c>
      <c r="T351" s="3">
        <v>7</v>
      </c>
      <c r="U351" s="5" t="s">
        <v>203</v>
      </c>
      <c r="V351" s="3">
        <v>56</v>
      </c>
    </row>
    <row r="352" spans="1:22" s="1" customFormat="1" ht="72" x14ac:dyDescent="0.15">
      <c r="A352" s="3">
        <v>350</v>
      </c>
      <c r="B352" s="3" t="s">
        <v>17</v>
      </c>
      <c r="C352" s="3">
        <v>26</v>
      </c>
      <c r="D352" s="3">
        <v>1</v>
      </c>
      <c r="E352" s="3" t="s">
        <v>141</v>
      </c>
      <c r="F352" s="4" t="s">
        <v>603</v>
      </c>
      <c r="G352" s="3">
        <v>13</v>
      </c>
      <c r="H352" s="3" t="s">
        <v>103</v>
      </c>
      <c r="I352" s="3">
        <v>1302</v>
      </c>
      <c r="J352" s="3" t="s">
        <v>104</v>
      </c>
      <c r="K352" s="3">
        <v>130201</v>
      </c>
      <c r="L352" s="3" t="s">
        <v>104</v>
      </c>
      <c r="M352" s="3" t="s">
        <v>74</v>
      </c>
      <c r="N352" s="3" t="s">
        <v>2985</v>
      </c>
      <c r="O352" s="3" t="s">
        <v>105</v>
      </c>
      <c r="P352" s="3">
        <v>91</v>
      </c>
      <c r="Q352" s="3" t="s">
        <v>599</v>
      </c>
      <c r="R352" s="3">
        <v>911</v>
      </c>
      <c r="S352" s="3" t="s">
        <v>599</v>
      </c>
      <c r="T352" s="3">
        <v>19</v>
      </c>
      <c r="U352" s="3" t="s">
        <v>107</v>
      </c>
      <c r="V352" s="3">
        <v>55</v>
      </c>
    </row>
    <row r="353" spans="1:22" s="1" customFormat="1" ht="24" x14ac:dyDescent="0.15">
      <c r="A353" s="3">
        <v>351</v>
      </c>
      <c r="B353" s="3" t="s">
        <v>17</v>
      </c>
      <c r="C353" s="3">
        <v>26</v>
      </c>
      <c r="D353" s="3">
        <v>1</v>
      </c>
      <c r="E353" s="3" t="s">
        <v>41</v>
      </c>
      <c r="F353" s="4" t="s">
        <v>604</v>
      </c>
      <c r="G353" s="3">
        <v>8</v>
      </c>
      <c r="H353" s="3" t="s">
        <v>34</v>
      </c>
      <c r="I353" s="3">
        <v>802</v>
      </c>
      <c r="J353" s="3" t="s">
        <v>35</v>
      </c>
      <c r="K353" s="3">
        <v>80201</v>
      </c>
      <c r="L353" s="3" t="s">
        <v>212</v>
      </c>
      <c r="M353" s="3" t="s">
        <v>74</v>
      </c>
      <c r="N353" s="3" t="s">
        <v>2985</v>
      </c>
      <c r="O353" s="3" t="s">
        <v>105</v>
      </c>
      <c r="P353" s="3">
        <v>91</v>
      </c>
      <c r="Q353" s="3" t="s">
        <v>599</v>
      </c>
      <c r="R353" s="3">
        <v>911</v>
      </c>
      <c r="S353" s="3" t="s">
        <v>599</v>
      </c>
      <c r="T353" s="3">
        <v>7</v>
      </c>
      <c r="U353" s="3" t="s">
        <v>31</v>
      </c>
      <c r="V353" s="3">
        <v>43</v>
      </c>
    </row>
    <row r="354" spans="1:22" s="1" customFormat="1" ht="36" x14ac:dyDescent="0.15">
      <c r="A354" s="3">
        <v>352</v>
      </c>
      <c r="B354" s="3" t="s">
        <v>17</v>
      </c>
      <c r="C354" s="3">
        <v>26</v>
      </c>
      <c r="D354" s="3">
        <v>1</v>
      </c>
      <c r="E354" s="3" t="s">
        <v>158</v>
      </c>
      <c r="F354" s="4" t="s">
        <v>605</v>
      </c>
      <c r="G354" s="3">
        <v>13</v>
      </c>
      <c r="H354" s="3" t="s">
        <v>103</v>
      </c>
      <c r="I354" s="3">
        <v>1302</v>
      </c>
      <c r="J354" s="3" t="s">
        <v>104</v>
      </c>
      <c r="K354" s="3">
        <v>130201</v>
      </c>
      <c r="L354" s="3" t="s">
        <v>104</v>
      </c>
      <c r="M354" s="3" t="s">
        <v>30</v>
      </c>
      <c r="N354" s="3" t="s">
        <v>2985</v>
      </c>
      <c r="O354" s="3" t="s">
        <v>105</v>
      </c>
      <c r="P354" s="3">
        <v>91</v>
      </c>
      <c r="Q354" s="3" t="s">
        <v>599</v>
      </c>
      <c r="R354" s="3">
        <v>911</v>
      </c>
      <c r="S354" s="3" t="s">
        <v>599</v>
      </c>
      <c r="T354" s="3">
        <v>8</v>
      </c>
      <c r="U354" s="3" t="s">
        <v>40</v>
      </c>
      <c r="V354" s="3">
        <v>30</v>
      </c>
    </row>
    <row r="355" spans="1:22" s="1" customFormat="1" ht="24" x14ac:dyDescent="0.15">
      <c r="A355" s="3">
        <v>353</v>
      </c>
      <c r="B355" s="3" t="s">
        <v>17</v>
      </c>
      <c r="C355" s="3">
        <v>26</v>
      </c>
      <c r="D355" s="3">
        <v>1</v>
      </c>
      <c r="E355" s="3" t="s">
        <v>220</v>
      </c>
      <c r="F355" s="4" t="s">
        <v>606</v>
      </c>
      <c r="G355" s="3">
        <v>4</v>
      </c>
      <c r="H355" s="3" t="s">
        <v>46</v>
      </c>
      <c r="I355" s="3">
        <v>402</v>
      </c>
      <c r="J355" s="3" t="s">
        <v>77</v>
      </c>
      <c r="K355" s="3">
        <v>40202</v>
      </c>
      <c r="L355" s="3" t="s">
        <v>78</v>
      </c>
      <c r="M355" s="3" t="s">
        <v>22</v>
      </c>
      <c r="N355" s="3" t="s">
        <v>2983</v>
      </c>
      <c r="O355" s="3" t="s">
        <v>56</v>
      </c>
      <c r="P355" s="3">
        <v>41</v>
      </c>
      <c r="Q355" s="3" t="s">
        <v>57</v>
      </c>
      <c r="R355" s="3">
        <v>417</v>
      </c>
      <c r="S355" s="3" t="s">
        <v>70</v>
      </c>
      <c r="T355" s="3">
        <v>2</v>
      </c>
      <c r="U355" s="3" t="s">
        <v>25</v>
      </c>
      <c r="V355" s="3">
        <v>59</v>
      </c>
    </row>
    <row r="356" spans="1:22" s="1" customFormat="1" ht="48" x14ac:dyDescent="0.15">
      <c r="A356" s="3">
        <v>354</v>
      </c>
      <c r="B356" s="3" t="s">
        <v>17</v>
      </c>
      <c r="C356" s="3">
        <v>26</v>
      </c>
      <c r="D356" s="3">
        <v>1</v>
      </c>
      <c r="E356" s="3" t="s">
        <v>85</v>
      </c>
      <c r="F356" s="4" t="s">
        <v>607</v>
      </c>
      <c r="G356" s="3">
        <v>15</v>
      </c>
      <c r="H356" s="3" t="s">
        <v>20</v>
      </c>
      <c r="I356" s="3">
        <v>1501</v>
      </c>
      <c r="J356" s="3" t="s">
        <v>20</v>
      </c>
      <c r="K356" s="3">
        <v>150102</v>
      </c>
      <c r="L356" s="5" t="s">
        <v>3022</v>
      </c>
      <c r="M356" s="3" t="s">
        <v>49</v>
      </c>
      <c r="N356" s="3" t="s">
        <v>2986</v>
      </c>
      <c r="O356" s="3" t="s">
        <v>132</v>
      </c>
      <c r="P356" s="3">
        <v>14</v>
      </c>
      <c r="Q356" s="3" t="s">
        <v>145</v>
      </c>
      <c r="R356" s="3">
        <v>142</v>
      </c>
      <c r="S356" s="3" t="s">
        <v>146</v>
      </c>
      <c r="T356" s="3">
        <v>2</v>
      </c>
      <c r="U356" s="3" t="s">
        <v>25</v>
      </c>
      <c r="V356" s="3">
        <v>49</v>
      </c>
    </row>
    <row r="357" spans="1:22" s="1" customFormat="1" ht="24" x14ac:dyDescent="0.15">
      <c r="A357" s="3">
        <v>355</v>
      </c>
      <c r="B357" s="3" t="s">
        <v>17</v>
      </c>
      <c r="C357" s="3">
        <v>26</v>
      </c>
      <c r="D357" s="3">
        <v>1</v>
      </c>
      <c r="E357" s="3" t="s">
        <v>93</v>
      </c>
      <c r="F357" s="4" t="s">
        <v>608</v>
      </c>
      <c r="G357" s="3">
        <v>3</v>
      </c>
      <c r="H357" s="3" t="s">
        <v>95</v>
      </c>
      <c r="I357" s="3">
        <v>303</v>
      </c>
      <c r="J357" s="3" t="s">
        <v>231</v>
      </c>
      <c r="K357" s="3">
        <v>30302</v>
      </c>
      <c r="L357" s="3" t="s">
        <v>609</v>
      </c>
      <c r="M357" s="3" t="s">
        <v>30</v>
      </c>
      <c r="N357" s="3" t="s">
        <v>2982</v>
      </c>
      <c r="O357" s="3" t="s">
        <v>50</v>
      </c>
      <c r="P357" s="3">
        <v>22</v>
      </c>
      <c r="Q357" s="3" t="s">
        <v>51</v>
      </c>
      <c r="R357" s="3">
        <v>221</v>
      </c>
      <c r="S357" s="3" t="s">
        <v>52</v>
      </c>
      <c r="T357" s="3">
        <v>1</v>
      </c>
      <c r="U357" s="3" t="s">
        <v>53</v>
      </c>
      <c r="V357" s="3">
        <v>34</v>
      </c>
    </row>
    <row r="358" spans="1:22" s="1" customFormat="1" ht="36" x14ac:dyDescent="0.15">
      <c r="A358" s="3">
        <v>356</v>
      </c>
      <c r="B358" s="3" t="s">
        <v>17</v>
      </c>
      <c r="C358" s="3">
        <v>26</v>
      </c>
      <c r="D358" s="3">
        <v>1</v>
      </c>
      <c r="E358" s="3" t="s">
        <v>79</v>
      </c>
      <c r="F358" s="4" t="s">
        <v>610</v>
      </c>
      <c r="G358" s="3">
        <v>15</v>
      </c>
      <c r="H358" s="3" t="s">
        <v>20</v>
      </c>
      <c r="I358" s="3">
        <v>1501</v>
      </c>
      <c r="J358" s="3" t="s">
        <v>20</v>
      </c>
      <c r="K358" s="3">
        <v>150101</v>
      </c>
      <c r="L358" s="3" t="s">
        <v>21</v>
      </c>
      <c r="M358" s="3" t="s">
        <v>74</v>
      </c>
      <c r="N358" s="3" t="s">
        <v>2985</v>
      </c>
      <c r="O358" s="3" t="s">
        <v>105</v>
      </c>
      <c r="P358" s="3">
        <v>91</v>
      </c>
      <c r="Q358" s="3" t="s">
        <v>599</v>
      </c>
      <c r="R358" s="3">
        <v>911</v>
      </c>
      <c r="S358" s="3" t="s">
        <v>599</v>
      </c>
      <c r="T358" s="3">
        <v>2</v>
      </c>
      <c r="U358" s="3" t="s">
        <v>25</v>
      </c>
      <c r="V358" s="3">
        <v>59</v>
      </c>
    </row>
    <row r="359" spans="1:22" s="1" customFormat="1" ht="24" x14ac:dyDescent="0.15">
      <c r="A359" s="3">
        <v>357</v>
      </c>
      <c r="B359" s="3" t="s">
        <v>17</v>
      </c>
      <c r="C359" s="3">
        <v>26</v>
      </c>
      <c r="D359" s="3">
        <v>1</v>
      </c>
      <c r="E359" s="3" t="s">
        <v>41</v>
      </c>
      <c r="F359" s="4" t="s">
        <v>611</v>
      </c>
      <c r="G359" s="3">
        <v>1</v>
      </c>
      <c r="H359" s="3" t="s">
        <v>136</v>
      </c>
      <c r="I359" s="3">
        <v>112</v>
      </c>
      <c r="J359" s="3" t="s">
        <v>193</v>
      </c>
      <c r="K359" s="3">
        <v>11209</v>
      </c>
      <c r="L359" s="3" t="s">
        <v>194</v>
      </c>
      <c r="M359" s="3" t="s">
        <v>74</v>
      </c>
      <c r="N359" s="3" t="s">
        <v>2982</v>
      </c>
      <c r="O359" s="3" t="s">
        <v>50</v>
      </c>
      <c r="P359" s="3">
        <v>22</v>
      </c>
      <c r="Q359" s="3" t="s">
        <v>51</v>
      </c>
      <c r="R359" s="3">
        <v>222</v>
      </c>
      <c r="S359" s="3" t="s">
        <v>308</v>
      </c>
      <c r="T359" s="3">
        <v>6</v>
      </c>
      <c r="U359" s="3" t="s">
        <v>214</v>
      </c>
      <c r="V359" s="3">
        <v>66</v>
      </c>
    </row>
    <row r="360" spans="1:22" s="1" customFormat="1" ht="24" x14ac:dyDescent="0.15">
      <c r="A360" s="3">
        <v>358</v>
      </c>
      <c r="B360" s="3" t="s">
        <v>17</v>
      </c>
      <c r="C360" s="3">
        <v>26</v>
      </c>
      <c r="D360" s="3">
        <v>1</v>
      </c>
      <c r="E360" s="3" t="s">
        <v>158</v>
      </c>
      <c r="F360" s="4" t="s">
        <v>612</v>
      </c>
      <c r="G360" s="3">
        <v>14</v>
      </c>
      <c r="H360" s="3" t="s">
        <v>87</v>
      </c>
      <c r="I360" s="3">
        <v>1402</v>
      </c>
      <c r="J360" s="3" t="s">
        <v>88</v>
      </c>
      <c r="K360" s="3">
        <v>140201</v>
      </c>
      <c r="L360" s="3" t="s">
        <v>126</v>
      </c>
      <c r="M360" s="3" t="s">
        <v>30</v>
      </c>
      <c r="N360" s="3" t="s">
        <v>2981</v>
      </c>
      <c r="O360" s="3" t="s">
        <v>37</v>
      </c>
      <c r="P360" s="3">
        <v>37</v>
      </c>
      <c r="Q360" s="3" t="s">
        <v>61</v>
      </c>
      <c r="R360" s="3">
        <v>379</v>
      </c>
      <c r="S360" s="3" t="s">
        <v>127</v>
      </c>
      <c r="T360" s="3">
        <v>11</v>
      </c>
      <c r="U360" s="3" t="s">
        <v>67</v>
      </c>
      <c r="V360" s="3">
        <v>46</v>
      </c>
    </row>
    <row r="361" spans="1:22" s="1" customFormat="1" ht="36" x14ac:dyDescent="0.15">
      <c r="A361" s="3">
        <v>359</v>
      </c>
      <c r="B361" s="3" t="s">
        <v>17</v>
      </c>
      <c r="C361" s="3">
        <v>26</v>
      </c>
      <c r="D361" s="3">
        <v>1</v>
      </c>
      <c r="E361" s="3" t="s">
        <v>71</v>
      </c>
      <c r="F361" s="4" t="s">
        <v>613</v>
      </c>
      <c r="G361" s="3">
        <v>3</v>
      </c>
      <c r="H361" s="3" t="s">
        <v>95</v>
      </c>
      <c r="I361" s="3">
        <v>302</v>
      </c>
      <c r="J361" s="3" t="s">
        <v>96</v>
      </c>
      <c r="K361" s="3">
        <v>30201</v>
      </c>
      <c r="L361" s="3" t="s">
        <v>97</v>
      </c>
      <c r="M361" s="3" t="s">
        <v>30</v>
      </c>
      <c r="N361" s="3" t="s">
        <v>2986</v>
      </c>
      <c r="O361" s="3" t="s">
        <v>132</v>
      </c>
      <c r="P361" s="3">
        <v>14</v>
      </c>
      <c r="Q361" s="3" t="s">
        <v>145</v>
      </c>
      <c r="R361" s="3">
        <v>149</v>
      </c>
      <c r="S361" s="3" t="s">
        <v>2974</v>
      </c>
      <c r="T361" s="3">
        <v>1</v>
      </c>
      <c r="U361" s="3" t="s">
        <v>53</v>
      </c>
      <c r="V361" s="3">
        <v>61</v>
      </c>
    </row>
    <row r="362" spans="1:22" s="1" customFormat="1" ht="48" x14ac:dyDescent="0.15">
      <c r="A362" s="3">
        <v>360</v>
      </c>
      <c r="B362" s="3" t="s">
        <v>17</v>
      </c>
      <c r="C362" s="3">
        <v>26</v>
      </c>
      <c r="D362" s="3">
        <v>1</v>
      </c>
      <c r="E362" s="3" t="s">
        <v>75</v>
      </c>
      <c r="F362" s="4" t="s">
        <v>614</v>
      </c>
      <c r="G362" s="3">
        <v>11</v>
      </c>
      <c r="H362" s="3" t="s">
        <v>109</v>
      </c>
      <c r="I362" s="3">
        <v>1101</v>
      </c>
      <c r="J362" s="3" t="s">
        <v>109</v>
      </c>
      <c r="K362" s="3">
        <v>110101</v>
      </c>
      <c r="L362" s="3" t="s">
        <v>109</v>
      </c>
      <c r="M362" s="3" t="s">
        <v>74</v>
      </c>
      <c r="N362" s="3" t="s">
        <v>2982</v>
      </c>
      <c r="O362" s="3" t="s">
        <v>50</v>
      </c>
      <c r="P362" s="3">
        <v>22</v>
      </c>
      <c r="Q362" s="3" t="s">
        <v>51</v>
      </c>
      <c r="R362" s="3">
        <v>221</v>
      </c>
      <c r="S362" s="3" t="s">
        <v>52</v>
      </c>
      <c r="T362" s="3">
        <v>17</v>
      </c>
      <c r="U362" s="3" t="s">
        <v>160</v>
      </c>
      <c r="V362" s="3">
        <v>50</v>
      </c>
    </row>
    <row r="363" spans="1:22" s="1" customFormat="1" ht="24" x14ac:dyDescent="0.15">
      <c r="A363" s="3">
        <v>361</v>
      </c>
      <c r="B363" s="3" t="s">
        <v>17</v>
      </c>
      <c r="C363" s="3">
        <v>26</v>
      </c>
      <c r="D363" s="3">
        <v>1</v>
      </c>
      <c r="E363" s="3" t="s">
        <v>68</v>
      </c>
      <c r="F363" s="4" t="s">
        <v>615</v>
      </c>
      <c r="G363" s="3">
        <v>14</v>
      </c>
      <c r="H363" s="3" t="s">
        <v>87</v>
      </c>
      <c r="I363" s="3">
        <v>1402</v>
      </c>
      <c r="J363" s="3" t="s">
        <v>88</v>
      </c>
      <c r="K363" s="3">
        <v>140201</v>
      </c>
      <c r="L363" s="3" t="s">
        <v>126</v>
      </c>
      <c r="M363" s="3" t="s">
        <v>49</v>
      </c>
      <c r="N363" s="3" t="s">
        <v>2981</v>
      </c>
      <c r="O363" s="3" t="s">
        <v>37</v>
      </c>
      <c r="P363" s="3">
        <v>37</v>
      </c>
      <c r="Q363" s="3" t="s">
        <v>61</v>
      </c>
      <c r="R363" s="3">
        <v>371</v>
      </c>
      <c r="S363" s="3" t="s">
        <v>62</v>
      </c>
      <c r="T363" s="3">
        <v>1</v>
      </c>
      <c r="U363" s="3" t="s">
        <v>53</v>
      </c>
      <c r="V363" s="3">
        <v>54</v>
      </c>
    </row>
    <row r="364" spans="1:22" s="1" customFormat="1" ht="60" x14ac:dyDescent="0.15">
      <c r="A364" s="3">
        <v>362</v>
      </c>
      <c r="B364" s="3" t="s">
        <v>17</v>
      </c>
      <c r="C364" s="3">
        <v>26</v>
      </c>
      <c r="D364" s="3">
        <v>1</v>
      </c>
      <c r="E364" s="3" t="s">
        <v>85</v>
      </c>
      <c r="F364" s="6" t="s">
        <v>616</v>
      </c>
      <c r="G364" s="3">
        <v>4</v>
      </c>
      <c r="H364" s="3" t="s">
        <v>46</v>
      </c>
      <c r="I364" s="3">
        <v>403</v>
      </c>
      <c r="J364" s="3" t="s">
        <v>47</v>
      </c>
      <c r="K364" s="3">
        <v>40301</v>
      </c>
      <c r="L364" s="3" t="s">
        <v>48</v>
      </c>
      <c r="M364" s="3" t="s">
        <v>30</v>
      </c>
      <c r="N364" s="3" t="s">
        <v>2982</v>
      </c>
      <c r="O364" s="3" t="s">
        <v>50</v>
      </c>
      <c r="P364" s="3">
        <v>22</v>
      </c>
      <c r="Q364" s="3" t="s">
        <v>51</v>
      </c>
      <c r="R364" s="3">
        <v>221</v>
      </c>
      <c r="S364" s="3" t="s">
        <v>52</v>
      </c>
      <c r="T364" s="3">
        <v>7</v>
      </c>
      <c r="U364" s="3" t="s">
        <v>31</v>
      </c>
      <c r="V364" s="3">
        <v>40</v>
      </c>
    </row>
    <row r="365" spans="1:22" s="1" customFormat="1" ht="36" x14ac:dyDescent="0.15">
      <c r="A365" s="3">
        <v>363</v>
      </c>
      <c r="B365" s="3" t="s">
        <v>17</v>
      </c>
      <c r="C365" s="3">
        <v>26</v>
      </c>
      <c r="D365" s="3">
        <v>1</v>
      </c>
      <c r="E365" s="3" t="s">
        <v>85</v>
      </c>
      <c r="F365" s="4" t="s">
        <v>617</v>
      </c>
      <c r="G365" s="3">
        <v>8</v>
      </c>
      <c r="H365" s="3" t="s">
        <v>34</v>
      </c>
      <c r="I365" s="3">
        <v>802</v>
      </c>
      <c r="J365" s="3" t="s">
        <v>35</v>
      </c>
      <c r="K365" s="3">
        <v>80204</v>
      </c>
      <c r="L365" s="3" t="s">
        <v>73</v>
      </c>
      <c r="M365" s="3" t="s">
        <v>30</v>
      </c>
      <c r="N365" s="3" t="s">
        <v>2982</v>
      </c>
      <c r="O365" s="3" t="s">
        <v>50</v>
      </c>
      <c r="P365" s="3">
        <v>23</v>
      </c>
      <c r="Q365" s="3" t="s">
        <v>111</v>
      </c>
      <c r="R365" s="3">
        <v>231</v>
      </c>
      <c r="S365" s="3" t="s">
        <v>112</v>
      </c>
      <c r="T365" s="3">
        <v>17</v>
      </c>
      <c r="U365" s="3" t="s">
        <v>160</v>
      </c>
      <c r="V365" s="3">
        <v>27</v>
      </c>
    </row>
    <row r="366" spans="1:22" s="1" customFormat="1" ht="24" x14ac:dyDescent="0.15">
      <c r="A366" s="3">
        <v>364</v>
      </c>
      <c r="B366" s="3" t="s">
        <v>17</v>
      </c>
      <c r="C366" s="3">
        <v>26</v>
      </c>
      <c r="D366" s="3">
        <v>1</v>
      </c>
      <c r="E366" s="3" t="s">
        <v>121</v>
      </c>
      <c r="F366" s="4" t="s">
        <v>618</v>
      </c>
      <c r="G366" s="3">
        <v>1</v>
      </c>
      <c r="H366" s="3" t="s">
        <v>136</v>
      </c>
      <c r="I366" s="3">
        <v>114</v>
      </c>
      <c r="J366" s="3" t="s">
        <v>436</v>
      </c>
      <c r="K366" s="3">
        <v>11402</v>
      </c>
      <c r="L366" s="3" t="s">
        <v>619</v>
      </c>
      <c r="M366" s="3" t="s">
        <v>49</v>
      </c>
      <c r="N366" s="3" t="s">
        <v>2987</v>
      </c>
      <c r="O366" s="3" t="s">
        <v>164</v>
      </c>
      <c r="P366" s="3">
        <v>61</v>
      </c>
      <c r="Q366" s="3" t="s">
        <v>164</v>
      </c>
      <c r="R366" s="3">
        <v>611</v>
      </c>
      <c r="S366" s="3" t="s">
        <v>165</v>
      </c>
      <c r="T366" s="3">
        <v>2</v>
      </c>
      <c r="U366" s="3" t="s">
        <v>25</v>
      </c>
      <c r="V366" s="3">
        <v>58</v>
      </c>
    </row>
    <row r="367" spans="1:22" s="1" customFormat="1" ht="36" x14ac:dyDescent="0.15">
      <c r="A367" s="3">
        <v>365</v>
      </c>
      <c r="B367" s="3" t="s">
        <v>17</v>
      </c>
      <c r="C367" s="3">
        <v>26</v>
      </c>
      <c r="D367" s="3">
        <v>1</v>
      </c>
      <c r="E367" s="3" t="s">
        <v>59</v>
      </c>
      <c r="F367" s="4" t="s">
        <v>620</v>
      </c>
      <c r="G367" s="3">
        <v>4</v>
      </c>
      <c r="H367" s="3" t="s">
        <v>46</v>
      </c>
      <c r="I367" s="3">
        <v>403</v>
      </c>
      <c r="J367" s="3" t="s">
        <v>47</v>
      </c>
      <c r="K367" s="3">
        <v>40301</v>
      </c>
      <c r="L367" s="5" t="s">
        <v>171</v>
      </c>
      <c r="M367" s="3" t="s">
        <v>30</v>
      </c>
      <c r="N367" s="3" t="s">
        <v>2987</v>
      </c>
      <c r="O367" s="3" t="s">
        <v>164</v>
      </c>
      <c r="P367" s="3">
        <v>61</v>
      </c>
      <c r="Q367" s="3" t="s">
        <v>164</v>
      </c>
      <c r="R367" s="3">
        <v>611</v>
      </c>
      <c r="S367" s="5" t="s">
        <v>165</v>
      </c>
      <c r="T367" s="3">
        <v>6</v>
      </c>
      <c r="U367" s="5" t="s">
        <v>621</v>
      </c>
      <c r="V367" s="3">
        <v>55</v>
      </c>
    </row>
    <row r="368" spans="1:22" s="1" customFormat="1" ht="36" x14ac:dyDescent="0.15">
      <c r="A368" s="3">
        <v>366</v>
      </c>
      <c r="B368" s="3" t="s">
        <v>17</v>
      </c>
      <c r="C368" s="3">
        <v>26</v>
      </c>
      <c r="D368" s="3">
        <v>1</v>
      </c>
      <c r="E368" s="3" t="s">
        <v>121</v>
      </c>
      <c r="F368" s="4" t="s">
        <v>622</v>
      </c>
      <c r="G368" s="3">
        <v>15</v>
      </c>
      <c r="H368" s="3" t="s">
        <v>20</v>
      </c>
      <c r="I368" s="3">
        <v>1501</v>
      </c>
      <c r="J368" s="3" t="s">
        <v>20</v>
      </c>
      <c r="K368" s="3">
        <v>150102</v>
      </c>
      <c r="L368" s="3" t="s">
        <v>119</v>
      </c>
      <c r="M368" s="3" t="s">
        <v>74</v>
      </c>
      <c r="N368" s="3" t="s">
        <v>2987</v>
      </c>
      <c r="O368" s="3" t="s">
        <v>164</v>
      </c>
      <c r="P368" s="3">
        <v>61</v>
      </c>
      <c r="Q368" s="3" t="s">
        <v>164</v>
      </c>
      <c r="R368" s="3">
        <v>611</v>
      </c>
      <c r="S368" s="3" t="s">
        <v>165</v>
      </c>
      <c r="T368" s="3">
        <v>2</v>
      </c>
      <c r="U368" s="3" t="s">
        <v>25</v>
      </c>
      <c r="V368" s="3">
        <v>36</v>
      </c>
    </row>
    <row r="369" spans="1:22" s="1" customFormat="1" ht="24" x14ac:dyDescent="0.15">
      <c r="A369" s="3">
        <v>367</v>
      </c>
      <c r="B369" s="3" t="s">
        <v>17</v>
      </c>
      <c r="C369" s="3">
        <v>26</v>
      </c>
      <c r="D369" s="3">
        <v>1</v>
      </c>
      <c r="E369" s="3" t="s">
        <v>68</v>
      </c>
      <c r="F369" s="4" t="s">
        <v>623</v>
      </c>
      <c r="G369" s="3">
        <v>1</v>
      </c>
      <c r="H369" s="3" t="s">
        <v>136</v>
      </c>
      <c r="I369" s="3">
        <v>112</v>
      </c>
      <c r="J369" s="3" t="s">
        <v>193</v>
      </c>
      <c r="K369" s="3">
        <v>11209</v>
      </c>
      <c r="L369" s="3" t="s">
        <v>194</v>
      </c>
      <c r="M369" s="3" t="s">
        <v>30</v>
      </c>
      <c r="N369" s="3" t="s">
        <v>2983</v>
      </c>
      <c r="O369" s="3" t="s">
        <v>56</v>
      </c>
      <c r="P369" s="3">
        <v>41</v>
      </c>
      <c r="Q369" s="3" t="s">
        <v>57</v>
      </c>
      <c r="R369" s="3">
        <v>413</v>
      </c>
      <c r="S369" s="3" t="s">
        <v>58</v>
      </c>
      <c r="T369" s="3">
        <v>2</v>
      </c>
      <c r="U369" s="3" t="s">
        <v>25</v>
      </c>
      <c r="V369" s="3">
        <v>55</v>
      </c>
    </row>
    <row r="370" spans="1:22" s="1" customFormat="1" ht="48" x14ac:dyDescent="0.15">
      <c r="A370" s="3">
        <v>368</v>
      </c>
      <c r="B370" s="3" t="s">
        <v>17</v>
      </c>
      <c r="C370" s="3">
        <v>26</v>
      </c>
      <c r="D370" s="3">
        <v>1</v>
      </c>
      <c r="E370" s="3" t="s">
        <v>54</v>
      </c>
      <c r="F370" s="4" t="s">
        <v>624</v>
      </c>
      <c r="G370" s="3">
        <v>13</v>
      </c>
      <c r="H370" s="3" t="s">
        <v>103</v>
      </c>
      <c r="I370" s="3">
        <v>1301</v>
      </c>
      <c r="J370" s="3" t="s">
        <v>257</v>
      </c>
      <c r="K370" s="3">
        <v>130102</v>
      </c>
      <c r="L370" s="5" t="s">
        <v>625</v>
      </c>
      <c r="M370" s="3" t="s">
        <v>74</v>
      </c>
      <c r="N370" s="3" t="s">
        <v>2983</v>
      </c>
      <c r="O370" s="3" t="s">
        <v>56</v>
      </c>
      <c r="P370" s="3">
        <v>41</v>
      </c>
      <c r="Q370" s="3" t="s">
        <v>57</v>
      </c>
      <c r="R370" s="3">
        <v>417</v>
      </c>
      <c r="S370" s="5" t="s">
        <v>343</v>
      </c>
      <c r="T370" s="3">
        <v>2</v>
      </c>
      <c r="U370" s="5" t="s">
        <v>25</v>
      </c>
      <c r="V370" s="3">
        <v>59</v>
      </c>
    </row>
    <row r="371" spans="1:22" s="1" customFormat="1" x14ac:dyDescent="0.15">
      <c r="A371" s="3">
        <v>369</v>
      </c>
      <c r="B371" s="3" t="s">
        <v>17</v>
      </c>
      <c r="C371" s="3">
        <v>26</v>
      </c>
      <c r="D371" s="3">
        <v>1</v>
      </c>
      <c r="E371" s="3" t="s">
        <v>141</v>
      </c>
      <c r="F371" s="4" t="s">
        <v>626</v>
      </c>
      <c r="G371" s="3">
        <v>3</v>
      </c>
      <c r="H371" s="3" t="s">
        <v>95</v>
      </c>
      <c r="I371" s="3">
        <v>302</v>
      </c>
      <c r="J371" s="3" t="s">
        <v>96</v>
      </c>
      <c r="K371" s="3">
        <v>30209</v>
      </c>
      <c r="L371" s="3" t="s">
        <v>123</v>
      </c>
      <c r="M371" s="3" t="s">
        <v>30</v>
      </c>
      <c r="N371" s="3" t="s">
        <v>2981</v>
      </c>
      <c r="O371" s="3" t="s">
        <v>37</v>
      </c>
      <c r="P371" s="3">
        <v>37</v>
      </c>
      <c r="Q371" s="3" t="s">
        <v>61</v>
      </c>
      <c r="R371" s="3">
        <v>371</v>
      </c>
      <c r="S371" s="3" t="s">
        <v>62</v>
      </c>
      <c r="T371" s="3">
        <v>1</v>
      </c>
      <c r="U371" s="3" t="s">
        <v>53</v>
      </c>
      <c r="V371" s="3">
        <v>37</v>
      </c>
    </row>
    <row r="372" spans="1:22" s="1" customFormat="1" ht="36" x14ac:dyDescent="0.15">
      <c r="A372" s="3">
        <v>370</v>
      </c>
      <c r="B372" s="3" t="s">
        <v>17</v>
      </c>
      <c r="C372" s="3">
        <v>26</v>
      </c>
      <c r="D372" s="3">
        <v>1</v>
      </c>
      <c r="E372" s="3" t="s">
        <v>54</v>
      </c>
      <c r="F372" s="4" t="s">
        <v>627</v>
      </c>
      <c r="G372" s="3">
        <v>1</v>
      </c>
      <c r="H372" s="3" t="s">
        <v>136</v>
      </c>
      <c r="I372" s="3">
        <v>115</v>
      </c>
      <c r="J372" s="3" t="s">
        <v>578</v>
      </c>
      <c r="K372" s="3">
        <v>11502</v>
      </c>
      <c r="L372" s="3" t="s">
        <v>579</v>
      </c>
      <c r="M372" s="3" t="s">
        <v>268</v>
      </c>
      <c r="N372" s="3" t="s">
        <v>2986</v>
      </c>
      <c r="O372" s="3" t="s">
        <v>132</v>
      </c>
      <c r="P372" s="3">
        <v>15</v>
      </c>
      <c r="Q372" s="3" t="s">
        <v>628</v>
      </c>
      <c r="R372" s="3">
        <v>159</v>
      </c>
      <c r="S372" s="3" t="s">
        <v>629</v>
      </c>
      <c r="T372" s="3">
        <v>7</v>
      </c>
      <c r="U372" s="3" t="s">
        <v>31</v>
      </c>
      <c r="V372" s="3">
        <v>27</v>
      </c>
    </row>
    <row r="373" spans="1:22" s="1" customFormat="1" x14ac:dyDescent="0.15">
      <c r="A373" s="3">
        <v>371</v>
      </c>
      <c r="B373" s="3" t="s">
        <v>17</v>
      </c>
      <c r="C373" s="3">
        <v>26</v>
      </c>
      <c r="D373" s="3">
        <v>1</v>
      </c>
      <c r="E373" s="3" t="s">
        <v>44</v>
      </c>
      <c r="F373" s="4" t="s">
        <v>630</v>
      </c>
      <c r="G373" s="3">
        <v>14</v>
      </c>
      <c r="H373" s="3" t="s">
        <v>87</v>
      </c>
      <c r="I373" s="3">
        <v>1401</v>
      </c>
      <c r="J373" s="3" t="s">
        <v>263</v>
      </c>
      <c r="K373" s="3">
        <v>140101</v>
      </c>
      <c r="L373" s="3" t="s">
        <v>263</v>
      </c>
      <c r="M373" s="3" t="s">
        <v>74</v>
      </c>
      <c r="N373" s="3" t="s">
        <v>2983</v>
      </c>
      <c r="O373" s="3" t="s">
        <v>56</v>
      </c>
      <c r="P373" s="3">
        <v>41</v>
      </c>
      <c r="Q373" s="3" t="s">
        <v>57</v>
      </c>
      <c r="R373" s="3">
        <v>416</v>
      </c>
      <c r="S373" s="3" t="s">
        <v>238</v>
      </c>
      <c r="T373" s="3">
        <v>2</v>
      </c>
      <c r="U373" s="3" t="s">
        <v>25</v>
      </c>
      <c r="V373" s="3">
        <v>64</v>
      </c>
    </row>
    <row r="374" spans="1:22" s="1" customFormat="1" ht="36" x14ac:dyDescent="0.15">
      <c r="A374" s="3">
        <v>372</v>
      </c>
      <c r="B374" s="3" t="s">
        <v>17</v>
      </c>
      <c r="C374" s="3">
        <v>26</v>
      </c>
      <c r="D374" s="3">
        <v>1</v>
      </c>
      <c r="E374" s="3" t="s">
        <v>54</v>
      </c>
      <c r="F374" s="4" t="s">
        <v>631</v>
      </c>
      <c r="G374" s="3">
        <v>3</v>
      </c>
      <c r="H374" s="3" t="s">
        <v>95</v>
      </c>
      <c r="I374" s="3">
        <v>303</v>
      </c>
      <c r="J374" s="3" t="s">
        <v>231</v>
      </c>
      <c r="K374" s="3">
        <v>30309</v>
      </c>
      <c r="L374" s="3" t="s">
        <v>231</v>
      </c>
      <c r="M374" s="3" t="s">
        <v>30</v>
      </c>
      <c r="N374" s="3" t="s">
        <v>2983</v>
      </c>
      <c r="O374" s="3" t="s">
        <v>56</v>
      </c>
      <c r="P374" s="3">
        <v>41</v>
      </c>
      <c r="Q374" s="3" t="s">
        <v>57</v>
      </c>
      <c r="R374" s="3">
        <v>411</v>
      </c>
      <c r="S374" s="3" t="s">
        <v>176</v>
      </c>
      <c r="T374" s="3">
        <v>1</v>
      </c>
      <c r="U374" s="3" t="s">
        <v>53</v>
      </c>
      <c r="V374" s="3">
        <v>40</v>
      </c>
    </row>
    <row r="375" spans="1:22" s="1" customFormat="1" x14ac:dyDescent="0.15">
      <c r="A375" s="3">
        <v>373</v>
      </c>
      <c r="B375" s="3" t="s">
        <v>17</v>
      </c>
      <c r="C375" s="3">
        <v>26</v>
      </c>
      <c r="D375" s="3">
        <v>1</v>
      </c>
      <c r="E375" s="3" t="s">
        <v>59</v>
      </c>
      <c r="F375" s="4" t="s">
        <v>632</v>
      </c>
      <c r="G375" s="3">
        <v>3</v>
      </c>
      <c r="H375" s="3" t="s">
        <v>95</v>
      </c>
      <c r="I375" s="3">
        <v>302</v>
      </c>
      <c r="J375" s="3" t="s">
        <v>96</v>
      </c>
      <c r="K375" s="3">
        <v>30209</v>
      </c>
      <c r="L375" s="3" t="s">
        <v>123</v>
      </c>
      <c r="M375" s="3" t="s">
        <v>30</v>
      </c>
      <c r="N375" s="3" t="s">
        <v>2985</v>
      </c>
      <c r="O375" s="3" t="s">
        <v>105</v>
      </c>
      <c r="P375" s="3">
        <v>91</v>
      </c>
      <c r="Q375" s="3" t="s">
        <v>599</v>
      </c>
      <c r="R375" s="3">
        <v>911</v>
      </c>
      <c r="S375" s="3" t="s">
        <v>599</v>
      </c>
      <c r="T375" s="3">
        <v>2</v>
      </c>
      <c r="U375" s="3" t="s">
        <v>25</v>
      </c>
      <c r="V375" s="3">
        <v>31</v>
      </c>
    </row>
    <row r="376" spans="1:22" s="1" customFormat="1" ht="24" x14ac:dyDescent="0.15">
      <c r="A376" s="3">
        <v>374</v>
      </c>
      <c r="B376" s="3" t="s">
        <v>17</v>
      </c>
      <c r="C376" s="3">
        <v>26</v>
      </c>
      <c r="D376" s="3">
        <v>1</v>
      </c>
      <c r="E376" s="3" t="s">
        <v>54</v>
      </c>
      <c r="F376" s="4" t="s">
        <v>633</v>
      </c>
      <c r="G376" s="3">
        <v>4</v>
      </c>
      <c r="H376" s="3" t="s">
        <v>46</v>
      </c>
      <c r="I376" s="3">
        <v>403</v>
      </c>
      <c r="J376" s="3" t="s">
        <v>47</v>
      </c>
      <c r="K376" s="3">
        <v>40301</v>
      </c>
      <c r="L376" s="3" t="s">
        <v>48</v>
      </c>
      <c r="M376" s="3" t="s">
        <v>30</v>
      </c>
      <c r="N376" s="3" t="s">
        <v>2982</v>
      </c>
      <c r="O376" s="3" t="s">
        <v>50</v>
      </c>
      <c r="P376" s="3">
        <v>22</v>
      </c>
      <c r="Q376" s="3" t="s">
        <v>51</v>
      </c>
      <c r="R376" s="3">
        <v>222</v>
      </c>
      <c r="S376" s="3" t="s">
        <v>308</v>
      </c>
      <c r="T376" s="3">
        <v>2</v>
      </c>
      <c r="U376" s="3" t="s">
        <v>25</v>
      </c>
      <c r="V376" s="3">
        <v>62</v>
      </c>
    </row>
    <row r="377" spans="1:22" s="1" customFormat="1" ht="36" x14ac:dyDescent="0.15">
      <c r="A377" s="3">
        <v>375</v>
      </c>
      <c r="B377" s="3" t="s">
        <v>17</v>
      </c>
      <c r="C377" s="5">
        <v>26</v>
      </c>
      <c r="D377" s="3">
        <v>1</v>
      </c>
      <c r="E377" s="5" t="s">
        <v>634</v>
      </c>
      <c r="F377" s="4" t="s">
        <v>635</v>
      </c>
      <c r="G377" s="3">
        <v>3</v>
      </c>
      <c r="H377" s="3" t="s">
        <v>95</v>
      </c>
      <c r="I377" s="3">
        <v>301</v>
      </c>
      <c r="J377" s="3" t="s">
        <v>143</v>
      </c>
      <c r="K377" s="3">
        <v>30199</v>
      </c>
      <c r="L377" s="5" t="s">
        <v>636</v>
      </c>
      <c r="M377" s="3" t="s">
        <v>268</v>
      </c>
      <c r="N377" s="3" t="s">
        <v>2986</v>
      </c>
      <c r="O377" s="3" t="s">
        <v>132</v>
      </c>
      <c r="P377" s="3">
        <v>14</v>
      </c>
      <c r="Q377" s="3" t="s">
        <v>145</v>
      </c>
      <c r="R377" s="3">
        <v>145</v>
      </c>
      <c r="S377" s="5" t="s">
        <v>637</v>
      </c>
      <c r="T377" s="3">
        <v>6</v>
      </c>
      <c r="U377" s="5" t="s">
        <v>621</v>
      </c>
      <c r="V377" s="3">
        <v>62</v>
      </c>
    </row>
    <row r="378" spans="1:22" s="1" customFormat="1" ht="36" x14ac:dyDescent="0.15">
      <c r="A378" s="3">
        <v>376</v>
      </c>
      <c r="B378" s="3" t="s">
        <v>17</v>
      </c>
      <c r="C378" s="3">
        <v>26</v>
      </c>
      <c r="D378" s="3">
        <v>1</v>
      </c>
      <c r="E378" s="3" t="s">
        <v>41</v>
      </c>
      <c r="F378" s="4" t="s">
        <v>638</v>
      </c>
      <c r="G378" s="3">
        <v>4</v>
      </c>
      <c r="H378" s="3" t="s">
        <v>46</v>
      </c>
      <c r="I378" s="3">
        <v>403</v>
      </c>
      <c r="J378" s="3" t="s">
        <v>47</v>
      </c>
      <c r="K378" s="3">
        <v>40301</v>
      </c>
      <c r="L378" s="3" t="s">
        <v>48</v>
      </c>
      <c r="M378" s="3" t="s">
        <v>74</v>
      </c>
      <c r="N378" s="3" t="s">
        <v>2981</v>
      </c>
      <c r="O378" s="3" t="s">
        <v>37</v>
      </c>
      <c r="P378" s="3">
        <v>37</v>
      </c>
      <c r="Q378" s="3" t="s">
        <v>61</v>
      </c>
      <c r="R378" s="3">
        <v>379</v>
      </c>
      <c r="S378" s="3" t="s">
        <v>127</v>
      </c>
      <c r="T378" s="3">
        <v>5</v>
      </c>
      <c r="U378" s="3" t="s">
        <v>259</v>
      </c>
      <c r="V378" s="3">
        <v>54</v>
      </c>
    </row>
    <row r="379" spans="1:22" s="1" customFormat="1" x14ac:dyDescent="0.15">
      <c r="A379" s="3">
        <v>377</v>
      </c>
      <c r="B379" s="3" t="s">
        <v>17</v>
      </c>
      <c r="C379" s="3">
        <v>26</v>
      </c>
      <c r="D379" s="3">
        <v>1</v>
      </c>
      <c r="E379" s="3" t="s">
        <v>158</v>
      </c>
      <c r="F379" s="4" t="s">
        <v>639</v>
      </c>
      <c r="G379" s="3">
        <v>4</v>
      </c>
      <c r="H379" s="3" t="s">
        <v>46</v>
      </c>
      <c r="I379" s="3">
        <v>403</v>
      </c>
      <c r="J379" s="3" t="s">
        <v>47</v>
      </c>
      <c r="K379" s="3">
        <v>40301</v>
      </c>
      <c r="L379" s="3" t="s">
        <v>48</v>
      </c>
      <c r="M379" s="3" t="s">
        <v>74</v>
      </c>
      <c r="N379" s="3" t="s">
        <v>2983</v>
      </c>
      <c r="O379" s="3" t="s">
        <v>56</v>
      </c>
      <c r="P379" s="3">
        <v>41</v>
      </c>
      <c r="Q379" s="3" t="s">
        <v>57</v>
      </c>
      <c r="R379" s="3">
        <v>413</v>
      </c>
      <c r="S379" s="3" t="s">
        <v>58</v>
      </c>
      <c r="T379" s="3">
        <v>2</v>
      </c>
      <c r="U379" s="3" t="s">
        <v>25</v>
      </c>
      <c r="V379" s="3">
        <v>47</v>
      </c>
    </row>
    <row r="380" spans="1:22" s="1" customFormat="1" ht="48" x14ac:dyDescent="0.15">
      <c r="A380" s="3">
        <v>378</v>
      </c>
      <c r="B380" s="3" t="s">
        <v>17</v>
      </c>
      <c r="C380" s="3">
        <v>26</v>
      </c>
      <c r="D380" s="3">
        <v>1</v>
      </c>
      <c r="E380" s="3" t="s">
        <v>68</v>
      </c>
      <c r="F380" s="4" t="s">
        <v>640</v>
      </c>
      <c r="G380" s="3">
        <v>3</v>
      </c>
      <c r="H380" s="3" t="s">
        <v>95</v>
      </c>
      <c r="I380" s="3">
        <v>302</v>
      </c>
      <c r="J380" s="3" t="s">
        <v>96</v>
      </c>
      <c r="K380" s="3">
        <v>30209</v>
      </c>
      <c r="L380" s="3" t="s">
        <v>123</v>
      </c>
      <c r="M380" s="3" t="s">
        <v>30</v>
      </c>
      <c r="N380" s="3" t="s">
        <v>2983</v>
      </c>
      <c r="O380" s="3" t="s">
        <v>56</v>
      </c>
      <c r="P380" s="3">
        <v>41</v>
      </c>
      <c r="Q380" s="3" t="s">
        <v>57</v>
      </c>
      <c r="R380" s="3">
        <v>411</v>
      </c>
      <c r="S380" s="3" t="s">
        <v>176</v>
      </c>
      <c r="T380" s="3">
        <v>2</v>
      </c>
      <c r="U380" s="3" t="s">
        <v>25</v>
      </c>
      <c r="V380" s="3">
        <v>69</v>
      </c>
    </row>
    <row r="381" spans="1:22" s="1" customFormat="1" x14ac:dyDescent="0.15">
      <c r="A381" s="3">
        <v>379</v>
      </c>
      <c r="B381" s="3" t="s">
        <v>17</v>
      </c>
      <c r="C381" s="3">
        <v>26</v>
      </c>
      <c r="D381" s="3">
        <v>1</v>
      </c>
      <c r="E381" s="3" t="s">
        <v>121</v>
      </c>
      <c r="F381" s="4" t="s">
        <v>641</v>
      </c>
      <c r="G381" s="3">
        <v>13</v>
      </c>
      <c r="H381" s="3" t="s">
        <v>103</v>
      </c>
      <c r="I381" s="3">
        <v>1301</v>
      </c>
      <c r="J381" s="3" t="s">
        <v>257</v>
      </c>
      <c r="K381" s="3">
        <v>130101</v>
      </c>
      <c r="L381" s="3" t="s">
        <v>258</v>
      </c>
      <c r="M381" s="5" t="s">
        <v>3002</v>
      </c>
      <c r="N381" s="3" t="s">
        <v>2980</v>
      </c>
      <c r="O381" s="3" t="s">
        <v>23</v>
      </c>
      <c r="P381" s="3">
        <v>71</v>
      </c>
      <c r="Q381" s="3" t="s">
        <v>23</v>
      </c>
      <c r="R381" s="3">
        <v>719</v>
      </c>
      <c r="S381" s="3" t="s">
        <v>24</v>
      </c>
      <c r="T381" s="3">
        <v>2</v>
      </c>
      <c r="U381" s="3" t="s">
        <v>25</v>
      </c>
      <c r="V381" s="3">
        <v>34</v>
      </c>
    </row>
    <row r="382" spans="1:22" s="1" customFormat="1" ht="24" x14ac:dyDescent="0.15">
      <c r="A382" s="3">
        <v>380</v>
      </c>
      <c r="B382" s="3" t="s">
        <v>17</v>
      </c>
      <c r="C382" s="3">
        <v>26</v>
      </c>
      <c r="D382" s="3">
        <v>1</v>
      </c>
      <c r="E382" s="3" t="s">
        <v>71</v>
      </c>
      <c r="F382" s="4" t="s">
        <v>3023</v>
      </c>
      <c r="G382" s="3">
        <v>12</v>
      </c>
      <c r="H382" s="3" t="s">
        <v>642</v>
      </c>
      <c r="I382" s="3">
        <v>1201</v>
      </c>
      <c r="J382" s="3" t="s">
        <v>643</v>
      </c>
      <c r="K382" s="3">
        <v>120109</v>
      </c>
      <c r="L382" s="3" t="s">
        <v>644</v>
      </c>
      <c r="M382" s="3" t="s">
        <v>22</v>
      </c>
      <c r="N382" s="3" t="s">
        <v>2981</v>
      </c>
      <c r="O382" s="3" t="s">
        <v>37</v>
      </c>
      <c r="P382" s="3">
        <v>39</v>
      </c>
      <c r="Q382" s="3" t="s">
        <v>183</v>
      </c>
      <c r="R382" s="3">
        <v>391</v>
      </c>
      <c r="S382" s="3" t="s">
        <v>183</v>
      </c>
      <c r="T382" s="3">
        <v>7</v>
      </c>
      <c r="U382" s="3" t="s">
        <v>31</v>
      </c>
      <c r="V382" s="3">
        <v>52</v>
      </c>
    </row>
    <row r="383" spans="1:22" s="1" customFormat="1" ht="24" x14ac:dyDescent="0.15">
      <c r="A383" s="3">
        <v>381</v>
      </c>
      <c r="B383" s="3" t="s">
        <v>17</v>
      </c>
      <c r="C383" s="3">
        <v>26</v>
      </c>
      <c r="D383" s="3">
        <v>1</v>
      </c>
      <c r="E383" s="3" t="s">
        <v>68</v>
      </c>
      <c r="F383" s="4" t="s">
        <v>645</v>
      </c>
      <c r="G383" s="3">
        <v>1</v>
      </c>
      <c r="H383" s="3" t="s">
        <v>136</v>
      </c>
      <c r="I383" s="3">
        <v>117</v>
      </c>
      <c r="J383" s="3" t="s">
        <v>181</v>
      </c>
      <c r="K383" s="3">
        <v>11701</v>
      </c>
      <c r="L383" s="5" t="s">
        <v>3024</v>
      </c>
      <c r="M383" s="3" t="s">
        <v>30</v>
      </c>
      <c r="N383" s="3" t="s">
        <v>2980</v>
      </c>
      <c r="O383" s="3" t="s">
        <v>23</v>
      </c>
      <c r="P383" s="3">
        <v>71</v>
      </c>
      <c r="Q383" s="3" t="s">
        <v>23</v>
      </c>
      <c r="R383" s="3">
        <v>719</v>
      </c>
      <c r="S383" s="3" t="s">
        <v>24</v>
      </c>
      <c r="T383" s="3">
        <v>7</v>
      </c>
      <c r="U383" s="3" t="s">
        <v>31</v>
      </c>
      <c r="V383" s="3">
        <v>19</v>
      </c>
    </row>
    <row r="384" spans="1:22" s="1" customFormat="1" ht="36" x14ac:dyDescent="0.15">
      <c r="A384" s="3">
        <v>382</v>
      </c>
      <c r="B384" s="3" t="s">
        <v>17</v>
      </c>
      <c r="C384" s="3">
        <v>26</v>
      </c>
      <c r="D384" s="3">
        <v>1</v>
      </c>
      <c r="E384" s="3" t="s">
        <v>141</v>
      </c>
      <c r="F384" s="4" t="s">
        <v>647</v>
      </c>
      <c r="G384" s="3">
        <v>8</v>
      </c>
      <c r="H384" s="3" t="s">
        <v>34</v>
      </c>
      <c r="I384" s="3">
        <v>802</v>
      </c>
      <c r="J384" s="3" t="s">
        <v>35</v>
      </c>
      <c r="K384" s="3">
        <v>80209</v>
      </c>
      <c r="L384" s="3" t="s">
        <v>36</v>
      </c>
      <c r="M384" s="3" t="s">
        <v>22</v>
      </c>
      <c r="N384" s="3" t="s">
        <v>2981</v>
      </c>
      <c r="O384" s="3" t="s">
        <v>37</v>
      </c>
      <c r="P384" s="3">
        <v>36</v>
      </c>
      <c r="Q384" s="3" t="s">
        <v>38</v>
      </c>
      <c r="R384" s="3">
        <v>362</v>
      </c>
      <c r="S384" s="3" t="s">
        <v>43</v>
      </c>
      <c r="T384" s="3">
        <v>2</v>
      </c>
      <c r="U384" s="3" t="s">
        <v>25</v>
      </c>
      <c r="V384" s="3">
        <v>58</v>
      </c>
    </row>
    <row r="385" spans="1:22" s="1" customFormat="1" ht="24" x14ac:dyDescent="0.15">
      <c r="A385" s="3">
        <v>383</v>
      </c>
      <c r="B385" s="3" t="s">
        <v>17</v>
      </c>
      <c r="C385" s="3">
        <v>26</v>
      </c>
      <c r="D385" s="3">
        <v>1</v>
      </c>
      <c r="E385" s="3" t="s">
        <v>273</v>
      </c>
      <c r="F385" s="4" t="s">
        <v>648</v>
      </c>
      <c r="G385" s="3">
        <v>14</v>
      </c>
      <c r="H385" s="3" t="s">
        <v>87</v>
      </c>
      <c r="I385" s="3">
        <v>1402</v>
      </c>
      <c r="J385" s="3" t="s">
        <v>88</v>
      </c>
      <c r="K385" s="3">
        <v>140201</v>
      </c>
      <c r="L385" s="3" t="s">
        <v>126</v>
      </c>
      <c r="M385" s="3" t="s">
        <v>30</v>
      </c>
      <c r="N385" s="3" t="s">
        <v>2983</v>
      </c>
      <c r="O385" s="3" t="s">
        <v>56</v>
      </c>
      <c r="P385" s="3">
        <v>41</v>
      </c>
      <c r="Q385" s="3" t="s">
        <v>57</v>
      </c>
      <c r="R385" s="3">
        <v>417</v>
      </c>
      <c r="S385" s="3" t="s">
        <v>70</v>
      </c>
      <c r="T385" s="3">
        <v>2</v>
      </c>
      <c r="U385" s="3" t="s">
        <v>25</v>
      </c>
      <c r="V385" s="3">
        <v>25</v>
      </c>
    </row>
    <row r="386" spans="1:22" s="1" customFormat="1" ht="36" x14ac:dyDescent="0.15">
      <c r="A386" s="3">
        <v>384</v>
      </c>
      <c r="B386" s="3" t="s">
        <v>17</v>
      </c>
      <c r="C386" s="3">
        <v>26</v>
      </c>
      <c r="D386" s="3">
        <v>1</v>
      </c>
      <c r="E386" s="3" t="s">
        <v>373</v>
      </c>
      <c r="F386" s="4" t="s">
        <v>649</v>
      </c>
      <c r="G386" s="3">
        <v>4</v>
      </c>
      <c r="H386" s="3" t="s">
        <v>46</v>
      </c>
      <c r="I386" s="3">
        <v>403</v>
      </c>
      <c r="J386" s="3" t="s">
        <v>47</v>
      </c>
      <c r="K386" s="3">
        <v>40301</v>
      </c>
      <c r="L386" s="3" t="s">
        <v>48</v>
      </c>
      <c r="M386" s="3" t="s">
        <v>30</v>
      </c>
      <c r="N386" s="3" t="s">
        <v>2981</v>
      </c>
      <c r="O386" s="3" t="s">
        <v>37</v>
      </c>
      <c r="P386" s="3">
        <v>36</v>
      </c>
      <c r="Q386" s="3" t="s">
        <v>38</v>
      </c>
      <c r="R386" s="3">
        <v>362</v>
      </c>
      <c r="S386" s="3" t="s">
        <v>43</v>
      </c>
      <c r="T386" s="3">
        <v>5</v>
      </c>
      <c r="U386" s="3" t="s">
        <v>259</v>
      </c>
      <c r="V386" s="3">
        <v>51</v>
      </c>
    </row>
    <row r="387" spans="1:22" s="1" customFormat="1" ht="36" x14ac:dyDescent="0.15">
      <c r="A387" s="3">
        <v>385</v>
      </c>
      <c r="B387" s="3" t="s">
        <v>17</v>
      </c>
      <c r="C387" s="3">
        <v>26</v>
      </c>
      <c r="D387" s="3">
        <v>1</v>
      </c>
      <c r="E387" s="3" t="s">
        <v>121</v>
      </c>
      <c r="F387" s="4" t="s">
        <v>650</v>
      </c>
      <c r="G387" s="3">
        <v>1</v>
      </c>
      <c r="H387" s="3" t="s">
        <v>136</v>
      </c>
      <c r="I387" s="3">
        <v>101</v>
      </c>
      <c r="J387" s="3" t="s">
        <v>137</v>
      </c>
      <c r="K387" s="3">
        <v>10109</v>
      </c>
      <c r="L387" s="3" t="s">
        <v>372</v>
      </c>
      <c r="M387" s="3" t="s">
        <v>82</v>
      </c>
      <c r="N387" s="3" t="s">
        <v>2981</v>
      </c>
      <c r="O387" s="3" t="s">
        <v>37</v>
      </c>
      <c r="P387" s="3">
        <v>39</v>
      </c>
      <c r="Q387" s="3" t="s">
        <v>183</v>
      </c>
      <c r="R387" s="3">
        <v>391</v>
      </c>
      <c r="S387" s="3" t="s">
        <v>183</v>
      </c>
      <c r="T387" s="3">
        <v>7</v>
      </c>
      <c r="U387" s="3" t="s">
        <v>31</v>
      </c>
      <c r="V387" s="3">
        <v>21</v>
      </c>
    </row>
    <row r="388" spans="1:22" s="1" customFormat="1" ht="48" x14ac:dyDescent="0.15">
      <c r="A388" s="3">
        <v>386</v>
      </c>
      <c r="B388" s="3" t="s">
        <v>17</v>
      </c>
      <c r="C388" s="3">
        <v>26</v>
      </c>
      <c r="D388" s="3">
        <v>1</v>
      </c>
      <c r="E388" s="3" t="s">
        <v>41</v>
      </c>
      <c r="F388" s="4" t="s">
        <v>3025</v>
      </c>
      <c r="G388" s="3">
        <v>11</v>
      </c>
      <c r="H388" s="3" t="s">
        <v>109</v>
      </c>
      <c r="I388" s="3">
        <v>1101</v>
      </c>
      <c r="J388" s="3" t="s">
        <v>109</v>
      </c>
      <c r="K388" s="3">
        <v>110101</v>
      </c>
      <c r="L388" s="5" t="s">
        <v>189</v>
      </c>
      <c r="M388" s="3" t="s">
        <v>22</v>
      </c>
      <c r="N388" s="3" t="s">
        <v>2982</v>
      </c>
      <c r="O388" s="3" t="s">
        <v>50</v>
      </c>
      <c r="P388" s="3">
        <v>23</v>
      </c>
      <c r="Q388" s="3" t="s">
        <v>111</v>
      </c>
      <c r="R388" s="3">
        <v>231</v>
      </c>
      <c r="S388" s="5" t="s">
        <v>589</v>
      </c>
      <c r="T388" s="3">
        <v>17</v>
      </c>
      <c r="U388" s="5" t="s">
        <v>590</v>
      </c>
      <c r="V388" s="3">
        <v>46</v>
      </c>
    </row>
    <row r="389" spans="1:22" s="1" customFormat="1" ht="84" x14ac:dyDescent="0.15">
      <c r="A389" s="3">
        <v>387</v>
      </c>
      <c r="B389" s="3" t="s">
        <v>17</v>
      </c>
      <c r="C389" s="3">
        <v>26</v>
      </c>
      <c r="D389" s="3">
        <v>1</v>
      </c>
      <c r="E389" s="3" t="s">
        <v>121</v>
      </c>
      <c r="F389" s="4" t="s">
        <v>651</v>
      </c>
      <c r="G389" s="3">
        <v>7</v>
      </c>
      <c r="H389" s="3" t="s">
        <v>28</v>
      </c>
      <c r="I389" s="3">
        <v>701</v>
      </c>
      <c r="J389" s="3" t="s">
        <v>29</v>
      </c>
      <c r="K389" s="3">
        <v>70101</v>
      </c>
      <c r="L389" s="3" t="s">
        <v>29</v>
      </c>
      <c r="M389" s="3" t="s">
        <v>1115</v>
      </c>
      <c r="N389" s="3" t="s">
        <v>2982</v>
      </c>
      <c r="O389" s="3" t="s">
        <v>50</v>
      </c>
      <c r="P389" s="3">
        <v>22</v>
      </c>
      <c r="Q389" s="3" t="s">
        <v>51</v>
      </c>
      <c r="R389" s="3">
        <v>225</v>
      </c>
      <c r="S389" s="3" t="s">
        <v>334</v>
      </c>
      <c r="T389" s="3">
        <v>6</v>
      </c>
      <c r="U389" s="3" t="s">
        <v>214</v>
      </c>
      <c r="V389" s="3">
        <v>64</v>
      </c>
    </row>
    <row r="390" spans="1:22" s="1" customFormat="1" ht="24" x14ac:dyDescent="0.15">
      <c r="A390" s="3">
        <v>388</v>
      </c>
      <c r="B390" s="3" t="s">
        <v>17</v>
      </c>
      <c r="C390" s="3">
        <v>26</v>
      </c>
      <c r="D390" s="3">
        <v>1</v>
      </c>
      <c r="E390" s="3" t="s">
        <v>93</v>
      </c>
      <c r="F390" s="4" t="s">
        <v>652</v>
      </c>
      <c r="G390" s="3">
        <v>14</v>
      </c>
      <c r="H390" s="3" t="s">
        <v>87</v>
      </c>
      <c r="I390" s="3">
        <v>1403</v>
      </c>
      <c r="J390" s="3" t="s">
        <v>353</v>
      </c>
      <c r="K390" s="3">
        <v>140309</v>
      </c>
      <c r="L390" s="3" t="s">
        <v>353</v>
      </c>
      <c r="M390" s="3" t="s">
        <v>30</v>
      </c>
      <c r="N390" s="3" t="s">
        <v>2981</v>
      </c>
      <c r="O390" s="3" t="s">
        <v>37</v>
      </c>
      <c r="P390" s="3">
        <v>36</v>
      </c>
      <c r="Q390" s="3" t="s">
        <v>38</v>
      </c>
      <c r="R390" s="3">
        <v>364</v>
      </c>
      <c r="S390" s="3" t="s">
        <v>39</v>
      </c>
      <c r="T390" s="3">
        <v>8</v>
      </c>
      <c r="U390" s="3" t="s">
        <v>40</v>
      </c>
      <c r="V390" s="3">
        <v>26</v>
      </c>
    </row>
    <row r="391" spans="1:22" s="1" customFormat="1" ht="24" x14ac:dyDescent="0.15">
      <c r="A391" s="3">
        <v>389</v>
      </c>
      <c r="B391" s="3" t="s">
        <v>17</v>
      </c>
      <c r="C391" s="3">
        <v>26</v>
      </c>
      <c r="D391" s="3">
        <v>1</v>
      </c>
      <c r="E391" s="3" t="s">
        <v>54</v>
      </c>
      <c r="F391" s="4" t="s">
        <v>653</v>
      </c>
      <c r="G391" s="3">
        <v>3</v>
      </c>
      <c r="H391" s="3" t="s">
        <v>95</v>
      </c>
      <c r="I391" s="3">
        <v>302</v>
      </c>
      <c r="J391" s="3" t="s">
        <v>96</v>
      </c>
      <c r="K391" s="3">
        <v>30209</v>
      </c>
      <c r="L391" s="3" t="s">
        <v>123</v>
      </c>
      <c r="M391" s="3" t="s">
        <v>30</v>
      </c>
      <c r="N391" s="3" t="s">
        <v>2983</v>
      </c>
      <c r="O391" s="3" t="s">
        <v>56</v>
      </c>
      <c r="P391" s="3">
        <v>41</v>
      </c>
      <c r="Q391" s="3" t="s">
        <v>57</v>
      </c>
      <c r="R391" s="3">
        <v>415</v>
      </c>
      <c r="S391" s="3" t="s">
        <v>255</v>
      </c>
      <c r="T391" s="3">
        <v>1</v>
      </c>
      <c r="U391" s="3" t="s">
        <v>53</v>
      </c>
      <c r="V391" s="3">
        <v>19</v>
      </c>
    </row>
    <row r="392" spans="1:22" s="1" customFormat="1" ht="24" x14ac:dyDescent="0.15">
      <c r="A392" s="3">
        <v>390</v>
      </c>
      <c r="B392" s="3" t="s">
        <v>17</v>
      </c>
      <c r="C392" s="3">
        <v>26</v>
      </c>
      <c r="D392" s="3">
        <v>1</v>
      </c>
      <c r="E392" s="3" t="s">
        <v>71</v>
      </c>
      <c r="F392" s="4" t="s">
        <v>654</v>
      </c>
      <c r="G392" s="3">
        <v>3</v>
      </c>
      <c r="H392" s="3" t="s">
        <v>95</v>
      </c>
      <c r="I392" s="3">
        <v>301</v>
      </c>
      <c r="J392" s="3" t="s">
        <v>143</v>
      </c>
      <c r="K392" s="3">
        <v>30110</v>
      </c>
      <c r="L392" s="3" t="s">
        <v>655</v>
      </c>
      <c r="M392" s="3" t="s">
        <v>30</v>
      </c>
      <c r="N392" s="3" t="s">
        <v>2980</v>
      </c>
      <c r="O392" s="3" t="s">
        <v>23</v>
      </c>
      <c r="P392" s="3">
        <v>71</v>
      </c>
      <c r="Q392" s="3" t="s">
        <v>23</v>
      </c>
      <c r="R392" s="3">
        <v>711</v>
      </c>
      <c r="S392" s="3" t="s">
        <v>117</v>
      </c>
      <c r="T392" s="3">
        <v>5</v>
      </c>
      <c r="U392" s="3" t="s">
        <v>259</v>
      </c>
      <c r="V392" s="3">
        <v>58</v>
      </c>
    </row>
    <row r="393" spans="1:22" s="1" customFormat="1" ht="48" x14ac:dyDescent="0.15">
      <c r="A393" s="3">
        <v>391</v>
      </c>
      <c r="B393" s="3" t="s">
        <v>17</v>
      </c>
      <c r="C393" s="3">
        <v>26</v>
      </c>
      <c r="D393" s="3">
        <v>1</v>
      </c>
      <c r="E393" s="3" t="s">
        <v>75</v>
      </c>
      <c r="F393" s="4" t="s">
        <v>656</v>
      </c>
      <c r="G393" s="3">
        <v>5</v>
      </c>
      <c r="H393" s="3" t="s">
        <v>657</v>
      </c>
      <c r="I393" s="3">
        <v>501</v>
      </c>
      <c r="J393" s="3" t="s">
        <v>658</v>
      </c>
      <c r="K393" s="3">
        <v>50101</v>
      </c>
      <c r="L393" s="3" t="s">
        <v>658</v>
      </c>
      <c r="M393" s="3" t="s">
        <v>22</v>
      </c>
      <c r="N393" s="3" t="s">
        <v>2982</v>
      </c>
      <c r="O393" s="3" t="s">
        <v>50</v>
      </c>
      <c r="P393" s="3">
        <v>22</v>
      </c>
      <c r="Q393" s="3" t="s">
        <v>51</v>
      </c>
      <c r="R393" s="3">
        <v>222</v>
      </c>
      <c r="S393" s="3" t="s">
        <v>308</v>
      </c>
      <c r="T393" s="3">
        <v>3</v>
      </c>
      <c r="U393" s="3" t="s">
        <v>172</v>
      </c>
      <c r="V393" s="3">
        <v>33</v>
      </c>
    </row>
    <row r="394" spans="1:22" s="1" customFormat="1" ht="36" x14ac:dyDescent="0.15">
      <c r="A394" s="3">
        <v>392</v>
      </c>
      <c r="B394" s="3" t="s">
        <v>17</v>
      </c>
      <c r="C394" s="3">
        <v>26</v>
      </c>
      <c r="D394" s="3">
        <v>1</v>
      </c>
      <c r="E394" s="3" t="s">
        <v>71</v>
      </c>
      <c r="F394" s="4" t="s">
        <v>659</v>
      </c>
      <c r="G394" s="3">
        <v>1</v>
      </c>
      <c r="H394" s="3" t="s">
        <v>136</v>
      </c>
      <c r="I394" s="3">
        <v>117</v>
      </c>
      <c r="J394" s="3" t="s">
        <v>181</v>
      </c>
      <c r="K394" s="3">
        <v>11709</v>
      </c>
      <c r="L394" s="3" t="s">
        <v>181</v>
      </c>
      <c r="M394" s="3" t="s">
        <v>30</v>
      </c>
      <c r="N394" s="3" t="s">
        <v>2983</v>
      </c>
      <c r="O394" s="3" t="s">
        <v>56</v>
      </c>
      <c r="P394" s="3">
        <v>41</v>
      </c>
      <c r="Q394" s="3" t="s">
        <v>57</v>
      </c>
      <c r="R394" s="3">
        <v>417</v>
      </c>
      <c r="S394" s="3" t="s">
        <v>70</v>
      </c>
      <c r="T394" s="3">
        <v>2</v>
      </c>
      <c r="U394" s="3" t="s">
        <v>25</v>
      </c>
      <c r="V394" s="3">
        <v>68</v>
      </c>
    </row>
    <row r="395" spans="1:22" s="1" customFormat="1" ht="36" x14ac:dyDescent="0.15">
      <c r="A395" s="3">
        <v>393</v>
      </c>
      <c r="B395" s="3" t="s">
        <v>17</v>
      </c>
      <c r="C395" s="3">
        <v>26</v>
      </c>
      <c r="D395" s="3">
        <v>1</v>
      </c>
      <c r="E395" s="3" t="s">
        <v>141</v>
      </c>
      <c r="F395" s="4" t="s">
        <v>660</v>
      </c>
      <c r="G395" s="3">
        <v>1</v>
      </c>
      <c r="H395" s="3" t="s">
        <v>136</v>
      </c>
      <c r="I395" s="3">
        <v>110</v>
      </c>
      <c r="J395" s="3" t="s">
        <v>661</v>
      </c>
      <c r="K395" s="3">
        <v>11002</v>
      </c>
      <c r="L395" s="3" t="s">
        <v>662</v>
      </c>
      <c r="M395" s="3" t="s">
        <v>30</v>
      </c>
      <c r="N395" s="3" t="s">
        <v>2984</v>
      </c>
      <c r="O395" s="3" t="s">
        <v>98</v>
      </c>
      <c r="P395" s="3">
        <v>52</v>
      </c>
      <c r="Q395" s="3" t="s">
        <v>99</v>
      </c>
      <c r="R395" s="3">
        <v>521</v>
      </c>
      <c r="S395" s="3" t="s">
        <v>100</v>
      </c>
      <c r="T395" s="3">
        <v>7</v>
      </c>
      <c r="U395" s="3" t="s">
        <v>31</v>
      </c>
      <c r="V395" s="3">
        <v>36</v>
      </c>
    </row>
    <row r="396" spans="1:22" s="1" customFormat="1" ht="24" x14ac:dyDescent="0.15">
      <c r="A396" s="3">
        <v>394</v>
      </c>
      <c r="B396" s="3" t="s">
        <v>17</v>
      </c>
      <c r="C396" s="3">
        <v>26</v>
      </c>
      <c r="D396" s="3">
        <v>1</v>
      </c>
      <c r="E396" s="3" t="s">
        <v>71</v>
      </c>
      <c r="F396" s="4" t="s">
        <v>663</v>
      </c>
      <c r="G396" s="3">
        <v>8</v>
      </c>
      <c r="H396" s="3" t="s">
        <v>34</v>
      </c>
      <c r="I396" s="3">
        <v>802</v>
      </c>
      <c r="J396" s="3" t="s">
        <v>35</v>
      </c>
      <c r="K396" s="3">
        <v>80209</v>
      </c>
      <c r="L396" s="3" t="s">
        <v>36</v>
      </c>
      <c r="M396" s="3" t="s">
        <v>22</v>
      </c>
      <c r="N396" s="3" t="s">
        <v>2981</v>
      </c>
      <c r="O396" s="3" t="s">
        <v>37</v>
      </c>
      <c r="P396" s="3">
        <v>39</v>
      </c>
      <c r="Q396" s="3" t="s">
        <v>183</v>
      </c>
      <c r="R396" s="3">
        <v>391</v>
      </c>
      <c r="S396" s="3" t="s">
        <v>183</v>
      </c>
      <c r="T396" s="3">
        <v>8</v>
      </c>
      <c r="U396" s="3" t="s">
        <v>40</v>
      </c>
      <c r="V396" s="3">
        <v>55</v>
      </c>
    </row>
    <row r="397" spans="1:22" s="1" customFormat="1" ht="36" x14ac:dyDescent="0.15">
      <c r="A397" s="3">
        <v>395</v>
      </c>
      <c r="B397" s="3" t="s">
        <v>17</v>
      </c>
      <c r="C397" s="3">
        <v>26</v>
      </c>
      <c r="D397" s="3">
        <v>1</v>
      </c>
      <c r="E397" s="3" t="s">
        <v>26</v>
      </c>
      <c r="F397" s="4" t="s">
        <v>664</v>
      </c>
      <c r="G397" s="3">
        <v>1</v>
      </c>
      <c r="H397" s="3" t="s">
        <v>136</v>
      </c>
      <c r="I397" s="3">
        <v>101</v>
      </c>
      <c r="J397" s="3" t="s">
        <v>137</v>
      </c>
      <c r="K397" s="3">
        <v>10101</v>
      </c>
      <c r="L397" s="3" t="s">
        <v>357</v>
      </c>
      <c r="M397" s="3" t="s">
        <v>22</v>
      </c>
      <c r="N397" s="3" t="s">
        <v>2985</v>
      </c>
      <c r="O397" s="3" t="s">
        <v>105</v>
      </c>
      <c r="P397" s="3">
        <v>91</v>
      </c>
      <c r="Q397" s="3" t="s">
        <v>599</v>
      </c>
      <c r="R397" s="3">
        <v>911</v>
      </c>
      <c r="S397" s="3" t="s">
        <v>599</v>
      </c>
      <c r="T397" s="3">
        <v>19</v>
      </c>
      <c r="U397" s="3" t="s">
        <v>107</v>
      </c>
      <c r="V397" s="3">
        <v>40</v>
      </c>
    </row>
    <row r="398" spans="1:22" s="1" customFormat="1" ht="24" x14ac:dyDescent="0.15">
      <c r="A398" s="3">
        <v>396</v>
      </c>
      <c r="B398" s="3" t="s">
        <v>17</v>
      </c>
      <c r="C398" s="3">
        <v>26</v>
      </c>
      <c r="D398" s="3">
        <v>1</v>
      </c>
      <c r="E398" s="3" t="s">
        <v>121</v>
      </c>
      <c r="F398" s="4" t="s">
        <v>665</v>
      </c>
      <c r="G398" s="3">
        <v>3</v>
      </c>
      <c r="H398" s="3" t="s">
        <v>95</v>
      </c>
      <c r="I398" s="3">
        <v>302</v>
      </c>
      <c r="J398" s="3" t="s">
        <v>96</v>
      </c>
      <c r="K398" s="3">
        <v>30209</v>
      </c>
      <c r="L398" s="3" t="s">
        <v>123</v>
      </c>
      <c r="M398" s="3" t="s">
        <v>30</v>
      </c>
      <c r="N398" s="3" t="s">
        <v>2983</v>
      </c>
      <c r="O398" s="3" t="s">
        <v>56</v>
      </c>
      <c r="P398" s="3">
        <v>41</v>
      </c>
      <c r="Q398" s="3" t="s">
        <v>57</v>
      </c>
      <c r="R398" s="3">
        <v>415</v>
      </c>
      <c r="S398" s="5" t="s">
        <v>255</v>
      </c>
      <c r="T398" s="3">
        <v>2</v>
      </c>
      <c r="U398" s="3" t="s">
        <v>25</v>
      </c>
      <c r="V398" s="3">
        <v>37</v>
      </c>
    </row>
    <row r="399" spans="1:22" s="1" customFormat="1" ht="36" x14ac:dyDescent="0.15">
      <c r="A399" s="3">
        <v>397</v>
      </c>
      <c r="B399" s="3" t="s">
        <v>17</v>
      </c>
      <c r="C399" s="3">
        <v>26</v>
      </c>
      <c r="D399" s="3">
        <v>1</v>
      </c>
      <c r="E399" s="3" t="s">
        <v>141</v>
      </c>
      <c r="F399" s="4" t="s">
        <v>666</v>
      </c>
      <c r="G399" s="3">
        <v>11</v>
      </c>
      <c r="H399" s="3" t="s">
        <v>109</v>
      </c>
      <c r="I399" s="3">
        <v>1101</v>
      </c>
      <c r="J399" s="3" t="s">
        <v>109</v>
      </c>
      <c r="K399" s="3">
        <v>110101</v>
      </c>
      <c r="L399" s="3" t="s">
        <v>109</v>
      </c>
      <c r="M399" s="3" t="s">
        <v>22</v>
      </c>
      <c r="N399" s="3" t="s">
        <v>2982</v>
      </c>
      <c r="O399" s="3" t="s">
        <v>50</v>
      </c>
      <c r="P399" s="3">
        <v>23</v>
      </c>
      <c r="Q399" s="3" t="s">
        <v>111</v>
      </c>
      <c r="R399" s="3">
        <v>231</v>
      </c>
      <c r="S399" s="3" t="s">
        <v>112</v>
      </c>
      <c r="T399" s="3">
        <v>17</v>
      </c>
      <c r="U399" s="3" t="s">
        <v>160</v>
      </c>
      <c r="V399" s="3">
        <v>27</v>
      </c>
    </row>
    <row r="400" spans="1:22" s="1" customFormat="1" ht="24" x14ac:dyDescent="0.15">
      <c r="A400" s="3">
        <v>398</v>
      </c>
      <c r="B400" s="3" t="s">
        <v>17</v>
      </c>
      <c r="C400" s="3">
        <v>26</v>
      </c>
      <c r="D400" s="3">
        <v>1</v>
      </c>
      <c r="E400" s="3" t="s">
        <v>121</v>
      </c>
      <c r="F400" s="4" t="s">
        <v>667</v>
      </c>
      <c r="G400" s="3">
        <v>6</v>
      </c>
      <c r="H400" s="3" t="s">
        <v>114</v>
      </c>
      <c r="I400" s="3">
        <v>602</v>
      </c>
      <c r="J400" s="3" t="s">
        <v>115</v>
      </c>
      <c r="K400" s="3">
        <v>60201</v>
      </c>
      <c r="L400" s="3" t="s">
        <v>248</v>
      </c>
      <c r="M400" s="3" t="s">
        <v>30</v>
      </c>
      <c r="N400" s="3" t="s">
        <v>2986</v>
      </c>
      <c r="O400" s="3" t="s">
        <v>132</v>
      </c>
      <c r="P400" s="3">
        <v>13</v>
      </c>
      <c r="Q400" s="3" t="s">
        <v>524</v>
      </c>
      <c r="R400" s="3">
        <v>136</v>
      </c>
      <c r="S400" s="3" t="s">
        <v>2889</v>
      </c>
      <c r="T400" s="3">
        <v>8</v>
      </c>
      <c r="U400" s="3" t="s">
        <v>40</v>
      </c>
      <c r="V400" s="3">
        <v>36</v>
      </c>
    </row>
    <row r="401" spans="1:22" s="1" customFormat="1" ht="24" x14ac:dyDescent="0.15">
      <c r="A401" s="3">
        <v>399</v>
      </c>
      <c r="B401" s="3" t="s">
        <v>17</v>
      </c>
      <c r="C401" s="3">
        <v>26</v>
      </c>
      <c r="D401" s="3">
        <v>1</v>
      </c>
      <c r="E401" s="3" t="s">
        <v>75</v>
      </c>
      <c r="F401" s="4" t="s">
        <v>668</v>
      </c>
      <c r="G401" s="3">
        <v>7</v>
      </c>
      <c r="H401" s="3" t="s">
        <v>28</v>
      </c>
      <c r="I401" s="3">
        <v>701</v>
      </c>
      <c r="J401" s="3" t="s">
        <v>29</v>
      </c>
      <c r="K401" s="3">
        <v>70101</v>
      </c>
      <c r="L401" s="3" t="s">
        <v>29</v>
      </c>
      <c r="M401" s="3" t="s">
        <v>30</v>
      </c>
      <c r="N401" s="3" t="s">
        <v>2982</v>
      </c>
      <c r="O401" s="3" t="s">
        <v>50</v>
      </c>
      <c r="P401" s="3">
        <v>22</v>
      </c>
      <c r="Q401" s="3" t="s">
        <v>51</v>
      </c>
      <c r="R401" s="3">
        <v>224</v>
      </c>
      <c r="S401" s="3" t="s">
        <v>503</v>
      </c>
      <c r="T401" s="3">
        <v>7</v>
      </c>
      <c r="U401" s="3" t="s">
        <v>31</v>
      </c>
      <c r="V401" s="3">
        <v>21</v>
      </c>
    </row>
    <row r="402" spans="1:22" s="1" customFormat="1" ht="24" x14ac:dyDescent="0.15">
      <c r="A402" s="3">
        <v>400</v>
      </c>
      <c r="B402" s="3" t="s">
        <v>17</v>
      </c>
      <c r="C402" s="3">
        <v>26</v>
      </c>
      <c r="D402" s="3">
        <v>1</v>
      </c>
      <c r="E402" s="3" t="s">
        <v>59</v>
      </c>
      <c r="F402" s="4" t="s">
        <v>669</v>
      </c>
      <c r="G402" s="3">
        <v>1</v>
      </c>
      <c r="H402" s="3" t="s">
        <v>136</v>
      </c>
      <c r="I402" s="3">
        <v>101</v>
      </c>
      <c r="J402" s="3" t="s">
        <v>137</v>
      </c>
      <c r="K402" s="3">
        <v>10109</v>
      </c>
      <c r="L402" s="3" t="s">
        <v>372</v>
      </c>
      <c r="M402" s="3" t="s">
        <v>30</v>
      </c>
      <c r="N402" s="3" t="s">
        <v>2981</v>
      </c>
      <c r="O402" s="3" t="s">
        <v>37</v>
      </c>
      <c r="P402" s="3">
        <v>36</v>
      </c>
      <c r="Q402" s="3" t="s">
        <v>38</v>
      </c>
      <c r="R402" s="3">
        <v>364</v>
      </c>
      <c r="S402" s="3" t="s">
        <v>39</v>
      </c>
      <c r="T402" s="3">
        <v>8</v>
      </c>
      <c r="U402" s="3" t="s">
        <v>40</v>
      </c>
      <c r="V402" s="3">
        <v>16</v>
      </c>
    </row>
    <row r="403" spans="1:22" s="1" customFormat="1" ht="36" x14ac:dyDescent="0.15">
      <c r="A403" s="3">
        <v>401</v>
      </c>
      <c r="B403" s="3" t="s">
        <v>17</v>
      </c>
      <c r="C403" s="3">
        <v>26</v>
      </c>
      <c r="D403" s="3">
        <v>1</v>
      </c>
      <c r="E403" s="3" t="s">
        <v>54</v>
      </c>
      <c r="F403" s="4" t="s">
        <v>670</v>
      </c>
      <c r="G403" s="3">
        <v>13</v>
      </c>
      <c r="H403" s="3" t="s">
        <v>103</v>
      </c>
      <c r="I403" s="3">
        <v>1302</v>
      </c>
      <c r="J403" s="3" t="s">
        <v>104</v>
      </c>
      <c r="K403" s="3">
        <v>130201</v>
      </c>
      <c r="L403" s="3" t="s">
        <v>104</v>
      </c>
      <c r="M403" s="3" t="s">
        <v>74</v>
      </c>
      <c r="N403" s="3" t="s">
        <v>2982</v>
      </c>
      <c r="O403" s="3" t="s">
        <v>50</v>
      </c>
      <c r="P403" s="3">
        <v>23</v>
      </c>
      <c r="Q403" s="3" t="s">
        <v>111</v>
      </c>
      <c r="R403" s="3">
        <v>231</v>
      </c>
      <c r="S403" s="3" t="s">
        <v>112</v>
      </c>
      <c r="T403" s="3">
        <v>17</v>
      </c>
      <c r="U403" s="3" t="s">
        <v>160</v>
      </c>
      <c r="V403" s="3">
        <v>42</v>
      </c>
    </row>
    <row r="404" spans="1:22" s="1" customFormat="1" ht="36" x14ac:dyDescent="0.15">
      <c r="A404" s="3">
        <v>402</v>
      </c>
      <c r="B404" s="3" t="s">
        <v>17</v>
      </c>
      <c r="C404" s="3">
        <v>26</v>
      </c>
      <c r="D404" s="3">
        <v>1</v>
      </c>
      <c r="E404" s="3" t="s">
        <v>41</v>
      </c>
      <c r="F404" s="4" t="s">
        <v>671</v>
      </c>
      <c r="G404" s="3">
        <v>4</v>
      </c>
      <c r="H404" s="3" t="s">
        <v>46</v>
      </c>
      <c r="I404" s="3">
        <v>403</v>
      </c>
      <c r="J404" s="3" t="s">
        <v>47</v>
      </c>
      <c r="K404" s="3">
        <v>40301</v>
      </c>
      <c r="L404" s="5" t="s">
        <v>3016</v>
      </c>
      <c r="M404" s="3" t="s">
        <v>30</v>
      </c>
      <c r="N404" s="3" t="s">
        <v>2982</v>
      </c>
      <c r="O404" s="3" t="s">
        <v>50</v>
      </c>
      <c r="P404" s="3">
        <v>22</v>
      </c>
      <c r="Q404" s="3" t="s">
        <v>51</v>
      </c>
      <c r="R404" s="3">
        <v>221</v>
      </c>
      <c r="S404" s="3" t="s">
        <v>52</v>
      </c>
      <c r="T404" s="3">
        <v>1</v>
      </c>
      <c r="U404" s="3" t="s">
        <v>53</v>
      </c>
      <c r="V404" s="3">
        <v>62</v>
      </c>
    </row>
    <row r="405" spans="1:22" s="1" customFormat="1" ht="24" x14ac:dyDescent="0.15">
      <c r="A405" s="3">
        <v>403</v>
      </c>
      <c r="B405" s="3" t="s">
        <v>17</v>
      </c>
      <c r="C405" s="3">
        <v>26</v>
      </c>
      <c r="D405" s="3">
        <v>1</v>
      </c>
      <c r="E405" s="3" t="s">
        <v>68</v>
      </c>
      <c r="F405" s="4" t="s">
        <v>672</v>
      </c>
      <c r="G405" s="3">
        <v>7</v>
      </c>
      <c r="H405" s="3" t="s">
        <v>28</v>
      </c>
      <c r="I405" s="3">
        <v>701</v>
      </c>
      <c r="J405" s="3" t="s">
        <v>29</v>
      </c>
      <c r="K405" s="3">
        <v>70101</v>
      </c>
      <c r="L405" s="3" t="s">
        <v>29</v>
      </c>
      <c r="M405" s="3" t="s">
        <v>30</v>
      </c>
      <c r="N405" s="3" t="s">
        <v>2980</v>
      </c>
      <c r="O405" s="3" t="s">
        <v>23</v>
      </c>
      <c r="P405" s="3">
        <v>71</v>
      </c>
      <c r="Q405" s="3" t="s">
        <v>23</v>
      </c>
      <c r="R405" s="3">
        <v>719</v>
      </c>
      <c r="S405" s="3" t="s">
        <v>24</v>
      </c>
      <c r="T405" s="3">
        <v>7</v>
      </c>
      <c r="U405" s="3" t="s">
        <v>31</v>
      </c>
      <c r="V405" s="3">
        <v>55</v>
      </c>
    </row>
    <row r="406" spans="1:22" s="1" customFormat="1" ht="24" x14ac:dyDescent="0.15">
      <c r="A406" s="3">
        <v>404</v>
      </c>
      <c r="B406" s="3" t="s">
        <v>17</v>
      </c>
      <c r="C406" s="3">
        <v>26</v>
      </c>
      <c r="D406" s="3">
        <v>1</v>
      </c>
      <c r="E406" s="3" t="s">
        <v>59</v>
      </c>
      <c r="F406" s="4" t="s">
        <v>673</v>
      </c>
      <c r="G406" s="3">
        <v>4</v>
      </c>
      <c r="H406" s="3" t="s">
        <v>46</v>
      </c>
      <c r="I406" s="3">
        <v>403</v>
      </c>
      <c r="J406" s="3" t="s">
        <v>47</v>
      </c>
      <c r="K406" s="3">
        <v>40301</v>
      </c>
      <c r="L406" s="3" t="s">
        <v>48</v>
      </c>
      <c r="M406" s="3" t="s">
        <v>30</v>
      </c>
      <c r="N406" s="3" t="s">
        <v>2981</v>
      </c>
      <c r="O406" s="3" t="s">
        <v>37</v>
      </c>
      <c r="P406" s="3">
        <v>37</v>
      </c>
      <c r="Q406" s="3" t="s">
        <v>61</v>
      </c>
      <c r="R406" s="3">
        <v>379</v>
      </c>
      <c r="S406" s="3" t="s">
        <v>127</v>
      </c>
      <c r="T406" s="3">
        <v>7</v>
      </c>
      <c r="U406" s="3" t="s">
        <v>31</v>
      </c>
      <c r="V406" s="3">
        <v>46</v>
      </c>
    </row>
    <row r="407" spans="1:22" s="1" customFormat="1" ht="36" x14ac:dyDescent="0.15">
      <c r="A407" s="3">
        <v>405</v>
      </c>
      <c r="B407" s="3" t="s">
        <v>17</v>
      </c>
      <c r="C407" s="3">
        <v>26</v>
      </c>
      <c r="D407" s="3">
        <v>1</v>
      </c>
      <c r="E407" s="3" t="s">
        <v>18</v>
      </c>
      <c r="F407" s="4" t="s">
        <v>674</v>
      </c>
      <c r="G407" s="3">
        <v>15</v>
      </c>
      <c r="H407" s="3" t="s">
        <v>20</v>
      </c>
      <c r="I407" s="3">
        <v>1501</v>
      </c>
      <c r="J407" s="3" t="s">
        <v>20</v>
      </c>
      <c r="K407" s="3">
        <v>150109</v>
      </c>
      <c r="L407" s="3" t="s">
        <v>675</v>
      </c>
      <c r="M407" s="3" t="s">
        <v>49</v>
      </c>
      <c r="N407" s="3" t="s">
        <v>2982</v>
      </c>
      <c r="O407" s="3" t="s">
        <v>50</v>
      </c>
      <c r="P407" s="3">
        <v>23</v>
      </c>
      <c r="Q407" s="3" t="s">
        <v>111</v>
      </c>
      <c r="R407" s="3">
        <v>231</v>
      </c>
      <c r="S407" s="3" t="s">
        <v>112</v>
      </c>
      <c r="T407" s="3">
        <v>17</v>
      </c>
      <c r="U407" s="3" t="s">
        <v>160</v>
      </c>
      <c r="V407" s="3">
        <v>35</v>
      </c>
    </row>
    <row r="408" spans="1:22" s="1" customFormat="1" ht="60" x14ac:dyDescent="0.15">
      <c r="A408" s="3">
        <v>406</v>
      </c>
      <c r="B408" s="3" t="s">
        <v>17</v>
      </c>
      <c r="C408" s="3">
        <v>26</v>
      </c>
      <c r="D408" s="3">
        <v>1</v>
      </c>
      <c r="E408" s="3" t="s">
        <v>85</v>
      </c>
      <c r="F408" s="4" t="s">
        <v>676</v>
      </c>
      <c r="G408" s="3">
        <v>3</v>
      </c>
      <c r="H408" s="3" t="s">
        <v>95</v>
      </c>
      <c r="I408" s="3">
        <v>302</v>
      </c>
      <c r="J408" s="3" t="s">
        <v>96</v>
      </c>
      <c r="K408" s="3">
        <v>30203</v>
      </c>
      <c r="L408" s="3" t="s">
        <v>157</v>
      </c>
      <c r="M408" s="3" t="s">
        <v>30</v>
      </c>
      <c r="N408" s="3" t="s">
        <v>2983</v>
      </c>
      <c r="O408" s="3" t="s">
        <v>56</v>
      </c>
      <c r="P408" s="3">
        <v>41</v>
      </c>
      <c r="Q408" s="3" t="s">
        <v>57</v>
      </c>
      <c r="R408" s="3">
        <v>415</v>
      </c>
      <c r="S408" s="3" t="s">
        <v>255</v>
      </c>
      <c r="T408" s="3">
        <v>1</v>
      </c>
      <c r="U408" s="3" t="s">
        <v>53</v>
      </c>
      <c r="V408" s="5">
        <v>26</v>
      </c>
    </row>
    <row r="409" spans="1:22" s="1" customFormat="1" ht="36" x14ac:dyDescent="0.15">
      <c r="A409" s="3">
        <v>407</v>
      </c>
      <c r="B409" s="3" t="s">
        <v>17</v>
      </c>
      <c r="C409" s="3">
        <v>26</v>
      </c>
      <c r="D409" s="3">
        <v>1</v>
      </c>
      <c r="E409" s="3" t="s">
        <v>71</v>
      </c>
      <c r="F409" s="4" t="s">
        <v>677</v>
      </c>
      <c r="G409" s="3">
        <v>17</v>
      </c>
      <c r="H409" s="3" t="s">
        <v>130</v>
      </c>
      <c r="I409" s="3">
        <v>1701</v>
      </c>
      <c r="J409" s="3" t="s">
        <v>155</v>
      </c>
      <c r="K409" s="3">
        <v>170101</v>
      </c>
      <c r="L409" s="3" t="s">
        <v>155</v>
      </c>
      <c r="M409" s="3" t="s">
        <v>74</v>
      </c>
      <c r="N409" s="3" t="s">
        <v>2982</v>
      </c>
      <c r="O409" s="3" t="s">
        <v>50</v>
      </c>
      <c r="P409" s="3">
        <v>22</v>
      </c>
      <c r="Q409" s="3" t="s">
        <v>51</v>
      </c>
      <c r="R409" s="3">
        <v>222</v>
      </c>
      <c r="S409" s="3" t="s">
        <v>308</v>
      </c>
      <c r="T409" s="3">
        <v>7</v>
      </c>
      <c r="U409" s="3" t="s">
        <v>31</v>
      </c>
      <c r="V409" s="3">
        <v>44</v>
      </c>
    </row>
    <row r="410" spans="1:22" s="1" customFormat="1" ht="36" x14ac:dyDescent="0.15">
      <c r="A410" s="3">
        <v>408</v>
      </c>
      <c r="B410" s="3" t="s">
        <v>17</v>
      </c>
      <c r="C410" s="3">
        <v>26</v>
      </c>
      <c r="D410" s="3">
        <v>1</v>
      </c>
      <c r="E410" s="3" t="s">
        <v>26</v>
      </c>
      <c r="F410" s="4" t="s">
        <v>678</v>
      </c>
      <c r="G410" s="3">
        <v>1</v>
      </c>
      <c r="H410" s="3" t="s">
        <v>136</v>
      </c>
      <c r="I410" s="3">
        <v>112</v>
      </c>
      <c r="J410" s="3" t="s">
        <v>193</v>
      </c>
      <c r="K410" s="3">
        <v>11209</v>
      </c>
      <c r="L410" s="3" t="s">
        <v>194</v>
      </c>
      <c r="M410" s="3" t="s">
        <v>22</v>
      </c>
      <c r="N410" s="3" t="s">
        <v>2986</v>
      </c>
      <c r="O410" s="3" t="s">
        <v>132</v>
      </c>
      <c r="P410" s="3">
        <v>15</v>
      </c>
      <c r="Q410" s="3" t="s">
        <v>628</v>
      </c>
      <c r="R410" s="3">
        <v>159</v>
      </c>
      <c r="S410" s="3" t="s">
        <v>629</v>
      </c>
      <c r="T410" s="3">
        <v>7</v>
      </c>
      <c r="U410" s="3" t="s">
        <v>31</v>
      </c>
      <c r="V410" s="3">
        <v>19</v>
      </c>
    </row>
    <row r="411" spans="1:22" s="1" customFormat="1" ht="24" x14ac:dyDescent="0.15">
      <c r="A411" s="3">
        <v>409</v>
      </c>
      <c r="B411" s="3" t="s">
        <v>17</v>
      </c>
      <c r="C411" s="3">
        <v>26</v>
      </c>
      <c r="D411" s="3">
        <v>1</v>
      </c>
      <c r="E411" s="3" t="s">
        <v>75</v>
      </c>
      <c r="F411" s="4" t="s">
        <v>679</v>
      </c>
      <c r="G411" s="3">
        <v>4</v>
      </c>
      <c r="H411" s="3" t="s">
        <v>46</v>
      </c>
      <c r="I411" s="3">
        <v>403</v>
      </c>
      <c r="J411" s="3" t="s">
        <v>47</v>
      </c>
      <c r="K411" s="3">
        <v>40301</v>
      </c>
      <c r="L411" s="3" t="s">
        <v>48</v>
      </c>
      <c r="M411" s="3" t="s">
        <v>30</v>
      </c>
      <c r="N411" s="3" t="s">
        <v>2987</v>
      </c>
      <c r="O411" s="3" t="s">
        <v>164</v>
      </c>
      <c r="P411" s="3">
        <v>61</v>
      </c>
      <c r="Q411" s="3" t="s">
        <v>164</v>
      </c>
      <c r="R411" s="3">
        <v>611</v>
      </c>
      <c r="S411" s="3" t="s">
        <v>165</v>
      </c>
      <c r="T411" s="3">
        <v>8</v>
      </c>
      <c r="U411" s="3" t="s">
        <v>40</v>
      </c>
      <c r="V411" s="3">
        <v>23</v>
      </c>
    </row>
    <row r="412" spans="1:22" s="1" customFormat="1" ht="36" x14ac:dyDescent="0.15">
      <c r="A412" s="3">
        <v>410</v>
      </c>
      <c r="B412" s="3" t="s">
        <v>17</v>
      </c>
      <c r="C412" s="3">
        <v>26</v>
      </c>
      <c r="D412" s="3">
        <v>1</v>
      </c>
      <c r="E412" s="3" t="s">
        <v>68</v>
      </c>
      <c r="F412" s="4" t="s">
        <v>680</v>
      </c>
      <c r="G412" s="3">
        <v>3</v>
      </c>
      <c r="H412" s="3" t="s">
        <v>95</v>
      </c>
      <c r="I412" s="3">
        <v>302</v>
      </c>
      <c r="J412" s="3" t="s">
        <v>96</v>
      </c>
      <c r="K412" s="3">
        <v>30201</v>
      </c>
      <c r="L412" s="5" t="s">
        <v>681</v>
      </c>
      <c r="M412" s="3" t="s">
        <v>30</v>
      </c>
      <c r="N412" s="3" t="s">
        <v>2983</v>
      </c>
      <c r="O412" s="3" t="s">
        <v>56</v>
      </c>
      <c r="P412" s="3">
        <v>41</v>
      </c>
      <c r="Q412" s="3" t="s">
        <v>57</v>
      </c>
      <c r="R412" s="3">
        <v>415</v>
      </c>
      <c r="S412" s="3" t="s">
        <v>255</v>
      </c>
      <c r="T412" s="3">
        <v>2</v>
      </c>
      <c r="U412" s="3" t="s">
        <v>25</v>
      </c>
      <c r="V412" s="3">
        <v>37</v>
      </c>
    </row>
    <row r="413" spans="1:22" s="1" customFormat="1" ht="24" x14ac:dyDescent="0.15">
      <c r="A413" s="3">
        <v>411</v>
      </c>
      <c r="B413" s="3" t="s">
        <v>17</v>
      </c>
      <c r="C413" s="3">
        <v>26</v>
      </c>
      <c r="D413" s="3">
        <v>1</v>
      </c>
      <c r="E413" s="3" t="s">
        <v>321</v>
      </c>
      <c r="F413" s="4" t="s">
        <v>682</v>
      </c>
      <c r="G413" s="3">
        <v>8</v>
      </c>
      <c r="H413" s="3" t="s">
        <v>34</v>
      </c>
      <c r="I413" s="3">
        <v>802</v>
      </c>
      <c r="J413" s="3" t="s">
        <v>35</v>
      </c>
      <c r="K413" s="3">
        <v>80205</v>
      </c>
      <c r="L413" s="3" t="s">
        <v>169</v>
      </c>
      <c r="M413" s="3" t="s">
        <v>30</v>
      </c>
      <c r="N413" s="3" t="s">
        <v>2982</v>
      </c>
      <c r="O413" s="3" t="s">
        <v>50</v>
      </c>
      <c r="P413" s="3">
        <v>23</v>
      </c>
      <c r="Q413" s="3" t="s">
        <v>111</v>
      </c>
      <c r="R413" s="3">
        <v>231</v>
      </c>
      <c r="S413" s="3" t="s">
        <v>112</v>
      </c>
      <c r="T413" s="3">
        <v>17</v>
      </c>
      <c r="U413" s="3" t="s">
        <v>160</v>
      </c>
      <c r="V413" s="3">
        <v>61</v>
      </c>
    </row>
    <row r="414" spans="1:22" s="1" customFormat="1" ht="48" x14ac:dyDescent="0.15">
      <c r="A414" s="3">
        <v>412</v>
      </c>
      <c r="B414" s="3" t="s">
        <v>17</v>
      </c>
      <c r="C414" s="3">
        <v>26</v>
      </c>
      <c r="D414" s="3">
        <v>1</v>
      </c>
      <c r="E414" s="3" t="s">
        <v>68</v>
      </c>
      <c r="F414" s="4" t="s">
        <v>683</v>
      </c>
      <c r="G414" s="3">
        <v>4</v>
      </c>
      <c r="H414" s="3" t="s">
        <v>46</v>
      </c>
      <c r="I414" s="3">
        <v>403</v>
      </c>
      <c r="J414" s="3" t="s">
        <v>47</v>
      </c>
      <c r="K414" s="3">
        <v>40301</v>
      </c>
      <c r="L414" s="3" t="s">
        <v>48</v>
      </c>
      <c r="M414" s="3" t="s">
        <v>30</v>
      </c>
      <c r="N414" s="3" t="s">
        <v>2986</v>
      </c>
      <c r="O414" s="3" t="s">
        <v>132</v>
      </c>
      <c r="P414" s="3">
        <v>16</v>
      </c>
      <c r="Q414" s="3" t="s">
        <v>133</v>
      </c>
      <c r="R414" s="3">
        <v>169</v>
      </c>
      <c r="S414" s="3" t="s">
        <v>684</v>
      </c>
      <c r="T414" s="3">
        <v>7</v>
      </c>
      <c r="U414" s="3" t="s">
        <v>31</v>
      </c>
      <c r="V414" s="3">
        <v>47</v>
      </c>
    </row>
    <row r="415" spans="1:22" s="1" customFormat="1" ht="24" x14ac:dyDescent="0.15">
      <c r="A415" s="3">
        <v>413</v>
      </c>
      <c r="B415" s="3" t="s">
        <v>17</v>
      </c>
      <c r="C415" s="3">
        <v>26</v>
      </c>
      <c r="D415" s="3">
        <v>1</v>
      </c>
      <c r="E415" s="3" t="s">
        <v>71</v>
      </c>
      <c r="F415" s="4" t="s">
        <v>685</v>
      </c>
      <c r="G415" s="3">
        <v>4</v>
      </c>
      <c r="H415" s="3" t="s">
        <v>46</v>
      </c>
      <c r="I415" s="3">
        <v>403</v>
      </c>
      <c r="J415" s="3" t="s">
        <v>47</v>
      </c>
      <c r="K415" s="3">
        <v>40301</v>
      </c>
      <c r="L415" s="3" t="s">
        <v>48</v>
      </c>
      <c r="M415" s="3" t="s">
        <v>30</v>
      </c>
      <c r="N415" s="3" t="s">
        <v>2981</v>
      </c>
      <c r="O415" s="3" t="s">
        <v>37</v>
      </c>
      <c r="P415" s="3">
        <v>37</v>
      </c>
      <c r="Q415" s="3" t="s">
        <v>61</v>
      </c>
      <c r="R415" s="3">
        <v>379</v>
      </c>
      <c r="S415" s="3" t="s">
        <v>127</v>
      </c>
      <c r="T415" s="3">
        <v>2</v>
      </c>
      <c r="U415" s="3" t="s">
        <v>25</v>
      </c>
      <c r="V415" s="3">
        <v>54</v>
      </c>
    </row>
    <row r="416" spans="1:22" s="1" customFormat="1" ht="48" x14ac:dyDescent="0.15">
      <c r="A416" s="3">
        <v>414</v>
      </c>
      <c r="B416" s="3" t="s">
        <v>17</v>
      </c>
      <c r="C416" s="3">
        <v>26</v>
      </c>
      <c r="D416" s="3">
        <v>1</v>
      </c>
      <c r="E416" s="3" t="s">
        <v>85</v>
      </c>
      <c r="F416" s="4" t="s">
        <v>686</v>
      </c>
      <c r="G416" s="3">
        <v>15</v>
      </c>
      <c r="H416" s="3" t="s">
        <v>20</v>
      </c>
      <c r="I416" s="3">
        <v>1501</v>
      </c>
      <c r="J416" s="3" t="s">
        <v>20</v>
      </c>
      <c r="K416" s="3">
        <v>150109</v>
      </c>
      <c r="L416" s="3" t="s">
        <v>675</v>
      </c>
      <c r="M416" s="3" t="s">
        <v>30</v>
      </c>
      <c r="N416" s="3" t="s">
        <v>2982</v>
      </c>
      <c r="O416" s="3" t="s">
        <v>50</v>
      </c>
      <c r="P416" s="3">
        <v>22</v>
      </c>
      <c r="Q416" s="3" t="s">
        <v>51</v>
      </c>
      <c r="R416" s="3">
        <v>221</v>
      </c>
      <c r="S416" s="3" t="s">
        <v>52</v>
      </c>
      <c r="T416" s="3">
        <v>6</v>
      </c>
      <c r="U416" s="3" t="s">
        <v>214</v>
      </c>
      <c r="V416" s="3">
        <v>46</v>
      </c>
    </row>
    <row r="417" spans="1:22" s="1" customFormat="1" ht="24" x14ac:dyDescent="0.15">
      <c r="A417" s="3">
        <v>415</v>
      </c>
      <c r="B417" s="3" t="s">
        <v>17</v>
      </c>
      <c r="C417" s="3">
        <v>26</v>
      </c>
      <c r="D417" s="3">
        <v>1</v>
      </c>
      <c r="E417" s="3" t="s">
        <v>141</v>
      </c>
      <c r="F417" s="4" t="s">
        <v>687</v>
      </c>
      <c r="G417" s="3">
        <v>15</v>
      </c>
      <c r="H417" s="3" t="s">
        <v>20</v>
      </c>
      <c r="I417" s="3">
        <v>1501</v>
      </c>
      <c r="J417" s="3" t="s">
        <v>20</v>
      </c>
      <c r="K417" s="3">
        <v>150109</v>
      </c>
      <c r="L417" s="3" t="s">
        <v>675</v>
      </c>
      <c r="M417" s="3" t="s">
        <v>30</v>
      </c>
      <c r="N417" s="3" t="s">
        <v>2986</v>
      </c>
      <c r="O417" s="3" t="s">
        <v>132</v>
      </c>
      <c r="P417" s="3">
        <v>14</v>
      </c>
      <c r="Q417" s="3" t="s">
        <v>145</v>
      </c>
      <c r="R417" s="3">
        <v>141</v>
      </c>
      <c r="S417" s="3" t="s">
        <v>2392</v>
      </c>
      <c r="T417" s="3">
        <v>1</v>
      </c>
      <c r="U417" s="3" t="s">
        <v>53</v>
      </c>
      <c r="V417" s="3">
        <v>46</v>
      </c>
    </row>
    <row r="418" spans="1:22" s="1" customFormat="1" ht="36" x14ac:dyDescent="0.15">
      <c r="A418" s="3">
        <v>416</v>
      </c>
      <c r="B418" s="3" t="s">
        <v>17</v>
      </c>
      <c r="C418" s="3">
        <v>26</v>
      </c>
      <c r="D418" s="3">
        <v>1</v>
      </c>
      <c r="E418" s="3" t="s">
        <v>93</v>
      </c>
      <c r="F418" s="4" t="s">
        <v>688</v>
      </c>
      <c r="G418" s="3">
        <v>17</v>
      </c>
      <c r="H418" s="3" t="s">
        <v>130</v>
      </c>
      <c r="I418" s="3">
        <v>1702</v>
      </c>
      <c r="J418" s="3" t="s">
        <v>130</v>
      </c>
      <c r="K418" s="3">
        <v>170201</v>
      </c>
      <c r="L418" s="3" t="s">
        <v>278</v>
      </c>
      <c r="M418" s="3" t="s">
        <v>30</v>
      </c>
      <c r="N418" s="3" t="s">
        <v>2980</v>
      </c>
      <c r="O418" s="3" t="s">
        <v>23</v>
      </c>
      <c r="P418" s="3">
        <v>71</v>
      </c>
      <c r="Q418" s="3" t="s">
        <v>23</v>
      </c>
      <c r="R418" s="3">
        <v>719</v>
      </c>
      <c r="S418" s="3" t="s">
        <v>24</v>
      </c>
      <c r="T418" s="3">
        <v>2</v>
      </c>
      <c r="U418" s="3" t="s">
        <v>25</v>
      </c>
      <c r="V418" s="3">
        <v>72</v>
      </c>
    </row>
    <row r="419" spans="1:22" s="1" customFormat="1" ht="36" x14ac:dyDescent="0.15">
      <c r="A419" s="3">
        <v>417</v>
      </c>
      <c r="B419" s="3" t="s">
        <v>17</v>
      </c>
      <c r="C419" s="3">
        <v>26</v>
      </c>
      <c r="D419" s="3">
        <v>1</v>
      </c>
      <c r="E419" s="3" t="s">
        <v>68</v>
      </c>
      <c r="F419" s="4" t="s">
        <v>689</v>
      </c>
      <c r="G419" s="3">
        <v>1</v>
      </c>
      <c r="H419" s="3" t="s">
        <v>136</v>
      </c>
      <c r="I419" s="3">
        <v>108</v>
      </c>
      <c r="J419" s="3" t="s">
        <v>324</v>
      </c>
      <c r="K419" s="3">
        <v>10803</v>
      </c>
      <c r="L419" s="3" t="s">
        <v>690</v>
      </c>
      <c r="M419" s="3" t="s">
        <v>82</v>
      </c>
      <c r="N419" s="3" t="s">
        <v>2983</v>
      </c>
      <c r="O419" s="3" t="s">
        <v>56</v>
      </c>
      <c r="P419" s="3">
        <v>41</v>
      </c>
      <c r="Q419" s="3" t="s">
        <v>57</v>
      </c>
      <c r="R419" s="3">
        <v>417</v>
      </c>
      <c r="S419" s="3" t="s">
        <v>70</v>
      </c>
      <c r="T419" s="3">
        <v>2</v>
      </c>
      <c r="U419" s="3" t="s">
        <v>25</v>
      </c>
      <c r="V419" s="3">
        <v>59</v>
      </c>
    </row>
    <row r="420" spans="1:22" s="1" customFormat="1" ht="36" x14ac:dyDescent="0.15">
      <c r="A420" s="3">
        <v>418</v>
      </c>
      <c r="B420" s="3" t="s">
        <v>17</v>
      </c>
      <c r="C420" s="3">
        <v>26</v>
      </c>
      <c r="D420" s="3">
        <v>1</v>
      </c>
      <c r="E420" s="3" t="s">
        <v>71</v>
      </c>
      <c r="F420" s="4" t="s">
        <v>691</v>
      </c>
      <c r="G420" s="3">
        <v>1</v>
      </c>
      <c r="H420" s="3" t="s">
        <v>136</v>
      </c>
      <c r="I420" s="3">
        <v>108</v>
      </c>
      <c r="J420" s="3" t="s">
        <v>324</v>
      </c>
      <c r="K420" s="3">
        <v>10805</v>
      </c>
      <c r="L420" s="3" t="s">
        <v>325</v>
      </c>
      <c r="M420" s="3" t="s">
        <v>30</v>
      </c>
      <c r="N420" s="3" t="s">
        <v>2981</v>
      </c>
      <c r="O420" s="3" t="s">
        <v>37</v>
      </c>
      <c r="P420" s="3">
        <v>36</v>
      </c>
      <c r="Q420" s="3" t="s">
        <v>38</v>
      </c>
      <c r="R420" s="3">
        <v>364</v>
      </c>
      <c r="S420" s="3" t="s">
        <v>39</v>
      </c>
      <c r="T420" s="3">
        <v>8</v>
      </c>
      <c r="U420" s="3" t="s">
        <v>40</v>
      </c>
      <c r="V420" s="3">
        <v>46</v>
      </c>
    </row>
    <row r="421" spans="1:22" s="1" customFormat="1" ht="36" x14ac:dyDescent="0.15">
      <c r="A421" s="3">
        <v>419</v>
      </c>
      <c r="B421" s="3" t="s">
        <v>17</v>
      </c>
      <c r="C421" s="3">
        <v>26</v>
      </c>
      <c r="D421" s="3">
        <v>1</v>
      </c>
      <c r="E421" s="3" t="s">
        <v>75</v>
      </c>
      <c r="F421" s="4" t="s">
        <v>692</v>
      </c>
      <c r="G421" s="3">
        <v>1</v>
      </c>
      <c r="H421" s="3" t="s">
        <v>136</v>
      </c>
      <c r="I421" s="3">
        <v>101</v>
      </c>
      <c r="J421" s="3" t="s">
        <v>137</v>
      </c>
      <c r="K421" s="3">
        <v>10109</v>
      </c>
      <c r="L421" s="5" t="s">
        <v>3026</v>
      </c>
      <c r="M421" s="3" t="s">
        <v>30</v>
      </c>
      <c r="N421" s="3" t="s">
        <v>2983</v>
      </c>
      <c r="O421" s="3" t="s">
        <v>56</v>
      </c>
      <c r="P421" s="3">
        <v>41</v>
      </c>
      <c r="Q421" s="3" t="s">
        <v>57</v>
      </c>
      <c r="R421" s="3">
        <v>417</v>
      </c>
      <c r="S421" s="3" t="s">
        <v>70</v>
      </c>
      <c r="T421" s="3">
        <v>2</v>
      </c>
      <c r="U421" s="3" t="s">
        <v>25</v>
      </c>
      <c r="V421" s="3">
        <v>47</v>
      </c>
    </row>
    <row r="422" spans="1:22" s="1" customFormat="1" ht="36" x14ac:dyDescent="0.15">
      <c r="A422" s="3">
        <v>420</v>
      </c>
      <c r="B422" s="3" t="s">
        <v>17</v>
      </c>
      <c r="C422" s="3">
        <v>26</v>
      </c>
      <c r="D422" s="3">
        <v>1</v>
      </c>
      <c r="E422" s="3" t="s">
        <v>220</v>
      </c>
      <c r="F422" s="4" t="s">
        <v>693</v>
      </c>
      <c r="G422" s="3">
        <v>4</v>
      </c>
      <c r="H422" s="3" t="s">
        <v>46</v>
      </c>
      <c r="I422" s="3">
        <v>403</v>
      </c>
      <c r="J422" s="3" t="s">
        <v>47</v>
      </c>
      <c r="K422" s="3">
        <v>40301</v>
      </c>
      <c r="L422" s="3" t="s">
        <v>48</v>
      </c>
      <c r="M422" s="3" t="s">
        <v>49</v>
      </c>
      <c r="N422" s="3" t="s">
        <v>2982</v>
      </c>
      <c r="O422" s="3" t="s">
        <v>50</v>
      </c>
      <c r="P422" s="3">
        <v>22</v>
      </c>
      <c r="Q422" s="3" t="s">
        <v>51</v>
      </c>
      <c r="R422" s="3">
        <v>221</v>
      </c>
      <c r="S422" s="3" t="s">
        <v>52</v>
      </c>
      <c r="T422" s="3">
        <v>1</v>
      </c>
      <c r="U422" s="3" t="s">
        <v>53</v>
      </c>
      <c r="V422" s="3">
        <v>36</v>
      </c>
    </row>
    <row r="423" spans="1:22" s="1" customFormat="1" ht="24" x14ac:dyDescent="0.15">
      <c r="A423" s="3">
        <v>421</v>
      </c>
      <c r="B423" s="3" t="s">
        <v>17</v>
      </c>
      <c r="C423" s="3">
        <v>26</v>
      </c>
      <c r="D423" s="3">
        <v>1</v>
      </c>
      <c r="E423" s="3" t="s">
        <v>121</v>
      </c>
      <c r="F423" s="4" t="s">
        <v>694</v>
      </c>
      <c r="G423" s="3">
        <v>7</v>
      </c>
      <c r="H423" s="3" t="s">
        <v>28</v>
      </c>
      <c r="I423" s="3">
        <v>701</v>
      </c>
      <c r="J423" s="3" t="s">
        <v>29</v>
      </c>
      <c r="K423" s="3">
        <v>70101</v>
      </c>
      <c r="L423" s="5" t="s">
        <v>3027</v>
      </c>
      <c r="M423" s="3" t="s">
        <v>268</v>
      </c>
      <c r="N423" s="3" t="s">
        <v>2983</v>
      </c>
      <c r="O423" s="3" t="s">
        <v>56</v>
      </c>
      <c r="P423" s="3">
        <v>41</v>
      </c>
      <c r="Q423" s="3" t="s">
        <v>57</v>
      </c>
      <c r="R423" s="3">
        <v>417</v>
      </c>
      <c r="S423" s="3" t="s">
        <v>70</v>
      </c>
      <c r="T423" s="3">
        <v>2</v>
      </c>
      <c r="U423" s="3" t="s">
        <v>25</v>
      </c>
      <c r="V423" s="3">
        <v>66</v>
      </c>
    </row>
    <row r="424" spans="1:22" s="1" customFormat="1" ht="36" x14ac:dyDescent="0.15">
      <c r="A424" s="3">
        <v>422</v>
      </c>
      <c r="B424" s="3" t="s">
        <v>17</v>
      </c>
      <c r="C424" s="3">
        <v>26</v>
      </c>
      <c r="D424" s="3">
        <v>1</v>
      </c>
      <c r="E424" s="3" t="s">
        <v>141</v>
      </c>
      <c r="F424" s="4" t="s">
        <v>695</v>
      </c>
      <c r="G424" s="3">
        <v>12</v>
      </c>
      <c r="H424" s="3" t="s">
        <v>642</v>
      </c>
      <c r="I424" s="3">
        <v>1201</v>
      </c>
      <c r="J424" s="3" t="s">
        <v>643</v>
      </c>
      <c r="K424" s="3">
        <v>120109</v>
      </c>
      <c r="L424" s="3" t="s">
        <v>644</v>
      </c>
      <c r="M424" s="3" t="s">
        <v>30</v>
      </c>
      <c r="N424" s="3" t="s">
        <v>2983</v>
      </c>
      <c r="O424" s="3" t="s">
        <v>56</v>
      </c>
      <c r="P424" s="3">
        <v>41</v>
      </c>
      <c r="Q424" s="3" t="s">
        <v>57</v>
      </c>
      <c r="R424" s="3">
        <v>417</v>
      </c>
      <c r="S424" s="3" t="s">
        <v>70</v>
      </c>
      <c r="T424" s="3">
        <v>2</v>
      </c>
      <c r="U424" s="3" t="s">
        <v>25</v>
      </c>
      <c r="V424" s="3">
        <v>49</v>
      </c>
    </row>
    <row r="425" spans="1:22" s="1" customFormat="1" x14ac:dyDescent="0.15">
      <c r="A425" s="3">
        <v>423</v>
      </c>
      <c r="B425" s="3" t="s">
        <v>17</v>
      </c>
      <c r="C425" s="3">
        <v>26</v>
      </c>
      <c r="D425" s="3">
        <v>1</v>
      </c>
      <c r="E425" s="3" t="s">
        <v>121</v>
      </c>
      <c r="F425" s="4" t="s">
        <v>696</v>
      </c>
      <c r="G425" s="3">
        <v>14</v>
      </c>
      <c r="H425" s="3" t="s">
        <v>87</v>
      </c>
      <c r="I425" s="3">
        <v>1403</v>
      </c>
      <c r="J425" s="3" t="s">
        <v>353</v>
      </c>
      <c r="K425" s="3">
        <v>140301</v>
      </c>
      <c r="L425" s="3" t="s">
        <v>697</v>
      </c>
      <c r="M425" s="3" t="s">
        <v>74</v>
      </c>
      <c r="N425" s="3" t="s">
        <v>2983</v>
      </c>
      <c r="O425" s="3" t="s">
        <v>56</v>
      </c>
      <c r="P425" s="3">
        <v>41</v>
      </c>
      <c r="Q425" s="3" t="s">
        <v>57</v>
      </c>
      <c r="R425" s="3">
        <v>417</v>
      </c>
      <c r="S425" s="3" t="s">
        <v>70</v>
      </c>
      <c r="T425" s="3">
        <v>2</v>
      </c>
      <c r="U425" s="3" t="s">
        <v>25</v>
      </c>
      <c r="V425" s="3">
        <v>56</v>
      </c>
    </row>
    <row r="426" spans="1:22" s="1" customFormat="1" ht="36" x14ac:dyDescent="0.15">
      <c r="A426" s="3">
        <v>424</v>
      </c>
      <c r="B426" s="3" t="s">
        <v>17</v>
      </c>
      <c r="C426" s="3">
        <v>26</v>
      </c>
      <c r="D426" s="3">
        <v>1</v>
      </c>
      <c r="E426" s="3" t="s">
        <v>141</v>
      </c>
      <c r="F426" s="4" t="s">
        <v>698</v>
      </c>
      <c r="G426" s="3">
        <v>17</v>
      </c>
      <c r="H426" s="3" t="s">
        <v>130</v>
      </c>
      <c r="I426" s="3">
        <v>1701</v>
      </c>
      <c r="J426" s="3" t="s">
        <v>155</v>
      </c>
      <c r="K426" s="3">
        <v>170101</v>
      </c>
      <c r="L426" s="3" t="s">
        <v>155</v>
      </c>
      <c r="M426" s="3" t="s">
        <v>110</v>
      </c>
      <c r="N426" s="3" t="s">
        <v>2984</v>
      </c>
      <c r="O426" s="3" t="s">
        <v>98</v>
      </c>
      <c r="P426" s="3">
        <v>52</v>
      </c>
      <c r="Q426" s="3" t="s">
        <v>99</v>
      </c>
      <c r="R426" s="3">
        <v>522</v>
      </c>
      <c r="S426" s="3" t="s">
        <v>505</v>
      </c>
      <c r="T426" s="3">
        <v>5</v>
      </c>
      <c r="U426" s="3" t="s">
        <v>259</v>
      </c>
      <c r="V426" s="3">
        <v>34</v>
      </c>
    </row>
    <row r="427" spans="1:22" s="1" customFormat="1" ht="24" x14ac:dyDescent="0.15">
      <c r="A427" s="3">
        <v>425</v>
      </c>
      <c r="B427" s="3" t="s">
        <v>17</v>
      </c>
      <c r="C427" s="3">
        <v>26</v>
      </c>
      <c r="D427" s="3">
        <v>1</v>
      </c>
      <c r="E427" s="3" t="s">
        <v>59</v>
      </c>
      <c r="F427" s="4" t="s">
        <v>699</v>
      </c>
      <c r="G427" s="3">
        <v>1</v>
      </c>
      <c r="H427" s="3" t="s">
        <v>136</v>
      </c>
      <c r="I427" s="3">
        <v>117</v>
      </c>
      <c r="J427" s="3" t="s">
        <v>181</v>
      </c>
      <c r="K427" s="3">
        <v>11709</v>
      </c>
      <c r="L427" s="3" t="s">
        <v>181</v>
      </c>
      <c r="M427" s="3" t="s">
        <v>30</v>
      </c>
      <c r="N427" s="3" t="s">
        <v>2984</v>
      </c>
      <c r="O427" s="3" t="s">
        <v>98</v>
      </c>
      <c r="P427" s="3">
        <v>52</v>
      </c>
      <c r="Q427" s="3" t="s">
        <v>99</v>
      </c>
      <c r="R427" s="3">
        <v>521</v>
      </c>
      <c r="S427" s="3" t="s">
        <v>100</v>
      </c>
      <c r="T427" s="3">
        <v>3</v>
      </c>
      <c r="U427" s="3" t="s">
        <v>172</v>
      </c>
      <c r="V427" s="3">
        <v>31</v>
      </c>
    </row>
    <row r="428" spans="1:22" s="1" customFormat="1" ht="24" x14ac:dyDescent="0.15">
      <c r="A428" s="3">
        <v>426</v>
      </c>
      <c r="B428" s="3" t="s">
        <v>17</v>
      </c>
      <c r="C428" s="3">
        <v>26</v>
      </c>
      <c r="D428" s="3">
        <v>1</v>
      </c>
      <c r="E428" s="3" t="s">
        <v>68</v>
      </c>
      <c r="F428" s="4" t="s">
        <v>700</v>
      </c>
      <c r="G428" s="3">
        <v>8</v>
      </c>
      <c r="H428" s="3" t="s">
        <v>34</v>
      </c>
      <c r="I428" s="3">
        <v>802</v>
      </c>
      <c r="J428" s="3" t="s">
        <v>35</v>
      </c>
      <c r="K428" s="3">
        <v>80201</v>
      </c>
      <c r="L428" s="3" t="s">
        <v>212</v>
      </c>
      <c r="M428" s="3" t="s">
        <v>82</v>
      </c>
      <c r="N428" s="3" t="s">
        <v>2981</v>
      </c>
      <c r="O428" s="3" t="s">
        <v>37</v>
      </c>
      <c r="P428" s="3">
        <v>36</v>
      </c>
      <c r="Q428" s="3" t="s">
        <v>38</v>
      </c>
      <c r="R428" s="3">
        <v>362</v>
      </c>
      <c r="S428" s="3" t="s">
        <v>43</v>
      </c>
      <c r="T428" s="3">
        <v>2</v>
      </c>
      <c r="U428" s="3" t="s">
        <v>25</v>
      </c>
      <c r="V428" s="3">
        <v>60</v>
      </c>
    </row>
    <row r="429" spans="1:22" s="1" customFormat="1" ht="36" x14ac:dyDescent="0.15">
      <c r="A429" s="3">
        <v>427</v>
      </c>
      <c r="B429" s="3" t="s">
        <v>17</v>
      </c>
      <c r="C429" s="3">
        <v>26</v>
      </c>
      <c r="D429" s="3">
        <v>1</v>
      </c>
      <c r="E429" s="3" t="s">
        <v>75</v>
      </c>
      <c r="F429" s="4" t="s">
        <v>701</v>
      </c>
      <c r="G429" s="3">
        <v>4</v>
      </c>
      <c r="H429" s="3" t="s">
        <v>46</v>
      </c>
      <c r="I429" s="3">
        <v>403</v>
      </c>
      <c r="J429" s="3" t="s">
        <v>47</v>
      </c>
      <c r="K429" s="3">
        <v>40301</v>
      </c>
      <c r="L429" s="3" t="s">
        <v>48</v>
      </c>
      <c r="M429" s="3" t="s">
        <v>30</v>
      </c>
      <c r="N429" s="3" t="s">
        <v>2982</v>
      </c>
      <c r="O429" s="3" t="s">
        <v>50</v>
      </c>
      <c r="P429" s="3">
        <v>21</v>
      </c>
      <c r="Q429" s="3" t="s">
        <v>201</v>
      </c>
      <c r="R429" s="3">
        <v>212</v>
      </c>
      <c r="S429" s="3" t="s">
        <v>477</v>
      </c>
      <c r="T429" s="3">
        <v>1</v>
      </c>
      <c r="U429" s="3" t="s">
        <v>53</v>
      </c>
      <c r="V429" s="3">
        <v>44</v>
      </c>
    </row>
    <row r="430" spans="1:22" s="1" customFormat="1" ht="24" x14ac:dyDescent="0.15">
      <c r="A430" s="3">
        <v>428</v>
      </c>
      <c r="B430" s="3" t="s">
        <v>17</v>
      </c>
      <c r="C430" s="3">
        <v>26</v>
      </c>
      <c r="D430" s="3">
        <v>1</v>
      </c>
      <c r="E430" s="3" t="s">
        <v>63</v>
      </c>
      <c r="F430" s="4" t="s">
        <v>702</v>
      </c>
      <c r="G430" s="3">
        <v>17</v>
      </c>
      <c r="H430" s="3" t="s">
        <v>130</v>
      </c>
      <c r="I430" s="3">
        <v>1702</v>
      </c>
      <c r="J430" s="3" t="s">
        <v>130</v>
      </c>
      <c r="K430" s="3">
        <v>170201</v>
      </c>
      <c r="L430" s="3" t="s">
        <v>278</v>
      </c>
      <c r="M430" s="3" t="s">
        <v>30</v>
      </c>
      <c r="N430" s="3" t="s">
        <v>2983</v>
      </c>
      <c r="O430" s="3" t="s">
        <v>56</v>
      </c>
      <c r="P430" s="3">
        <v>41</v>
      </c>
      <c r="Q430" s="3" t="s">
        <v>57</v>
      </c>
      <c r="R430" s="3">
        <v>419</v>
      </c>
      <c r="S430" s="3" t="s">
        <v>338</v>
      </c>
      <c r="T430" s="3">
        <v>2</v>
      </c>
      <c r="U430" s="3" t="s">
        <v>25</v>
      </c>
      <c r="V430" s="3">
        <v>47</v>
      </c>
    </row>
    <row r="431" spans="1:22" s="1" customFormat="1" ht="48" x14ac:dyDescent="0.15">
      <c r="A431" s="3">
        <v>429</v>
      </c>
      <c r="B431" s="3" t="s">
        <v>17</v>
      </c>
      <c r="C431" s="3">
        <v>26</v>
      </c>
      <c r="D431" s="3">
        <v>1</v>
      </c>
      <c r="E431" s="3" t="s">
        <v>85</v>
      </c>
      <c r="F431" s="4" t="s">
        <v>703</v>
      </c>
      <c r="G431" s="3">
        <v>8</v>
      </c>
      <c r="H431" s="3" t="s">
        <v>34</v>
      </c>
      <c r="I431" s="3">
        <v>802</v>
      </c>
      <c r="J431" s="3" t="s">
        <v>35</v>
      </c>
      <c r="K431" s="3">
        <v>80209</v>
      </c>
      <c r="L431" s="3" t="s">
        <v>36</v>
      </c>
      <c r="M431" s="3" t="s">
        <v>74</v>
      </c>
      <c r="N431" s="3" t="s">
        <v>2986</v>
      </c>
      <c r="O431" s="3" t="s">
        <v>132</v>
      </c>
      <c r="P431" s="3">
        <v>16</v>
      </c>
      <c r="Q431" s="3" t="s">
        <v>133</v>
      </c>
      <c r="R431" s="3">
        <v>165</v>
      </c>
      <c r="S431" s="3" t="s">
        <v>134</v>
      </c>
      <c r="T431" s="3">
        <v>11</v>
      </c>
      <c r="U431" s="3" t="s">
        <v>67</v>
      </c>
      <c r="V431" s="3">
        <v>64</v>
      </c>
    </row>
    <row r="432" spans="1:22" s="1" customFormat="1" ht="24" x14ac:dyDescent="0.15">
      <c r="A432" s="3">
        <v>430</v>
      </c>
      <c r="B432" s="3" t="s">
        <v>17</v>
      </c>
      <c r="C432" s="3">
        <v>26</v>
      </c>
      <c r="D432" s="3">
        <v>1</v>
      </c>
      <c r="E432" s="3" t="s">
        <v>71</v>
      </c>
      <c r="F432" s="4" t="s">
        <v>704</v>
      </c>
      <c r="G432" s="3">
        <v>1</v>
      </c>
      <c r="H432" s="3" t="s">
        <v>136</v>
      </c>
      <c r="I432" s="3">
        <v>101</v>
      </c>
      <c r="J432" s="3" t="s">
        <v>137</v>
      </c>
      <c r="K432" s="3">
        <v>10101</v>
      </c>
      <c r="L432" s="5" t="s">
        <v>705</v>
      </c>
      <c r="M432" s="3" t="s">
        <v>110</v>
      </c>
      <c r="N432" s="3" t="s">
        <v>2987</v>
      </c>
      <c r="O432" s="3" t="s">
        <v>164</v>
      </c>
      <c r="P432" s="3">
        <v>61</v>
      </c>
      <c r="Q432" s="3" t="s">
        <v>164</v>
      </c>
      <c r="R432" s="3">
        <v>611</v>
      </c>
      <c r="S432" s="5" t="s">
        <v>2978</v>
      </c>
      <c r="T432" s="3">
        <v>19</v>
      </c>
      <c r="U432" s="5" t="s">
        <v>706</v>
      </c>
      <c r="V432" s="3">
        <v>64</v>
      </c>
    </row>
    <row r="433" spans="1:22" s="1" customFormat="1" ht="48" x14ac:dyDescent="0.15">
      <c r="A433" s="3">
        <v>431</v>
      </c>
      <c r="B433" s="3" t="s">
        <v>17</v>
      </c>
      <c r="C433" s="3">
        <v>26</v>
      </c>
      <c r="D433" s="3">
        <v>1</v>
      </c>
      <c r="E433" s="3" t="s">
        <v>75</v>
      </c>
      <c r="F433" s="4" t="s">
        <v>707</v>
      </c>
      <c r="G433" s="3">
        <v>1</v>
      </c>
      <c r="H433" s="3" t="s">
        <v>136</v>
      </c>
      <c r="I433" s="3">
        <v>113</v>
      </c>
      <c r="J433" s="3" t="s">
        <v>745</v>
      </c>
      <c r="K433" s="3">
        <v>11302</v>
      </c>
      <c r="L433" s="5" t="s">
        <v>3028</v>
      </c>
      <c r="M433" s="3" t="s">
        <v>30</v>
      </c>
      <c r="N433" s="3" t="s">
        <v>2986</v>
      </c>
      <c r="O433" s="3" t="s">
        <v>132</v>
      </c>
      <c r="P433" s="3">
        <v>15</v>
      </c>
      <c r="Q433" s="3" t="s">
        <v>628</v>
      </c>
      <c r="R433" s="3">
        <v>159</v>
      </c>
      <c r="S433" s="3" t="s">
        <v>629</v>
      </c>
      <c r="T433" s="3">
        <v>7</v>
      </c>
      <c r="U433" s="3" t="s">
        <v>31</v>
      </c>
      <c r="V433" s="3">
        <v>40</v>
      </c>
    </row>
    <row r="434" spans="1:22" s="1" customFormat="1" ht="48" x14ac:dyDescent="0.15">
      <c r="A434" s="3">
        <v>432</v>
      </c>
      <c r="B434" s="3" t="s">
        <v>17</v>
      </c>
      <c r="C434" s="3">
        <v>26</v>
      </c>
      <c r="D434" s="3">
        <v>1</v>
      </c>
      <c r="E434" s="3" t="s">
        <v>54</v>
      </c>
      <c r="F434" s="4" t="s">
        <v>708</v>
      </c>
      <c r="G434" s="3">
        <v>1</v>
      </c>
      <c r="H434" s="3" t="s">
        <v>136</v>
      </c>
      <c r="I434" s="3">
        <v>117</v>
      </c>
      <c r="J434" s="3" t="s">
        <v>181</v>
      </c>
      <c r="K434" s="3">
        <v>11703</v>
      </c>
      <c r="L434" s="3" t="s">
        <v>252</v>
      </c>
      <c r="M434" s="3" t="s">
        <v>74</v>
      </c>
      <c r="N434" s="3" t="s">
        <v>2982</v>
      </c>
      <c r="O434" s="3" t="s">
        <v>50</v>
      </c>
      <c r="P434" s="3">
        <v>23</v>
      </c>
      <c r="Q434" s="3" t="s">
        <v>111</v>
      </c>
      <c r="R434" s="3">
        <v>231</v>
      </c>
      <c r="S434" s="3" t="s">
        <v>112</v>
      </c>
      <c r="T434" s="3">
        <v>17</v>
      </c>
      <c r="U434" s="3" t="s">
        <v>160</v>
      </c>
      <c r="V434" s="3">
        <v>50</v>
      </c>
    </row>
    <row r="435" spans="1:22" s="1" customFormat="1" ht="36" x14ac:dyDescent="0.15">
      <c r="A435" s="3">
        <v>433</v>
      </c>
      <c r="B435" s="3" t="s">
        <v>17</v>
      </c>
      <c r="C435" s="3">
        <v>26</v>
      </c>
      <c r="D435" s="3">
        <v>1</v>
      </c>
      <c r="E435" s="3" t="s">
        <v>59</v>
      </c>
      <c r="F435" s="4" t="s">
        <v>709</v>
      </c>
      <c r="G435" s="3">
        <v>4</v>
      </c>
      <c r="H435" s="3" t="s">
        <v>46</v>
      </c>
      <c r="I435" s="3">
        <v>402</v>
      </c>
      <c r="J435" s="3" t="s">
        <v>77</v>
      </c>
      <c r="K435" s="3">
        <v>40201</v>
      </c>
      <c r="L435" s="3" t="s">
        <v>81</v>
      </c>
      <c r="M435" s="3" t="s">
        <v>30</v>
      </c>
      <c r="N435" s="3" t="s">
        <v>2980</v>
      </c>
      <c r="O435" s="3" t="s">
        <v>23</v>
      </c>
      <c r="P435" s="3">
        <v>71</v>
      </c>
      <c r="Q435" s="3" t="s">
        <v>23</v>
      </c>
      <c r="R435" s="3">
        <v>719</v>
      </c>
      <c r="S435" s="3" t="s">
        <v>24</v>
      </c>
      <c r="T435" s="3">
        <v>6</v>
      </c>
      <c r="U435" s="3" t="s">
        <v>214</v>
      </c>
      <c r="V435" s="3">
        <v>53</v>
      </c>
    </row>
    <row r="436" spans="1:22" s="1" customFormat="1" ht="36" x14ac:dyDescent="0.15">
      <c r="A436" s="3">
        <v>434</v>
      </c>
      <c r="B436" s="3" t="s">
        <v>17</v>
      </c>
      <c r="C436" s="3">
        <v>26</v>
      </c>
      <c r="D436" s="3">
        <v>1</v>
      </c>
      <c r="E436" s="3" t="s">
        <v>71</v>
      </c>
      <c r="F436" s="4" t="s">
        <v>710</v>
      </c>
      <c r="G436" s="3">
        <v>3</v>
      </c>
      <c r="H436" s="3" t="s">
        <v>95</v>
      </c>
      <c r="I436" s="3">
        <v>301</v>
      </c>
      <c r="J436" s="3" t="s">
        <v>143</v>
      </c>
      <c r="K436" s="3">
        <v>30106</v>
      </c>
      <c r="L436" s="3" t="s">
        <v>152</v>
      </c>
      <c r="M436" s="3" t="s">
        <v>30</v>
      </c>
      <c r="N436" s="3" t="s">
        <v>2982</v>
      </c>
      <c r="O436" s="3" t="s">
        <v>50</v>
      </c>
      <c r="P436" s="3">
        <v>22</v>
      </c>
      <c r="Q436" s="3" t="s">
        <v>51</v>
      </c>
      <c r="R436" s="3">
        <v>221</v>
      </c>
      <c r="S436" s="3" t="s">
        <v>52</v>
      </c>
      <c r="T436" s="3">
        <v>1</v>
      </c>
      <c r="U436" s="3" t="s">
        <v>53</v>
      </c>
      <c r="V436" s="3">
        <v>64</v>
      </c>
    </row>
    <row r="437" spans="1:22" s="1" customFormat="1" ht="24" x14ac:dyDescent="0.15">
      <c r="A437" s="3">
        <v>435</v>
      </c>
      <c r="B437" s="3" t="s">
        <v>17</v>
      </c>
      <c r="C437" s="3">
        <v>26</v>
      </c>
      <c r="D437" s="3">
        <v>1</v>
      </c>
      <c r="E437" s="3" t="s">
        <v>85</v>
      </c>
      <c r="F437" s="4" t="s">
        <v>711</v>
      </c>
      <c r="G437" s="3">
        <v>1</v>
      </c>
      <c r="H437" s="3" t="s">
        <v>136</v>
      </c>
      <c r="I437" s="3">
        <v>112</v>
      </c>
      <c r="J437" s="3" t="s">
        <v>193</v>
      </c>
      <c r="K437" s="3">
        <v>11209</v>
      </c>
      <c r="L437" s="3" t="s">
        <v>194</v>
      </c>
      <c r="M437" s="3" t="s">
        <v>74</v>
      </c>
      <c r="N437" s="3" t="s">
        <v>2983</v>
      </c>
      <c r="O437" s="3" t="s">
        <v>56</v>
      </c>
      <c r="P437" s="3">
        <v>41</v>
      </c>
      <c r="Q437" s="3" t="s">
        <v>57</v>
      </c>
      <c r="R437" s="3">
        <v>417</v>
      </c>
      <c r="S437" s="3" t="s">
        <v>70</v>
      </c>
      <c r="T437" s="3">
        <v>2</v>
      </c>
      <c r="U437" s="3" t="s">
        <v>25</v>
      </c>
      <c r="V437" s="3">
        <v>63</v>
      </c>
    </row>
    <row r="438" spans="1:22" s="1" customFormat="1" ht="24" x14ac:dyDescent="0.15">
      <c r="A438" s="3">
        <v>436</v>
      </c>
      <c r="B438" s="3" t="s">
        <v>17</v>
      </c>
      <c r="C438" s="3">
        <v>26</v>
      </c>
      <c r="D438" s="3">
        <v>1</v>
      </c>
      <c r="E438" s="3" t="s">
        <v>712</v>
      </c>
      <c r="F438" s="4" t="s">
        <v>713</v>
      </c>
      <c r="G438" s="3">
        <v>1</v>
      </c>
      <c r="H438" s="3" t="s">
        <v>136</v>
      </c>
      <c r="I438" s="3">
        <v>101</v>
      </c>
      <c r="J438" s="3" t="s">
        <v>137</v>
      </c>
      <c r="K438" s="3">
        <v>10101</v>
      </c>
      <c r="L438" s="3" t="s">
        <v>357</v>
      </c>
      <c r="M438" s="3" t="s">
        <v>30</v>
      </c>
      <c r="N438" s="3" t="s">
        <v>2981</v>
      </c>
      <c r="O438" s="3" t="s">
        <v>37</v>
      </c>
      <c r="P438" s="3">
        <v>39</v>
      </c>
      <c r="Q438" s="3" t="s">
        <v>183</v>
      </c>
      <c r="R438" s="3">
        <v>391</v>
      </c>
      <c r="S438" s="3" t="s">
        <v>183</v>
      </c>
      <c r="T438" s="3">
        <v>4</v>
      </c>
      <c r="U438" s="3" t="s">
        <v>101</v>
      </c>
      <c r="V438" s="3">
        <v>39</v>
      </c>
    </row>
    <row r="439" spans="1:22" s="1" customFormat="1" ht="36" x14ac:dyDescent="0.15">
      <c r="A439" s="3">
        <v>437</v>
      </c>
      <c r="B439" s="3" t="s">
        <v>17</v>
      </c>
      <c r="C439" s="3">
        <v>26</v>
      </c>
      <c r="D439" s="3">
        <v>1</v>
      </c>
      <c r="E439" s="3" t="s">
        <v>41</v>
      </c>
      <c r="F439" s="4" t="s">
        <v>714</v>
      </c>
      <c r="G439" s="3">
        <v>3</v>
      </c>
      <c r="H439" s="3" t="s">
        <v>95</v>
      </c>
      <c r="I439" s="3">
        <v>302</v>
      </c>
      <c r="J439" s="3" t="s">
        <v>96</v>
      </c>
      <c r="K439" s="3">
        <v>30202</v>
      </c>
      <c r="L439" s="3" t="s">
        <v>175</v>
      </c>
      <c r="M439" s="3" t="s">
        <v>30</v>
      </c>
      <c r="N439" s="3" t="s">
        <v>2986</v>
      </c>
      <c r="O439" s="3" t="s">
        <v>132</v>
      </c>
      <c r="P439" s="3">
        <v>16</v>
      </c>
      <c r="Q439" s="3" t="s">
        <v>133</v>
      </c>
      <c r="R439" s="3">
        <v>169</v>
      </c>
      <c r="S439" s="3" t="s">
        <v>684</v>
      </c>
      <c r="T439" s="3">
        <v>8</v>
      </c>
      <c r="U439" s="3" t="s">
        <v>40</v>
      </c>
      <c r="V439" s="3">
        <v>46</v>
      </c>
    </row>
    <row r="440" spans="1:22" s="1" customFormat="1" ht="24" x14ac:dyDescent="0.15">
      <c r="A440" s="3">
        <v>438</v>
      </c>
      <c r="B440" s="3" t="s">
        <v>17</v>
      </c>
      <c r="C440" s="3">
        <v>26</v>
      </c>
      <c r="D440" s="3">
        <v>1</v>
      </c>
      <c r="E440" s="3" t="s">
        <v>26</v>
      </c>
      <c r="F440" s="4" t="s">
        <v>715</v>
      </c>
      <c r="G440" s="3">
        <v>1</v>
      </c>
      <c r="H440" s="3" t="s">
        <v>136</v>
      </c>
      <c r="I440" s="3">
        <v>101</v>
      </c>
      <c r="J440" s="3" t="s">
        <v>137</v>
      </c>
      <c r="K440" s="3">
        <v>10109</v>
      </c>
      <c r="L440" s="3" t="s">
        <v>372</v>
      </c>
      <c r="M440" s="3" t="s">
        <v>49</v>
      </c>
      <c r="N440" s="3" t="s">
        <v>2982</v>
      </c>
      <c r="O440" s="3" t="s">
        <v>50</v>
      </c>
      <c r="P440" s="3">
        <v>22</v>
      </c>
      <c r="Q440" s="3" t="s">
        <v>51</v>
      </c>
      <c r="R440" s="3">
        <v>224</v>
      </c>
      <c r="S440" s="3" t="s">
        <v>503</v>
      </c>
      <c r="T440" s="3">
        <v>7</v>
      </c>
      <c r="U440" s="3" t="s">
        <v>31</v>
      </c>
      <c r="V440" s="3">
        <v>52</v>
      </c>
    </row>
    <row r="441" spans="1:22" s="1" customFormat="1" ht="36" x14ac:dyDescent="0.15">
      <c r="A441" s="3">
        <v>439</v>
      </c>
      <c r="B441" s="3" t="s">
        <v>17</v>
      </c>
      <c r="C441" s="3">
        <v>26</v>
      </c>
      <c r="D441" s="3">
        <v>1</v>
      </c>
      <c r="E441" s="3" t="s">
        <v>373</v>
      </c>
      <c r="F441" s="4" t="s">
        <v>716</v>
      </c>
      <c r="G441" s="3">
        <v>1</v>
      </c>
      <c r="H441" s="3" t="s">
        <v>136</v>
      </c>
      <c r="I441" s="3">
        <v>109</v>
      </c>
      <c r="J441" s="3" t="s">
        <v>406</v>
      </c>
      <c r="K441" s="3">
        <v>10901</v>
      </c>
      <c r="L441" s="3" t="s">
        <v>407</v>
      </c>
      <c r="M441" s="3" t="s">
        <v>30</v>
      </c>
      <c r="N441" s="3" t="s">
        <v>2983</v>
      </c>
      <c r="O441" s="3" t="s">
        <v>56</v>
      </c>
      <c r="P441" s="3">
        <v>41</v>
      </c>
      <c r="Q441" s="3" t="s">
        <v>57</v>
      </c>
      <c r="R441" s="3">
        <v>416</v>
      </c>
      <c r="S441" s="3" t="s">
        <v>238</v>
      </c>
      <c r="T441" s="3">
        <v>1</v>
      </c>
      <c r="U441" s="3" t="s">
        <v>53</v>
      </c>
      <c r="V441" s="3">
        <v>57</v>
      </c>
    </row>
    <row r="442" spans="1:22" s="1" customFormat="1" ht="36" x14ac:dyDescent="0.15">
      <c r="A442" s="3">
        <v>440</v>
      </c>
      <c r="B442" s="3" t="s">
        <v>17</v>
      </c>
      <c r="C442" s="3">
        <v>26</v>
      </c>
      <c r="D442" s="3">
        <v>1</v>
      </c>
      <c r="E442" s="3" t="s">
        <v>68</v>
      </c>
      <c r="F442" s="4" t="s">
        <v>717</v>
      </c>
      <c r="G442" s="3">
        <v>1</v>
      </c>
      <c r="H442" s="3" t="s">
        <v>136</v>
      </c>
      <c r="I442" s="3">
        <v>101</v>
      </c>
      <c r="J442" s="3" t="s">
        <v>137</v>
      </c>
      <c r="K442" s="3">
        <v>10102</v>
      </c>
      <c r="L442" s="3" t="s">
        <v>138</v>
      </c>
      <c r="M442" s="3" t="s">
        <v>30</v>
      </c>
      <c r="N442" s="3" t="s">
        <v>2986</v>
      </c>
      <c r="O442" s="3" t="s">
        <v>132</v>
      </c>
      <c r="P442" s="3">
        <v>16</v>
      </c>
      <c r="Q442" s="3" t="s">
        <v>133</v>
      </c>
      <c r="R442" s="3">
        <v>165</v>
      </c>
      <c r="S442" s="3" t="s">
        <v>134</v>
      </c>
      <c r="T442" s="3">
        <v>3</v>
      </c>
      <c r="U442" s="3" t="s">
        <v>172</v>
      </c>
      <c r="V442" s="3">
        <v>54</v>
      </c>
    </row>
    <row r="443" spans="1:22" s="1" customFormat="1" ht="24" x14ac:dyDescent="0.15">
      <c r="A443" s="3">
        <v>441</v>
      </c>
      <c r="B443" s="3" t="s">
        <v>17</v>
      </c>
      <c r="C443" s="3">
        <v>26</v>
      </c>
      <c r="D443" s="3">
        <v>1</v>
      </c>
      <c r="E443" s="3" t="s">
        <v>85</v>
      </c>
      <c r="F443" s="4" t="s">
        <v>718</v>
      </c>
      <c r="G443" s="3">
        <v>3</v>
      </c>
      <c r="H443" s="3" t="s">
        <v>95</v>
      </c>
      <c r="I443" s="3">
        <v>301</v>
      </c>
      <c r="J443" s="3" t="s">
        <v>143</v>
      </c>
      <c r="K443" s="3">
        <v>30110</v>
      </c>
      <c r="L443" s="3" t="s">
        <v>655</v>
      </c>
      <c r="M443" s="3" t="s">
        <v>30</v>
      </c>
      <c r="N443" s="3" t="s">
        <v>2984</v>
      </c>
      <c r="O443" s="3" t="s">
        <v>98</v>
      </c>
      <c r="P443" s="3">
        <v>52</v>
      </c>
      <c r="Q443" s="3" t="s">
        <v>99</v>
      </c>
      <c r="R443" s="3">
        <v>521</v>
      </c>
      <c r="S443" s="3" t="s">
        <v>100</v>
      </c>
      <c r="T443" s="3">
        <v>7</v>
      </c>
      <c r="U443" s="3" t="s">
        <v>31</v>
      </c>
      <c r="V443" s="3">
        <v>33</v>
      </c>
    </row>
    <row r="444" spans="1:22" s="1" customFormat="1" ht="24" x14ac:dyDescent="0.15">
      <c r="A444" s="3">
        <v>442</v>
      </c>
      <c r="B444" s="3" t="s">
        <v>17</v>
      </c>
      <c r="C444" s="3">
        <v>26</v>
      </c>
      <c r="D444" s="3">
        <v>1</v>
      </c>
      <c r="E444" s="3" t="s">
        <v>141</v>
      </c>
      <c r="F444" s="4" t="s">
        <v>719</v>
      </c>
      <c r="G444" s="3">
        <v>4</v>
      </c>
      <c r="H444" s="3" t="s">
        <v>46</v>
      </c>
      <c r="I444" s="3">
        <v>403</v>
      </c>
      <c r="J444" s="3" t="s">
        <v>47</v>
      </c>
      <c r="K444" s="3">
        <v>40301</v>
      </c>
      <c r="L444" s="3" t="s">
        <v>48</v>
      </c>
      <c r="M444" s="3" t="s">
        <v>30</v>
      </c>
      <c r="N444" s="3" t="s">
        <v>2982</v>
      </c>
      <c r="O444" s="3" t="s">
        <v>50</v>
      </c>
      <c r="P444" s="3">
        <v>22</v>
      </c>
      <c r="Q444" s="3" t="s">
        <v>51</v>
      </c>
      <c r="R444" s="3">
        <v>221</v>
      </c>
      <c r="S444" s="3" t="s">
        <v>52</v>
      </c>
      <c r="T444" s="3">
        <v>7</v>
      </c>
      <c r="U444" s="3" t="s">
        <v>31</v>
      </c>
      <c r="V444" s="3">
        <v>53</v>
      </c>
    </row>
    <row r="445" spans="1:22" s="1" customFormat="1" ht="36" x14ac:dyDescent="0.15">
      <c r="A445" s="3">
        <v>443</v>
      </c>
      <c r="B445" s="3" t="s">
        <v>17</v>
      </c>
      <c r="C445" s="3">
        <v>26</v>
      </c>
      <c r="D445" s="3">
        <v>1</v>
      </c>
      <c r="E445" s="3" t="s">
        <v>71</v>
      </c>
      <c r="F445" s="4" t="s">
        <v>720</v>
      </c>
      <c r="G445" s="3">
        <v>11</v>
      </c>
      <c r="H445" s="3" t="s">
        <v>109</v>
      </c>
      <c r="I445" s="3">
        <v>1101</v>
      </c>
      <c r="J445" s="3" t="s">
        <v>109</v>
      </c>
      <c r="K445" s="3">
        <v>110101</v>
      </c>
      <c r="L445" s="5" t="s">
        <v>189</v>
      </c>
      <c r="M445" s="3" t="s">
        <v>22</v>
      </c>
      <c r="N445" s="3" t="s">
        <v>2982</v>
      </c>
      <c r="O445" s="3" t="s">
        <v>50</v>
      </c>
      <c r="P445" s="3">
        <v>23</v>
      </c>
      <c r="Q445" s="3" t="s">
        <v>111</v>
      </c>
      <c r="R445" s="3">
        <v>231</v>
      </c>
      <c r="S445" s="5" t="s">
        <v>112</v>
      </c>
      <c r="T445" s="3">
        <v>17</v>
      </c>
      <c r="U445" s="5" t="s">
        <v>160</v>
      </c>
      <c r="V445" s="3">
        <v>39</v>
      </c>
    </row>
    <row r="446" spans="1:22" s="1" customFormat="1" ht="36" x14ac:dyDescent="0.15">
      <c r="A446" s="3">
        <v>444</v>
      </c>
      <c r="B446" s="3" t="s">
        <v>17</v>
      </c>
      <c r="C446" s="3">
        <v>26</v>
      </c>
      <c r="D446" s="3">
        <v>1</v>
      </c>
      <c r="E446" s="3" t="s">
        <v>158</v>
      </c>
      <c r="F446" s="4" t="s">
        <v>721</v>
      </c>
      <c r="G446" s="3">
        <v>14</v>
      </c>
      <c r="H446" s="3" t="s">
        <v>87</v>
      </c>
      <c r="I446" s="3">
        <v>1401</v>
      </c>
      <c r="J446" s="3" t="s">
        <v>263</v>
      </c>
      <c r="K446" s="3">
        <v>140101</v>
      </c>
      <c r="L446" s="5" t="s">
        <v>722</v>
      </c>
      <c r="M446" s="3" t="s">
        <v>74</v>
      </c>
      <c r="N446" s="3" t="s">
        <v>2983</v>
      </c>
      <c r="O446" s="3" t="s">
        <v>56</v>
      </c>
      <c r="P446" s="3">
        <v>41</v>
      </c>
      <c r="Q446" s="3" t="s">
        <v>57</v>
      </c>
      <c r="R446" s="3">
        <v>416</v>
      </c>
      <c r="S446" s="5" t="s">
        <v>238</v>
      </c>
      <c r="T446" s="3">
        <v>1</v>
      </c>
      <c r="U446" s="5" t="s">
        <v>723</v>
      </c>
      <c r="V446" s="3">
        <v>55</v>
      </c>
    </row>
    <row r="447" spans="1:22" s="1" customFormat="1" ht="24" x14ac:dyDescent="0.15">
      <c r="A447" s="3">
        <v>445</v>
      </c>
      <c r="B447" s="3" t="s">
        <v>17</v>
      </c>
      <c r="C447" s="3">
        <v>26</v>
      </c>
      <c r="D447" s="3">
        <v>1</v>
      </c>
      <c r="E447" s="3" t="s">
        <v>18</v>
      </c>
      <c r="F447" s="4" t="s">
        <v>724</v>
      </c>
      <c r="G447" s="3">
        <v>4</v>
      </c>
      <c r="H447" s="3" t="s">
        <v>46</v>
      </c>
      <c r="I447" s="3">
        <v>402</v>
      </c>
      <c r="J447" s="3" t="s">
        <v>77</v>
      </c>
      <c r="K447" s="3">
        <v>40202</v>
      </c>
      <c r="L447" s="3" t="s">
        <v>78</v>
      </c>
      <c r="M447" s="3" t="s">
        <v>49</v>
      </c>
      <c r="N447" s="3" t="s">
        <v>2982</v>
      </c>
      <c r="O447" s="3" t="s">
        <v>50</v>
      </c>
      <c r="P447" s="3">
        <v>23</v>
      </c>
      <c r="Q447" s="3" t="s">
        <v>111</v>
      </c>
      <c r="R447" s="3">
        <v>231</v>
      </c>
      <c r="S447" s="3" t="s">
        <v>112</v>
      </c>
      <c r="T447" s="3">
        <v>7</v>
      </c>
      <c r="U447" s="3" t="s">
        <v>31</v>
      </c>
      <c r="V447" s="3">
        <v>64</v>
      </c>
    </row>
    <row r="448" spans="1:22" s="1" customFormat="1" ht="24" x14ac:dyDescent="0.15">
      <c r="A448" s="3">
        <v>446</v>
      </c>
      <c r="B448" s="3" t="s">
        <v>17</v>
      </c>
      <c r="C448" s="3">
        <v>26</v>
      </c>
      <c r="D448" s="3">
        <v>1</v>
      </c>
      <c r="E448" s="3" t="s">
        <v>63</v>
      </c>
      <c r="F448" s="4" t="s">
        <v>725</v>
      </c>
      <c r="G448" s="3">
        <v>13</v>
      </c>
      <c r="H448" s="3" t="s">
        <v>103</v>
      </c>
      <c r="I448" s="3">
        <v>1301</v>
      </c>
      <c r="J448" s="3" t="s">
        <v>257</v>
      </c>
      <c r="K448" s="3">
        <v>130101</v>
      </c>
      <c r="L448" s="3" t="s">
        <v>258</v>
      </c>
      <c r="M448" s="3" t="s">
        <v>22</v>
      </c>
      <c r="N448" s="3" t="s">
        <v>2983</v>
      </c>
      <c r="O448" s="3" t="s">
        <v>56</v>
      </c>
      <c r="P448" s="3">
        <v>41</v>
      </c>
      <c r="Q448" s="3" t="s">
        <v>57</v>
      </c>
      <c r="R448" s="3">
        <v>416</v>
      </c>
      <c r="S448" s="3" t="s">
        <v>238</v>
      </c>
      <c r="T448" s="3">
        <v>2</v>
      </c>
      <c r="U448" s="3" t="s">
        <v>25</v>
      </c>
      <c r="V448" s="3">
        <v>74</v>
      </c>
    </row>
    <row r="449" spans="1:22" s="1" customFormat="1" ht="36" x14ac:dyDescent="0.15">
      <c r="A449" s="3">
        <v>447</v>
      </c>
      <c r="B449" s="3" t="s">
        <v>17</v>
      </c>
      <c r="C449" s="3">
        <v>26</v>
      </c>
      <c r="D449" s="3">
        <v>1</v>
      </c>
      <c r="E449" s="3" t="s">
        <v>141</v>
      </c>
      <c r="F449" s="4" t="s">
        <v>726</v>
      </c>
      <c r="G449" s="3">
        <v>1</v>
      </c>
      <c r="H449" s="3" t="s">
        <v>136</v>
      </c>
      <c r="I449" s="3">
        <v>115</v>
      </c>
      <c r="J449" s="3" t="s">
        <v>578</v>
      </c>
      <c r="K449" s="3">
        <v>11509</v>
      </c>
      <c r="L449" s="5" t="s">
        <v>727</v>
      </c>
      <c r="M449" s="3" t="s">
        <v>30</v>
      </c>
      <c r="N449" s="3" t="s">
        <v>2987</v>
      </c>
      <c r="O449" s="3" t="s">
        <v>164</v>
      </c>
      <c r="P449" s="3">
        <v>61</v>
      </c>
      <c r="Q449" s="3" t="s">
        <v>164</v>
      </c>
      <c r="R449" s="3">
        <v>612</v>
      </c>
      <c r="S449" s="5" t="s">
        <v>728</v>
      </c>
      <c r="T449" s="3">
        <v>7</v>
      </c>
      <c r="U449" s="5" t="s">
        <v>203</v>
      </c>
      <c r="V449" s="3">
        <v>49</v>
      </c>
    </row>
    <row r="450" spans="1:22" s="1" customFormat="1" ht="24" x14ac:dyDescent="0.15">
      <c r="A450" s="3">
        <v>448</v>
      </c>
      <c r="B450" s="3" t="s">
        <v>17</v>
      </c>
      <c r="C450" s="3">
        <v>26</v>
      </c>
      <c r="D450" s="3">
        <v>1</v>
      </c>
      <c r="E450" s="3" t="s">
        <v>54</v>
      </c>
      <c r="F450" s="4" t="s">
        <v>729</v>
      </c>
      <c r="G450" s="3">
        <v>15</v>
      </c>
      <c r="H450" s="3" t="s">
        <v>20</v>
      </c>
      <c r="I450" s="3">
        <v>1501</v>
      </c>
      <c r="J450" s="3" t="s">
        <v>20</v>
      </c>
      <c r="K450" s="3">
        <v>150101</v>
      </c>
      <c r="L450" s="5" t="s">
        <v>542</v>
      </c>
      <c r="M450" s="3" t="s">
        <v>110</v>
      </c>
      <c r="N450" s="3" t="s">
        <v>2983</v>
      </c>
      <c r="O450" s="3" t="s">
        <v>56</v>
      </c>
      <c r="P450" s="3">
        <v>41</v>
      </c>
      <c r="Q450" s="3" t="s">
        <v>57</v>
      </c>
      <c r="R450" s="3">
        <v>413</v>
      </c>
      <c r="S450" s="5" t="s">
        <v>730</v>
      </c>
      <c r="T450" s="3">
        <v>2</v>
      </c>
      <c r="U450" s="5" t="s">
        <v>25</v>
      </c>
      <c r="V450" s="3">
        <v>67</v>
      </c>
    </row>
    <row r="451" spans="1:22" s="1" customFormat="1" ht="24" x14ac:dyDescent="0.15">
      <c r="A451" s="3">
        <v>449</v>
      </c>
      <c r="B451" s="3" t="s">
        <v>17</v>
      </c>
      <c r="C451" s="3">
        <v>26</v>
      </c>
      <c r="D451" s="3">
        <v>1</v>
      </c>
      <c r="E451" s="3" t="s">
        <v>93</v>
      </c>
      <c r="F451" s="4" t="s">
        <v>731</v>
      </c>
      <c r="G451" s="3">
        <v>14</v>
      </c>
      <c r="H451" s="3" t="s">
        <v>87</v>
      </c>
      <c r="I451" s="3">
        <v>1402</v>
      </c>
      <c r="J451" s="3" t="s">
        <v>88</v>
      </c>
      <c r="K451" s="3">
        <v>140201</v>
      </c>
      <c r="L451" s="3" t="s">
        <v>126</v>
      </c>
      <c r="M451" s="3" t="s">
        <v>30</v>
      </c>
      <c r="N451" s="3" t="s">
        <v>2982</v>
      </c>
      <c r="O451" s="3" t="s">
        <v>50</v>
      </c>
      <c r="P451" s="3">
        <v>22</v>
      </c>
      <c r="Q451" s="3" t="s">
        <v>51</v>
      </c>
      <c r="R451" s="3">
        <v>221</v>
      </c>
      <c r="S451" s="3" t="s">
        <v>52</v>
      </c>
      <c r="T451" s="3">
        <v>1</v>
      </c>
      <c r="U451" s="3" t="s">
        <v>53</v>
      </c>
      <c r="V451" s="3">
        <v>48</v>
      </c>
    </row>
    <row r="452" spans="1:22" s="1" customFormat="1" ht="24" x14ac:dyDescent="0.15">
      <c r="A452" s="3">
        <v>450</v>
      </c>
      <c r="B452" s="3" t="s">
        <v>17</v>
      </c>
      <c r="C452" s="3">
        <v>26</v>
      </c>
      <c r="D452" s="3">
        <v>1</v>
      </c>
      <c r="E452" s="3" t="s">
        <v>41</v>
      </c>
      <c r="F452" s="4" t="s">
        <v>732</v>
      </c>
      <c r="G452" s="3">
        <v>8</v>
      </c>
      <c r="H452" s="3" t="s">
        <v>34</v>
      </c>
      <c r="I452" s="3">
        <v>802</v>
      </c>
      <c r="J452" s="3" t="s">
        <v>35</v>
      </c>
      <c r="K452" s="3">
        <v>80205</v>
      </c>
      <c r="L452" s="3" t="s">
        <v>169</v>
      </c>
      <c r="M452" s="3" t="s">
        <v>30</v>
      </c>
      <c r="N452" s="3" t="s">
        <v>2984</v>
      </c>
      <c r="O452" s="3" t="s">
        <v>98</v>
      </c>
      <c r="P452" s="3">
        <v>52</v>
      </c>
      <c r="Q452" s="3" t="s">
        <v>99</v>
      </c>
      <c r="R452" s="3">
        <v>521</v>
      </c>
      <c r="S452" s="3" t="s">
        <v>100</v>
      </c>
      <c r="T452" s="3">
        <v>2</v>
      </c>
      <c r="U452" s="3" t="s">
        <v>25</v>
      </c>
      <c r="V452" s="3">
        <v>45</v>
      </c>
    </row>
    <row r="453" spans="1:22" s="1" customFormat="1" ht="24" x14ac:dyDescent="0.15">
      <c r="A453" s="3">
        <v>451</v>
      </c>
      <c r="B453" s="3" t="s">
        <v>17</v>
      </c>
      <c r="C453" s="3">
        <v>26</v>
      </c>
      <c r="D453" s="3">
        <v>1</v>
      </c>
      <c r="E453" s="3" t="s">
        <v>54</v>
      </c>
      <c r="F453" s="4" t="s">
        <v>733</v>
      </c>
      <c r="G453" s="3">
        <v>17</v>
      </c>
      <c r="H453" s="3" t="s">
        <v>130</v>
      </c>
      <c r="I453" s="3">
        <v>1702</v>
      </c>
      <c r="J453" s="3" t="s">
        <v>130</v>
      </c>
      <c r="K453" s="3">
        <v>170209</v>
      </c>
      <c r="L453" s="3" t="s">
        <v>130</v>
      </c>
      <c r="M453" s="3" t="s">
        <v>30</v>
      </c>
      <c r="N453" s="3" t="s">
        <v>2981</v>
      </c>
      <c r="O453" s="3" t="s">
        <v>37</v>
      </c>
      <c r="P453" s="3">
        <v>37</v>
      </c>
      <c r="Q453" s="3" t="s">
        <v>61</v>
      </c>
      <c r="R453" s="3">
        <v>379</v>
      </c>
      <c r="S453" s="3" t="s">
        <v>127</v>
      </c>
      <c r="T453" s="3">
        <v>11</v>
      </c>
      <c r="U453" s="3" t="s">
        <v>67</v>
      </c>
      <c r="V453" s="3">
        <v>50</v>
      </c>
    </row>
    <row r="454" spans="1:22" s="1" customFormat="1" x14ac:dyDescent="0.15">
      <c r="A454" s="3">
        <v>452</v>
      </c>
      <c r="B454" s="3" t="s">
        <v>17</v>
      </c>
      <c r="C454" s="3">
        <v>26</v>
      </c>
      <c r="D454" s="3">
        <v>1</v>
      </c>
      <c r="E454" s="3" t="s">
        <v>198</v>
      </c>
      <c r="F454" s="4" t="s">
        <v>734</v>
      </c>
      <c r="G454" s="3">
        <v>1</v>
      </c>
      <c r="H454" s="3" t="s">
        <v>136</v>
      </c>
      <c r="I454" s="3">
        <v>104</v>
      </c>
      <c r="J454" s="3" t="s">
        <v>522</v>
      </c>
      <c r="K454" s="3">
        <v>10409</v>
      </c>
      <c r="L454" s="3" t="s">
        <v>735</v>
      </c>
      <c r="M454" s="3" t="s">
        <v>49</v>
      </c>
      <c r="N454" s="3" t="s">
        <v>2981</v>
      </c>
      <c r="O454" s="3" t="s">
        <v>37</v>
      </c>
      <c r="P454" s="3">
        <v>36</v>
      </c>
      <c r="Q454" s="3" t="s">
        <v>38</v>
      </c>
      <c r="R454" s="3">
        <v>362</v>
      </c>
      <c r="S454" s="3" t="s">
        <v>43</v>
      </c>
      <c r="T454" s="3">
        <v>2</v>
      </c>
      <c r="U454" s="3" t="s">
        <v>25</v>
      </c>
      <c r="V454" s="3">
        <v>50</v>
      </c>
    </row>
    <row r="455" spans="1:22" s="1" customFormat="1" ht="24" x14ac:dyDescent="0.15">
      <c r="A455" s="3">
        <v>453</v>
      </c>
      <c r="B455" s="3" t="s">
        <v>17</v>
      </c>
      <c r="C455" s="3">
        <v>26</v>
      </c>
      <c r="D455" s="3">
        <v>1</v>
      </c>
      <c r="E455" s="3" t="s">
        <v>54</v>
      </c>
      <c r="F455" s="4" t="s">
        <v>736</v>
      </c>
      <c r="G455" s="3">
        <v>8</v>
      </c>
      <c r="H455" s="3" t="s">
        <v>34</v>
      </c>
      <c r="I455" s="3">
        <v>801</v>
      </c>
      <c r="J455" s="3" t="s">
        <v>91</v>
      </c>
      <c r="K455" s="3">
        <v>80109</v>
      </c>
      <c r="L455" s="3" t="s">
        <v>737</v>
      </c>
      <c r="M455" s="3" t="s">
        <v>22</v>
      </c>
      <c r="N455" s="3" t="s">
        <v>2982</v>
      </c>
      <c r="O455" s="3" t="s">
        <v>50</v>
      </c>
      <c r="P455" s="3">
        <v>23</v>
      </c>
      <c r="Q455" s="3" t="s">
        <v>111</v>
      </c>
      <c r="R455" s="3">
        <v>231</v>
      </c>
      <c r="S455" s="3" t="s">
        <v>112</v>
      </c>
      <c r="T455" s="3">
        <v>17</v>
      </c>
      <c r="U455" s="3" t="s">
        <v>160</v>
      </c>
      <c r="V455" s="3">
        <v>55</v>
      </c>
    </row>
    <row r="456" spans="1:22" s="1" customFormat="1" ht="24" x14ac:dyDescent="0.15">
      <c r="A456" s="3">
        <v>454</v>
      </c>
      <c r="B456" s="3" t="s">
        <v>17</v>
      </c>
      <c r="C456" s="3">
        <v>26</v>
      </c>
      <c r="D456" s="3">
        <v>1</v>
      </c>
      <c r="E456" s="3" t="s">
        <v>59</v>
      </c>
      <c r="F456" s="4" t="s">
        <v>738</v>
      </c>
      <c r="G456" s="3">
        <v>11</v>
      </c>
      <c r="H456" s="3" t="s">
        <v>109</v>
      </c>
      <c r="I456" s="3">
        <v>1101</v>
      </c>
      <c r="J456" s="3" t="s">
        <v>109</v>
      </c>
      <c r="K456" s="3">
        <v>110101</v>
      </c>
      <c r="L456" s="3" t="s">
        <v>109</v>
      </c>
      <c r="M456" s="3" t="s">
        <v>110</v>
      </c>
      <c r="N456" s="3" t="s">
        <v>2981</v>
      </c>
      <c r="O456" s="3" t="s">
        <v>37</v>
      </c>
      <c r="P456" s="3">
        <v>36</v>
      </c>
      <c r="Q456" s="3" t="s">
        <v>38</v>
      </c>
      <c r="R456" s="3">
        <v>362</v>
      </c>
      <c r="S456" s="3" t="s">
        <v>43</v>
      </c>
      <c r="T456" s="3">
        <v>2</v>
      </c>
      <c r="U456" s="3" t="s">
        <v>25</v>
      </c>
      <c r="V456" s="3">
        <v>64</v>
      </c>
    </row>
    <row r="457" spans="1:22" s="1" customFormat="1" ht="24" x14ac:dyDescent="0.15">
      <c r="A457" s="3">
        <v>455</v>
      </c>
      <c r="B457" s="3" t="s">
        <v>17</v>
      </c>
      <c r="C457" s="3">
        <v>26</v>
      </c>
      <c r="D457" s="3">
        <v>1</v>
      </c>
      <c r="E457" s="3" t="s">
        <v>85</v>
      </c>
      <c r="F457" s="4" t="s">
        <v>739</v>
      </c>
      <c r="G457" s="3">
        <v>8</v>
      </c>
      <c r="H457" s="3" t="s">
        <v>34</v>
      </c>
      <c r="I457" s="3">
        <v>802</v>
      </c>
      <c r="J457" s="3" t="s">
        <v>35</v>
      </c>
      <c r="K457" s="3">
        <v>80201</v>
      </c>
      <c r="L457" s="3" t="s">
        <v>212</v>
      </c>
      <c r="M457" s="3" t="s">
        <v>74</v>
      </c>
      <c r="N457" s="3" t="s">
        <v>2983</v>
      </c>
      <c r="O457" s="3" t="s">
        <v>56</v>
      </c>
      <c r="P457" s="3">
        <v>41</v>
      </c>
      <c r="Q457" s="3" t="s">
        <v>57</v>
      </c>
      <c r="R457" s="3">
        <v>417</v>
      </c>
      <c r="S457" s="3" t="s">
        <v>70</v>
      </c>
      <c r="T457" s="3">
        <v>2</v>
      </c>
      <c r="U457" s="3" t="s">
        <v>25</v>
      </c>
      <c r="V457" s="3">
        <v>55</v>
      </c>
    </row>
    <row r="458" spans="1:22" s="1" customFormat="1" ht="24" x14ac:dyDescent="0.15">
      <c r="A458" s="3">
        <v>456</v>
      </c>
      <c r="B458" s="3" t="s">
        <v>17</v>
      </c>
      <c r="C458" s="3">
        <v>26</v>
      </c>
      <c r="D458" s="3">
        <v>1</v>
      </c>
      <c r="E458" s="3" t="s">
        <v>121</v>
      </c>
      <c r="F458" s="4" t="s">
        <v>740</v>
      </c>
      <c r="G458" s="3">
        <v>8</v>
      </c>
      <c r="H458" s="3" t="s">
        <v>34</v>
      </c>
      <c r="I458" s="3">
        <v>802</v>
      </c>
      <c r="J458" s="3" t="s">
        <v>35</v>
      </c>
      <c r="K458" s="3">
        <v>80209</v>
      </c>
      <c r="L458" s="3" t="s">
        <v>36</v>
      </c>
      <c r="M458" s="3" t="s">
        <v>74</v>
      </c>
      <c r="N458" s="3" t="s">
        <v>2981</v>
      </c>
      <c r="O458" s="3" t="s">
        <v>37</v>
      </c>
      <c r="P458" s="3">
        <v>36</v>
      </c>
      <c r="Q458" s="3" t="s">
        <v>38</v>
      </c>
      <c r="R458" s="3">
        <v>364</v>
      </c>
      <c r="S458" s="3" t="s">
        <v>39</v>
      </c>
      <c r="T458" s="3">
        <v>8</v>
      </c>
      <c r="U458" s="3" t="s">
        <v>40</v>
      </c>
      <c r="V458" s="3">
        <v>18</v>
      </c>
    </row>
    <row r="459" spans="1:22" s="1" customFormat="1" ht="24" x14ac:dyDescent="0.15">
      <c r="A459" s="3">
        <v>457</v>
      </c>
      <c r="B459" s="3" t="s">
        <v>17</v>
      </c>
      <c r="C459" s="3">
        <v>26</v>
      </c>
      <c r="D459" s="3">
        <v>1</v>
      </c>
      <c r="E459" s="3" t="s">
        <v>18</v>
      </c>
      <c r="F459" s="4" t="s">
        <v>741</v>
      </c>
      <c r="G459" s="3">
        <v>4</v>
      </c>
      <c r="H459" s="3" t="s">
        <v>46</v>
      </c>
      <c r="I459" s="3">
        <v>403</v>
      </c>
      <c r="J459" s="3" t="s">
        <v>47</v>
      </c>
      <c r="K459" s="3">
        <v>40301</v>
      </c>
      <c r="L459" s="3" t="s">
        <v>48</v>
      </c>
      <c r="M459" s="3" t="s">
        <v>30</v>
      </c>
      <c r="N459" s="3" t="s">
        <v>2983</v>
      </c>
      <c r="O459" s="3" t="s">
        <v>56</v>
      </c>
      <c r="P459" s="3">
        <v>41</v>
      </c>
      <c r="Q459" s="3" t="s">
        <v>57</v>
      </c>
      <c r="R459" s="3">
        <v>416</v>
      </c>
      <c r="S459" s="3" t="s">
        <v>238</v>
      </c>
      <c r="T459" s="3">
        <v>2</v>
      </c>
      <c r="U459" s="3" t="s">
        <v>25</v>
      </c>
      <c r="V459" s="3">
        <v>48</v>
      </c>
    </row>
    <row r="460" spans="1:22" s="1" customFormat="1" ht="24" x14ac:dyDescent="0.15">
      <c r="A460" s="3">
        <v>458</v>
      </c>
      <c r="B460" s="3" t="s">
        <v>17</v>
      </c>
      <c r="C460" s="3">
        <v>26</v>
      </c>
      <c r="D460" s="3">
        <v>1</v>
      </c>
      <c r="E460" s="3" t="s">
        <v>54</v>
      </c>
      <c r="F460" s="4" t="s">
        <v>742</v>
      </c>
      <c r="G460" s="3">
        <v>17</v>
      </c>
      <c r="H460" s="3" t="s">
        <v>130</v>
      </c>
      <c r="I460" s="3">
        <v>1702</v>
      </c>
      <c r="J460" s="3" t="s">
        <v>130</v>
      </c>
      <c r="K460" s="3">
        <v>170201</v>
      </c>
      <c r="L460" s="3" t="s">
        <v>278</v>
      </c>
      <c r="M460" s="3" t="s">
        <v>49</v>
      </c>
      <c r="N460" s="3" t="s">
        <v>2983</v>
      </c>
      <c r="O460" s="3" t="s">
        <v>56</v>
      </c>
      <c r="P460" s="3">
        <v>41</v>
      </c>
      <c r="Q460" s="3" t="s">
        <v>57</v>
      </c>
      <c r="R460" s="3">
        <v>416</v>
      </c>
      <c r="S460" s="3" t="s">
        <v>238</v>
      </c>
      <c r="T460" s="3">
        <v>2</v>
      </c>
      <c r="U460" s="3" t="s">
        <v>25</v>
      </c>
      <c r="V460" s="3">
        <v>64</v>
      </c>
    </row>
    <row r="461" spans="1:22" s="1" customFormat="1" ht="24" x14ac:dyDescent="0.15">
      <c r="A461" s="3">
        <v>459</v>
      </c>
      <c r="B461" s="3" t="s">
        <v>17</v>
      </c>
      <c r="C461" s="3">
        <v>26</v>
      </c>
      <c r="D461" s="3">
        <v>1</v>
      </c>
      <c r="E461" s="3" t="s">
        <v>121</v>
      </c>
      <c r="F461" s="4" t="s">
        <v>743</v>
      </c>
      <c r="G461" s="3">
        <v>1</v>
      </c>
      <c r="H461" s="3" t="s">
        <v>136</v>
      </c>
      <c r="I461" s="3">
        <v>101</v>
      </c>
      <c r="J461" s="3" t="s">
        <v>137</v>
      </c>
      <c r="K461" s="3">
        <v>10109</v>
      </c>
      <c r="L461" s="5" t="s">
        <v>372</v>
      </c>
      <c r="M461" s="3" t="s">
        <v>49</v>
      </c>
      <c r="N461" s="3" t="s">
        <v>2986</v>
      </c>
      <c r="O461" s="3" t="s">
        <v>132</v>
      </c>
      <c r="P461" s="3">
        <v>16</v>
      </c>
      <c r="Q461" s="3" t="s">
        <v>133</v>
      </c>
      <c r="R461" s="3">
        <v>169</v>
      </c>
      <c r="S461" s="5" t="s">
        <v>684</v>
      </c>
      <c r="T461" s="3">
        <v>7</v>
      </c>
      <c r="U461" s="5" t="s">
        <v>31</v>
      </c>
      <c r="V461" s="3">
        <v>52</v>
      </c>
    </row>
    <row r="462" spans="1:22" s="1" customFormat="1" ht="24" x14ac:dyDescent="0.15">
      <c r="A462" s="3">
        <v>460</v>
      </c>
      <c r="B462" s="3" t="s">
        <v>17</v>
      </c>
      <c r="C462" s="3">
        <v>26</v>
      </c>
      <c r="D462" s="3">
        <v>1</v>
      </c>
      <c r="E462" s="3" t="s">
        <v>54</v>
      </c>
      <c r="F462" s="4" t="s">
        <v>744</v>
      </c>
      <c r="G462" s="3">
        <v>1</v>
      </c>
      <c r="H462" s="3" t="s">
        <v>136</v>
      </c>
      <c r="I462" s="3">
        <v>113</v>
      </c>
      <c r="J462" s="3" t="s">
        <v>745</v>
      </c>
      <c r="K462" s="3">
        <v>11301</v>
      </c>
      <c r="L462" s="3" t="s">
        <v>746</v>
      </c>
      <c r="M462" s="3" t="s">
        <v>30</v>
      </c>
      <c r="N462" s="3" t="s">
        <v>2983</v>
      </c>
      <c r="O462" s="3" t="s">
        <v>56</v>
      </c>
      <c r="P462" s="3">
        <v>41</v>
      </c>
      <c r="Q462" s="3" t="s">
        <v>57</v>
      </c>
      <c r="R462" s="3">
        <v>417</v>
      </c>
      <c r="S462" s="3" t="s">
        <v>70</v>
      </c>
      <c r="T462" s="3">
        <v>2</v>
      </c>
      <c r="U462" s="3" t="s">
        <v>25</v>
      </c>
      <c r="V462" s="3">
        <v>53</v>
      </c>
    </row>
    <row r="463" spans="1:22" s="1" customFormat="1" ht="36" x14ac:dyDescent="0.15">
      <c r="A463" s="3">
        <v>461</v>
      </c>
      <c r="B463" s="3" t="s">
        <v>17</v>
      </c>
      <c r="C463" s="3">
        <v>26</v>
      </c>
      <c r="D463" s="3">
        <v>1</v>
      </c>
      <c r="E463" s="3" t="s">
        <v>68</v>
      </c>
      <c r="F463" s="4" t="s">
        <v>747</v>
      </c>
      <c r="G463" s="3">
        <v>1</v>
      </c>
      <c r="H463" s="3" t="s">
        <v>136</v>
      </c>
      <c r="I463" s="3">
        <v>106</v>
      </c>
      <c r="J463" s="3" t="s">
        <v>379</v>
      </c>
      <c r="K463" s="3">
        <v>10602</v>
      </c>
      <c r="L463" s="3" t="s">
        <v>586</v>
      </c>
      <c r="M463" s="3" t="s">
        <v>22</v>
      </c>
      <c r="N463" s="3" t="s">
        <v>2986</v>
      </c>
      <c r="O463" s="3" t="s">
        <v>132</v>
      </c>
      <c r="P463" s="3">
        <v>16</v>
      </c>
      <c r="Q463" s="3" t="s">
        <v>133</v>
      </c>
      <c r="R463" s="3">
        <v>169</v>
      </c>
      <c r="S463" s="3" t="s">
        <v>684</v>
      </c>
      <c r="T463" s="3">
        <v>7</v>
      </c>
      <c r="U463" s="3" t="s">
        <v>31</v>
      </c>
      <c r="V463" s="3">
        <v>20</v>
      </c>
    </row>
    <row r="464" spans="1:22" s="1" customFormat="1" ht="24" x14ac:dyDescent="0.15">
      <c r="A464" s="3">
        <v>462</v>
      </c>
      <c r="B464" s="3" t="s">
        <v>17</v>
      </c>
      <c r="C464" s="3">
        <v>26</v>
      </c>
      <c r="D464" s="3">
        <v>1</v>
      </c>
      <c r="E464" s="3" t="s">
        <v>71</v>
      </c>
      <c r="F464" s="4" t="s">
        <v>748</v>
      </c>
      <c r="G464" s="3">
        <v>6</v>
      </c>
      <c r="H464" s="3" t="s">
        <v>114</v>
      </c>
      <c r="I464" s="3">
        <v>602</v>
      </c>
      <c r="J464" s="3" t="s">
        <v>115</v>
      </c>
      <c r="K464" s="3">
        <v>60209</v>
      </c>
      <c r="L464" s="3" t="s">
        <v>116</v>
      </c>
      <c r="M464" s="3" t="s">
        <v>30</v>
      </c>
      <c r="N464" s="3" t="s">
        <v>2982</v>
      </c>
      <c r="O464" s="3" t="s">
        <v>50</v>
      </c>
      <c r="P464" s="3">
        <v>22</v>
      </c>
      <c r="Q464" s="3" t="s">
        <v>51</v>
      </c>
      <c r="R464" s="3">
        <v>222</v>
      </c>
      <c r="S464" s="3" t="s">
        <v>308</v>
      </c>
      <c r="T464" s="3">
        <v>4</v>
      </c>
      <c r="U464" s="3" t="s">
        <v>101</v>
      </c>
      <c r="V464" s="3">
        <v>43</v>
      </c>
    </row>
    <row r="465" spans="1:22" s="1" customFormat="1" ht="60" x14ac:dyDescent="0.15">
      <c r="A465" s="3">
        <v>463</v>
      </c>
      <c r="B465" s="3" t="s">
        <v>17</v>
      </c>
      <c r="C465" s="3">
        <v>26</v>
      </c>
      <c r="D465" s="3">
        <v>1</v>
      </c>
      <c r="E465" s="3" t="s">
        <v>141</v>
      </c>
      <c r="F465" s="4" t="s">
        <v>749</v>
      </c>
      <c r="G465" s="3">
        <v>1</v>
      </c>
      <c r="H465" s="3" t="s">
        <v>136</v>
      </c>
      <c r="I465" s="3">
        <v>112</v>
      </c>
      <c r="J465" s="3" t="s">
        <v>193</v>
      </c>
      <c r="K465" s="3">
        <v>11209</v>
      </c>
      <c r="L465" s="5" t="s">
        <v>194</v>
      </c>
      <c r="M465" s="3" t="s">
        <v>49</v>
      </c>
      <c r="N465" s="3" t="s">
        <v>2982</v>
      </c>
      <c r="O465" s="3" t="s">
        <v>50</v>
      </c>
      <c r="P465" s="3">
        <v>22</v>
      </c>
      <c r="Q465" s="3" t="s">
        <v>51</v>
      </c>
      <c r="R465" s="3">
        <v>229</v>
      </c>
      <c r="S465" s="5" t="s">
        <v>411</v>
      </c>
      <c r="T465" s="3">
        <v>6</v>
      </c>
      <c r="U465" s="5" t="s">
        <v>214</v>
      </c>
      <c r="V465" s="3">
        <v>38</v>
      </c>
    </row>
    <row r="466" spans="1:22" s="1" customFormat="1" ht="36" x14ac:dyDescent="0.15">
      <c r="A466" s="3">
        <v>464</v>
      </c>
      <c r="B466" s="3" t="s">
        <v>17</v>
      </c>
      <c r="C466" s="3">
        <v>26</v>
      </c>
      <c r="D466" s="3">
        <v>1</v>
      </c>
      <c r="E466" s="3" t="s">
        <v>71</v>
      </c>
      <c r="F466" s="4" t="s">
        <v>750</v>
      </c>
      <c r="G466" s="3">
        <v>1</v>
      </c>
      <c r="H466" s="3" t="s">
        <v>136</v>
      </c>
      <c r="I466" s="3">
        <v>101</v>
      </c>
      <c r="J466" s="3" t="s">
        <v>137</v>
      </c>
      <c r="K466" s="3">
        <v>10109</v>
      </c>
      <c r="L466" s="3" t="s">
        <v>372</v>
      </c>
      <c r="M466" s="3" t="s">
        <v>74</v>
      </c>
      <c r="N466" s="3" t="s">
        <v>2987</v>
      </c>
      <c r="O466" s="3" t="s">
        <v>164</v>
      </c>
      <c r="P466" s="3">
        <v>61</v>
      </c>
      <c r="Q466" s="3" t="s">
        <v>164</v>
      </c>
      <c r="R466" s="3">
        <v>611</v>
      </c>
      <c r="S466" s="3" t="s">
        <v>165</v>
      </c>
      <c r="T466" s="3">
        <v>4</v>
      </c>
      <c r="U466" s="3" t="s">
        <v>101</v>
      </c>
      <c r="V466" s="3">
        <v>53</v>
      </c>
    </row>
    <row r="467" spans="1:22" s="1" customFormat="1" ht="36" x14ac:dyDescent="0.15">
      <c r="A467" s="3">
        <v>465</v>
      </c>
      <c r="B467" s="3" t="s">
        <v>17</v>
      </c>
      <c r="C467" s="3">
        <v>26</v>
      </c>
      <c r="D467" s="3">
        <v>1</v>
      </c>
      <c r="E467" s="3" t="s">
        <v>54</v>
      </c>
      <c r="F467" s="4" t="s">
        <v>751</v>
      </c>
      <c r="G467" s="3">
        <v>3</v>
      </c>
      <c r="H467" s="3" t="s">
        <v>95</v>
      </c>
      <c r="I467" s="3">
        <v>302</v>
      </c>
      <c r="J467" s="3" t="s">
        <v>96</v>
      </c>
      <c r="K467" s="3">
        <v>30202</v>
      </c>
      <c r="L467" s="3" t="s">
        <v>175</v>
      </c>
      <c r="M467" s="3" t="s">
        <v>30</v>
      </c>
      <c r="N467" s="3" t="s">
        <v>2986</v>
      </c>
      <c r="O467" s="3" t="s">
        <v>132</v>
      </c>
      <c r="P467" s="3">
        <v>14</v>
      </c>
      <c r="Q467" s="3" t="s">
        <v>145</v>
      </c>
      <c r="R467" s="3">
        <v>145</v>
      </c>
      <c r="S467" s="3" t="s">
        <v>279</v>
      </c>
      <c r="T467" s="3">
        <v>4</v>
      </c>
      <c r="U467" s="3" t="s">
        <v>101</v>
      </c>
      <c r="V467" s="3">
        <v>63</v>
      </c>
    </row>
    <row r="468" spans="1:22" s="1" customFormat="1" x14ac:dyDescent="0.15">
      <c r="A468" s="3">
        <v>466</v>
      </c>
      <c r="B468" s="3" t="s">
        <v>17</v>
      </c>
      <c r="C468" s="3">
        <v>26</v>
      </c>
      <c r="D468" s="3">
        <v>1</v>
      </c>
      <c r="E468" s="3" t="s">
        <v>712</v>
      </c>
      <c r="F468" s="4" t="s">
        <v>752</v>
      </c>
      <c r="G468" s="3">
        <v>1</v>
      </c>
      <c r="H468" s="3" t="s">
        <v>136</v>
      </c>
      <c r="I468" s="3">
        <v>101</v>
      </c>
      <c r="J468" s="3" t="s">
        <v>137</v>
      </c>
      <c r="K468" s="3">
        <v>10104</v>
      </c>
      <c r="L468" s="3" t="s">
        <v>422</v>
      </c>
      <c r="M468" s="3" t="s">
        <v>110</v>
      </c>
      <c r="N468" s="3" t="s">
        <v>2983</v>
      </c>
      <c r="O468" s="3" t="s">
        <v>56</v>
      </c>
      <c r="P468" s="3">
        <v>41</v>
      </c>
      <c r="Q468" s="3" t="s">
        <v>57</v>
      </c>
      <c r="R468" s="3">
        <v>416</v>
      </c>
      <c r="S468" s="3" t="s">
        <v>238</v>
      </c>
      <c r="T468" s="3">
        <v>2</v>
      </c>
      <c r="U468" s="3" t="s">
        <v>25</v>
      </c>
      <c r="V468" s="3">
        <v>33</v>
      </c>
    </row>
    <row r="469" spans="1:22" s="1" customFormat="1" ht="24" x14ac:dyDescent="0.15">
      <c r="A469" s="3">
        <v>467</v>
      </c>
      <c r="B469" s="3" t="s">
        <v>17</v>
      </c>
      <c r="C469" s="3">
        <v>26</v>
      </c>
      <c r="D469" s="3">
        <v>1</v>
      </c>
      <c r="E469" s="3" t="s">
        <v>141</v>
      </c>
      <c r="F469" s="4" t="s">
        <v>753</v>
      </c>
      <c r="G469" s="3">
        <v>13</v>
      </c>
      <c r="H469" s="3" t="s">
        <v>103</v>
      </c>
      <c r="I469" s="3">
        <v>1302</v>
      </c>
      <c r="J469" s="3" t="s">
        <v>104</v>
      </c>
      <c r="K469" s="3">
        <v>130201</v>
      </c>
      <c r="L469" s="3" t="s">
        <v>104</v>
      </c>
      <c r="M469" s="3" t="s">
        <v>22</v>
      </c>
      <c r="N469" s="3" t="s">
        <v>2980</v>
      </c>
      <c r="O469" s="3" t="s">
        <v>23</v>
      </c>
      <c r="P469" s="3">
        <v>71</v>
      </c>
      <c r="Q469" s="3" t="s">
        <v>23</v>
      </c>
      <c r="R469" s="3">
        <v>719</v>
      </c>
      <c r="S469" s="3" t="s">
        <v>24</v>
      </c>
      <c r="T469" s="3">
        <v>2</v>
      </c>
      <c r="U469" s="3" t="s">
        <v>25</v>
      </c>
      <c r="V469" s="3">
        <v>24</v>
      </c>
    </row>
    <row r="470" spans="1:22" s="1" customFormat="1" x14ac:dyDescent="0.15">
      <c r="A470" s="3">
        <v>468</v>
      </c>
      <c r="B470" s="3" t="s">
        <v>17</v>
      </c>
      <c r="C470" s="3">
        <v>26</v>
      </c>
      <c r="D470" s="3">
        <v>1</v>
      </c>
      <c r="E470" s="3" t="s">
        <v>712</v>
      </c>
      <c r="F470" s="4" t="s">
        <v>754</v>
      </c>
      <c r="G470" s="3">
        <v>8</v>
      </c>
      <c r="H470" s="3" t="s">
        <v>34</v>
      </c>
      <c r="I470" s="3">
        <v>802</v>
      </c>
      <c r="J470" s="3" t="s">
        <v>35</v>
      </c>
      <c r="K470" s="3">
        <v>80205</v>
      </c>
      <c r="L470" s="3" t="s">
        <v>169</v>
      </c>
      <c r="M470" s="3" t="s">
        <v>30</v>
      </c>
      <c r="N470" s="3" t="s">
        <v>2982</v>
      </c>
      <c r="O470" s="3" t="s">
        <v>50</v>
      </c>
      <c r="P470" s="3">
        <v>23</v>
      </c>
      <c r="Q470" s="3" t="s">
        <v>111</v>
      </c>
      <c r="R470" s="3">
        <v>231</v>
      </c>
      <c r="S470" s="3" t="s">
        <v>112</v>
      </c>
      <c r="T470" s="3">
        <v>17</v>
      </c>
      <c r="U470" s="3" t="s">
        <v>160</v>
      </c>
      <c r="V470" s="3">
        <v>49</v>
      </c>
    </row>
    <row r="471" spans="1:22" s="1" customFormat="1" ht="24" x14ac:dyDescent="0.15">
      <c r="A471" s="3">
        <v>469</v>
      </c>
      <c r="B471" s="3" t="s">
        <v>17</v>
      </c>
      <c r="C471" s="3">
        <v>26</v>
      </c>
      <c r="D471" s="3">
        <v>1</v>
      </c>
      <c r="E471" s="3" t="s">
        <v>75</v>
      </c>
      <c r="F471" s="4" t="s">
        <v>755</v>
      </c>
      <c r="G471" s="3">
        <v>3</v>
      </c>
      <c r="H471" s="3" t="s">
        <v>95</v>
      </c>
      <c r="I471" s="3">
        <v>301</v>
      </c>
      <c r="J471" s="3" t="s">
        <v>143</v>
      </c>
      <c r="K471" s="3">
        <v>30108</v>
      </c>
      <c r="L471" s="3" t="s">
        <v>756</v>
      </c>
      <c r="M471" s="3" t="s">
        <v>30</v>
      </c>
      <c r="N471" s="3" t="s">
        <v>2984</v>
      </c>
      <c r="O471" s="3" t="s">
        <v>98</v>
      </c>
      <c r="P471" s="3">
        <v>52</v>
      </c>
      <c r="Q471" s="3" t="s">
        <v>99</v>
      </c>
      <c r="R471" s="3">
        <v>523</v>
      </c>
      <c r="S471" s="3" t="s">
        <v>757</v>
      </c>
      <c r="T471" s="3">
        <v>4</v>
      </c>
      <c r="U471" s="3" t="s">
        <v>101</v>
      </c>
      <c r="V471" s="3">
        <v>68</v>
      </c>
    </row>
    <row r="472" spans="1:22" s="1" customFormat="1" ht="36" x14ac:dyDescent="0.15">
      <c r="A472" s="3">
        <v>470</v>
      </c>
      <c r="B472" s="3" t="s">
        <v>17</v>
      </c>
      <c r="C472" s="3">
        <v>26</v>
      </c>
      <c r="D472" s="3">
        <v>1</v>
      </c>
      <c r="E472" s="3" t="s">
        <v>75</v>
      </c>
      <c r="F472" s="4" t="s">
        <v>758</v>
      </c>
      <c r="G472" s="3">
        <v>8</v>
      </c>
      <c r="H472" s="3" t="s">
        <v>34</v>
      </c>
      <c r="I472" s="3">
        <v>802</v>
      </c>
      <c r="J472" s="3" t="s">
        <v>35</v>
      </c>
      <c r="K472" s="3">
        <v>80204</v>
      </c>
      <c r="L472" s="5" t="s">
        <v>759</v>
      </c>
      <c r="M472" s="3" t="s">
        <v>30</v>
      </c>
      <c r="N472" s="3" t="s">
        <v>2981</v>
      </c>
      <c r="O472" s="3" t="s">
        <v>37</v>
      </c>
      <c r="P472" s="3">
        <v>36</v>
      </c>
      <c r="Q472" s="3" t="s">
        <v>38</v>
      </c>
      <c r="R472" s="3">
        <v>364</v>
      </c>
      <c r="S472" s="5" t="s">
        <v>39</v>
      </c>
      <c r="T472" s="3">
        <v>8</v>
      </c>
      <c r="U472" s="5" t="s">
        <v>40</v>
      </c>
      <c r="V472" s="3">
        <v>30</v>
      </c>
    </row>
    <row r="473" spans="1:22" s="1" customFormat="1" ht="24" x14ac:dyDescent="0.15">
      <c r="A473" s="3">
        <v>471</v>
      </c>
      <c r="B473" s="3" t="s">
        <v>17</v>
      </c>
      <c r="C473" s="3">
        <v>26</v>
      </c>
      <c r="D473" s="3">
        <v>1</v>
      </c>
      <c r="E473" s="3" t="s">
        <v>59</v>
      </c>
      <c r="F473" s="4" t="s">
        <v>760</v>
      </c>
      <c r="G473" s="3">
        <v>13</v>
      </c>
      <c r="H473" s="3" t="s">
        <v>103</v>
      </c>
      <c r="I473" s="3">
        <v>1302</v>
      </c>
      <c r="J473" s="3" t="s">
        <v>104</v>
      </c>
      <c r="K473" s="3">
        <v>130201</v>
      </c>
      <c r="L473" s="3" t="s">
        <v>104</v>
      </c>
      <c r="M473" s="3" t="s">
        <v>74</v>
      </c>
      <c r="N473" s="3" t="s">
        <v>2980</v>
      </c>
      <c r="O473" s="3" t="s">
        <v>23</v>
      </c>
      <c r="P473" s="3">
        <v>71</v>
      </c>
      <c r="Q473" s="3" t="s">
        <v>23</v>
      </c>
      <c r="R473" s="3">
        <v>719</v>
      </c>
      <c r="S473" s="3" t="s">
        <v>24</v>
      </c>
      <c r="T473" s="3">
        <v>90</v>
      </c>
      <c r="U473" s="3" t="s">
        <v>105</v>
      </c>
      <c r="V473" s="3">
        <v>47</v>
      </c>
    </row>
    <row r="474" spans="1:22" s="1" customFormat="1" ht="24" x14ac:dyDescent="0.15">
      <c r="A474" s="3">
        <v>472</v>
      </c>
      <c r="B474" s="3" t="s">
        <v>17</v>
      </c>
      <c r="C474" s="3">
        <v>26</v>
      </c>
      <c r="D474" s="3">
        <v>1</v>
      </c>
      <c r="E474" s="3" t="s">
        <v>71</v>
      </c>
      <c r="F474" s="4" t="s">
        <v>761</v>
      </c>
      <c r="G474" s="3">
        <v>3</v>
      </c>
      <c r="H474" s="3" t="s">
        <v>95</v>
      </c>
      <c r="I474" s="3">
        <v>302</v>
      </c>
      <c r="J474" s="3" t="s">
        <v>96</v>
      </c>
      <c r="K474" s="3">
        <v>30202</v>
      </c>
      <c r="L474" s="3" t="s">
        <v>175</v>
      </c>
      <c r="M474" s="3" t="s">
        <v>30</v>
      </c>
      <c r="N474" s="3" t="s">
        <v>2983</v>
      </c>
      <c r="O474" s="3" t="s">
        <v>56</v>
      </c>
      <c r="P474" s="3">
        <v>41</v>
      </c>
      <c r="Q474" s="3" t="s">
        <v>57</v>
      </c>
      <c r="R474" s="3">
        <v>411</v>
      </c>
      <c r="S474" s="3" t="s">
        <v>176</v>
      </c>
      <c r="T474" s="3">
        <v>3</v>
      </c>
      <c r="U474" s="3" t="s">
        <v>172</v>
      </c>
      <c r="V474" s="3">
        <v>20</v>
      </c>
    </row>
    <row r="475" spans="1:22" s="1" customFormat="1" ht="24" x14ac:dyDescent="0.15">
      <c r="A475" s="3">
        <v>473</v>
      </c>
      <c r="B475" s="3" t="s">
        <v>17</v>
      </c>
      <c r="C475" s="3">
        <v>26</v>
      </c>
      <c r="D475" s="3">
        <v>1</v>
      </c>
      <c r="E475" s="3" t="s">
        <v>121</v>
      </c>
      <c r="F475" s="4" t="s">
        <v>762</v>
      </c>
      <c r="G475" s="3">
        <v>13</v>
      </c>
      <c r="H475" s="3" t="s">
        <v>103</v>
      </c>
      <c r="I475" s="3">
        <v>1302</v>
      </c>
      <c r="J475" s="3" t="s">
        <v>104</v>
      </c>
      <c r="K475" s="3">
        <v>130201</v>
      </c>
      <c r="L475" s="3" t="s">
        <v>104</v>
      </c>
      <c r="M475" s="3" t="s">
        <v>30</v>
      </c>
      <c r="N475" s="3" t="s">
        <v>2980</v>
      </c>
      <c r="O475" s="3" t="s">
        <v>23</v>
      </c>
      <c r="P475" s="3">
        <v>71</v>
      </c>
      <c r="Q475" s="3" t="s">
        <v>23</v>
      </c>
      <c r="R475" s="3">
        <v>719</v>
      </c>
      <c r="S475" s="3" t="s">
        <v>24</v>
      </c>
      <c r="T475" s="3">
        <v>19</v>
      </c>
      <c r="U475" s="3" t="s">
        <v>107</v>
      </c>
      <c r="V475" s="3">
        <v>61</v>
      </c>
    </row>
    <row r="476" spans="1:22" s="1" customFormat="1" ht="24" x14ac:dyDescent="0.15">
      <c r="A476" s="3">
        <v>474</v>
      </c>
      <c r="B476" s="3" t="s">
        <v>17</v>
      </c>
      <c r="C476" s="3">
        <v>26</v>
      </c>
      <c r="D476" s="3">
        <v>1</v>
      </c>
      <c r="E476" s="3" t="s">
        <v>93</v>
      </c>
      <c r="F476" s="4" t="s">
        <v>763</v>
      </c>
      <c r="G476" s="3">
        <v>14</v>
      </c>
      <c r="H476" s="3" t="s">
        <v>87</v>
      </c>
      <c r="I476" s="3">
        <v>1403</v>
      </c>
      <c r="J476" s="3" t="s">
        <v>353</v>
      </c>
      <c r="K476" s="3">
        <v>140309</v>
      </c>
      <c r="L476" s="3" t="s">
        <v>353</v>
      </c>
      <c r="M476" s="3" t="s">
        <v>74</v>
      </c>
      <c r="N476" s="3" t="s">
        <v>2981</v>
      </c>
      <c r="O476" s="3" t="s">
        <v>37</v>
      </c>
      <c r="P476" s="3">
        <v>39</v>
      </c>
      <c r="Q476" s="3" t="s">
        <v>183</v>
      </c>
      <c r="R476" s="3">
        <v>391</v>
      </c>
      <c r="S476" s="3" t="s">
        <v>183</v>
      </c>
      <c r="T476" s="3">
        <v>3</v>
      </c>
      <c r="U476" s="3" t="s">
        <v>172</v>
      </c>
      <c r="V476" s="3">
        <v>31</v>
      </c>
    </row>
    <row r="477" spans="1:22" s="1" customFormat="1" ht="36" x14ac:dyDescent="0.15">
      <c r="A477" s="3">
        <v>475</v>
      </c>
      <c r="B477" s="3" t="s">
        <v>17</v>
      </c>
      <c r="C477" s="3">
        <v>26</v>
      </c>
      <c r="D477" s="3">
        <v>1</v>
      </c>
      <c r="E477" s="3" t="s">
        <v>121</v>
      </c>
      <c r="F477" s="4" t="s">
        <v>764</v>
      </c>
      <c r="G477" s="3">
        <v>4</v>
      </c>
      <c r="H477" s="3" t="s">
        <v>46</v>
      </c>
      <c r="I477" s="3">
        <v>403</v>
      </c>
      <c r="J477" s="3" t="s">
        <v>47</v>
      </c>
      <c r="K477" s="3">
        <v>40301</v>
      </c>
      <c r="L477" s="3" t="s">
        <v>48</v>
      </c>
      <c r="M477" s="3" t="s">
        <v>49</v>
      </c>
      <c r="N477" s="3" t="s">
        <v>2982</v>
      </c>
      <c r="O477" s="3" t="s">
        <v>50</v>
      </c>
      <c r="P477" s="3">
        <v>22</v>
      </c>
      <c r="Q477" s="3" t="s">
        <v>51</v>
      </c>
      <c r="R477" s="3">
        <v>221</v>
      </c>
      <c r="S477" s="3" t="s">
        <v>52</v>
      </c>
      <c r="T477" s="3">
        <v>1</v>
      </c>
      <c r="U477" s="3" t="s">
        <v>53</v>
      </c>
      <c r="V477" s="3">
        <v>47</v>
      </c>
    </row>
    <row r="478" spans="1:22" s="1" customFormat="1" ht="24" x14ac:dyDescent="0.15">
      <c r="A478" s="3">
        <v>476</v>
      </c>
      <c r="B478" s="3" t="s">
        <v>17</v>
      </c>
      <c r="C478" s="3">
        <v>26</v>
      </c>
      <c r="D478" s="3">
        <v>1</v>
      </c>
      <c r="E478" s="3" t="s">
        <v>54</v>
      </c>
      <c r="F478" s="4" t="s">
        <v>765</v>
      </c>
      <c r="G478" s="3">
        <v>1</v>
      </c>
      <c r="H478" s="3" t="s">
        <v>136</v>
      </c>
      <c r="I478" s="3">
        <v>113</v>
      </c>
      <c r="J478" s="3" t="s">
        <v>745</v>
      </c>
      <c r="K478" s="3">
        <v>11301</v>
      </c>
      <c r="L478" s="3" t="s">
        <v>746</v>
      </c>
      <c r="M478" s="3" t="s">
        <v>22</v>
      </c>
      <c r="N478" s="3" t="s">
        <v>2981</v>
      </c>
      <c r="O478" s="3" t="s">
        <v>37</v>
      </c>
      <c r="P478" s="3">
        <v>36</v>
      </c>
      <c r="Q478" s="3" t="s">
        <v>38</v>
      </c>
      <c r="R478" s="3">
        <v>364</v>
      </c>
      <c r="S478" s="3" t="s">
        <v>39</v>
      </c>
      <c r="T478" s="3">
        <v>4</v>
      </c>
      <c r="U478" s="3" t="s">
        <v>101</v>
      </c>
      <c r="V478" s="3">
        <v>47</v>
      </c>
    </row>
    <row r="479" spans="1:22" s="1" customFormat="1" x14ac:dyDescent="0.15">
      <c r="A479" s="3">
        <v>477</v>
      </c>
      <c r="B479" s="3" t="s">
        <v>17</v>
      </c>
      <c r="C479" s="3">
        <v>26</v>
      </c>
      <c r="D479" s="3">
        <v>1</v>
      </c>
      <c r="E479" s="3" t="s">
        <v>141</v>
      </c>
      <c r="F479" s="4" t="s">
        <v>766</v>
      </c>
      <c r="G479" s="3">
        <v>13</v>
      </c>
      <c r="H479" s="3" t="s">
        <v>103</v>
      </c>
      <c r="I479" s="3">
        <v>1302</v>
      </c>
      <c r="J479" s="3" t="s">
        <v>104</v>
      </c>
      <c r="K479" s="3">
        <v>130201</v>
      </c>
      <c r="L479" s="3" t="s">
        <v>104</v>
      </c>
      <c r="M479" s="3" t="s">
        <v>22</v>
      </c>
      <c r="N479" s="3" t="s">
        <v>2985</v>
      </c>
      <c r="O479" s="3" t="s">
        <v>105</v>
      </c>
      <c r="P479" s="3">
        <v>99</v>
      </c>
      <c r="Q479" s="3" t="s">
        <v>767</v>
      </c>
      <c r="R479" s="3">
        <v>999</v>
      </c>
      <c r="S479" s="3" t="s">
        <v>767</v>
      </c>
      <c r="T479" s="3">
        <v>19</v>
      </c>
      <c r="U479" s="3" t="s">
        <v>107</v>
      </c>
      <c r="V479" s="3">
        <v>32</v>
      </c>
    </row>
    <row r="480" spans="1:22" s="1" customFormat="1" ht="24" x14ac:dyDescent="0.15">
      <c r="A480" s="3">
        <v>478</v>
      </c>
      <c r="B480" s="3" t="s">
        <v>17</v>
      </c>
      <c r="C480" s="3">
        <v>26</v>
      </c>
      <c r="D480" s="3">
        <v>1</v>
      </c>
      <c r="E480" s="3" t="s">
        <v>121</v>
      </c>
      <c r="F480" s="4" t="s">
        <v>768</v>
      </c>
      <c r="G480" s="3">
        <v>1</v>
      </c>
      <c r="H480" s="3" t="s">
        <v>136</v>
      </c>
      <c r="I480" s="3">
        <v>117</v>
      </c>
      <c r="J480" s="3" t="s">
        <v>181</v>
      </c>
      <c r="K480" s="3">
        <v>11701</v>
      </c>
      <c r="L480" s="5" t="s">
        <v>769</v>
      </c>
      <c r="M480" s="3" t="s">
        <v>30</v>
      </c>
      <c r="N480" s="3" t="s">
        <v>2982</v>
      </c>
      <c r="O480" s="3" t="s">
        <v>50</v>
      </c>
      <c r="P480" s="3">
        <v>23</v>
      </c>
      <c r="Q480" s="3" t="s">
        <v>111</v>
      </c>
      <c r="R480" s="3">
        <v>231</v>
      </c>
      <c r="S480" s="5" t="s">
        <v>112</v>
      </c>
      <c r="T480" s="3">
        <v>7</v>
      </c>
      <c r="U480" s="5" t="s">
        <v>31</v>
      </c>
      <c r="V480" s="3">
        <v>34</v>
      </c>
    </row>
    <row r="481" spans="1:22" s="1" customFormat="1" ht="24" x14ac:dyDescent="0.15">
      <c r="A481" s="3">
        <v>479</v>
      </c>
      <c r="B481" s="3" t="s">
        <v>17</v>
      </c>
      <c r="C481" s="3">
        <v>26</v>
      </c>
      <c r="D481" s="3">
        <v>1</v>
      </c>
      <c r="E481" s="3" t="s">
        <v>79</v>
      </c>
      <c r="F481" s="4" t="s">
        <v>3029</v>
      </c>
      <c r="G481" s="3">
        <v>14</v>
      </c>
      <c r="H481" s="3" t="s">
        <v>87</v>
      </c>
      <c r="I481" s="3">
        <v>1403</v>
      </c>
      <c r="J481" s="3" t="s">
        <v>353</v>
      </c>
      <c r="K481" s="3">
        <v>140301</v>
      </c>
      <c r="L481" s="5" t="s">
        <v>697</v>
      </c>
      <c r="M481" s="3" t="s">
        <v>74</v>
      </c>
      <c r="N481" s="3" t="s">
        <v>2986</v>
      </c>
      <c r="O481" s="3" t="s">
        <v>132</v>
      </c>
      <c r="P481" s="3">
        <v>14</v>
      </c>
      <c r="Q481" s="3" t="s">
        <v>145</v>
      </c>
      <c r="R481" s="3">
        <v>149</v>
      </c>
      <c r="S481" s="5" t="s">
        <v>770</v>
      </c>
      <c r="T481" s="3">
        <v>3</v>
      </c>
      <c r="U481" s="5" t="s">
        <v>172</v>
      </c>
      <c r="V481" s="3">
        <v>49</v>
      </c>
    </row>
    <row r="482" spans="1:22" s="1" customFormat="1" x14ac:dyDescent="0.15">
      <c r="A482" s="3">
        <v>480</v>
      </c>
      <c r="B482" s="3" t="s">
        <v>17</v>
      </c>
      <c r="C482" s="3">
        <v>26</v>
      </c>
      <c r="D482" s="3">
        <v>1</v>
      </c>
      <c r="E482" s="3" t="s">
        <v>373</v>
      </c>
      <c r="F482" s="4" t="s">
        <v>771</v>
      </c>
      <c r="G482" s="3">
        <v>8</v>
      </c>
      <c r="H482" s="3" t="s">
        <v>34</v>
      </c>
      <c r="I482" s="3">
        <v>802</v>
      </c>
      <c r="J482" s="3" t="s">
        <v>35</v>
      </c>
      <c r="K482" s="3">
        <v>80205</v>
      </c>
      <c r="L482" s="3" t="s">
        <v>169</v>
      </c>
      <c r="M482" s="3" t="s">
        <v>30</v>
      </c>
      <c r="N482" s="3" t="s">
        <v>2983</v>
      </c>
      <c r="O482" s="3" t="s">
        <v>56</v>
      </c>
      <c r="P482" s="3">
        <v>41</v>
      </c>
      <c r="Q482" s="3" t="s">
        <v>57</v>
      </c>
      <c r="R482" s="3">
        <v>417</v>
      </c>
      <c r="S482" s="3" t="s">
        <v>70</v>
      </c>
      <c r="T482" s="3">
        <v>19</v>
      </c>
      <c r="U482" s="3" t="s">
        <v>107</v>
      </c>
      <c r="V482" s="3">
        <v>19</v>
      </c>
    </row>
    <row r="483" spans="1:22" s="1" customFormat="1" ht="24" x14ac:dyDescent="0.15">
      <c r="A483" s="3">
        <v>481</v>
      </c>
      <c r="B483" s="3" t="s">
        <v>17</v>
      </c>
      <c r="C483" s="3">
        <v>26</v>
      </c>
      <c r="D483" s="3">
        <v>1</v>
      </c>
      <c r="E483" s="3" t="s">
        <v>121</v>
      </c>
      <c r="F483" s="4" t="s">
        <v>772</v>
      </c>
      <c r="G483" s="3">
        <v>4</v>
      </c>
      <c r="H483" s="3" t="s">
        <v>46</v>
      </c>
      <c r="I483" s="3">
        <v>403</v>
      </c>
      <c r="J483" s="3" t="s">
        <v>47</v>
      </c>
      <c r="K483" s="3">
        <v>40309</v>
      </c>
      <c r="L483" s="3" t="s">
        <v>773</v>
      </c>
      <c r="M483" s="3" t="s">
        <v>30</v>
      </c>
      <c r="N483" s="3" t="s">
        <v>2982</v>
      </c>
      <c r="O483" s="3" t="s">
        <v>50</v>
      </c>
      <c r="P483" s="3">
        <v>22</v>
      </c>
      <c r="Q483" s="3" t="s">
        <v>51</v>
      </c>
      <c r="R483" s="3">
        <v>221</v>
      </c>
      <c r="S483" s="3" t="s">
        <v>52</v>
      </c>
      <c r="T483" s="3">
        <v>2</v>
      </c>
      <c r="U483" s="3" t="s">
        <v>25</v>
      </c>
      <c r="V483" s="3">
        <v>46</v>
      </c>
    </row>
    <row r="484" spans="1:22" s="1" customFormat="1" ht="24" x14ac:dyDescent="0.15">
      <c r="A484" s="3">
        <v>482</v>
      </c>
      <c r="B484" s="3" t="s">
        <v>17</v>
      </c>
      <c r="C484" s="3">
        <v>26</v>
      </c>
      <c r="D484" s="3">
        <v>1</v>
      </c>
      <c r="E484" s="3" t="s">
        <v>44</v>
      </c>
      <c r="F484" s="4" t="s">
        <v>774</v>
      </c>
      <c r="G484" s="3">
        <v>14</v>
      </c>
      <c r="H484" s="3" t="s">
        <v>87</v>
      </c>
      <c r="I484" s="3">
        <v>1402</v>
      </c>
      <c r="J484" s="3" t="s">
        <v>88</v>
      </c>
      <c r="K484" s="3">
        <v>140201</v>
      </c>
      <c r="L484" s="3" t="s">
        <v>126</v>
      </c>
      <c r="M484" s="3" t="s">
        <v>30</v>
      </c>
      <c r="N484" s="3" t="s">
        <v>2983</v>
      </c>
      <c r="O484" s="3" t="s">
        <v>56</v>
      </c>
      <c r="P484" s="3">
        <v>41</v>
      </c>
      <c r="Q484" s="3" t="s">
        <v>57</v>
      </c>
      <c r="R484" s="3">
        <v>417</v>
      </c>
      <c r="S484" s="3" t="s">
        <v>70</v>
      </c>
      <c r="T484" s="3">
        <v>2</v>
      </c>
      <c r="U484" s="3" t="s">
        <v>25</v>
      </c>
      <c r="V484" s="3">
        <v>53</v>
      </c>
    </row>
    <row r="485" spans="1:22" s="1" customFormat="1" ht="24" x14ac:dyDescent="0.15">
      <c r="A485" s="3">
        <v>483</v>
      </c>
      <c r="B485" s="3" t="s">
        <v>17</v>
      </c>
      <c r="C485" s="3">
        <v>26</v>
      </c>
      <c r="D485" s="3">
        <v>1</v>
      </c>
      <c r="E485" s="3" t="s">
        <v>32</v>
      </c>
      <c r="F485" s="4" t="s">
        <v>775</v>
      </c>
      <c r="G485" s="3">
        <v>8</v>
      </c>
      <c r="H485" s="3" t="s">
        <v>34</v>
      </c>
      <c r="I485" s="3">
        <v>804</v>
      </c>
      <c r="J485" s="3" t="s">
        <v>166</v>
      </c>
      <c r="K485" s="3">
        <v>80401</v>
      </c>
      <c r="L485" s="3" t="s">
        <v>467</v>
      </c>
      <c r="M485" s="3" t="s">
        <v>30</v>
      </c>
      <c r="N485" s="3" t="s">
        <v>2982</v>
      </c>
      <c r="O485" s="3" t="s">
        <v>50</v>
      </c>
      <c r="P485" s="3">
        <v>22</v>
      </c>
      <c r="Q485" s="3" t="s">
        <v>51</v>
      </c>
      <c r="R485" s="3">
        <v>222</v>
      </c>
      <c r="S485" s="3" t="s">
        <v>308</v>
      </c>
      <c r="T485" s="3">
        <v>1</v>
      </c>
      <c r="U485" s="3" t="s">
        <v>53</v>
      </c>
      <c r="V485" s="3">
        <v>65</v>
      </c>
    </row>
    <row r="486" spans="1:22" s="1" customFormat="1" x14ac:dyDescent="0.15">
      <c r="A486" s="3">
        <v>484</v>
      </c>
      <c r="B486" s="3" t="s">
        <v>17</v>
      </c>
      <c r="C486" s="3">
        <v>26</v>
      </c>
      <c r="D486" s="3">
        <v>1</v>
      </c>
      <c r="E486" s="3" t="s">
        <v>373</v>
      </c>
      <c r="F486" s="4" t="s">
        <v>776</v>
      </c>
      <c r="G486" s="3">
        <v>8</v>
      </c>
      <c r="H486" s="3" t="s">
        <v>34</v>
      </c>
      <c r="I486" s="3">
        <v>802</v>
      </c>
      <c r="J486" s="3" t="s">
        <v>35</v>
      </c>
      <c r="K486" s="3">
        <v>80205</v>
      </c>
      <c r="L486" s="5" t="s">
        <v>588</v>
      </c>
      <c r="M486" s="3" t="s">
        <v>49</v>
      </c>
      <c r="N486" s="3" t="s">
        <v>2982</v>
      </c>
      <c r="O486" s="3" t="s">
        <v>50</v>
      </c>
      <c r="P486" s="3">
        <v>23</v>
      </c>
      <c r="Q486" s="3" t="s">
        <v>111</v>
      </c>
      <c r="R486" s="3">
        <v>231</v>
      </c>
      <c r="S486" s="3" t="s">
        <v>112</v>
      </c>
      <c r="T486" s="3">
        <v>2</v>
      </c>
      <c r="U486" s="3" t="s">
        <v>25</v>
      </c>
      <c r="V486" s="3">
        <v>70</v>
      </c>
    </row>
    <row r="487" spans="1:22" s="1" customFormat="1" ht="36" x14ac:dyDescent="0.15">
      <c r="A487" s="3">
        <v>485</v>
      </c>
      <c r="B487" s="3" t="s">
        <v>17</v>
      </c>
      <c r="C487" s="3">
        <v>26</v>
      </c>
      <c r="D487" s="3">
        <v>1</v>
      </c>
      <c r="E487" s="3" t="s">
        <v>85</v>
      </c>
      <c r="F487" s="4" t="s">
        <v>777</v>
      </c>
      <c r="G487" s="3">
        <v>3</v>
      </c>
      <c r="H487" s="3" t="s">
        <v>95</v>
      </c>
      <c r="I487" s="3">
        <v>302</v>
      </c>
      <c r="J487" s="3" t="s">
        <v>96</v>
      </c>
      <c r="K487" s="3">
        <v>30202</v>
      </c>
      <c r="L487" s="3" t="s">
        <v>175</v>
      </c>
      <c r="M487" s="3" t="s">
        <v>30</v>
      </c>
      <c r="N487" s="3" t="s">
        <v>2986</v>
      </c>
      <c r="O487" s="3" t="s">
        <v>132</v>
      </c>
      <c r="P487" s="3">
        <v>13</v>
      </c>
      <c r="Q487" s="3" t="s">
        <v>524</v>
      </c>
      <c r="R487" s="3">
        <v>131</v>
      </c>
      <c r="S487" s="3" t="s">
        <v>778</v>
      </c>
      <c r="T487" s="3">
        <v>8</v>
      </c>
      <c r="U487" s="3" t="s">
        <v>40</v>
      </c>
      <c r="V487" s="3">
        <v>34</v>
      </c>
    </row>
    <row r="488" spans="1:22" s="1" customFormat="1" ht="24" x14ac:dyDescent="0.15">
      <c r="A488" s="3">
        <v>486</v>
      </c>
      <c r="B488" s="3" t="s">
        <v>17</v>
      </c>
      <c r="C488" s="3">
        <v>26</v>
      </c>
      <c r="D488" s="3">
        <v>1</v>
      </c>
      <c r="E488" s="3" t="s">
        <v>59</v>
      </c>
      <c r="F488" s="4" t="s">
        <v>779</v>
      </c>
      <c r="G488" s="3">
        <v>17</v>
      </c>
      <c r="H488" s="3" t="s">
        <v>130</v>
      </c>
      <c r="I488" s="3">
        <v>1702</v>
      </c>
      <c r="J488" s="3" t="s">
        <v>130</v>
      </c>
      <c r="K488" s="3">
        <v>170209</v>
      </c>
      <c r="L488" s="3" t="s">
        <v>130</v>
      </c>
      <c r="M488" s="3" t="s">
        <v>268</v>
      </c>
      <c r="N488" s="3" t="s">
        <v>2981</v>
      </c>
      <c r="O488" s="3" t="s">
        <v>37</v>
      </c>
      <c r="P488" s="3">
        <v>36</v>
      </c>
      <c r="Q488" s="3" t="s">
        <v>38</v>
      </c>
      <c r="R488" s="3">
        <v>362</v>
      </c>
      <c r="S488" s="3" t="s">
        <v>43</v>
      </c>
      <c r="T488" s="3">
        <v>19</v>
      </c>
      <c r="U488" s="3" t="s">
        <v>107</v>
      </c>
      <c r="V488" s="3">
        <v>57</v>
      </c>
    </row>
    <row r="489" spans="1:22" s="1" customFormat="1" ht="24" x14ac:dyDescent="0.15">
      <c r="A489" s="3">
        <v>487</v>
      </c>
      <c r="B489" s="3" t="s">
        <v>17</v>
      </c>
      <c r="C489" s="3">
        <v>26</v>
      </c>
      <c r="D489" s="3">
        <v>1</v>
      </c>
      <c r="E489" s="3" t="s">
        <v>121</v>
      </c>
      <c r="F489" s="4" t="s">
        <v>780</v>
      </c>
      <c r="G489" s="3">
        <v>4</v>
      </c>
      <c r="H489" s="3" t="s">
        <v>46</v>
      </c>
      <c r="I489" s="3">
        <v>403</v>
      </c>
      <c r="J489" s="3" t="s">
        <v>47</v>
      </c>
      <c r="K489" s="3">
        <v>40301</v>
      </c>
      <c r="L489" s="3" t="s">
        <v>48</v>
      </c>
      <c r="M489" s="3" t="s">
        <v>110</v>
      </c>
      <c r="N489" s="3" t="s">
        <v>2981</v>
      </c>
      <c r="O489" s="3" t="s">
        <v>37</v>
      </c>
      <c r="P489" s="3">
        <v>36</v>
      </c>
      <c r="Q489" s="3" t="s">
        <v>38</v>
      </c>
      <c r="R489" s="3">
        <v>362</v>
      </c>
      <c r="S489" s="3" t="s">
        <v>43</v>
      </c>
      <c r="T489" s="3">
        <v>2</v>
      </c>
      <c r="U489" s="3" t="s">
        <v>25</v>
      </c>
      <c r="V489" s="3">
        <v>43</v>
      </c>
    </row>
    <row r="490" spans="1:22" s="1" customFormat="1" ht="24" x14ac:dyDescent="0.15">
      <c r="A490" s="3">
        <v>488</v>
      </c>
      <c r="B490" s="3" t="s">
        <v>17</v>
      </c>
      <c r="C490" s="3">
        <v>26</v>
      </c>
      <c r="D490" s="3">
        <v>1</v>
      </c>
      <c r="E490" s="3" t="s">
        <v>59</v>
      </c>
      <c r="F490" s="4" t="s">
        <v>781</v>
      </c>
      <c r="G490" s="3">
        <v>17</v>
      </c>
      <c r="H490" s="3" t="s">
        <v>130</v>
      </c>
      <c r="I490" s="3">
        <v>1701</v>
      </c>
      <c r="J490" s="3" t="s">
        <v>155</v>
      </c>
      <c r="K490" s="3">
        <v>170101</v>
      </c>
      <c r="L490" s="3" t="s">
        <v>155</v>
      </c>
      <c r="M490" s="3" t="s">
        <v>74</v>
      </c>
      <c r="N490" s="3" t="s">
        <v>2986</v>
      </c>
      <c r="O490" s="3" t="s">
        <v>132</v>
      </c>
      <c r="P490" s="3">
        <v>15</v>
      </c>
      <c r="Q490" s="3" t="s">
        <v>628</v>
      </c>
      <c r="R490" s="3">
        <v>159</v>
      </c>
      <c r="S490" s="3" t="s">
        <v>629</v>
      </c>
      <c r="T490" s="3">
        <v>19</v>
      </c>
      <c r="U490" s="3" t="s">
        <v>107</v>
      </c>
      <c r="V490" s="3">
        <v>47</v>
      </c>
    </row>
    <row r="491" spans="1:22" s="1" customFormat="1" ht="24" x14ac:dyDescent="0.15">
      <c r="A491" s="3">
        <v>489</v>
      </c>
      <c r="B491" s="3" t="s">
        <v>17</v>
      </c>
      <c r="C491" s="3">
        <v>26</v>
      </c>
      <c r="D491" s="3">
        <v>1</v>
      </c>
      <c r="E491" s="3" t="s">
        <v>198</v>
      </c>
      <c r="F491" s="4" t="s">
        <v>782</v>
      </c>
      <c r="G491" s="3">
        <v>8</v>
      </c>
      <c r="H491" s="3" t="s">
        <v>34</v>
      </c>
      <c r="I491" s="3">
        <v>802</v>
      </c>
      <c r="J491" s="3" t="s">
        <v>35</v>
      </c>
      <c r="K491" s="3">
        <v>80201</v>
      </c>
      <c r="L491" s="3" t="s">
        <v>212</v>
      </c>
      <c r="M491" s="3" t="s">
        <v>110</v>
      </c>
      <c r="N491" s="3" t="s">
        <v>2983</v>
      </c>
      <c r="O491" s="3" t="s">
        <v>56</v>
      </c>
      <c r="P491" s="3">
        <v>41</v>
      </c>
      <c r="Q491" s="3" t="s">
        <v>57</v>
      </c>
      <c r="R491" s="3">
        <v>417</v>
      </c>
      <c r="S491" s="3" t="s">
        <v>70</v>
      </c>
      <c r="T491" s="3">
        <v>2</v>
      </c>
      <c r="U491" s="3" t="s">
        <v>25</v>
      </c>
      <c r="V491" s="5">
        <v>24</v>
      </c>
    </row>
    <row r="492" spans="1:22" s="1" customFormat="1" ht="24" x14ac:dyDescent="0.15">
      <c r="A492" s="3">
        <v>490</v>
      </c>
      <c r="B492" s="3" t="s">
        <v>17</v>
      </c>
      <c r="C492" s="3">
        <v>26</v>
      </c>
      <c r="D492" s="3">
        <v>1</v>
      </c>
      <c r="E492" s="3" t="s">
        <v>68</v>
      </c>
      <c r="F492" s="4" t="s">
        <v>783</v>
      </c>
      <c r="G492" s="3">
        <v>15</v>
      </c>
      <c r="H492" s="3" t="s">
        <v>20</v>
      </c>
      <c r="I492" s="3">
        <v>1501</v>
      </c>
      <c r="J492" s="3" t="s">
        <v>20</v>
      </c>
      <c r="K492" s="3">
        <v>150101</v>
      </c>
      <c r="L492" s="5" t="s">
        <v>542</v>
      </c>
      <c r="M492" s="3" t="s">
        <v>22</v>
      </c>
      <c r="N492" s="3" t="s">
        <v>2982</v>
      </c>
      <c r="O492" s="3" t="s">
        <v>50</v>
      </c>
      <c r="P492" s="3">
        <v>23</v>
      </c>
      <c r="Q492" s="3" t="s">
        <v>111</v>
      </c>
      <c r="R492" s="3">
        <v>239</v>
      </c>
      <c r="S492" s="5" t="s">
        <v>784</v>
      </c>
      <c r="T492" s="3">
        <v>2</v>
      </c>
      <c r="U492" s="5" t="s">
        <v>191</v>
      </c>
      <c r="V492" s="3">
        <v>70</v>
      </c>
    </row>
    <row r="493" spans="1:22" s="1" customFormat="1" ht="24" x14ac:dyDescent="0.15">
      <c r="A493" s="3">
        <v>491</v>
      </c>
      <c r="B493" s="3" t="s">
        <v>17</v>
      </c>
      <c r="C493" s="3">
        <v>26</v>
      </c>
      <c r="D493" s="3">
        <v>1</v>
      </c>
      <c r="E493" s="3" t="s">
        <v>141</v>
      </c>
      <c r="F493" s="4" t="s">
        <v>785</v>
      </c>
      <c r="G493" s="3">
        <v>13</v>
      </c>
      <c r="H493" s="3" t="s">
        <v>103</v>
      </c>
      <c r="I493" s="3">
        <v>1301</v>
      </c>
      <c r="J493" s="3" t="s">
        <v>257</v>
      </c>
      <c r="K493" s="3">
        <v>130109</v>
      </c>
      <c r="L493" s="3" t="s">
        <v>786</v>
      </c>
      <c r="M493" s="3" t="s">
        <v>49</v>
      </c>
      <c r="N493" s="3" t="s">
        <v>2985</v>
      </c>
      <c r="O493" s="3" t="s">
        <v>105</v>
      </c>
      <c r="P493" s="3">
        <v>91</v>
      </c>
      <c r="Q493" s="3" t="s">
        <v>599</v>
      </c>
      <c r="R493" s="3">
        <v>911</v>
      </c>
      <c r="S493" s="3" t="s">
        <v>599</v>
      </c>
      <c r="T493" s="3">
        <v>3</v>
      </c>
      <c r="U493" s="3" t="s">
        <v>172</v>
      </c>
      <c r="V493" s="3">
        <v>57</v>
      </c>
    </row>
    <row r="494" spans="1:22" s="1" customFormat="1" ht="24" x14ac:dyDescent="0.15">
      <c r="A494" s="3">
        <v>492</v>
      </c>
      <c r="B494" s="3" t="s">
        <v>17</v>
      </c>
      <c r="C494" s="3">
        <v>26</v>
      </c>
      <c r="D494" s="3">
        <v>1</v>
      </c>
      <c r="E494" s="3" t="s">
        <v>54</v>
      </c>
      <c r="F494" s="4" t="s">
        <v>787</v>
      </c>
      <c r="G494" s="3">
        <v>1</v>
      </c>
      <c r="H494" s="3" t="s">
        <v>136</v>
      </c>
      <c r="I494" s="3">
        <v>108</v>
      </c>
      <c r="J494" s="3" t="s">
        <v>324</v>
      </c>
      <c r="K494" s="3">
        <v>10801</v>
      </c>
      <c r="L494" s="3" t="s">
        <v>788</v>
      </c>
      <c r="M494" s="3" t="s">
        <v>49</v>
      </c>
      <c r="N494" s="3" t="s">
        <v>2986</v>
      </c>
      <c r="O494" s="3" t="s">
        <v>132</v>
      </c>
      <c r="P494" s="3">
        <v>16</v>
      </c>
      <c r="Q494" s="3" t="s">
        <v>133</v>
      </c>
      <c r="R494" s="3">
        <v>169</v>
      </c>
      <c r="S494" s="3" t="s">
        <v>684</v>
      </c>
      <c r="T494" s="3">
        <v>7</v>
      </c>
      <c r="U494" s="3" t="s">
        <v>31</v>
      </c>
      <c r="V494" s="3">
        <v>19</v>
      </c>
    </row>
    <row r="495" spans="1:22" s="1" customFormat="1" x14ac:dyDescent="0.15">
      <c r="A495" s="3">
        <v>493</v>
      </c>
      <c r="B495" s="3" t="s">
        <v>17</v>
      </c>
      <c r="C495" s="3">
        <v>26</v>
      </c>
      <c r="D495" s="3">
        <v>1</v>
      </c>
      <c r="E495" s="3" t="s">
        <v>71</v>
      </c>
      <c r="F495" s="4" t="s">
        <v>789</v>
      </c>
      <c r="G495" s="3">
        <v>2</v>
      </c>
      <c r="H495" s="3" t="s">
        <v>790</v>
      </c>
      <c r="I495" s="3">
        <v>202</v>
      </c>
      <c r="J495" s="3" t="s">
        <v>791</v>
      </c>
      <c r="K495" s="3">
        <v>20201</v>
      </c>
      <c r="L495" s="3" t="s">
        <v>792</v>
      </c>
      <c r="M495" s="3" t="s">
        <v>30</v>
      </c>
      <c r="N495" s="3" t="s">
        <v>2981</v>
      </c>
      <c r="O495" s="3" t="s">
        <v>37</v>
      </c>
      <c r="P495" s="3">
        <v>37</v>
      </c>
      <c r="Q495" s="3" t="s">
        <v>61</v>
      </c>
      <c r="R495" s="3">
        <v>379</v>
      </c>
      <c r="S495" s="3" t="s">
        <v>127</v>
      </c>
      <c r="T495" s="3">
        <v>2</v>
      </c>
      <c r="U495" s="3" t="s">
        <v>25</v>
      </c>
      <c r="V495" s="3">
        <v>75</v>
      </c>
    </row>
    <row r="496" spans="1:22" s="1" customFormat="1" ht="24" x14ac:dyDescent="0.15">
      <c r="A496" s="3">
        <v>494</v>
      </c>
      <c r="B496" s="3" t="s">
        <v>17</v>
      </c>
      <c r="C496" s="3">
        <v>26</v>
      </c>
      <c r="D496" s="3">
        <v>1</v>
      </c>
      <c r="E496" s="3" t="s">
        <v>26</v>
      </c>
      <c r="F496" s="4" t="s">
        <v>793</v>
      </c>
      <c r="G496" s="3">
        <v>13</v>
      </c>
      <c r="H496" s="3" t="s">
        <v>103</v>
      </c>
      <c r="I496" s="3">
        <v>1302</v>
      </c>
      <c r="J496" s="3" t="s">
        <v>104</v>
      </c>
      <c r="K496" s="3">
        <v>130201</v>
      </c>
      <c r="L496" s="3" t="s">
        <v>104</v>
      </c>
      <c r="M496" s="3" t="s">
        <v>49</v>
      </c>
      <c r="N496" s="3" t="s">
        <v>2983</v>
      </c>
      <c r="O496" s="3" t="s">
        <v>56</v>
      </c>
      <c r="P496" s="3">
        <v>41</v>
      </c>
      <c r="Q496" s="3" t="s">
        <v>57</v>
      </c>
      <c r="R496" s="3">
        <v>413</v>
      </c>
      <c r="S496" s="3" t="s">
        <v>58</v>
      </c>
      <c r="T496" s="3">
        <v>1</v>
      </c>
      <c r="U496" s="3" t="s">
        <v>53</v>
      </c>
      <c r="V496" s="3">
        <v>75</v>
      </c>
    </row>
    <row r="497" spans="1:22" s="1" customFormat="1" ht="24" x14ac:dyDescent="0.15">
      <c r="A497" s="3">
        <v>495</v>
      </c>
      <c r="B497" s="3" t="s">
        <v>17</v>
      </c>
      <c r="C497" s="3">
        <v>26</v>
      </c>
      <c r="D497" s="3">
        <v>1</v>
      </c>
      <c r="E497" s="3" t="s">
        <v>121</v>
      </c>
      <c r="F497" s="4" t="s">
        <v>794</v>
      </c>
      <c r="G497" s="3">
        <v>1</v>
      </c>
      <c r="H497" s="3" t="s">
        <v>136</v>
      </c>
      <c r="I497" s="3">
        <v>101</v>
      </c>
      <c r="J497" s="3" t="s">
        <v>137</v>
      </c>
      <c r="K497" s="3">
        <v>10109</v>
      </c>
      <c r="L497" s="3" t="s">
        <v>372</v>
      </c>
      <c r="M497" s="3" t="s">
        <v>30</v>
      </c>
      <c r="N497" s="3" t="s">
        <v>2987</v>
      </c>
      <c r="O497" s="3" t="s">
        <v>164</v>
      </c>
      <c r="P497" s="3">
        <v>61</v>
      </c>
      <c r="Q497" s="3" t="s">
        <v>164</v>
      </c>
      <c r="R497" s="3">
        <v>611</v>
      </c>
      <c r="S497" s="3" t="s">
        <v>165</v>
      </c>
      <c r="T497" s="3">
        <v>7</v>
      </c>
      <c r="U497" s="3" t="s">
        <v>31</v>
      </c>
      <c r="V497" s="3">
        <v>44</v>
      </c>
    </row>
    <row r="498" spans="1:22" s="1" customFormat="1" ht="24" x14ac:dyDescent="0.15">
      <c r="A498" s="3">
        <v>496</v>
      </c>
      <c r="B498" s="3" t="s">
        <v>17</v>
      </c>
      <c r="C498" s="3">
        <v>26</v>
      </c>
      <c r="D498" s="3">
        <v>1</v>
      </c>
      <c r="E498" s="3" t="s">
        <v>75</v>
      </c>
      <c r="F498" s="4" t="s">
        <v>795</v>
      </c>
      <c r="G498" s="3">
        <v>3</v>
      </c>
      <c r="H498" s="3" t="s">
        <v>95</v>
      </c>
      <c r="I498" s="3">
        <v>302</v>
      </c>
      <c r="J498" s="3" t="s">
        <v>96</v>
      </c>
      <c r="K498" s="3">
        <v>30209</v>
      </c>
      <c r="L498" s="3" t="s">
        <v>123</v>
      </c>
      <c r="M498" s="3" t="s">
        <v>49</v>
      </c>
      <c r="N498" s="3" t="s">
        <v>2981</v>
      </c>
      <c r="O498" s="3" t="s">
        <v>37</v>
      </c>
      <c r="P498" s="3">
        <v>36</v>
      </c>
      <c r="Q498" s="3" t="s">
        <v>38</v>
      </c>
      <c r="R498" s="3">
        <v>362</v>
      </c>
      <c r="S498" s="3" t="s">
        <v>43</v>
      </c>
      <c r="T498" s="3">
        <v>19</v>
      </c>
      <c r="U498" s="3" t="s">
        <v>107</v>
      </c>
      <c r="V498" s="3">
        <v>68</v>
      </c>
    </row>
    <row r="499" spans="1:22" s="1" customFormat="1" ht="24" x14ac:dyDescent="0.15">
      <c r="A499" s="3">
        <v>497</v>
      </c>
      <c r="B499" s="3" t="s">
        <v>17</v>
      </c>
      <c r="C499" s="3">
        <v>26</v>
      </c>
      <c r="D499" s="3">
        <v>1</v>
      </c>
      <c r="E499" s="3" t="s">
        <v>93</v>
      </c>
      <c r="F499" s="4" t="s">
        <v>796</v>
      </c>
      <c r="G499" s="3">
        <v>13</v>
      </c>
      <c r="H499" s="3" t="s">
        <v>103</v>
      </c>
      <c r="I499" s="3">
        <v>1302</v>
      </c>
      <c r="J499" s="3" t="s">
        <v>104</v>
      </c>
      <c r="K499" s="3">
        <v>130201</v>
      </c>
      <c r="L499" s="3" t="s">
        <v>104</v>
      </c>
      <c r="M499" s="3" t="s">
        <v>30</v>
      </c>
      <c r="N499" s="3" t="s">
        <v>2983</v>
      </c>
      <c r="O499" s="3" t="s">
        <v>56</v>
      </c>
      <c r="P499" s="3">
        <v>41</v>
      </c>
      <c r="Q499" s="3" t="s">
        <v>57</v>
      </c>
      <c r="R499" s="3">
        <v>417</v>
      </c>
      <c r="S499" s="3" t="s">
        <v>70</v>
      </c>
      <c r="T499" s="3">
        <v>2</v>
      </c>
      <c r="U499" s="3" t="s">
        <v>25</v>
      </c>
      <c r="V499" s="3">
        <v>58</v>
      </c>
    </row>
    <row r="500" spans="1:22" s="1" customFormat="1" ht="24" x14ac:dyDescent="0.15">
      <c r="A500" s="3">
        <v>498</v>
      </c>
      <c r="B500" s="3" t="s">
        <v>17</v>
      </c>
      <c r="C500" s="3">
        <v>26</v>
      </c>
      <c r="D500" s="3">
        <v>1</v>
      </c>
      <c r="E500" s="3" t="s">
        <v>71</v>
      </c>
      <c r="F500" s="4" t="s">
        <v>797</v>
      </c>
      <c r="G500" s="3">
        <v>11</v>
      </c>
      <c r="H500" s="3" t="s">
        <v>109</v>
      </c>
      <c r="I500" s="3">
        <v>1101</v>
      </c>
      <c r="J500" s="3" t="s">
        <v>109</v>
      </c>
      <c r="K500" s="3">
        <v>110101</v>
      </c>
      <c r="L500" s="3" t="s">
        <v>109</v>
      </c>
      <c r="M500" s="3" t="s">
        <v>22</v>
      </c>
      <c r="N500" s="3" t="s">
        <v>2980</v>
      </c>
      <c r="O500" s="3" t="s">
        <v>23</v>
      </c>
      <c r="P500" s="3">
        <v>71</v>
      </c>
      <c r="Q500" s="3" t="s">
        <v>23</v>
      </c>
      <c r="R500" s="3">
        <v>719</v>
      </c>
      <c r="S500" s="3" t="s">
        <v>24</v>
      </c>
      <c r="T500" s="3">
        <v>2</v>
      </c>
      <c r="U500" s="3" t="s">
        <v>25</v>
      </c>
      <c r="V500" s="3">
        <v>63</v>
      </c>
    </row>
    <row r="501" spans="1:22" s="1" customFormat="1" ht="36" x14ac:dyDescent="0.15">
      <c r="A501" s="3">
        <v>499</v>
      </c>
      <c r="B501" s="3" t="s">
        <v>17</v>
      </c>
      <c r="C501" s="3">
        <v>26</v>
      </c>
      <c r="D501" s="3">
        <v>1</v>
      </c>
      <c r="E501" s="3" t="s">
        <v>26</v>
      </c>
      <c r="F501" s="4" t="s">
        <v>798</v>
      </c>
      <c r="G501" s="3">
        <v>1</v>
      </c>
      <c r="H501" s="3" t="s">
        <v>136</v>
      </c>
      <c r="I501" s="3">
        <v>108</v>
      </c>
      <c r="J501" s="3" t="s">
        <v>324</v>
      </c>
      <c r="K501" s="3">
        <v>10801</v>
      </c>
      <c r="L501" s="3" t="s">
        <v>788</v>
      </c>
      <c r="M501" s="3" t="s">
        <v>30</v>
      </c>
      <c r="N501" s="3" t="s">
        <v>2984</v>
      </c>
      <c r="O501" s="3" t="s">
        <v>98</v>
      </c>
      <c r="P501" s="3">
        <v>52</v>
      </c>
      <c r="Q501" s="3" t="s">
        <v>99</v>
      </c>
      <c r="R501" s="3">
        <v>529</v>
      </c>
      <c r="S501" s="3" t="s">
        <v>140</v>
      </c>
      <c r="T501" s="3">
        <v>4</v>
      </c>
      <c r="U501" s="3" t="s">
        <v>101</v>
      </c>
      <c r="V501" s="3">
        <v>17</v>
      </c>
    </row>
    <row r="502" spans="1:22" s="1" customFormat="1" ht="24" x14ac:dyDescent="0.15">
      <c r="A502" s="3">
        <v>500</v>
      </c>
      <c r="B502" s="3" t="s">
        <v>17</v>
      </c>
      <c r="C502" s="3">
        <v>26</v>
      </c>
      <c r="D502" s="3">
        <v>1</v>
      </c>
      <c r="E502" s="3" t="s">
        <v>68</v>
      </c>
      <c r="F502" s="4" t="s">
        <v>799</v>
      </c>
      <c r="G502" s="3">
        <v>1</v>
      </c>
      <c r="H502" s="3" t="s">
        <v>136</v>
      </c>
      <c r="I502" s="3">
        <v>117</v>
      </c>
      <c r="J502" s="3" t="s">
        <v>181</v>
      </c>
      <c r="K502" s="3">
        <v>11709</v>
      </c>
      <c r="L502" s="3" t="s">
        <v>181</v>
      </c>
      <c r="M502" s="3" t="s">
        <v>22</v>
      </c>
      <c r="N502" s="3" t="s">
        <v>2983</v>
      </c>
      <c r="O502" s="3" t="s">
        <v>56</v>
      </c>
      <c r="P502" s="3">
        <v>41</v>
      </c>
      <c r="Q502" s="3" t="s">
        <v>57</v>
      </c>
      <c r="R502" s="3">
        <v>417</v>
      </c>
      <c r="S502" s="3" t="s">
        <v>70</v>
      </c>
      <c r="T502" s="3">
        <v>2</v>
      </c>
      <c r="U502" s="3" t="s">
        <v>25</v>
      </c>
      <c r="V502" s="5">
        <v>62</v>
      </c>
    </row>
    <row r="503" spans="1:22" s="1" customFormat="1" ht="24" x14ac:dyDescent="0.15">
      <c r="A503" s="3">
        <v>501</v>
      </c>
      <c r="B503" s="3" t="s">
        <v>17</v>
      </c>
      <c r="C503" s="3">
        <v>26</v>
      </c>
      <c r="D503" s="3">
        <v>1</v>
      </c>
      <c r="E503" s="3" t="s">
        <v>75</v>
      </c>
      <c r="F503" s="4" t="s">
        <v>800</v>
      </c>
      <c r="G503" s="3">
        <v>3</v>
      </c>
      <c r="H503" s="3" t="s">
        <v>95</v>
      </c>
      <c r="I503" s="3">
        <v>302</v>
      </c>
      <c r="J503" s="3" t="s">
        <v>96</v>
      </c>
      <c r="K503" s="3">
        <v>30201</v>
      </c>
      <c r="L503" s="3" t="s">
        <v>97</v>
      </c>
      <c r="M503" s="3" t="s">
        <v>30</v>
      </c>
      <c r="N503" s="3" t="s">
        <v>2984</v>
      </c>
      <c r="O503" s="3" t="s">
        <v>98</v>
      </c>
      <c r="P503" s="3">
        <v>52</v>
      </c>
      <c r="Q503" s="3" t="s">
        <v>99</v>
      </c>
      <c r="R503" s="3">
        <v>522</v>
      </c>
      <c r="S503" s="3" t="s">
        <v>505</v>
      </c>
      <c r="T503" s="3">
        <v>9</v>
      </c>
      <c r="U503" s="3" t="s">
        <v>801</v>
      </c>
      <c r="V503" s="3">
        <v>32</v>
      </c>
    </row>
    <row r="504" spans="1:22" s="1" customFormat="1" ht="24" x14ac:dyDescent="0.15">
      <c r="A504" s="3">
        <v>502</v>
      </c>
      <c r="B504" s="3" t="s">
        <v>17</v>
      </c>
      <c r="C504" s="3">
        <v>26</v>
      </c>
      <c r="D504" s="3">
        <v>1</v>
      </c>
      <c r="E504" s="3" t="s">
        <v>18</v>
      </c>
      <c r="F504" s="4" t="s">
        <v>802</v>
      </c>
      <c r="G504" s="3">
        <v>1</v>
      </c>
      <c r="H504" s="3" t="s">
        <v>136</v>
      </c>
      <c r="I504" s="3">
        <v>101</v>
      </c>
      <c r="J504" s="3" t="s">
        <v>137</v>
      </c>
      <c r="K504" s="3">
        <v>10101</v>
      </c>
      <c r="L504" s="5" t="s">
        <v>705</v>
      </c>
      <c r="M504" s="3" t="s">
        <v>49</v>
      </c>
      <c r="N504" s="3" t="s">
        <v>2981</v>
      </c>
      <c r="O504" s="3" t="s">
        <v>37</v>
      </c>
      <c r="P504" s="3">
        <v>36</v>
      </c>
      <c r="Q504" s="3" t="s">
        <v>38</v>
      </c>
      <c r="R504" s="3">
        <v>364</v>
      </c>
      <c r="S504" s="5" t="s">
        <v>803</v>
      </c>
      <c r="T504" s="3">
        <v>8</v>
      </c>
      <c r="U504" s="5" t="s">
        <v>454</v>
      </c>
      <c r="V504" s="3">
        <v>61</v>
      </c>
    </row>
    <row r="505" spans="1:22" s="1" customFormat="1" ht="24" x14ac:dyDescent="0.15">
      <c r="A505" s="3">
        <v>503</v>
      </c>
      <c r="B505" s="3" t="s">
        <v>17</v>
      </c>
      <c r="C505" s="3">
        <v>26</v>
      </c>
      <c r="D505" s="3">
        <v>1</v>
      </c>
      <c r="E505" s="3" t="s">
        <v>41</v>
      </c>
      <c r="F505" s="4" t="s">
        <v>804</v>
      </c>
      <c r="G505" s="3">
        <v>13</v>
      </c>
      <c r="H505" s="3" t="s">
        <v>103</v>
      </c>
      <c r="I505" s="3">
        <v>1302</v>
      </c>
      <c r="J505" s="3" t="s">
        <v>104</v>
      </c>
      <c r="K505" s="3">
        <v>130201</v>
      </c>
      <c r="L505" s="5" t="s">
        <v>805</v>
      </c>
      <c r="M505" s="3" t="s">
        <v>22</v>
      </c>
      <c r="N505" s="3" t="s">
        <v>2985</v>
      </c>
      <c r="O505" s="3" t="s">
        <v>105</v>
      </c>
      <c r="P505" s="3">
        <v>92</v>
      </c>
      <c r="Q505" s="3" t="s">
        <v>106</v>
      </c>
      <c r="R505" s="3">
        <v>921</v>
      </c>
      <c r="S505" s="5" t="s">
        <v>806</v>
      </c>
      <c r="T505" s="3">
        <v>19</v>
      </c>
      <c r="U505" s="5" t="s">
        <v>706</v>
      </c>
      <c r="V505" s="3">
        <v>32</v>
      </c>
    </row>
    <row r="506" spans="1:22" s="1" customFormat="1" ht="24" x14ac:dyDescent="0.15">
      <c r="A506" s="3">
        <v>504</v>
      </c>
      <c r="B506" s="3" t="s">
        <v>17</v>
      </c>
      <c r="C506" s="3">
        <v>26</v>
      </c>
      <c r="D506" s="3">
        <v>1</v>
      </c>
      <c r="E506" s="3" t="s">
        <v>141</v>
      </c>
      <c r="F506" s="4" t="s">
        <v>807</v>
      </c>
      <c r="G506" s="3">
        <v>15</v>
      </c>
      <c r="H506" s="3" t="s">
        <v>20</v>
      </c>
      <c r="I506" s="3">
        <v>1501</v>
      </c>
      <c r="J506" s="3" t="s">
        <v>20</v>
      </c>
      <c r="K506" s="3">
        <v>150102</v>
      </c>
      <c r="L506" s="3" t="s">
        <v>119</v>
      </c>
      <c r="M506" s="3" t="s">
        <v>30</v>
      </c>
      <c r="N506" s="3" t="s">
        <v>2984</v>
      </c>
      <c r="O506" s="3" t="s">
        <v>98</v>
      </c>
      <c r="P506" s="3">
        <v>52</v>
      </c>
      <c r="Q506" s="3" t="s">
        <v>99</v>
      </c>
      <c r="R506" s="3">
        <v>523</v>
      </c>
      <c r="S506" s="3" t="s">
        <v>757</v>
      </c>
      <c r="T506" s="3">
        <v>2</v>
      </c>
      <c r="U506" s="3" t="s">
        <v>25</v>
      </c>
      <c r="V506" s="3">
        <v>41</v>
      </c>
    </row>
    <row r="507" spans="1:22" s="1" customFormat="1" ht="24" x14ac:dyDescent="0.15">
      <c r="A507" s="3">
        <v>505</v>
      </c>
      <c r="B507" s="3" t="s">
        <v>17</v>
      </c>
      <c r="C507" s="3">
        <v>26</v>
      </c>
      <c r="D507" s="3">
        <v>1</v>
      </c>
      <c r="E507" s="3" t="s">
        <v>85</v>
      </c>
      <c r="F507" s="4" t="s">
        <v>808</v>
      </c>
      <c r="G507" s="3">
        <v>3</v>
      </c>
      <c r="H507" s="3" t="s">
        <v>95</v>
      </c>
      <c r="I507" s="3">
        <v>303</v>
      </c>
      <c r="J507" s="3" t="s">
        <v>231</v>
      </c>
      <c r="K507" s="3">
        <v>30301</v>
      </c>
      <c r="L507" s="3" t="s">
        <v>232</v>
      </c>
      <c r="M507" s="3" t="s">
        <v>30</v>
      </c>
      <c r="N507" s="3" t="s">
        <v>2986</v>
      </c>
      <c r="O507" s="3" t="s">
        <v>132</v>
      </c>
      <c r="P507" s="3">
        <v>14</v>
      </c>
      <c r="Q507" s="3" t="s">
        <v>145</v>
      </c>
      <c r="R507" s="3">
        <v>149</v>
      </c>
      <c r="S507" s="3" t="s">
        <v>2973</v>
      </c>
      <c r="T507" s="3">
        <v>17</v>
      </c>
      <c r="U507" s="3" t="s">
        <v>160</v>
      </c>
      <c r="V507" s="3">
        <v>60</v>
      </c>
    </row>
    <row r="508" spans="1:22" s="1" customFormat="1" ht="48" x14ac:dyDescent="0.15">
      <c r="A508" s="3">
        <v>506</v>
      </c>
      <c r="B508" s="3" t="s">
        <v>17</v>
      </c>
      <c r="C508" s="3">
        <v>26</v>
      </c>
      <c r="D508" s="3">
        <v>1</v>
      </c>
      <c r="E508" s="3" t="s">
        <v>68</v>
      </c>
      <c r="F508" s="4" t="s">
        <v>809</v>
      </c>
      <c r="G508" s="3">
        <v>1</v>
      </c>
      <c r="H508" s="3" t="s">
        <v>136</v>
      </c>
      <c r="I508" s="3">
        <v>112</v>
      </c>
      <c r="J508" s="3" t="s">
        <v>193</v>
      </c>
      <c r="K508" s="3">
        <v>11209</v>
      </c>
      <c r="L508" s="3" t="s">
        <v>194</v>
      </c>
      <c r="M508" s="3" t="s">
        <v>74</v>
      </c>
      <c r="N508" s="3" t="s">
        <v>2982</v>
      </c>
      <c r="O508" s="3" t="s">
        <v>50</v>
      </c>
      <c r="P508" s="3">
        <v>21</v>
      </c>
      <c r="Q508" s="3" t="s">
        <v>201</v>
      </c>
      <c r="R508" s="3">
        <v>211</v>
      </c>
      <c r="S508" s="3" t="s">
        <v>202</v>
      </c>
      <c r="T508" s="3">
        <v>7</v>
      </c>
      <c r="U508" s="3" t="s">
        <v>31</v>
      </c>
      <c r="V508" s="3">
        <v>35</v>
      </c>
    </row>
    <row r="509" spans="1:22" s="1" customFormat="1" ht="24" x14ac:dyDescent="0.15">
      <c r="A509" s="3">
        <v>507</v>
      </c>
      <c r="B509" s="3" t="s">
        <v>17</v>
      </c>
      <c r="C509" s="3">
        <v>26</v>
      </c>
      <c r="D509" s="3">
        <v>1</v>
      </c>
      <c r="E509" s="3" t="s">
        <v>41</v>
      </c>
      <c r="F509" s="4" t="s">
        <v>810</v>
      </c>
      <c r="G509" s="3">
        <v>1</v>
      </c>
      <c r="H509" s="3" t="s">
        <v>136</v>
      </c>
      <c r="I509" s="3">
        <v>101</v>
      </c>
      <c r="J509" s="3" t="s">
        <v>137</v>
      </c>
      <c r="K509" s="3">
        <v>10109</v>
      </c>
      <c r="L509" s="3" t="s">
        <v>372</v>
      </c>
      <c r="M509" s="3" t="s">
        <v>30</v>
      </c>
      <c r="N509" s="3" t="s">
        <v>2983</v>
      </c>
      <c r="O509" s="3" t="s">
        <v>56</v>
      </c>
      <c r="P509" s="3">
        <v>41</v>
      </c>
      <c r="Q509" s="3" t="s">
        <v>57</v>
      </c>
      <c r="R509" s="3">
        <v>416</v>
      </c>
      <c r="S509" s="3" t="s">
        <v>238</v>
      </c>
      <c r="T509" s="3">
        <v>8</v>
      </c>
      <c r="U509" s="3" t="s">
        <v>40</v>
      </c>
      <c r="V509" s="3">
        <v>53</v>
      </c>
    </row>
    <row r="510" spans="1:22" s="1" customFormat="1" ht="48" x14ac:dyDescent="0.15">
      <c r="A510" s="3">
        <v>508</v>
      </c>
      <c r="B510" s="3" t="s">
        <v>17</v>
      </c>
      <c r="C510" s="3">
        <v>26</v>
      </c>
      <c r="D510" s="3">
        <v>1</v>
      </c>
      <c r="E510" s="3" t="s">
        <v>141</v>
      </c>
      <c r="F510" s="4" t="s">
        <v>811</v>
      </c>
      <c r="G510" s="3">
        <v>17</v>
      </c>
      <c r="H510" s="3" t="s">
        <v>130</v>
      </c>
      <c r="I510" s="3">
        <v>1701</v>
      </c>
      <c r="J510" s="3" t="s">
        <v>155</v>
      </c>
      <c r="K510" s="3">
        <v>170101</v>
      </c>
      <c r="L510" s="3" t="s">
        <v>155</v>
      </c>
      <c r="M510" s="3" t="s">
        <v>74</v>
      </c>
      <c r="N510" s="3" t="s">
        <v>2981</v>
      </c>
      <c r="O510" s="3" t="s">
        <v>37</v>
      </c>
      <c r="P510" s="3">
        <v>33</v>
      </c>
      <c r="Q510" s="3" t="s">
        <v>812</v>
      </c>
      <c r="R510" s="3">
        <v>339</v>
      </c>
      <c r="S510" s="3" t="s">
        <v>813</v>
      </c>
      <c r="T510" s="3">
        <v>7</v>
      </c>
      <c r="U510" s="3" t="s">
        <v>31</v>
      </c>
      <c r="V510" s="3">
        <v>29</v>
      </c>
    </row>
    <row r="511" spans="1:22" s="1" customFormat="1" ht="24" x14ac:dyDescent="0.15">
      <c r="A511" s="3">
        <v>509</v>
      </c>
      <c r="B511" s="3" t="s">
        <v>17</v>
      </c>
      <c r="C511" s="3">
        <v>26</v>
      </c>
      <c r="D511" s="3">
        <v>1</v>
      </c>
      <c r="E511" s="3" t="s">
        <v>71</v>
      </c>
      <c r="F511" s="4" t="s">
        <v>814</v>
      </c>
      <c r="G511" s="3">
        <v>1</v>
      </c>
      <c r="H511" s="3" t="s">
        <v>136</v>
      </c>
      <c r="I511" s="3">
        <v>101</v>
      </c>
      <c r="J511" s="3" t="s">
        <v>137</v>
      </c>
      <c r="K511" s="3">
        <v>10104</v>
      </c>
      <c r="L511" s="5" t="s">
        <v>815</v>
      </c>
      <c r="M511" s="3" t="s">
        <v>22</v>
      </c>
      <c r="N511" s="3" t="s">
        <v>2986</v>
      </c>
      <c r="O511" s="3" t="s">
        <v>132</v>
      </c>
      <c r="P511" s="3">
        <v>16</v>
      </c>
      <c r="Q511" s="3" t="s">
        <v>133</v>
      </c>
      <c r="R511" s="3">
        <v>165</v>
      </c>
      <c r="S511" s="3" t="s">
        <v>134</v>
      </c>
      <c r="T511" s="3">
        <v>8</v>
      </c>
      <c r="U511" s="3" t="s">
        <v>40</v>
      </c>
      <c r="V511" s="3">
        <v>54</v>
      </c>
    </row>
    <row r="512" spans="1:22" s="1" customFormat="1" ht="24" x14ac:dyDescent="0.15">
      <c r="A512" s="3">
        <v>510</v>
      </c>
      <c r="B512" s="3" t="s">
        <v>17</v>
      </c>
      <c r="C512" s="3">
        <v>26</v>
      </c>
      <c r="D512" s="3">
        <v>1</v>
      </c>
      <c r="E512" s="3" t="s">
        <v>141</v>
      </c>
      <c r="F512" s="4" t="s">
        <v>816</v>
      </c>
      <c r="G512" s="3">
        <v>13</v>
      </c>
      <c r="H512" s="3" t="s">
        <v>103</v>
      </c>
      <c r="I512" s="3">
        <v>1302</v>
      </c>
      <c r="J512" s="3" t="s">
        <v>104</v>
      </c>
      <c r="K512" s="3">
        <v>130201</v>
      </c>
      <c r="L512" s="3" t="s">
        <v>104</v>
      </c>
      <c r="M512" s="3" t="s">
        <v>74</v>
      </c>
      <c r="N512" s="3" t="s">
        <v>2981</v>
      </c>
      <c r="O512" s="3" t="s">
        <v>37</v>
      </c>
      <c r="P512" s="3">
        <v>39</v>
      </c>
      <c r="Q512" s="3" t="s">
        <v>183</v>
      </c>
      <c r="R512" s="3">
        <v>391</v>
      </c>
      <c r="S512" s="3" t="s">
        <v>183</v>
      </c>
      <c r="T512" s="3">
        <v>19</v>
      </c>
      <c r="U512" s="3" t="s">
        <v>107</v>
      </c>
      <c r="V512" s="3">
        <v>60</v>
      </c>
    </row>
    <row r="513" spans="1:22" s="1" customFormat="1" ht="36" x14ac:dyDescent="0.15">
      <c r="A513" s="3">
        <v>511</v>
      </c>
      <c r="B513" s="3" t="s">
        <v>17</v>
      </c>
      <c r="C513" s="3">
        <v>26</v>
      </c>
      <c r="D513" s="3">
        <v>1</v>
      </c>
      <c r="E513" s="3" t="s">
        <v>85</v>
      </c>
      <c r="F513" s="4" t="s">
        <v>817</v>
      </c>
      <c r="G513" s="3">
        <v>8</v>
      </c>
      <c r="H513" s="3" t="s">
        <v>34</v>
      </c>
      <c r="I513" s="3">
        <v>802</v>
      </c>
      <c r="J513" s="3" t="s">
        <v>35</v>
      </c>
      <c r="K513" s="3">
        <v>80209</v>
      </c>
      <c r="L513" s="5" t="s">
        <v>200</v>
      </c>
      <c r="M513" s="3" t="s">
        <v>30</v>
      </c>
      <c r="N513" s="3" t="s">
        <v>2985</v>
      </c>
      <c r="O513" s="3" t="s">
        <v>105</v>
      </c>
      <c r="P513" s="3">
        <v>92</v>
      </c>
      <c r="Q513" s="3" t="s">
        <v>106</v>
      </c>
      <c r="R513" s="3">
        <v>921</v>
      </c>
      <c r="S513" s="5" t="s">
        <v>806</v>
      </c>
      <c r="T513" s="3">
        <v>6</v>
      </c>
      <c r="U513" s="3" t="s">
        <v>214</v>
      </c>
      <c r="V513" s="3">
        <v>45</v>
      </c>
    </row>
    <row r="514" spans="1:22" s="1" customFormat="1" ht="36" x14ac:dyDescent="0.15">
      <c r="A514" s="3">
        <v>512</v>
      </c>
      <c r="B514" s="3" t="s">
        <v>17</v>
      </c>
      <c r="C514" s="3">
        <v>26</v>
      </c>
      <c r="D514" s="3">
        <v>1</v>
      </c>
      <c r="E514" s="3" t="s">
        <v>59</v>
      </c>
      <c r="F514" s="4" t="s">
        <v>818</v>
      </c>
      <c r="G514" s="3">
        <v>1</v>
      </c>
      <c r="H514" s="3" t="s">
        <v>136</v>
      </c>
      <c r="I514" s="3">
        <v>115</v>
      </c>
      <c r="J514" s="3" t="s">
        <v>578</v>
      </c>
      <c r="K514" s="3">
        <v>11502</v>
      </c>
      <c r="L514" s="5" t="s">
        <v>429</v>
      </c>
      <c r="M514" s="3" t="s">
        <v>110</v>
      </c>
      <c r="N514" s="3" t="s">
        <v>2982</v>
      </c>
      <c r="O514" s="3" t="s">
        <v>50</v>
      </c>
      <c r="P514" s="3">
        <v>22</v>
      </c>
      <c r="Q514" s="3" t="s">
        <v>51</v>
      </c>
      <c r="R514" s="3">
        <v>221</v>
      </c>
      <c r="S514" s="3" t="s">
        <v>52</v>
      </c>
      <c r="T514" s="3">
        <v>3</v>
      </c>
      <c r="U514" s="3" t="s">
        <v>172</v>
      </c>
      <c r="V514" s="3">
        <v>52</v>
      </c>
    </row>
    <row r="515" spans="1:22" s="1" customFormat="1" ht="36" x14ac:dyDescent="0.15">
      <c r="A515" s="3">
        <v>513</v>
      </c>
      <c r="B515" s="3" t="s">
        <v>17</v>
      </c>
      <c r="C515" s="3">
        <v>26</v>
      </c>
      <c r="D515" s="3">
        <v>1</v>
      </c>
      <c r="E515" s="3" t="s">
        <v>85</v>
      </c>
      <c r="F515" s="4" t="s">
        <v>819</v>
      </c>
      <c r="G515" s="3">
        <v>4</v>
      </c>
      <c r="H515" s="3" t="s">
        <v>46</v>
      </c>
      <c r="I515" s="3">
        <v>403</v>
      </c>
      <c r="J515" s="3" t="s">
        <v>47</v>
      </c>
      <c r="K515" s="3">
        <v>40301</v>
      </c>
      <c r="L515" s="3" t="s">
        <v>48</v>
      </c>
      <c r="M515" s="3" t="s">
        <v>49</v>
      </c>
      <c r="N515" s="3" t="s">
        <v>2984</v>
      </c>
      <c r="O515" s="3" t="s">
        <v>98</v>
      </c>
      <c r="P515" s="3">
        <v>52</v>
      </c>
      <c r="Q515" s="3" t="s">
        <v>99</v>
      </c>
      <c r="R515" s="3">
        <v>521</v>
      </c>
      <c r="S515" s="3" t="s">
        <v>100</v>
      </c>
      <c r="T515" s="3">
        <v>2</v>
      </c>
      <c r="U515" s="3" t="s">
        <v>25</v>
      </c>
      <c r="V515" s="3">
        <v>60</v>
      </c>
    </row>
    <row r="516" spans="1:22" s="1" customFormat="1" ht="24" x14ac:dyDescent="0.15">
      <c r="A516" s="3">
        <v>514</v>
      </c>
      <c r="B516" s="3" t="s">
        <v>17</v>
      </c>
      <c r="C516" s="3">
        <v>26</v>
      </c>
      <c r="D516" s="3">
        <v>1</v>
      </c>
      <c r="E516" s="3" t="s">
        <v>79</v>
      </c>
      <c r="F516" s="4" t="s">
        <v>820</v>
      </c>
      <c r="G516" s="3">
        <v>15</v>
      </c>
      <c r="H516" s="3" t="s">
        <v>20</v>
      </c>
      <c r="I516" s="3">
        <v>1501</v>
      </c>
      <c r="J516" s="3" t="s">
        <v>20</v>
      </c>
      <c r="K516" s="3">
        <v>150101</v>
      </c>
      <c r="L516" s="3" t="s">
        <v>21</v>
      </c>
      <c r="M516" s="3" t="s">
        <v>49</v>
      </c>
      <c r="N516" s="3" t="s">
        <v>2983</v>
      </c>
      <c r="O516" s="3" t="s">
        <v>56</v>
      </c>
      <c r="P516" s="3">
        <v>41</v>
      </c>
      <c r="Q516" s="3" t="s">
        <v>57</v>
      </c>
      <c r="R516" s="3">
        <v>417</v>
      </c>
      <c r="S516" s="3" t="s">
        <v>70</v>
      </c>
      <c r="T516" s="3">
        <v>2</v>
      </c>
      <c r="U516" s="3" t="s">
        <v>25</v>
      </c>
      <c r="V516" s="3">
        <v>63</v>
      </c>
    </row>
    <row r="517" spans="1:22" s="1" customFormat="1" ht="36" x14ac:dyDescent="0.15">
      <c r="A517" s="3">
        <v>515</v>
      </c>
      <c r="B517" s="3" t="s">
        <v>17</v>
      </c>
      <c r="C517" s="3">
        <v>26</v>
      </c>
      <c r="D517" s="3">
        <v>1</v>
      </c>
      <c r="E517" s="3" t="s">
        <v>18</v>
      </c>
      <c r="F517" s="4" t="s">
        <v>821</v>
      </c>
      <c r="G517" s="3">
        <v>1</v>
      </c>
      <c r="H517" s="3" t="s">
        <v>136</v>
      </c>
      <c r="I517" s="3">
        <v>101</v>
      </c>
      <c r="J517" s="3" t="s">
        <v>137</v>
      </c>
      <c r="K517" s="3">
        <v>10109</v>
      </c>
      <c r="L517" s="3" t="s">
        <v>372</v>
      </c>
      <c r="M517" s="3" t="s">
        <v>22</v>
      </c>
      <c r="N517" s="3" t="s">
        <v>2981</v>
      </c>
      <c r="O517" s="3" t="s">
        <v>37</v>
      </c>
      <c r="P517" s="3">
        <v>36</v>
      </c>
      <c r="Q517" s="3" t="s">
        <v>38</v>
      </c>
      <c r="R517" s="3">
        <v>364</v>
      </c>
      <c r="S517" s="3" t="s">
        <v>39</v>
      </c>
      <c r="T517" s="3">
        <v>11</v>
      </c>
      <c r="U517" s="3" t="s">
        <v>67</v>
      </c>
      <c r="V517" s="3">
        <v>30</v>
      </c>
    </row>
    <row r="518" spans="1:22" s="1" customFormat="1" ht="24" x14ac:dyDescent="0.15">
      <c r="A518" s="3">
        <v>516</v>
      </c>
      <c r="B518" s="3" t="s">
        <v>17</v>
      </c>
      <c r="C518" s="3">
        <v>26</v>
      </c>
      <c r="D518" s="3">
        <v>1</v>
      </c>
      <c r="E518" s="3" t="s">
        <v>121</v>
      </c>
      <c r="F518" s="4" t="s">
        <v>822</v>
      </c>
      <c r="G518" s="3">
        <v>3</v>
      </c>
      <c r="H518" s="3" t="s">
        <v>95</v>
      </c>
      <c r="I518" s="3">
        <v>302</v>
      </c>
      <c r="J518" s="3" t="s">
        <v>96</v>
      </c>
      <c r="K518" s="3">
        <v>30209</v>
      </c>
      <c r="L518" s="3" t="s">
        <v>123</v>
      </c>
      <c r="M518" s="3" t="s">
        <v>30</v>
      </c>
      <c r="N518" s="3" t="s">
        <v>2983</v>
      </c>
      <c r="O518" s="3" t="s">
        <v>56</v>
      </c>
      <c r="P518" s="3">
        <v>41</v>
      </c>
      <c r="Q518" s="3" t="s">
        <v>57</v>
      </c>
      <c r="R518" s="3">
        <v>417</v>
      </c>
      <c r="S518" s="3" t="s">
        <v>70</v>
      </c>
      <c r="T518" s="3">
        <v>2</v>
      </c>
      <c r="U518" s="3" t="s">
        <v>25</v>
      </c>
      <c r="V518" s="3">
        <v>72</v>
      </c>
    </row>
    <row r="519" spans="1:22" s="1" customFormat="1" ht="24" x14ac:dyDescent="0.15">
      <c r="A519" s="3">
        <v>517</v>
      </c>
      <c r="B519" s="3" t="s">
        <v>17</v>
      </c>
      <c r="C519" s="3">
        <v>26</v>
      </c>
      <c r="D519" s="3">
        <v>1</v>
      </c>
      <c r="E519" s="3" t="s">
        <v>75</v>
      </c>
      <c r="F519" s="4" t="s">
        <v>823</v>
      </c>
      <c r="G519" s="3">
        <v>3</v>
      </c>
      <c r="H519" s="3" t="s">
        <v>95</v>
      </c>
      <c r="I519" s="3">
        <v>303</v>
      </c>
      <c r="J519" s="3" t="s">
        <v>231</v>
      </c>
      <c r="K519" s="3">
        <v>30302</v>
      </c>
      <c r="L519" s="3" t="s">
        <v>609</v>
      </c>
      <c r="M519" s="3" t="s">
        <v>30</v>
      </c>
      <c r="N519" s="3" t="s">
        <v>2981</v>
      </c>
      <c r="O519" s="3" t="s">
        <v>37</v>
      </c>
      <c r="P519" s="3">
        <v>37</v>
      </c>
      <c r="Q519" s="3" t="s">
        <v>61</v>
      </c>
      <c r="R519" s="3">
        <v>371</v>
      </c>
      <c r="S519" s="3" t="s">
        <v>62</v>
      </c>
      <c r="T519" s="3">
        <v>1</v>
      </c>
      <c r="U519" s="3" t="s">
        <v>53</v>
      </c>
      <c r="V519" s="3">
        <v>40</v>
      </c>
    </row>
    <row r="520" spans="1:22" s="1" customFormat="1" ht="24" x14ac:dyDescent="0.15">
      <c r="A520" s="3">
        <v>518</v>
      </c>
      <c r="B520" s="3" t="s">
        <v>17</v>
      </c>
      <c r="C520" s="3">
        <v>26</v>
      </c>
      <c r="D520" s="3">
        <v>1</v>
      </c>
      <c r="E520" s="3" t="s">
        <v>198</v>
      </c>
      <c r="F520" s="4" t="s">
        <v>824</v>
      </c>
      <c r="G520" s="3">
        <v>17</v>
      </c>
      <c r="H520" s="3" t="s">
        <v>130</v>
      </c>
      <c r="I520" s="3">
        <v>1701</v>
      </c>
      <c r="J520" s="3" t="s">
        <v>155</v>
      </c>
      <c r="K520" s="3">
        <v>170101</v>
      </c>
      <c r="L520" s="3" t="s">
        <v>155</v>
      </c>
      <c r="M520" s="3" t="s">
        <v>22</v>
      </c>
      <c r="N520" s="3" t="s">
        <v>2987</v>
      </c>
      <c r="O520" s="3" t="s">
        <v>164</v>
      </c>
      <c r="P520" s="3">
        <v>61</v>
      </c>
      <c r="Q520" s="3" t="s">
        <v>164</v>
      </c>
      <c r="R520" s="3">
        <v>611</v>
      </c>
      <c r="S520" s="3" t="s">
        <v>165</v>
      </c>
      <c r="T520" s="3">
        <v>2</v>
      </c>
      <c r="U520" s="3" t="s">
        <v>25</v>
      </c>
      <c r="V520" s="3">
        <v>58</v>
      </c>
    </row>
    <row r="521" spans="1:22" s="1" customFormat="1" ht="24" x14ac:dyDescent="0.15">
      <c r="A521" s="3">
        <v>519</v>
      </c>
      <c r="B521" s="3" t="s">
        <v>17</v>
      </c>
      <c r="C521" s="3">
        <v>26</v>
      </c>
      <c r="D521" s="3">
        <v>1</v>
      </c>
      <c r="E521" s="3" t="s">
        <v>41</v>
      </c>
      <c r="F521" s="4" t="s">
        <v>825</v>
      </c>
      <c r="G521" s="3">
        <v>8</v>
      </c>
      <c r="H521" s="3" t="s">
        <v>34</v>
      </c>
      <c r="I521" s="3">
        <v>804</v>
      </c>
      <c r="J521" s="3" t="s">
        <v>166</v>
      </c>
      <c r="K521" s="3">
        <v>80409</v>
      </c>
      <c r="L521" s="3" t="s">
        <v>166</v>
      </c>
      <c r="M521" s="3" t="s">
        <v>30</v>
      </c>
      <c r="N521" s="3" t="s">
        <v>2981</v>
      </c>
      <c r="O521" s="3" t="s">
        <v>37</v>
      </c>
      <c r="P521" s="3">
        <v>36</v>
      </c>
      <c r="Q521" s="3" t="s">
        <v>38</v>
      </c>
      <c r="R521" s="3">
        <v>364</v>
      </c>
      <c r="S521" s="3" t="s">
        <v>39</v>
      </c>
      <c r="T521" s="3">
        <v>6</v>
      </c>
      <c r="U521" s="3" t="s">
        <v>214</v>
      </c>
      <c r="V521" s="3">
        <v>25</v>
      </c>
    </row>
    <row r="522" spans="1:22" s="1" customFormat="1" ht="24" x14ac:dyDescent="0.15">
      <c r="A522" s="3">
        <v>520</v>
      </c>
      <c r="B522" s="3" t="s">
        <v>17</v>
      </c>
      <c r="C522" s="3">
        <v>26</v>
      </c>
      <c r="D522" s="3">
        <v>1</v>
      </c>
      <c r="E522" s="3" t="s">
        <v>712</v>
      </c>
      <c r="F522" s="4" t="s">
        <v>826</v>
      </c>
      <c r="G522" s="3">
        <v>8</v>
      </c>
      <c r="H522" s="3" t="s">
        <v>34</v>
      </c>
      <c r="I522" s="3">
        <v>802</v>
      </c>
      <c r="J522" s="3" t="s">
        <v>35</v>
      </c>
      <c r="K522" s="3">
        <v>80205</v>
      </c>
      <c r="L522" s="3" t="s">
        <v>169</v>
      </c>
      <c r="M522" s="3" t="s">
        <v>49</v>
      </c>
      <c r="N522" s="3" t="s">
        <v>2982</v>
      </c>
      <c r="O522" s="3" t="s">
        <v>50</v>
      </c>
      <c r="P522" s="3">
        <v>23</v>
      </c>
      <c r="Q522" s="3" t="s">
        <v>111</v>
      </c>
      <c r="R522" s="3">
        <v>231</v>
      </c>
      <c r="S522" s="3" t="s">
        <v>112</v>
      </c>
      <c r="T522" s="3">
        <v>17</v>
      </c>
      <c r="U522" s="3" t="s">
        <v>160</v>
      </c>
      <c r="V522" s="3">
        <v>58</v>
      </c>
    </row>
    <row r="523" spans="1:22" s="1" customFormat="1" ht="24" x14ac:dyDescent="0.15">
      <c r="A523" s="3">
        <v>521</v>
      </c>
      <c r="B523" s="3" t="s">
        <v>17</v>
      </c>
      <c r="C523" s="3">
        <v>26</v>
      </c>
      <c r="D523" s="3">
        <v>1</v>
      </c>
      <c r="E523" s="3" t="s">
        <v>141</v>
      </c>
      <c r="F523" s="4" t="s">
        <v>827</v>
      </c>
      <c r="G523" s="3">
        <v>17</v>
      </c>
      <c r="H523" s="3" t="s">
        <v>130</v>
      </c>
      <c r="I523" s="3">
        <v>1702</v>
      </c>
      <c r="J523" s="3" t="s">
        <v>130</v>
      </c>
      <c r="K523" s="3">
        <v>170201</v>
      </c>
      <c r="L523" s="3" t="s">
        <v>278</v>
      </c>
      <c r="M523" s="3" t="s">
        <v>74</v>
      </c>
      <c r="N523" s="3" t="s">
        <v>2987</v>
      </c>
      <c r="O523" s="3" t="s">
        <v>164</v>
      </c>
      <c r="P523" s="3">
        <v>61</v>
      </c>
      <c r="Q523" s="3" t="s">
        <v>164</v>
      </c>
      <c r="R523" s="3">
        <v>611</v>
      </c>
      <c r="S523" s="3" t="s">
        <v>165</v>
      </c>
      <c r="T523" s="3">
        <v>19</v>
      </c>
      <c r="U523" s="3" t="s">
        <v>107</v>
      </c>
      <c r="V523" s="3">
        <v>34</v>
      </c>
    </row>
    <row r="524" spans="1:22" s="1" customFormat="1" ht="24" x14ac:dyDescent="0.15">
      <c r="A524" s="3">
        <v>522</v>
      </c>
      <c r="B524" s="3" t="s">
        <v>17</v>
      </c>
      <c r="C524" s="3">
        <v>26</v>
      </c>
      <c r="D524" s="3">
        <v>1</v>
      </c>
      <c r="E524" s="3" t="s">
        <v>54</v>
      </c>
      <c r="F524" s="4" t="s">
        <v>828</v>
      </c>
      <c r="G524" s="3">
        <v>6</v>
      </c>
      <c r="H524" s="3" t="s">
        <v>114</v>
      </c>
      <c r="I524" s="3">
        <v>602</v>
      </c>
      <c r="J524" s="3" t="s">
        <v>115</v>
      </c>
      <c r="K524" s="3">
        <v>60201</v>
      </c>
      <c r="L524" s="3" t="s">
        <v>248</v>
      </c>
      <c r="M524" s="3" t="s">
        <v>30</v>
      </c>
      <c r="N524" s="3" t="s">
        <v>2980</v>
      </c>
      <c r="O524" s="3" t="s">
        <v>23</v>
      </c>
      <c r="P524" s="3">
        <v>71</v>
      </c>
      <c r="Q524" s="3" t="s">
        <v>23</v>
      </c>
      <c r="R524" s="3">
        <v>712</v>
      </c>
      <c r="S524" s="3" t="s">
        <v>300</v>
      </c>
      <c r="T524" s="3">
        <v>4</v>
      </c>
      <c r="U524" s="3" t="s">
        <v>101</v>
      </c>
      <c r="V524" s="3">
        <v>64</v>
      </c>
    </row>
    <row r="525" spans="1:22" s="1" customFormat="1" x14ac:dyDescent="0.15">
      <c r="A525" s="3">
        <v>523</v>
      </c>
      <c r="B525" s="3" t="s">
        <v>17</v>
      </c>
      <c r="C525" s="3">
        <v>26</v>
      </c>
      <c r="D525" s="3">
        <v>1</v>
      </c>
      <c r="E525" s="3" t="s">
        <v>41</v>
      </c>
      <c r="F525" s="4" t="s">
        <v>829</v>
      </c>
      <c r="G525" s="3">
        <v>3</v>
      </c>
      <c r="H525" s="3" t="s">
        <v>95</v>
      </c>
      <c r="I525" s="3">
        <v>302</v>
      </c>
      <c r="J525" s="3" t="s">
        <v>96</v>
      </c>
      <c r="K525" s="3">
        <v>30202</v>
      </c>
      <c r="L525" s="3" t="s">
        <v>175</v>
      </c>
      <c r="M525" s="3" t="s">
        <v>30</v>
      </c>
      <c r="N525" s="3" t="s">
        <v>2984</v>
      </c>
      <c r="O525" s="3" t="s">
        <v>98</v>
      </c>
      <c r="P525" s="3">
        <v>52</v>
      </c>
      <c r="Q525" s="3" t="s">
        <v>99</v>
      </c>
      <c r="R525" s="3">
        <v>521</v>
      </c>
      <c r="S525" s="3" t="s">
        <v>100</v>
      </c>
      <c r="T525" s="3">
        <v>9</v>
      </c>
      <c r="U525" s="3" t="s">
        <v>801</v>
      </c>
      <c r="V525" s="3">
        <v>18</v>
      </c>
    </row>
    <row r="526" spans="1:22" s="1" customFormat="1" ht="36" x14ac:dyDescent="0.15">
      <c r="A526" s="3">
        <v>524</v>
      </c>
      <c r="B526" s="3" t="s">
        <v>17</v>
      </c>
      <c r="C526" s="3">
        <v>26</v>
      </c>
      <c r="D526" s="3">
        <v>1</v>
      </c>
      <c r="E526" s="3" t="s">
        <v>75</v>
      </c>
      <c r="F526" s="4" t="s">
        <v>830</v>
      </c>
      <c r="G526" s="3">
        <v>11</v>
      </c>
      <c r="H526" s="3" t="s">
        <v>109</v>
      </c>
      <c r="I526" s="3">
        <v>1101</v>
      </c>
      <c r="J526" s="3" t="s">
        <v>109</v>
      </c>
      <c r="K526" s="3">
        <v>110101</v>
      </c>
      <c r="L526" s="3" t="s">
        <v>109</v>
      </c>
      <c r="M526" s="3" t="s">
        <v>110</v>
      </c>
      <c r="N526" s="3" t="s">
        <v>2982</v>
      </c>
      <c r="O526" s="3" t="s">
        <v>50</v>
      </c>
      <c r="P526" s="3">
        <v>23</v>
      </c>
      <c r="Q526" s="3" t="s">
        <v>111</v>
      </c>
      <c r="R526" s="3">
        <v>231</v>
      </c>
      <c r="S526" s="3" t="s">
        <v>112</v>
      </c>
      <c r="T526" s="3">
        <v>17</v>
      </c>
      <c r="U526" s="3" t="s">
        <v>160</v>
      </c>
      <c r="V526" s="3">
        <v>51</v>
      </c>
    </row>
    <row r="527" spans="1:22" s="1" customFormat="1" ht="24" x14ac:dyDescent="0.15">
      <c r="A527" s="3">
        <v>525</v>
      </c>
      <c r="B527" s="3" t="s">
        <v>17</v>
      </c>
      <c r="C527" s="3">
        <v>26</v>
      </c>
      <c r="D527" s="3">
        <v>1</v>
      </c>
      <c r="E527" s="3" t="s">
        <v>273</v>
      </c>
      <c r="F527" s="4" t="s">
        <v>831</v>
      </c>
      <c r="G527" s="3">
        <v>8</v>
      </c>
      <c r="H527" s="3" t="s">
        <v>34</v>
      </c>
      <c r="I527" s="3">
        <v>802</v>
      </c>
      <c r="J527" s="3" t="s">
        <v>35</v>
      </c>
      <c r="K527" s="3">
        <v>80209</v>
      </c>
      <c r="L527" s="3" t="s">
        <v>36</v>
      </c>
      <c r="M527" s="3" t="s">
        <v>74</v>
      </c>
      <c r="N527" s="3" t="s">
        <v>2983</v>
      </c>
      <c r="O527" s="3" t="s">
        <v>56</v>
      </c>
      <c r="P527" s="3">
        <v>41</v>
      </c>
      <c r="Q527" s="3" t="s">
        <v>57</v>
      </c>
      <c r="R527" s="3">
        <v>418</v>
      </c>
      <c r="S527" s="3" t="s">
        <v>178</v>
      </c>
      <c r="T527" s="3">
        <v>2</v>
      </c>
      <c r="U527" s="3" t="s">
        <v>25</v>
      </c>
      <c r="V527" s="3">
        <v>56</v>
      </c>
    </row>
    <row r="528" spans="1:22" s="1" customFormat="1" x14ac:dyDescent="0.15">
      <c r="A528" s="3">
        <v>526</v>
      </c>
      <c r="B528" s="3" t="s">
        <v>17</v>
      </c>
      <c r="C528" s="3">
        <v>26</v>
      </c>
      <c r="D528" s="3">
        <v>1</v>
      </c>
      <c r="E528" s="3" t="s">
        <v>71</v>
      </c>
      <c r="F528" s="4" t="s">
        <v>832</v>
      </c>
      <c r="G528" s="3">
        <v>3</v>
      </c>
      <c r="H528" s="3" t="s">
        <v>95</v>
      </c>
      <c r="I528" s="3">
        <v>302</v>
      </c>
      <c r="J528" s="3" t="s">
        <v>96</v>
      </c>
      <c r="K528" s="3">
        <v>30201</v>
      </c>
      <c r="L528" s="3" t="s">
        <v>97</v>
      </c>
      <c r="M528" s="3" t="s">
        <v>49</v>
      </c>
      <c r="N528" s="3" t="s">
        <v>2981</v>
      </c>
      <c r="O528" s="3" t="s">
        <v>37</v>
      </c>
      <c r="P528" s="3">
        <v>37</v>
      </c>
      <c r="Q528" s="3" t="s">
        <v>61</v>
      </c>
      <c r="R528" s="3">
        <v>379</v>
      </c>
      <c r="S528" s="3" t="s">
        <v>127</v>
      </c>
      <c r="T528" s="3">
        <v>19</v>
      </c>
      <c r="U528" s="3" t="s">
        <v>107</v>
      </c>
      <c r="V528" s="3">
        <v>44</v>
      </c>
    </row>
    <row r="529" spans="1:22" s="1" customFormat="1" ht="24" x14ac:dyDescent="0.15">
      <c r="A529" s="3">
        <v>527</v>
      </c>
      <c r="B529" s="3" t="s">
        <v>17</v>
      </c>
      <c r="C529" s="3">
        <v>26</v>
      </c>
      <c r="D529" s="3">
        <v>1</v>
      </c>
      <c r="E529" s="3" t="s">
        <v>71</v>
      </c>
      <c r="F529" s="4" t="s">
        <v>833</v>
      </c>
      <c r="G529" s="3">
        <v>11</v>
      </c>
      <c r="H529" s="3" t="s">
        <v>109</v>
      </c>
      <c r="I529" s="3">
        <v>1101</v>
      </c>
      <c r="J529" s="3" t="s">
        <v>109</v>
      </c>
      <c r="K529" s="3">
        <v>110101</v>
      </c>
      <c r="L529" s="3" t="s">
        <v>109</v>
      </c>
      <c r="M529" s="3" t="s">
        <v>74</v>
      </c>
      <c r="N529" s="3" t="s">
        <v>2982</v>
      </c>
      <c r="O529" s="3" t="s">
        <v>50</v>
      </c>
      <c r="P529" s="3">
        <v>23</v>
      </c>
      <c r="Q529" s="3" t="s">
        <v>111</v>
      </c>
      <c r="R529" s="3">
        <v>231</v>
      </c>
      <c r="S529" s="3" t="s">
        <v>112</v>
      </c>
      <c r="T529" s="3">
        <v>6</v>
      </c>
      <c r="U529" s="3" t="s">
        <v>214</v>
      </c>
      <c r="V529" s="3">
        <v>64</v>
      </c>
    </row>
    <row r="530" spans="1:22" s="1" customFormat="1" ht="24" x14ac:dyDescent="0.15">
      <c r="A530" s="3">
        <v>528</v>
      </c>
      <c r="B530" s="3" t="s">
        <v>17</v>
      </c>
      <c r="C530" s="3">
        <v>26</v>
      </c>
      <c r="D530" s="3">
        <v>1</v>
      </c>
      <c r="E530" s="3" t="s">
        <v>59</v>
      </c>
      <c r="F530" s="4" t="s">
        <v>834</v>
      </c>
      <c r="G530" s="3">
        <v>6</v>
      </c>
      <c r="H530" s="3" t="s">
        <v>114</v>
      </c>
      <c r="I530" s="3">
        <v>601</v>
      </c>
      <c r="J530" s="3" t="s">
        <v>282</v>
      </c>
      <c r="K530" s="3">
        <v>60101</v>
      </c>
      <c r="L530" s="3" t="s">
        <v>282</v>
      </c>
      <c r="M530" s="3" t="s">
        <v>268</v>
      </c>
      <c r="N530" s="3" t="s">
        <v>2986</v>
      </c>
      <c r="O530" s="3" t="s">
        <v>132</v>
      </c>
      <c r="P530" s="3">
        <v>13</v>
      </c>
      <c r="Q530" s="3" t="s">
        <v>524</v>
      </c>
      <c r="R530" s="3">
        <v>131</v>
      </c>
      <c r="S530" s="3" t="s">
        <v>778</v>
      </c>
      <c r="T530" s="3">
        <v>6</v>
      </c>
      <c r="U530" s="3" t="s">
        <v>214</v>
      </c>
      <c r="V530" s="3">
        <v>61</v>
      </c>
    </row>
    <row r="531" spans="1:22" s="1" customFormat="1" ht="36" x14ac:dyDescent="0.15">
      <c r="A531" s="3">
        <v>529</v>
      </c>
      <c r="B531" s="3" t="s">
        <v>17</v>
      </c>
      <c r="C531" s="3">
        <v>26</v>
      </c>
      <c r="D531" s="3">
        <v>1</v>
      </c>
      <c r="E531" s="3" t="s">
        <v>54</v>
      </c>
      <c r="F531" s="4" t="s">
        <v>835</v>
      </c>
      <c r="G531" s="3">
        <v>6</v>
      </c>
      <c r="H531" s="3" t="s">
        <v>114</v>
      </c>
      <c r="I531" s="3">
        <v>602</v>
      </c>
      <c r="J531" s="3" t="s">
        <v>115</v>
      </c>
      <c r="K531" s="3">
        <v>60201</v>
      </c>
      <c r="L531" s="5" t="s">
        <v>196</v>
      </c>
      <c r="M531" s="3" t="s">
        <v>268</v>
      </c>
      <c r="N531" s="3" t="s">
        <v>2980</v>
      </c>
      <c r="O531" s="3" t="s">
        <v>23</v>
      </c>
      <c r="P531" s="3">
        <v>71</v>
      </c>
      <c r="Q531" s="3" t="s">
        <v>23</v>
      </c>
      <c r="R531" s="3">
        <v>712</v>
      </c>
      <c r="S531" s="3" t="s">
        <v>836</v>
      </c>
      <c r="T531" s="3">
        <v>6</v>
      </c>
      <c r="U531" s="5" t="s">
        <v>621</v>
      </c>
      <c r="V531" s="5">
        <v>44</v>
      </c>
    </row>
    <row r="532" spans="1:22" s="1" customFormat="1" ht="24" x14ac:dyDescent="0.15">
      <c r="A532" s="3">
        <v>530</v>
      </c>
      <c r="B532" s="3" t="s">
        <v>17</v>
      </c>
      <c r="C532" s="3">
        <v>26</v>
      </c>
      <c r="D532" s="3">
        <v>1</v>
      </c>
      <c r="E532" s="3" t="s">
        <v>75</v>
      </c>
      <c r="F532" s="4" t="s">
        <v>837</v>
      </c>
      <c r="G532" s="3">
        <v>14</v>
      </c>
      <c r="H532" s="3" t="s">
        <v>87</v>
      </c>
      <c r="I532" s="3">
        <v>1402</v>
      </c>
      <c r="J532" s="3" t="s">
        <v>88</v>
      </c>
      <c r="K532" s="3">
        <v>140201</v>
      </c>
      <c r="L532" s="3" t="s">
        <v>126</v>
      </c>
      <c r="M532" s="3" t="s">
        <v>49</v>
      </c>
      <c r="N532" s="3" t="s">
        <v>2980</v>
      </c>
      <c r="O532" s="3" t="s">
        <v>23</v>
      </c>
      <c r="P532" s="3">
        <v>71</v>
      </c>
      <c r="Q532" s="3" t="s">
        <v>23</v>
      </c>
      <c r="R532" s="3">
        <v>719</v>
      </c>
      <c r="S532" s="3" t="s">
        <v>24</v>
      </c>
      <c r="T532" s="3">
        <v>8</v>
      </c>
      <c r="U532" s="3" t="s">
        <v>40</v>
      </c>
      <c r="V532" s="3">
        <v>35</v>
      </c>
    </row>
    <row r="533" spans="1:22" s="1" customFormat="1" ht="36" x14ac:dyDescent="0.15">
      <c r="A533" s="3">
        <v>531</v>
      </c>
      <c r="B533" s="3" t="s">
        <v>17</v>
      </c>
      <c r="C533" s="3">
        <v>26</v>
      </c>
      <c r="D533" s="3">
        <v>1</v>
      </c>
      <c r="E533" s="3" t="s">
        <v>68</v>
      </c>
      <c r="F533" s="4" t="s">
        <v>838</v>
      </c>
      <c r="G533" s="3">
        <v>4</v>
      </c>
      <c r="H533" s="3" t="s">
        <v>46</v>
      </c>
      <c r="I533" s="3">
        <v>403</v>
      </c>
      <c r="J533" s="3" t="s">
        <v>47</v>
      </c>
      <c r="K533" s="3">
        <v>40301</v>
      </c>
      <c r="L533" s="3" t="s">
        <v>48</v>
      </c>
      <c r="M533" s="3" t="s">
        <v>49</v>
      </c>
      <c r="N533" s="3" t="s">
        <v>2982</v>
      </c>
      <c r="O533" s="3" t="s">
        <v>50</v>
      </c>
      <c r="P533" s="3">
        <v>22</v>
      </c>
      <c r="Q533" s="3" t="s">
        <v>51</v>
      </c>
      <c r="R533" s="3">
        <v>221</v>
      </c>
      <c r="S533" s="3" t="s">
        <v>52</v>
      </c>
      <c r="T533" s="3">
        <v>7</v>
      </c>
      <c r="U533" s="3" t="s">
        <v>31</v>
      </c>
      <c r="V533" s="3">
        <v>48</v>
      </c>
    </row>
    <row r="534" spans="1:22" s="1" customFormat="1" ht="24" x14ac:dyDescent="0.15">
      <c r="A534" s="3">
        <v>532</v>
      </c>
      <c r="B534" s="3" t="s">
        <v>17</v>
      </c>
      <c r="C534" s="3">
        <v>26</v>
      </c>
      <c r="D534" s="3">
        <v>1</v>
      </c>
      <c r="E534" s="3" t="s">
        <v>26</v>
      </c>
      <c r="F534" s="4" t="s">
        <v>839</v>
      </c>
      <c r="G534" s="3">
        <v>4</v>
      </c>
      <c r="H534" s="3" t="s">
        <v>46</v>
      </c>
      <c r="I534" s="3">
        <v>403</v>
      </c>
      <c r="J534" s="3" t="s">
        <v>47</v>
      </c>
      <c r="K534" s="3">
        <v>40301</v>
      </c>
      <c r="L534" s="5" t="s">
        <v>48</v>
      </c>
      <c r="M534" s="3" t="s">
        <v>74</v>
      </c>
      <c r="N534" s="3" t="s">
        <v>2982</v>
      </c>
      <c r="O534" s="3" t="s">
        <v>50</v>
      </c>
      <c r="P534" s="3">
        <v>22</v>
      </c>
      <c r="Q534" s="3" t="s">
        <v>51</v>
      </c>
      <c r="R534" s="3">
        <v>221</v>
      </c>
      <c r="S534" s="3" t="s">
        <v>52</v>
      </c>
      <c r="T534" s="3">
        <v>1</v>
      </c>
      <c r="U534" s="5" t="s">
        <v>53</v>
      </c>
      <c r="V534" s="3">
        <v>40</v>
      </c>
    </row>
    <row r="535" spans="1:22" s="1" customFormat="1" ht="36" x14ac:dyDescent="0.15">
      <c r="A535" s="3">
        <v>533</v>
      </c>
      <c r="B535" s="3" t="s">
        <v>17</v>
      </c>
      <c r="C535" s="3">
        <v>26</v>
      </c>
      <c r="D535" s="3">
        <v>1</v>
      </c>
      <c r="E535" s="3" t="s">
        <v>712</v>
      </c>
      <c r="F535" s="4" t="s">
        <v>840</v>
      </c>
      <c r="G535" s="3">
        <v>4</v>
      </c>
      <c r="H535" s="3" t="s">
        <v>46</v>
      </c>
      <c r="I535" s="3">
        <v>403</v>
      </c>
      <c r="J535" s="3" t="s">
        <v>47</v>
      </c>
      <c r="K535" s="3">
        <v>40301</v>
      </c>
      <c r="L535" s="3" t="s">
        <v>48</v>
      </c>
      <c r="M535" s="3" t="s">
        <v>30</v>
      </c>
      <c r="N535" s="3" t="s">
        <v>2982</v>
      </c>
      <c r="O535" s="3" t="s">
        <v>50</v>
      </c>
      <c r="P535" s="3">
        <v>22</v>
      </c>
      <c r="Q535" s="3" t="s">
        <v>51</v>
      </c>
      <c r="R535" s="3">
        <v>221</v>
      </c>
      <c r="S535" s="3" t="s">
        <v>52</v>
      </c>
      <c r="T535" s="3">
        <v>1</v>
      </c>
      <c r="U535" s="3" t="s">
        <v>53</v>
      </c>
      <c r="V535" s="3">
        <v>48</v>
      </c>
    </row>
    <row r="536" spans="1:22" s="1" customFormat="1" ht="24" x14ac:dyDescent="0.15">
      <c r="A536" s="3">
        <v>534</v>
      </c>
      <c r="B536" s="3" t="s">
        <v>17</v>
      </c>
      <c r="C536" s="3">
        <v>26</v>
      </c>
      <c r="D536" s="3">
        <v>1</v>
      </c>
      <c r="E536" s="3" t="s">
        <v>75</v>
      </c>
      <c r="F536" s="4" t="s">
        <v>841</v>
      </c>
      <c r="G536" s="3">
        <v>8</v>
      </c>
      <c r="H536" s="3" t="s">
        <v>34</v>
      </c>
      <c r="I536" s="3">
        <v>802</v>
      </c>
      <c r="J536" s="3" t="s">
        <v>35</v>
      </c>
      <c r="K536" s="3">
        <v>80201</v>
      </c>
      <c r="L536" s="3" t="s">
        <v>212</v>
      </c>
      <c r="M536" s="3" t="s">
        <v>110</v>
      </c>
      <c r="N536" s="3" t="s">
        <v>2983</v>
      </c>
      <c r="O536" s="3" t="s">
        <v>56</v>
      </c>
      <c r="P536" s="3">
        <v>41</v>
      </c>
      <c r="Q536" s="3" t="s">
        <v>57</v>
      </c>
      <c r="R536" s="3">
        <v>419</v>
      </c>
      <c r="S536" s="3" t="s">
        <v>338</v>
      </c>
      <c r="T536" s="3">
        <v>1</v>
      </c>
      <c r="U536" s="3" t="s">
        <v>53</v>
      </c>
      <c r="V536" s="3">
        <v>32</v>
      </c>
    </row>
    <row r="537" spans="1:22" s="1" customFormat="1" ht="24" x14ac:dyDescent="0.15">
      <c r="A537" s="3">
        <v>535</v>
      </c>
      <c r="B537" s="3" t="s">
        <v>17</v>
      </c>
      <c r="C537" s="3">
        <v>26</v>
      </c>
      <c r="D537" s="3">
        <v>1</v>
      </c>
      <c r="E537" s="3" t="s">
        <v>59</v>
      </c>
      <c r="F537" s="4" t="s">
        <v>842</v>
      </c>
      <c r="G537" s="3">
        <v>1</v>
      </c>
      <c r="H537" s="3" t="s">
        <v>136</v>
      </c>
      <c r="I537" s="3">
        <v>101</v>
      </c>
      <c r="J537" s="3" t="s">
        <v>137</v>
      </c>
      <c r="K537" s="3">
        <v>10109</v>
      </c>
      <c r="L537" s="3" t="s">
        <v>372</v>
      </c>
      <c r="M537" s="3" t="s">
        <v>30</v>
      </c>
      <c r="N537" s="3" t="s">
        <v>2983</v>
      </c>
      <c r="O537" s="3" t="s">
        <v>56</v>
      </c>
      <c r="P537" s="3">
        <v>41</v>
      </c>
      <c r="Q537" s="3" t="s">
        <v>57</v>
      </c>
      <c r="R537" s="3">
        <v>417</v>
      </c>
      <c r="S537" s="3" t="s">
        <v>70</v>
      </c>
      <c r="T537" s="3">
        <v>2</v>
      </c>
      <c r="U537" s="3" t="s">
        <v>25</v>
      </c>
      <c r="V537" s="3">
        <v>70</v>
      </c>
    </row>
    <row r="538" spans="1:22" s="1" customFormat="1" ht="24" x14ac:dyDescent="0.15">
      <c r="A538" s="3">
        <v>536</v>
      </c>
      <c r="B538" s="3" t="s">
        <v>17</v>
      </c>
      <c r="C538" s="3">
        <v>26</v>
      </c>
      <c r="D538" s="3">
        <v>1</v>
      </c>
      <c r="E538" s="3" t="s">
        <v>93</v>
      </c>
      <c r="F538" s="4" t="s">
        <v>843</v>
      </c>
      <c r="G538" s="3">
        <v>8</v>
      </c>
      <c r="H538" s="3" t="s">
        <v>34</v>
      </c>
      <c r="I538" s="3">
        <v>802</v>
      </c>
      <c r="J538" s="3" t="s">
        <v>35</v>
      </c>
      <c r="K538" s="3">
        <v>80209</v>
      </c>
      <c r="L538" s="3" t="s">
        <v>36</v>
      </c>
      <c r="M538" s="3" t="s">
        <v>74</v>
      </c>
      <c r="N538" s="3" t="s">
        <v>2986</v>
      </c>
      <c r="O538" s="3" t="s">
        <v>132</v>
      </c>
      <c r="P538" s="3">
        <v>16</v>
      </c>
      <c r="Q538" s="3" t="s">
        <v>133</v>
      </c>
      <c r="R538" s="3">
        <v>169</v>
      </c>
      <c r="S538" s="3" t="s">
        <v>684</v>
      </c>
      <c r="T538" s="3">
        <v>8</v>
      </c>
      <c r="U538" s="3" t="s">
        <v>40</v>
      </c>
      <c r="V538" s="5">
        <v>19</v>
      </c>
    </row>
    <row r="539" spans="1:22" s="1" customFormat="1" ht="24" x14ac:dyDescent="0.15">
      <c r="A539" s="3">
        <v>537</v>
      </c>
      <c r="B539" s="3" t="s">
        <v>17</v>
      </c>
      <c r="C539" s="3">
        <v>26</v>
      </c>
      <c r="D539" s="3">
        <v>1</v>
      </c>
      <c r="E539" s="3" t="s">
        <v>54</v>
      </c>
      <c r="F539" s="4" t="s">
        <v>844</v>
      </c>
      <c r="G539" s="3">
        <v>4</v>
      </c>
      <c r="H539" s="3" t="s">
        <v>46</v>
      </c>
      <c r="I539" s="3">
        <v>404</v>
      </c>
      <c r="J539" s="3" t="s">
        <v>845</v>
      </c>
      <c r="K539" s="3">
        <v>40409</v>
      </c>
      <c r="L539" s="3" t="s">
        <v>845</v>
      </c>
      <c r="M539" s="3" t="s">
        <v>30</v>
      </c>
      <c r="N539" s="3" t="s">
        <v>2987</v>
      </c>
      <c r="O539" s="3" t="s">
        <v>164</v>
      </c>
      <c r="P539" s="3">
        <v>61</v>
      </c>
      <c r="Q539" s="3" t="s">
        <v>164</v>
      </c>
      <c r="R539" s="3">
        <v>611</v>
      </c>
      <c r="S539" s="3" t="s">
        <v>165</v>
      </c>
      <c r="T539" s="3">
        <v>19</v>
      </c>
      <c r="U539" s="3" t="s">
        <v>107</v>
      </c>
      <c r="V539" s="3">
        <v>37</v>
      </c>
    </row>
    <row r="540" spans="1:22" s="1" customFormat="1" x14ac:dyDescent="0.15">
      <c r="A540" s="3">
        <v>538</v>
      </c>
      <c r="B540" s="3" t="s">
        <v>17</v>
      </c>
      <c r="C540" s="3">
        <v>26</v>
      </c>
      <c r="D540" s="3">
        <v>1</v>
      </c>
      <c r="E540" s="3" t="s">
        <v>75</v>
      </c>
      <c r="F540" s="4" t="s">
        <v>846</v>
      </c>
      <c r="G540" s="3">
        <v>8</v>
      </c>
      <c r="H540" s="3" t="s">
        <v>34</v>
      </c>
      <c r="I540" s="3">
        <v>802</v>
      </c>
      <c r="J540" s="3" t="s">
        <v>35</v>
      </c>
      <c r="K540" s="3">
        <v>80209</v>
      </c>
      <c r="L540" s="3" t="s">
        <v>36</v>
      </c>
      <c r="M540" s="3" t="s">
        <v>49</v>
      </c>
      <c r="N540" s="3" t="s">
        <v>2982</v>
      </c>
      <c r="O540" s="3" t="s">
        <v>50</v>
      </c>
      <c r="P540" s="3">
        <v>23</v>
      </c>
      <c r="Q540" s="3" t="s">
        <v>111</v>
      </c>
      <c r="R540" s="3">
        <v>231</v>
      </c>
      <c r="S540" s="3" t="s">
        <v>112</v>
      </c>
      <c r="T540" s="3">
        <v>17</v>
      </c>
      <c r="U540" s="3" t="s">
        <v>160</v>
      </c>
      <c r="V540" s="3">
        <v>23</v>
      </c>
    </row>
    <row r="541" spans="1:22" s="1" customFormat="1" x14ac:dyDescent="0.15">
      <c r="A541" s="3">
        <v>539</v>
      </c>
      <c r="B541" s="3" t="s">
        <v>17</v>
      </c>
      <c r="C541" s="3">
        <v>26</v>
      </c>
      <c r="D541" s="3">
        <v>1</v>
      </c>
      <c r="E541" s="3" t="s">
        <v>121</v>
      </c>
      <c r="F541" s="4" t="s">
        <v>847</v>
      </c>
      <c r="G541" s="3">
        <v>11</v>
      </c>
      <c r="H541" s="3" t="s">
        <v>109</v>
      </c>
      <c r="I541" s="3">
        <v>1101</v>
      </c>
      <c r="J541" s="3" t="s">
        <v>109</v>
      </c>
      <c r="K541" s="3">
        <v>110101</v>
      </c>
      <c r="L541" s="5" t="s">
        <v>189</v>
      </c>
      <c r="M541" s="3" t="s">
        <v>22</v>
      </c>
      <c r="N541" s="3" t="s">
        <v>2983</v>
      </c>
      <c r="O541" s="3" t="s">
        <v>56</v>
      </c>
      <c r="P541" s="3">
        <v>41</v>
      </c>
      <c r="Q541" s="3" t="s">
        <v>57</v>
      </c>
      <c r="R541" s="3">
        <v>417</v>
      </c>
      <c r="S541" s="5" t="s">
        <v>70</v>
      </c>
      <c r="T541" s="3">
        <v>2</v>
      </c>
      <c r="U541" s="5" t="s">
        <v>191</v>
      </c>
      <c r="V541" s="3">
        <v>53</v>
      </c>
    </row>
    <row r="542" spans="1:22" s="1" customFormat="1" x14ac:dyDescent="0.15">
      <c r="A542" s="3">
        <v>540</v>
      </c>
      <c r="B542" s="3" t="s">
        <v>17</v>
      </c>
      <c r="C542" s="3">
        <v>26</v>
      </c>
      <c r="D542" s="3">
        <v>1</v>
      </c>
      <c r="E542" s="3" t="s">
        <v>141</v>
      </c>
      <c r="F542" s="4" t="s">
        <v>848</v>
      </c>
      <c r="G542" s="3">
        <v>8</v>
      </c>
      <c r="H542" s="3" t="s">
        <v>34</v>
      </c>
      <c r="I542" s="3">
        <v>802</v>
      </c>
      <c r="J542" s="3" t="s">
        <v>35</v>
      </c>
      <c r="K542" s="3">
        <v>80209</v>
      </c>
      <c r="L542" s="3" t="s">
        <v>36</v>
      </c>
      <c r="M542" s="3" t="s">
        <v>30</v>
      </c>
      <c r="N542" s="3" t="s">
        <v>2983</v>
      </c>
      <c r="O542" s="3" t="s">
        <v>56</v>
      </c>
      <c r="P542" s="3">
        <v>41</v>
      </c>
      <c r="Q542" s="3" t="s">
        <v>57</v>
      </c>
      <c r="R542" s="3">
        <v>413</v>
      </c>
      <c r="S542" s="3" t="s">
        <v>58</v>
      </c>
      <c r="T542" s="3">
        <v>1</v>
      </c>
      <c r="U542" s="3" t="s">
        <v>53</v>
      </c>
      <c r="V542" s="3">
        <v>39</v>
      </c>
    </row>
    <row r="543" spans="1:22" s="1" customFormat="1" ht="24" x14ac:dyDescent="0.15">
      <c r="A543" s="3">
        <v>541</v>
      </c>
      <c r="B543" s="3" t="s">
        <v>17</v>
      </c>
      <c r="C543" s="3">
        <v>26</v>
      </c>
      <c r="D543" s="3">
        <v>1</v>
      </c>
      <c r="E543" s="3" t="s">
        <v>18</v>
      </c>
      <c r="F543" s="4" t="s">
        <v>849</v>
      </c>
      <c r="G543" s="3">
        <v>15</v>
      </c>
      <c r="H543" s="3" t="s">
        <v>20</v>
      </c>
      <c r="I543" s="3">
        <v>1501</v>
      </c>
      <c r="J543" s="3" t="s">
        <v>20</v>
      </c>
      <c r="K543" s="3">
        <v>150101</v>
      </c>
      <c r="L543" s="3" t="s">
        <v>850</v>
      </c>
      <c r="M543" s="3" t="s">
        <v>30</v>
      </c>
      <c r="N543" s="3" t="s">
        <v>2983</v>
      </c>
      <c r="O543" s="3" t="s">
        <v>56</v>
      </c>
      <c r="P543" s="3">
        <v>41</v>
      </c>
      <c r="Q543" s="3" t="s">
        <v>57</v>
      </c>
      <c r="R543" s="3">
        <v>417</v>
      </c>
      <c r="S543" s="3" t="s">
        <v>70</v>
      </c>
      <c r="T543" s="3">
        <v>19</v>
      </c>
      <c r="U543" s="3" t="s">
        <v>107</v>
      </c>
      <c r="V543" s="3">
        <v>42</v>
      </c>
    </row>
    <row r="544" spans="1:22" s="1" customFormat="1" ht="24" x14ac:dyDescent="0.15">
      <c r="A544" s="3">
        <v>542</v>
      </c>
      <c r="B544" s="3" t="s">
        <v>17</v>
      </c>
      <c r="C544" s="3">
        <v>26</v>
      </c>
      <c r="D544" s="3">
        <v>1</v>
      </c>
      <c r="E544" s="3" t="s">
        <v>71</v>
      </c>
      <c r="F544" s="4" t="s">
        <v>851</v>
      </c>
      <c r="G544" s="3">
        <v>3</v>
      </c>
      <c r="H544" s="3" t="s">
        <v>95</v>
      </c>
      <c r="I544" s="3">
        <v>302</v>
      </c>
      <c r="J544" s="3" t="s">
        <v>96</v>
      </c>
      <c r="K544" s="3">
        <v>30209</v>
      </c>
      <c r="L544" s="3" t="s">
        <v>123</v>
      </c>
      <c r="M544" s="3" t="s">
        <v>30</v>
      </c>
      <c r="N544" s="3" t="s">
        <v>2981</v>
      </c>
      <c r="O544" s="3" t="s">
        <v>37</v>
      </c>
      <c r="P544" s="3">
        <v>39</v>
      </c>
      <c r="Q544" s="3" t="s">
        <v>183</v>
      </c>
      <c r="R544" s="3">
        <v>391</v>
      </c>
      <c r="S544" s="3" t="s">
        <v>183</v>
      </c>
      <c r="T544" s="3">
        <v>1</v>
      </c>
      <c r="U544" s="3" t="s">
        <v>53</v>
      </c>
      <c r="V544" s="3">
        <v>62</v>
      </c>
    </row>
    <row r="545" spans="1:22" s="1" customFormat="1" ht="24" x14ac:dyDescent="0.15">
      <c r="A545" s="3">
        <v>543</v>
      </c>
      <c r="B545" s="3" t="s">
        <v>17</v>
      </c>
      <c r="C545" s="3">
        <v>26</v>
      </c>
      <c r="D545" s="3">
        <v>1</v>
      </c>
      <c r="E545" s="3" t="s">
        <v>121</v>
      </c>
      <c r="F545" s="4" t="s">
        <v>852</v>
      </c>
      <c r="G545" s="3">
        <v>3</v>
      </c>
      <c r="H545" s="3" t="s">
        <v>95</v>
      </c>
      <c r="I545" s="3">
        <v>302</v>
      </c>
      <c r="J545" s="3" t="s">
        <v>96</v>
      </c>
      <c r="K545" s="3">
        <v>30209</v>
      </c>
      <c r="L545" s="3" t="s">
        <v>123</v>
      </c>
      <c r="M545" s="3" t="s">
        <v>30</v>
      </c>
      <c r="N545" s="3" t="s">
        <v>2983</v>
      </c>
      <c r="O545" s="3" t="s">
        <v>56</v>
      </c>
      <c r="P545" s="3">
        <v>41</v>
      </c>
      <c r="Q545" s="3" t="s">
        <v>57</v>
      </c>
      <c r="R545" s="3">
        <v>416</v>
      </c>
      <c r="S545" s="3" t="s">
        <v>238</v>
      </c>
      <c r="T545" s="3">
        <v>2</v>
      </c>
      <c r="U545" s="3" t="s">
        <v>25</v>
      </c>
      <c r="V545" s="3">
        <v>28</v>
      </c>
    </row>
    <row r="546" spans="1:22" s="1" customFormat="1" ht="24" x14ac:dyDescent="0.15">
      <c r="A546" s="3">
        <v>544</v>
      </c>
      <c r="B546" s="3" t="s">
        <v>17</v>
      </c>
      <c r="C546" s="3">
        <v>26</v>
      </c>
      <c r="D546" s="3">
        <v>1</v>
      </c>
      <c r="E546" s="3" t="s">
        <v>141</v>
      </c>
      <c r="F546" s="4" t="s">
        <v>853</v>
      </c>
      <c r="G546" s="3">
        <v>1</v>
      </c>
      <c r="H546" s="3" t="s">
        <v>136</v>
      </c>
      <c r="I546" s="3">
        <v>111</v>
      </c>
      <c r="J546" s="3" t="s">
        <v>516</v>
      </c>
      <c r="K546" s="3">
        <v>11102</v>
      </c>
      <c r="L546" s="5" t="s">
        <v>854</v>
      </c>
      <c r="M546" s="3" t="s">
        <v>30</v>
      </c>
      <c r="N546" s="3" t="s">
        <v>2983</v>
      </c>
      <c r="O546" s="3" t="s">
        <v>56</v>
      </c>
      <c r="P546" s="3">
        <v>41</v>
      </c>
      <c r="Q546" s="3" t="s">
        <v>57</v>
      </c>
      <c r="R546" s="3">
        <v>418</v>
      </c>
      <c r="S546" s="3" t="s">
        <v>178</v>
      </c>
      <c r="T546" s="3">
        <v>1</v>
      </c>
      <c r="U546" s="3" t="s">
        <v>53</v>
      </c>
      <c r="V546" s="3">
        <v>28</v>
      </c>
    </row>
    <row r="547" spans="1:22" s="1" customFormat="1" ht="24" x14ac:dyDescent="0.15">
      <c r="A547" s="3">
        <v>545</v>
      </c>
      <c r="B547" s="3" t="s">
        <v>17</v>
      </c>
      <c r="C547" s="3">
        <v>26</v>
      </c>
      <c r="D547" s="3">
        <v>1</v>
      </c>
      <c r="E547" s="3" t="s">
        <v>59</v>
      </c>
      <c r="F547" s="4" t="s">
        <v>855</v>
      </c>
      <c r="G547" s="3">
        <v>4</v>
      </c>
      <c r="H547" s="3" t="s">
        <v>46</v>
      </c>
      <c r="I547" s="3">
        <v>403</v>
      </c>
      <c r="J547" s="3" t="s">
        <v>47</v>
      </c>
      <c r="K547" s="3">
        <v>40301</v>
      </c>
      <c r="L547" s="3" t="s">
        <v>48</v>
      </c>
      <c r="M547" s="3" t="s">
        <v>30</v>
      </c>
      <c r="N547" s="3" t="s">
        <v>2984</v>
      </c>
      <c r="O547" s="3" t="s">
        <v>98</v>
      </c>
      <c r="P547" s="3">
        <v>52</v>
      </c>
      <c r="Q547" s="3" t="s">
        <v>99</v>
      </c>
      <c r="R547" s="3">
        <v>522</v>
      </c>
      <c r="S547" s="3" t="s">
        <v>505</v>
      </c>
      <c r="T547" s="3">
        <v>19</v>
      </c>
      <c r="U547" s="3" t="s">
        <v>107</v>
      </c>
      <c r="V547" s="3">
        <v>73</v>
      </c>
    </row>
    <row r="548" spans="1:22" s="1" customFormat="1" ht="24" x14ac:dyDescent="0.15">
      <c r="A548" s="3">
        <v>546</v>
      </c>
      <c r="B548" s="3" t="s">
        <v>17</v>
      </c>
      <c r="C548" s="3">
        <v>26</v>
      </c>
      <c r="D548" s="3">
        <v>1</v>
      </c>
      <c r="E548" s="3" t="s">
        <v>158</v>
      </c>
      <c r="F548" s="4" t="s">
        <v>856</v>
      </c>
      <c r="G548" s="3">
        <v>1</v>
      </c>
      <c r="H548" s="3" t="s">
        <v>136</v>
      </c>
      <c r="I548" s="3">
        <v>101</v>
      </c>
      <c r="J548" s="3" t="s">
        <v>137</v>
      </c>
      <c r="K548" s="3">
        <v>10104</v>
      </c>
      <c r="L548" s="3" t="s">
        <v>422</v>
      </c>
      <c r="M548" s="3" t="s">
        <v>82</v>
      </c>
      <c r="N548" s="3" t="s">
        <v>2983</v>
      </c>
      <c r="O548" s="3" t="s">
        <v>56</v>
      </c>
      <c r="P548" s="3">
        <v>41</v>
      </c>
      <c r="Q548" s="3" t="s">
        <v>57</v>
      </c>
      <c r="R548" s="3">
        <v>417</v>
      </c>
      <c r="S548" s="3" t="s">
        <v>70</v>
      </c>
      <c r="T548" s="3">
        <v>2</v>
      </c>
      <c r="U548" s="3" t="s">
        <v>25</v>
      </c>
      <c r="V548" s="3">
        <v>53</v>
      </c>
    </row>
    <row r="549" spans="1:22" s="1" customFormat="1" ht="24" x14ac:dyDescent="0.15">
      <c r="A549" s="3">
        <v>547</v>
      </c>
      <c r="B549" s="3" t="s">
        <v>17</v>
      </c>
      <c r="C549" s="3">
        <v>26</v>
      </c>
      <c r="D549" s="3">
        <v>1</v>
      </c>
      <c r="E549" s="3" t="s">
        <v>54</v>
      </c>
      <c r="F549" s="4" t="s">
        <v>857</v>
      </c>
      <c r="G549" s="3">
        <v>4</v>
      </c>
      <c r="H549" s="3" t="s">
        <v>46</v>
      </c>
      <c r="I549" s="3">
        <v>401</v>
      </c>
      <c r="J549" s="3" t="s">
        <v>291</v>
      </c>
      <c r="K549" s="3">
        <v>40101</v>
      </c>
      <c r="L549" s="3" t="s">
        <v>292</v>
      </c>
      <c r="M549" s="3" t="s">
        <v>22</v>
      </c>
      <c r="N549" s="3" t="s">
        <v>2981</v>
      </c>
      <c r="O549" s="3" t="s">
        <v>37</v>
      </c>
      <c r="P549" s="3">
        <v>39</v>
      </c>
      <c r="Q549" s="3" t="s">
        <v>183</v>
      </c>
      <c r="R549" s="3">
        <v>391</v>
      </c>
      <c r="S549" s="3" t="s">
        <v>183</v>
      </c>
      <c r="T549" s="3">
        <v>7</v>
      </c>
      <c r="U549" s="3" t="s">
        <v>31</v>
      </c>
      <c r="V549" s="3">
        <v>51</v>
      </c>
    </row>
    <row r="550" spans="1:22" s="1" customFormat="1" ht="24" x14ac:dyDescent="0.15">
      <c r="A550" s="3">
        <v>548</v>
      </c>
      <c r="B550" s="3" t="s">
        <v>17</v>
      </c>
      <c r="C550" s="3">
        <v>26</v>
      </c>
      <c r="D550" s="3">
        <v>1</v>
      </c>
      <c r="E550" s="3" t="s">
        <v>41</v>
      </c>
      <c r="F550" s="4" t="s">
        <v>858</v>
      </c>
      <c r="G550" s="3">
        <v>14</v>
      </c>
      <c r="H550" s="3" t="s">
        <v>87</v>
      </c>
      <c r="I550" s="3">
        <v>1402</v>
      </c>
      <c r="J550" s="3" t="s">
        <v>88</v>
      </c>
      <c r="K550" s="3">
        <v>140201</v>
      </c>
      <c r="L550" s="3" t="s">
        <v>126</v>
      </c>
      <c r="M550" s="3" t="s">
        <v>49</v>
      </c>
      <c r="N550" s="3" t="s">
        <v>2983</v>
      </c>
      <c r="O550" s="3" t="s">
        <v>56</v>
      </c>
      <c r="P550" s="3">
        <v>41</v>
      </c>
      <c r="Q550" s="3" t="s">
        <v>57</v>
      </c>
      <c r="R550" s="3">
        <v>413</v>
      </c>
      <c r="S550" s="3" t="s">
        <v>58</v>
      </c>
      <c r="T550" s="3">
        <v>2</v>
      </c>
      <c r="U550" s="3" t="s">
        <v>25</v>
      </c>
      <c r="V550" s="3">
        <v>43</v>
      </c>
    </row>
    <row r="551" spans="1:22" s="1" customFormat="1" ht="24" x14ac:dyDescent="0.15">
      <c r="A551" s="3">
        <v>549</v>
      </c>
      <c r="B551" s="3" t="s">
        <v>17</v>
      </c>
      <c r="C551" s="3">
        <v>26</v>
      </c>
      <c r="D551" s="3">
        <v>1</v>
      </c>
      <c r="E551" s="3" t="s">
        <v>75</v>
      </c>
      <c r="F551" s="4" t="s">
        <v>3030</v>
      </c>
      <c r="G551" s="3">
        <v>13</v>
      </c>
      <c r="H551" s="3" t="s">
        <v>103</v>
      </c>
      <c r="I551" s="3">
        <v>1302</v>
      </c>
      <c r="J551" s="3" t="s">
        <v>104</v>
      </c>
      <c r="K551" s="3">
        <v>130201</v>
      </c>
      <c r="L551" s="3" t="s">
        <v>104</v>
      </c>
      <c r="M551" s="3" t="s">
        <v>30</v>
      </c>
      <c r="N551" s="3" t="s">
        <v>2983</v>
      </c>
      <c r="O551" s="3" t="s">
        <v>56</v>
      </c>
      <c r="P551" s="3">
        <v>41</v>
      </c>
      <c r="Q551" s="3" t="s">
        <v>57</v>
      </c>
      <c r="R551" s="3">
        <v>418</v>
      </c>
      <c r="S551" s="3" t="s">
        <v>178</v>
      </c>
      <c r="T551" s="3">
        <v>3</v>
      </c>
      <c r="U551" s="3" t="s">
        <v>172</v>
      </c>
      <c r="V551" s="3">
        <v>54</v>
      </c>
    </row>
    <row r="552" spans="1:22" s="1" customFormat="1" ht="36" x14ac:dyDescent="0.15">
      <c r="A552" s="3">
        <v>550</v>
      </c>
      <c r="B552" s="3" t="s">
        <v>17</v>
      </c>
      <c r="C552" s="3">
        <v>26</v>
      </c>
      <c r="D552" s="3">
        <v>1</v>
      </c>
      <c r="E552" s="3" t="s">
        <v>93</v>
      </c>
      <c r="F552" s="4" t="s">
        <v>859</v>
      </c>
      <c r="G552" s="3">
        <v>1</v>
      </c>
      <c r="H552" s="3" t="s">
        <v>136</v>
      </c>
      <c r="I552" s="3">
        <v>117</v>
      </c>
      <c r="J552" s="3" t="s">
        <v>181</v>
      </c>
      <c r="K552" s="3">
        <v>11703</v>
      </c>
      <c r="L552" s="3" t="s">
        <v>252</v>
      </c>
      <c r="M552" s="3" t="s">
        <v>74</v>
      </c>
      <c r="N552" s="3" t="s">
        <v>2981</v>
      </c>
      <c r="O552" s="3" t="s">
        <v>37</v>
      </c>
      <c r="P552" s="3">
        <v>36</v>
      </c>
      <c r="Q552" s="3" t="s">
        <v>38</v>
      </c>
      <c r="R552" s="3">
        <v>362</v>
      </c>
      <c r="S552" s="3" t="s">
        <v>43</v>
      </c>
      <c r="T552" s="3">
        <v>1</v>
      </c>
      <c r="U552" s="3" t="s">
        <v>53</v>
      </c>
      <c r="V552" s="3">
        <v>50</v>
      </c>
    </row>
    <row r="553" spans="1:22" s="1" customFormat="1" ht="24" x14ac:dyDescent="0.15">
      <c r="A553" s="3">
        <v>551</v>
      </c>
      <c r="B553" s="3" t="s">
        <v>17</v>
      </c>
      <c r="C553" s="3">
        <v>26</v>
      </c>
      <c r="D553" s="3">
        <v>1</v>
      </c>
      <c r="E553" s="3" t="s">
        <v>128</v>
      </c>
      <c r="F553" s="4" t="s">
        <v>860</v>
      </c>
      <c r="G553" s="3">
        <v>14</v>
      </c>
      <c r="H553" s="3" t="s">
        <v>87</v>
      </c>
      <c r="I553" s="3">
        <v>1402</v>
      </c>
      <c r="J553" s="3" t="s">
        <v>88</v>
      </c>
      <c r="K553" s="3">
        <v>140201</v>
      </c>
      <c r="L553" s="3" t="s">
        <v>126</v>
      </c>
      <c r="M553" s="3" t="s">
        <v>74</v>
      </c>
      <c r="N553" s="3" t="s">
        <v>2984</v>
      </c>
      <c r="O553" s="3" t="s">
        <v>98</v>
      </c>
      <c r="P553" s="3">
        <v>52</v>
      </c>
      <c r="Q553" s="3" t="s">
        <v>99</v>
      </c>
      <c r="R553" s="3">
        <v>521</v>
      </c>
      <c r="S553" s="3" t="s">
        <v>100</v>
      </c>
      <c r="T553" s="3">
        <v>8</v>
      </c>
      <c r="U553" s="3" t="s">
        <v>40</v>
      </c>
      <c r="V553" s="3">
        <v>53</v>
      </c>
    </row>
    <row r="554" spans="1:22" s="1" customFormat="1" ht="24" x14ac:dyDescent="0.15">
      <c r="A554" s="3">
        <v>552</v>
      </c>
      <c r="B554" s="3" t="s">
        <v>17</v>
      </c>
      <c r="C554" s="3">
        <v>26</v>
      </c>
      <c r="D554" s="3">
        <v>1</v>
      </c>
      <c r="E554" s="3" t="s">
        <v>71</v>
      </c>
      <c r="F554" s="4" t="s">
        <v>861</v>
      </c>
      <c r="G554" s="3">
        <v>1</v>
      </c>
      <c r="H554" s="3" t="s">
        <v>136</v>
      </c>
      <c r="I554" s="3">
        <v>117</v>
      </c>
      <c r="J554" s="3" t="s">
        <v>181</v>
      </c>
      <c r="K554" s="3">
        <v>11709</v>
      </c>
      <c r="L554" s="3" t="s">
        <v>181</v>
      </c>
      <c r="M554" s="3" t="s">
        <v>74</v>
      </c>
      <c r="N554" s="3" t="s">
        <v>2981</v>
      </c>
      <c r="O554" s="3" t="s">
        <v>37</v>
      </c>
      <c r="P554" s="3">
        <v>37</v>
      </c>
      <c r="Q554" s="3" t="s">
        <v>61</v>
      </c>
      <c r="R554" s="3">
        <v>379</v>
      </c>
      <c r="S554" s="3" t="s">
        <v>127</v>
      </c>
      <c r="T554" s="3">
        <v>4</v>
      </c>
      <c r="U554" s="3" t="s">
        <v>101</v>
      </c>
      <c r="V554" s="3">
        <v>31</v>
      </c>
    </row>
    <row r="555" spans="1:22" s="1" customFormat="1" ht="24" x14ac:dyDescent="0.15">
      <c r="A555" s="3">
        <v>553</v>
      </c>
      <c r="B555" s="3" t="s">
        <v>17</v>
      </c>
      <c r="C555" s="3">
        <v>26</v>
      </c>
      <c r="D555" s="3">
        <v>1</v>
      </c>
      <c r="E555" s="3" t="s">
        <v>85</v>
      </c>
      <c r="F555" s="4" t="s">
        <v>862</v>
      </c>
      <c r="G555" s="3">
        <v>15</v>
      </c>
      <c r="H555" s="3" t="s">
        <v>20</v>
      </c>
      <c r="I555" s="3">
        <v>1501</v>
      </c>
      <c r="J555" s="3" t="s">
        <v>20</v>
      </c>
      <c r="K555" s="3">
        <v>150101</v>
      </c>
      <c r="L555" s="3" t="s">
        <v>21</v>
      </c>
      <c r="M555" s="3" t="s">
        <v>82</v>
      </c>
      <c r="N555" s="3" t="s">
        <v>2981</v>
      </c>
      <c r="O555" s="3" t="s">
        <v>37</v>
      </c>
      <c r="P555" s="3">
        <v>37</v>
      </c>
      <c r="Q555" s="3" t="s">
        <v>61</v>
      </c>
      <c r="R555" s="3">
        <v>379</v>
      </c>
      <c r="S555" s="3" t="s">
        <v>127</v>
      </c>
      <c r="T555" s="3">
        <v>19</v>
      </c>
      <c r="U555" s="3" t="s">
        <v>107</v>
      </c>
      <c r="V555" s="3">
        <v>63</v>
      </c>
    </row>
    <row r="556" spans="1:22" s="1" customFormat="1" ht="24" x14ac:dyDescent="0.15">
      <c r="A556" s="3">
        <v>554</v>
      </c>
      <c r="B556" s="3" t="s">
        <v>17</v>
      </c>
      <c r="C556" s="3">
        <v>26</v>
      </c>
      <c r="D556" s="3">
        <v>1</v>
      </c>
      <c r="E556" s="3" t="s">
        <v>63</v>
      </c>
      <c r="F556" s="4" t="s">
        <v>863</v>
      </c>
      <c r="G556" s="3">
        <v>8</v>
      </c>
      <c r="H556" s="3" t="s">
        <v>34</v>
      </c>
      <c r="I556" s="3">
        <v>802</v>
      </c>
      <c r="J556" s="3" t="s">
        <v>35</v>
      </c>
      <c r="K556" s="3">
        <v>80205</v>
      </c>
      <c r="L556" s="3" t="s">
        <v>169</v>
      </c>
      <c r="M556" s="3" t="s">
        <v>74</v>
      </c>
      <c r="N556" s="3" t="s">
        <v>2983</v>
      </c>
      <c r="O556" s="3" t="s">
        <v>56</v>
      </c>
      <c r="P556" s="3">
        <v>41</v>
      </c>
      <c r="Q556" s="3" t="s">
        <v>57</v>
      </c>
      <c r="R556" s="3">
        <v>413</v>
      </c>
      <c r="S556" s="3" t="s">
        <v>58</v>
      </c>
      <c r="T556" s="3">
        <v>2</v>
      </c>
      <c r="U556" s="3" t="s">
        <v>25</v>
      </c>
      <c r="V556" s="3">
        <v>58</v>
      </c>
    </row>
    <row r="557" spans="1:22" s="1" customFormat="1" ht="24" x14ac:dyDescent="0.15">
      <c r="A557" s="3">
        <v>555</v>
      </c>
      <c r="B557" s="3" t="s">
        <v>17</v>
      </c>
      <c r="C557" s="3">
        <v>26</v>
      </c>
      <c r="D557" s="3">
        <v>1</v>
      </c>
      <c r="E557" s="3" t="s">
        <v>68</v>
      </c>
      <c r="F557" s="4" t="s">
        <v>864</v>
      </c>
      <c r="G557" s="3">
        <v>13</v>
      </c>
      <c r="H557" s="3" t="s">
        <v>103</v>
      </c>
      <c r="I557" s="3">
        <v>1302</v>
      </c>
      <c r="J557" s="3" t="s">
        <v>104</v>
      </c>
      <c r="K557" s="3">
        <v>130201</v>
      </c>
      <c r="L557" s="3" t="s">
        <v>104</v>
      </c>
      <c r="M557" s="3" t="s">
        <v>49</v>
      </c>
      <c r="N557" s="3" t="s">
        <v>2985</v>
      </c>
      <c r="O557" s="3" t="s">
        <v>105</v>
      </c>
      <c r="P557" s="3">
        <v>92</v>
      </c>
      <c r="Q557" s="3" t="s">
        <v>106</v>
      </c>
      <c r="R557" s="3">
        <v>921</v>
      </c>
      <c r="S557" s="3" t="s">
        <v>106</v>
      </c>
      <c r="T557" s="3">
        <v>19</v>
      </c>
      <c r="U557" s="3" t="s">
        <v>107</v>
      </c>
      <c r="V557" s="3">
        <v>50</v>
      </c>
    </row>
    <row r="558" spans="1:22" s="1" customFormat="1" ht="36" x14ac:dyDescent="0.15">
      <c r="A558" s="3">
        <v>556</v>
      </c>
      <c r="B558" s="3" t="s">
        <v>17</v>
      </c>
      <c r="C558" s="3">
        <v>26</v>
      </c>
      <c r="D558" s="3">
        <v>1</v>
      </c>
      <c r="E558" s="3" t="s">
        <v>71</v>
      </c>
      <c r="F558" s="4" t="s">
        <v>865</v>
      </c>
      <c r="G558" s="3">
        <v>8</v>
      </c>
      <c r="H558" s="3" t="s">
        <v>34</v>
      </c>
      <c r="I558" s="3">
        <v>802</v>
      </c>
      <c r="J558" s="3" t="s">
        <v>35</v>
      </c>
      <c r="K558" s="3">
        <v>80209</v>
      </c>
      <c r="L558" s="3" t="s">
        <v>36</v>
      </c>
      <c r="M558" s="3" t="s">
        <v>30</v>
      </c>
      <c r="N558" s="3" t="s">
        <v>2987</v>
      </c>
      <c r="O558" s="3" t="s">
        <v>164</v>
      </c>
      <c r="P558" s="3">
        <v>61</v>
      </c>
      <c r="Q558" s="3" t="s">
        <v>164</v>
      </c>
      <c r="R558" s="3">
        <v>611</v>
      </c>
      <c r="S558" s="3" t="s">
        <v>165</v>
      </c>
      <c r="T558" s="3">
        <v>7</v>
      </c>
      <c r="U558" s="3" t="s">
        <v>31</v>
      </c>
      <c r="V558" s="3">
        <v>29</v>
      </c>
    </row>
    <row r="559" spans="1:22" s="1" customFormat="1" x14ac:dyDescent="0.15">
      <c r="A559" s="3">
        <v>557</v>
      </c>
      <c r="B559" s="3" t="s">
        <v>17</v>
      </c>
      <c r="C559" s="3">
        <v>26</v>
      </c>
      <c r="D559" s="3">
        <v>1</v>
      </c>
      <c r="E559" s="3" t="s">
        <v>41</v>
      </c>
      <c r="F559" s="4" t="s">
        <v>866</v>
      </c>
      <c r="G559" s="3">
        <v>1</v>
      </c>
      <c r="H559" s="3" t="s">
        <v>136</v>
      </c>
      <c r="I559" s="3">
        <v>101</v>
      </c>
      <c r="J559" s="3" t="s">
        <v>137</v>
      </c>
      <c r="K559" s="3">
        <v>10109</v>
      </c>
      <c r="L559" s="3" t="s">
        <v>372</v>
      </c>
      <c r="M559" s="3" t="s">
        <v>74</v>
      </c>
      <c r="N559" s="3" t="s">
        <v>2983</v>
      </c>
      <c r="O559" s="3" t="s">
        <v>56</v>
      </c>
      <c r="P559" s="3">
        <v>41</v>
      </c>
      <c r="Q559" s="3" t="s">
        <v>57</v>
      </c>
      <c r="R559" s="3">
        <v>413</v>
      </c>
      <c r="S559" s="3" t="s">
        <v>58</v>
      </c>
      <c r="T559" s="3">
        <v>1</v>
      </c>
      <c r="U559" s="3" t="s">
        <v>53</v>
      </c>
      <c r="V559" s="3">
        <v>55</v>
      </c>
    </row>
    <row r="560" spans="1:22" s="1" customFormat="1" ht="24" x14ac:dyDescent="0.15">
      <c r="A560" s="3">
        <v>558</v>
      </c>
      <c r="B560" s="3" t="s">
        <v>17</v>
      </c>
      <c r="C560" s="3">
        <v>26</v>
      </c>
      <c r="D560" s="3">
        <v>1</v>
      </c>
      <c r="E560" s="3" t="s">
        <v>59</v>
      </c>
      <c r="F560" s="4" t="s">
        <v>867</v>
      </c>
      <c r="G560" s="3">
        <v>6</v>
      </c>
      <c r="H560" s="3" t="s">
        <v>114</v>
      </c>
      <c r="I560" s="3">
        <v>601</v>
      </c>
      <c r="J560" s="3" t="s">
        <v>282</v>
      </c>
      <c r="K560" s="3">
        <v>60101</v>
      </c>
      <c r="L560" s="3" t="s">
        <v>868</v>
      </c>
      <c r="M560" s="3" t="s">
        <v>1115</v>
      </c>
      <c r="N560" s="3" t="s">
        <v>2983</v>
      </c>
      <c r="O560" s="3" t="s">
        <v>56</v>
      </c>
      <c r="P560" s="3">
        <v>41</v>
      </c>
      <c r="Q560" s="3" t="s">
        <v>57</v>
      </c>
      <c r="R560" s="3">
        <v>416</v>
      </c>
      <c r="S560" s="3" t="s">
        <v>238</v>
      </c>
      <c r="T560" s="3">
        <v>2</v>
      </c>
      <c r="U560" s="3" t="s">
        <v>25</v>
      </c>
      <c r="V560" s="3">
        <v>75</v>
      </c>
    </row>
    <row r="561" spans="1:22" s="1" customFormat="1" ht="24" x14ac:dyDescent="0.15">
      <c r="A561" s="3">
        <v>559</v>
      </c>
      <c r="B561" s="3" t="s">
        <v>17</v>
      </c>
      <c r="C561" s="3">
        <v>26</v>
      </c>
      <c r="D561" s="3">
        <v>1</v>
      </c>
      <c r="E561" s="3" t="s">
        <v>79</v>
      </c>
      <c r="F561" s="4" t="s">
        <v>869</v>
      </c>
      <c r="G561" s="3">
        <v>3</v>
      </c>
      <c r="H561" s="3" t="s">
        <v>95</v>
      </c>
      <c r="I561" s="3">
        <v>302</v>
      </c>
      <c r="J561" s="3" t="s">
        <v>96</v>
      </c>
      <c r="K561" s="3">
        <v>30201</v>
      </c>
      <c r="L561" s="3" t="s">
        <v>97</v>
      </c>
      <c r="M561" s="3" t="s">
        <v>30</v>
      </c>
      <c r="N561" s="3" t="s">
        <v>2981</v>
      </c>
      <c r="O561" s="3" t="s">
        <v>37</v>
      </c>
      <c r="P561" s="3">
        <v>36</v>
      </c>
      <c r="Q561" s="3" t="s">
        <v>38</v>
      </c>
      <c r="R561" s="3">
        <v>364</v>
      </c>
      <c r="S561" s="3" t="s">
        <v>39</v>
      </c>
      <c r="T561" s="3">
        <v>4</v>
      </c>
      <c r="U561" s="3" t="s">
        <v>101</v>
      </c>
      <c r="V561" s="3">
        <v>21</v>
      </c>
    </row>
    <row r="562" spans="1:22" s="1" customFormat="1" x14ac:dyDescent="0.15">
      <c r="A562" s="3">
        <v>560</v>
      </c>
      <c r="B562" s="3" t="s">
        <v>17</v>
      </c>
      <c r="C562" s="3">
        <v>26</v>
      </c>
      <c r="D562" s="3">
        <v>1</v>
      </c>
      <c r="E562" s="3" t="s">
        <v>54</v>
      </c>
      <c r="F562" s="4" t="s">
        <v>870</v>
      </c>
      <c r="G562" s="3">
        <v>13</v>
      </c>
      <c r="H562" s="3" t="s">
        <v>103</v>
      </c>
      <c r="I562" s="3">
        <v>1301</v>
      </c>
      <c r="J562" s="3" t="s">
        <v>257</v>
      </c>
      <c r="K562" s="3">
        <v>130101</v>
      </c>
      <c r="L562" s="5" t="s">
        <v>487</v>
      </c>
      <c r="M562" s="3" t="s">
        <v>22</v>
      </c>
      <c r="N562" s="3" t="s">
        <v>2985</v>
      </c>
      <c r="O562" s="3" t="s">
        <v>105</v>
      </c>
      <c r="P562" s="3">
        <v>91</v>
      </c>
      <c r="Q562" s="3" t="s">
        <v>599</v>
      </c>
      <c r="R562" s="3">
        <v>911</v>
      </c>
      <c r="S562" s="3" t="s">
        <v>599</v>
      </c>
      <c r="T562" s="3">
        <v>12</v>
      </c>
      <c r="U562" s="3" t="s">
        <v>871</v>
      </c>
      <c r="V562" s="3">
        <v>57</v>
      </c>
    </row>
    <row r="563" spans="1:22" s="1" customFormat="1" ht="24" x14ac:dyDescent="0.15">
      <c r="A563" s="3">
        <v>561</v>
      </c>
      <c r="B563" s="3" t="s">
        <v>17</v>
      </c>
      <c r="C563" s="3">
        <v>26</v>
      </c>
      <c r="D563" s="3">
        <v>1</v>
      </c>
      <c r="E563" s="3" t="s">
        <v>71</v>
      </c>
      <c r="F563" s="4" t="s">
        <v>872</v>
      </c>
      <c r="G563" s="3">
        <v>3</v>
      </c>
      <c r="H563" s="3" t="s">
        <v>95</v>
      </c>
      <c r="I563" s="3">
        <v>302</v>
      </c>
      <c r="J563" s="3" t="s">
        <v>96</v>
      </c>
      <c r="K563" s="3">
        <v>30202</v>
      </c>
      <c r="L563" s="3" t="s">
        <v>175</v>
      </c>
      <c r="M563" s="3" t="s">
        <v>30</v>
      </c>
      <c r="N563" s="3" t="s">
        <v>2983</v>
      </c>
      <c r="O563" s="3" t="s">
        <v>56</v>
      </c>
      <c r="P563" s="3">
        <v>41</v>
      </c>
      <c r="Q563" s="3" t="s">
        <v>57</v>
      </c>
      <c r="R563" s="3">
        <v>411</v>
      </c>
      <c r="S563" s="3" t="s">
        <v>176</v>
      </c>
      <c r="T563" s="3">
        <v>3</v>
      </c>
      <c r="U563" s="3" t="s">
        <v>172</v>
      </c>
      <c r="V563" s="3">
        <v>35</v>
      </c>
    </row>
    <row r="564" spans="1:22" s="1" customFormat="1" ht="24" x14ac:dyDescent="0.15">
      <c r="A564" s="3">
        <v>562</v>
      </c>
      <c r="B564" s="3" t="s">
        <v>17</v>
      </c>
      <c r="C564" s="3">
        <v>26</v>
      </c>
      <c r="D564" s="3">
        <v>1</v>
      </c>
      <c r="E564" s="3" t="s">
        <v>85</v>
      </c>
      <c r="F564" s="4" t="s">
        <v>873</v>
      </c>
      <c r="G564" s="3">
        <v>13</v>
      </c>
      <c r="H564" s="3" t="s">
        <v>103</v>
      </c>
      <c r="I564" s="3">
        <v>1302</v>
      </c>
      <c r="J564" s="3" t="s">
        <v>104</v>
      </c>
      <c r="K564" s="3">
        <v>130201</v>
      </c>
      <c r="L564" s="5" t="s">
        <v>3031</v>
      </c>
      <c r="M564" s="3" t="s">
        <v>22</v>
      </c>
      <c r="N564" s="3" t="s">
        <v>2985</v>
      </c>
      <c r="O564" s="3" t="s">
        <v>105</v>
      </c>
      <c r="P564" s="3">
        <v>99</v>
      </c>
      <c r="Q564" s="3" t="s">
        <v>767</v>
      </c>
      <c r="R564" s="3">
        <v>999</v>
      </c>
      <c r="S564" s="3" t="s">
        <v>767</v>
      </c>
      <c r="T564" s="3">
        <v>19</v>
      </c>
      <c r="U564" s="3" t="s">
        <v>107</v>
      </c>
      <c r="V564" s="3">
        <v>23</v>
      </c>
    </row>
    <row r="565" spans="1:22" s="1" customFormat="1" ht="24" x14ac:dyDescent="0.15">
      <c r="A565" s="3">
        <v>563</v>
      </c>
      <c r="B565" s="3" t="s">
        <v>17</v>
      </c>
      <c r="C565" s="3">
        <v>26</v>
      </c>
      <c r="D565" s="3">
        <v>1</v>
      </c>
      <c r="E565" s="3" t="s">
        <v>93</v>
      </c>
      <c r="F565" s="4" t="s">
        <v>874</v>
      </c>
      <c r="G565" s="3">
        <v>17</v>
      </c>
      <c r="H565" s="3" t="s">
        <v>130</v>
      </c>
      <c r="I565" s="3">
        <v>1701</v>
      </c>
      <c r="J565" s="3" t="s">
        <v>155</v>
      </c>
      <c r="K565" s="3">
        <v>170101</v>
      </c>
      <c r="L565" s="3" t="s">
        <v>155</v>
      </c>
      <c r="M565" s="3" t="s">
        <v>110</v>
      </c>
      <c r="N565" s="3" t="s">
        <v>2986</v>
      </c>
      <c r="O565" s="3" t="s">
        <v>132</v>
      </c>
      <c r="P565" s="3">
        <v>16</v>
      </c>
      <c r="Q565" s="3" t="s">
        <v>133</v>
      </c>
      <c r="R565" s="3">
        <v>169</v>
      </c>
      <c r="S565" s="3" t="s">
        <v>684</v>
      </c>
      <c r="T565" s="3">
        <v>7</v>
      </c>
      <c r="U565" s="3" t="s">
        <v>31</v>
      </c>
      <c r="V565" s="3">
        <v>48</v>
      </c>
    </row>
    <row r="566" spans="1:22" s="1" customFormat="1" ht="24" x14ac:dyDescent="0.15">
      <c r="A566" s="3">
        <v>564</v>
      </c>
      <c r="B566" s="3" t="s">
        <v>17</v>
      </c>
      <c r="C566" s="3">
        <v>26</v>
      </c>
      <c r="D566" s="3">
        <v>1</v>
      </c>
      <c r="E566" s="3" t="s">
        <v>712</v>
      </c>
      <c r="F566" s="4" t="s">
        <v>875</v>
      </c>
      <c r="G566" s="3">
        <v>14</v>
      </c>
      <c r="H566" s="3" t="s">
        <v>87</v>
      </c>
      <c r="I566" s="3">
        <v>1402</v>
      </c>
      <c r="J566" s="3" t="s">
        <v>88</v>
      </c>
      <c r="K566" s="3">
        <v>140201</v>
      </c>
      <c r="L566" s="3" t="s">
        <v>126</v>
      </c>
      <c r="M566" s="3" t="s">
        <v>30</v>
      </c>
      <c r="N566" s="3" t="s">
        <v>2984</v>
      </c>
      <c r="O566" s="3" t="s">
        <v>98</v>
      </c>
      <c r="P566" s="3">
        <v>51</v>
      </c>
      <c r="Q566" s="3" t="s">
        <v>571</v>
      </c>
      <c r="R566" s="3">
        <v>519</v>
      </c>
      <c r="S566" s="3" t="s">
        <v>876</v>
      </c>
      <c r="T566" s="3">
        <v>11</v>
      </c>
      <c r="U566" s="3" t="s">
        <v>67</v>
      </c>
      <c r="V566" s="3">
        <v>44</v>
      </c>
    </row>
    <row r="567" spans="1:22" s="1" customFormat="1" ht="48" x14ac:dyDescent="0.15">
      <c r="A567" s="3">
        <v>565</v>
      </c>
      <c r="B567" s="3" t="s">
        <v>17</v>
      </c>
      <c r="C567" s="3">
        <v>26</v>
      </c>
      <c r="D567" s="3">
        <v>1</v>
      </c>
      <c r="E567" s="3" t="s">
        <v>54</v>
      </c>
      <c r="F567" s="4" t="s">
        <v>877</v>
      </c>
      <c r="G567" s="3">
        <v>5</v>
      </c>
      <c r="H567" s="3" t="s">
        <v>657</v>
      </c>
      <c r="I567" s="3">
        <v>501</v>
      </c>
      <c r="J567" s="3" t="s">
        <v>658</v>
      </c>
      <c r="K567" s="3">
        <v>50101</v>
      </c>
      <c r="L567" s="3" t="s">
        <v>658</v>
      </c>
      <c r="M567" s="3" t="s">
        <v>22</v>
      </c>
      <c r="N567" s="3" t="s">
        <v>2982</v>
      </c>
      <c r="O567" s="3" t="s">
        <v>50</v>
      </c>
      <c r="P567" s="3">
        <v>22</v>
      </c>
      <c r="Q567" s="3" t="s">
        <v>51</v>
      </c>
      <c r="R567" s="3">
        <v>222</v>
      </c>
      <c r="S567" s="3" t="s">
        <v>308</v>
      </c>
      <c r="T567" s="3">
        <v>7</v>
      </c>
      <c r="U567" s="3" t="s">
        <v>31</v>
      </c>
      <c r="V567" s="3">
        <v>35</v>
      </c>
    </row>
    <row r="568" spans="1:22" s="1" customFormat="1" ht="48" x14ac:dyDescent="0.15">
      <c r="A568" s="3">
        <v>566</v>
      </c>
      <c r="B568" s="3" t="s">
        <v>17</v>
      </c>
      <c r="C568" s="3">
        <v>26</v>
      </c>
      <c r="D568" s="3">
        <v>1</v>
      </c>
      <c r="E568" s="3" t="s">
        <v>121</v>
      </c>
      <c r="F568" s="4" t="s">
        <v>878</v>
      </c>
      <c r="G568" s="3">
        <v>1</v>
      </c>
      <c r="H568" s="3" t="s">
        <v>136</v>
      </c>
      <c r="I568" s="3">
        <v>101</v>
      </c>
      <c r="J568" s="3" t="s">
        <v>137</v>
      </c>
      <c r="K568" s="3">
        <v>10109</v>
      </c>
      <c r="L568" s="5" t="s">
        <v>879</v>
      </c>
      <c r="M568" s="3" t="s">
        <v>49</v>
      </c>
      <c r="N568" s="3" t="s">
        <v>2986</v>
      </c>
      <c r="O568" s="3" t="s">
        <v>132</v>
      </c>
      <c r="P568" s="3">
        <v>16</v>
      </c>
      <c r="Q568" s="3" t="s">
        <v>133</v>
      </c>
      <c r="R568" s="3">
        <v>165</v>
      </c>
      <c r="S568" s="3" t="s">
        <v>134</v>
      </c>
      <c r="T568" s="3">
        <v>8</v>
      </c>
      <c r="U568" s="3" t="s">
        <v>40</v>
      </c>
      <c r="V568" s="3">
        <v>62</v>
      </c>
    </row>
    <row r="569" spans="1:22" s="1" customFormat="1" ht="24" x14ac:dyDescent="0.15">
      <c r="A569" s="3">
        <v>567</v>
      </c>
      <c r="B569" s="3" t="s">
        <v>17</v>
      </c>
      <c r="C569" s="3">
        <v>26</v>
      </c>
      <c r="D569" s="3">
        <v>1</v>
      </c>
      <c r="E569" s="3" t="s">
        <v>59</v>
      </c>
      <c r="F569" s="4" t="s">
        <v>880</v>
      </c>
      <c r="G569" s="3">
        <v>8</v>
      </c>
      <c r="H569" s="3" t="s">
        <v>34</v>
      </c>
      <c r="I569" s="3">
        <v>803</v>
      </c>
      <c r="J569" s="3" t="s">
        <v>881</v>
      </c>
      <c r="K569" s="3">
        <v>80302</v>
      </c>
      <c r="L569" s="3" t="s">
        <v>882</v>
      </c>
      <c r="M569" s="3" t="s">
        <v>30</v>
      </c>
      <c r="N569" s="3" t="s">
        <v>2983</v>
      </c>
      <c r="O569" s="3" t="s">
        <v>56</v>
      </c>
      <c r="P569" s="3">
        <v>41</v>
      </c>
      <c r="Q569" s="3" t="s">
        <v>57</v>
      </c>
      <c r="R569" s="3">
        <v>416</v>
      </c>
      <c r="S569" s="3" t="s">
        <v>238</v>
      </c>
      <c r="T569" s="3">
        <v>2</v>
      </c>
      <c r="U569" s="3" t="s">
        <v>25</v>
      </c>
      <c r="V569" s="3">
        <v>21</v>
      </c>
    </row>
    <row r="570" spans="1:22" s="1" customFormat="1" ht="24" x14ac:dyDescent="0.15">
      <c r="A570" s="3">
        <v>568</v>
      </c>
      <c r="B570" s="3" t="s">
        <v>17</v>
      </c>
      <c r="C570" s="5">
        <v>26</v>
      </c>
      <c r="D570" s="5">
        <v>1</v>
      </c>
      <c r="E570" s="5" t="s">
        <v>883</v>
      </c>
      <c r="F570" s="4" t="s">
        <v>884</v>
      </c>
      <c r="G570" s="3">
        <v>8</v>
      </c>
      <c r="H570" s="3" t="s">
        <v>34</v>
      </c>
      <c r="I570" s="3">
        <v>802</v>
      </c>
      <c r="J570" s="3" t="s">
        <v>35</v>
      </c>
      <c r="K570" s="3">
        <v>80202</v>
      </c>
      <c r="L570" s="3" t="s">
        <v>306</v>
      </c>
      <c r="M570" s="3" t="s">
        <v>49</v>
      </c>
      <c r="N570" s="3" t="s">
        <v>2983</v>
      </c>
      <c r="O570" s="3" t="s">
        <v>56</v>
      </c>
      <c r="P570" s="3">
        <v>41</v>
      </c>
      <c r="Q570" s="3" t="s">
        <v>57</v>
      </c>
      <c r="R570" s="3">
        <v>417</v>
      </c>
      <c r="S570" s="3" t="s">
        <v>70</v>
      </c>
      <c r="T570" s="3">
        <v>2</v>
      </c>
      <c r="U570" s="3" t="s">
        <v>25</v>
      </c>
      <c r="V570" s="5">
        <v>70</v>
      </c>
    </row>
    <row r="571" spans="1:22" s="1" customFormat="1" x14ac:dyDescent="0.15">
      <c r="A571" s="3">
        <v>569</v>
      </c>
      <c r="B571" s="3" t="s">
        <v>17</v>
      </c>
      <c r="C571" s="3">
        <v>26</v>
      </c>
      <c r="D571" s="3">
        <v>1</v>
      </c>
      <c r="E571" s="3" t="s">
        <v>85</v>
      </c>
      <c r="F571" s="4" t="s">
        <v>885</v>
      </c>
      <c r="G571" s="3">
        <v>13</v>
      </c>
      <c r="H571" s="3" t="s">
        <v>103</v>
      </c>
      <c r="I571" s="3">
        <v>1301</v>
      </c>
      <c r="J571" s="3" t="s">
        <v>257</v>
      </c>
      <c r="K571" s="3">
        <v>130101</v>
      </c>
      <c r="L571" s="3" t="s">
        <v>258</v>
      </c>
      <c r="M571" s="3" t="s">
        <v>110</v>
      </c>
      <c r="N571" s="3" t="s">
        <v>2985</v>
      </c>
      <c r="O571" s="3" t="s">
        <v>105</v>
      </c>
      <c r="P571" s="3">
        <v>91</v>
      </c>
      <c r="Q571" s="3" t="s">
        <v>599</v>
      </c>
      <c r="R571" s="3">
        <v>911</v>
      </c>
      <c r="S571" s="3" t="s">
        <v>599</v>
      </c>
      <c r="T571" s="3">
        <v>6</v>
      </c>
      <c r="U571" s="3" t="s">
        <v>214</v>
      </c>
      <c r="V571" s="3">
        <v>60</v>
      </c>
    </row>
    <row r="572" spans="1:22" s="1" customFormat="1" x14ac:dyDescent="0.15">
      <c r="A572" s="3">
        <v>570</v>
      </c>
      <c r="B572" s="3" t="s">
        <v>17</v>
      </c>
      <c r="C572" s="3">
        <v>26</v>
      </c>
      <c r="D572" s="3">
        <v>1</v>
      </c>
      <c r="E572" s="3" t="s">
        <v>59</v>
      </c>
      <c r="F572" s="4" t="s">
        <v>886</v>
      </c>
      <c r="G572" s="3">
        <v>14</v>
      </c>
      <c r="H572" s="3" t="s">
        <v>87</v>
      </c>
      <c r="I572" s="3">
        <v>1402</v>
      </c>
      <c r="J572" s="3" t="s">
        <v>88</v>
      </c>
      <c r="K572" s="3">
        <v>140201</v>
      </c>
      <c r="L572" s="3" t="s">
        <v>126</v>
      </c>
      <c r="M572" s="3" t="s">
        <v>30</v>
      </c>
      <c r="N572" s="3" t="s">
        <v>2983</v>
      </c>
      <c r="O572" s="3" t="s">
        <v>56</v>
      </c>
      <c r="P572" s="3">
        <v>41</v>
      </c>
      <c r="Q572" s="3" t="s">
        <v>57</v>
      </c>
      <c r="R572" s="3">
        <v>419</v>
      </c>
      <c r="S572" s="3" t="s">
        <v>338</v>
      </c>
      <c r="T572" s="3">
        <v>2</v>
      </c>
      <c r="U572" s="3" t="s">
        <v>25</v>
      </c>
      <c r="V572" s="3">
        <v>45</v>
      </c>
    </row>
    <row r="573" spans="1:22" s="1" customFormat="1" ht="24" x14ac:dyDescent="0.15">
      <c r="A573" s="3">
        <v>571</v>
      </c>
      <c r="B573" s="3" t="s">
        <v>17</v>
      </c>
      <c r="C573" s="3">
        <v>26</v>
      </c>
      <c r="D573" s="3">
        <v>1</v>
      </c>
      <c r="E573" s="3" t="s">
        <v>121</v>
      </c>
      <c r="F573" s="4" t="s">
        <v>887</v>
      </c>
      <c r="G573" s="3">
        <v>3</v>
      </c>
      <c r="H573" s="3" t="s">
        <v>95</v>
      </c>
      <c r="I573" s="3">
        <v>302</v>
      </c>
      <c r="J573" s="3" t="s">
        <v>96</v>
      </c>
      <c r="K573" s="3">
        <v>30209</v>
      </c>
      <c r="L573" s="3" t="s">
        <v>123</v>
      </c>
      <c r="M573" s="3" t="s">
        <v>30</v>
      </c>
      <c r="N573" s="3" t="s">
        <v>2986</v>
      </c>
      <c r="O573" s="3" t="s">
        <v>132</v>
      </c>
      <c r="P573" s="3">
        <v>13</v>
      </c>
      <c r="Q573" s="3" t="s">
        <v>524</v>
      </c>
      <c r="R573" s="3">
        <v>139</v>
      </c>
      <c r="S573" s="3" t="s">
        <v>888</v>
      </c>
      <c r="T573" s="3">
        <v>8</v>
      </c>
      <c r="U573" s="3" t="s">
        <v>40</v>
      </c>
      <c r="V573" s="3">
        <v>21</v>
      </c>
    </row>
    <row r="574" spans="1:22" s="1" customFormat="1" ht="24" x14ac:dyDescent="0.15">
      <c r="A574" s="3">
        <v>572</v>
      </c>
      <c r="B574" s="3" t="s">
        <v>17</v>
      </c>
      <c r="C574" s="3">
        <v>26</v>
      </c>
      <c r="D574" s="3">
        <v>1</v>
      </c>
      <c r="E574" s="3" t="s">
        <v>59</v>
      </c>
      <c r="F574" s="4" t="s">
        <v>889</v>
      </c>
      <c r="G574" s="3">
        <v>3</v>
      </c>
      <c r="H574" s="3" t="s">
        <v>95</v>
      </c>
      <c r="I574" s="3">
        <v>303</v>
      </c>
      <c r="J574" s="3" t="s">
        <v>231</v>
      </c>
      <c r="K574" s="3">
        <v>30309</v>
      </c>
      <c r="L574" s="3" t="s">
        <v>231</v>
      </c>
      <c r="M574" s="3" t="s">
        <v>30</v>
      </c>
      <c r="N574" s="3" t="s">
        <v>2983</v>
      </c>
      <c r="O574" s="3" t="s">
        <v>56</v>
      </c>
      <c r="P574" s="3">
        <v>41</v>
      </c>
      <c r="Q574" s="3" t="s">
        <v>57</v>
      </c>
      <c r="R574" s="3">
        <v>411</v>
      </c>
      <c r="S574" s="3" t="s">
        <v>176</v>
      </c>
      <c r="T574" s="3">
        <v>1</v>
      </c>
      <c r="U574" s="3" t="s">
        <v>53</v>
      </c>
      <c r="V574" s="3">
        <v>23</v>
      </c>
    </row>
    <row r="575" spans="1:22" s="1" customFormat="1" ht="24" x14ac:dyDescent="0.15">
      <c r="A575" s="3">
        <v>573</v>
      </c>
      <c r="B575" s="3" t="s">
        <v>17</v>
      </c>
      <c r="C575" s="3">
        <v>26</v>
      </c>
      <c r="D575" s="3">
        <v>1</v>
      </c>
      <c r="E575" s="3" t="s">
        <v>321</v>
      </c>
      <c r="F575" s="4" t="s">
        <v>890</v>
      </c>
      <c r="G575" s="3">
        <v>13</v>
      </c>
      <c r="H575" s="3" t="s">
        <v>103</v>
      </c>
      <c r="I575" s="3">
        <v>1302</v>
      </c>
      <c r="J575" s="3" t="s">
        <v>104</v>
      </c>
      <c r="K575" s="3">
        <v>130201</v>
      </c>
      <c r="L575" s="3" t="s">
        <v>104</v>
      </c>
      <c r="M575" s="3" t="s">
        <v>49</v>
      </c>
      <c r="N575" s="3" t="s">
        <v>2985</v>
      </c>
      <c r="O575" s="3" t="s">
        <v>105</v>
      </c>
      <c r="P575" s="3">
        <v>92</v>
      </c>
      <c r="Q575" s="3" t="s">
        <v>106</v>
      </c>
      <c r="R575" s="3">
        <v>921</v>
      </c>
      <c r="S575" s="3" t="s">
        <v>106</v>
      </c>
      <c r="T575" s="3">
        <v>19</v>
      </c>
      <c r="U575" s="3" t="s">
        <v>107</v>
      </c>
      <c r="V575" s="3">
        <v>55</v>
      </c>
    </row>
    <row r="576" spans="1:22" s="1" customFormat="1" ht="36" x14ac:dyDescent="0.15">
      <c r="A576" s="3">
        <v>574</v>
      </c>
      <c r="B576" s="3" t="s">
        <v>17</v>
      </c>
      <c r="C576" s="3">
        <v>26</v>
      </c>
      <c r="D576" s="3">
        <v>1</v>
      </c>
      <c r="E576" s="3" t="s">
        <v>68</v>
      </c>
      <c r="F576" s="4" t="s">
        <v>891</v>
      </c>
      <c r="G576" s="3">
        <v>8</v>
      </c>
      <c r="H576" s="3" t="s">
        <v>34</v>
      </c>
      <c r="I576" s="3">
        <v>802</v>
      </c>
      <c r="J576" s="3" t="s">
        <v>35</v>
      </c>
      <c r="K576" s="3">
        <v>80201</v>
      </c>
      <c r="L576" s="3" t="s">
        <v>212</v>
      </c>
      <c r="M576" s="3" t="s">
        <v>22</v>
      </c>
      <c r="N576" s="3" t="s">
        <v>2987</v>
      </c>
      <c r="O576" s="3" t="s">
        <v>164</v>
      </c>
      <c r="P576" s="3">
        <v>61</v>
      </c>
      <c r="Q576" s="3" t="s">
        <v>164</v>
      </c>
      <c r="R576" s="3">
        <v>611</v>
      </c>
      <c r="S576" s="3" t="s">
        <v>165</v>
      </c>
      <c r="T576" s="3">
        <v>19</v>
      </c>
      <c r="U576" s="3" t="s">
        <v>107</v>
      </c>
      <c r="V576" s="3">
        <v>46</v>
      </c>
    </row>
    <row r="577" spans="1:22" s="1" customFormat="1" ht="36" x14ac:dyDescent="0.15">
      <c r="A577" s="3">
        <v>575</v>
      </c>
      <c r="B577" s="3" t="s">
        <v>17</v>
      </c>
      <c r="C577" s="3">
        <v>26</v>
      </c>
      <c r="D577" s="3">
        <v>1</v>
      </c>
      <c r="E577" s="3" t="s">
        <v>121</v>
      </c>
      <c r="F577" s="4" t="s">
        <v>892</v>
      </c>
      <c r="G577" s="3">
        <v>15</v>
      </c>
      <c r="H577" s="3" t="s">
        <v>20</v>
      </c>
      <c r="I577" s="3">
        <v>1501</v>
      </c>
      <c r="J577" s="3" t="s">
        <v>20</v>
      </c>
      <c r="K577" s="3">
        <v>150101</v>
      </c>
      <c r="L577" s="3" t="s">
        <v>21</v>
      </c>
      <c r="M577" s="3" t="s">
        <v>74</v>
      </c>
      <c r="N577" s="3" t="s">
        <v>2981</v>
      </c>
      <c r="O577" s="3" t="s">
        <v>37</v>
      </c>
      <c r="P577" s="3">
        <v>37</v>
      </c>
      <c r="Q577" s="3" t="s">
        <v>61</v>
      </c>
      <c r="R577" s="3">
        <v>379</v>
      </c>
      <c r="S577" s="3" t="s">
        <v>127</v>
      </c>
      <c r="T577" s="3">
        <v>2</v>
      </c>
      <c r="U577" s="3" t="s">
        <v>25</v>
      </c>
      <c r="V577" s="3">
        <v>58</v>
      </c>
    </row>
    <row r="578" spans="1:22" s="1" customFormat="1" ht="36" x14ac:dyDescent="0.15">
      <c r="A578" s="3">
        <v>576</v>
      </c>
      <c r="B578" s="3" t="s">
        <v>17</v>
      </c>
      <c r="C578" s="3">
        <v>26</v>
      </c>
      <c r="D578" s="3">
        <v>1</v>
      </c>
      <c r="E578" s="3" t="s">
        <v>41</v>
      </c>
      <c r="F578" s="4" t="s">
        <v>893</v>
      </c>
      <c r="G578" s="3">
        <v>4</v>
      </c>
      <c r="H578" s="3" t="s">
        <v>46</v>
      </c>
      <c r="I578" s="3">
        <v>403</v>
      </c>
      <c r="J578" s="3" t="s">
        <v>47</v>
      </c>
      <c r="K578" s="3">
        <v>40301</v>
      </c>
      <c r="L578" s="5" t="s">
        <v>446</v>
      </c>
      <c r="M578" s="3" t="s">
        <v>30</v>
      </c>
      <c r="N578" s="3" t="s">
        <v>2982</v>
      </c>
      <c r="O578" s="3" t="s">
        <v>50</v>
      </c>
      <c r="P578" s="3">
        <v>22</v>
      </c>
      <c r="Q578" s="3" t="s">
        <v>51</v>
      </c>
      <c r="R578" s="3">
        <v>221</v>
      </c>
      <c r="S578" s="5" t="s">
        <v>185</v>
      </c>
      <c r="T578" s="3">
        <v>1</v>
      </c>
      <c r="U578" s="5" t="s">
        <v>894</v>
      </c>
      <c r="V578" s="3">
        <v>58</v>
      </c>
    </row>
    <row r="579" spans="1:22" s="1" customFormat="1" ht="36" x14ac:dyDescent="0.15">
      <c r="A579" s="3">
        <v>577</v>
      </c>
      <c r="B579" s="3" t="s">
        <v>17</v>
      </c>
      <c r="C579" s="3">
        <v>26</v>
      </c>
      <c r="D579" s="3">
        <v>1</v>
      </c>
      <c r="E579" s="3" t="s">
        <v>85</v>
      </c>
      <c r="F579" s="4" t="s">
        <v>895</v>
      </c>
      <c r="G579" s="3">
        <v>8</v>
      </c>
      <c r="H579" s="3" t="s">
        <v>34</v>
      </c>
      <c r="I579" s="3">
        <v>801</v>
      </c>
      <c r="J579" s="3" t="s">
        <v>91</v>
      </c>
      <c r="K579" s="3">
        <v>80109</v>
      </c>
      <c r="L579" s="3" t="s">
        <v>737</v>
      </c>
      <c r="M579" s="3" t="s">
        <v>74</v>
      </c>
      <c r="N579" s="3" t="s">
        <v>2986</v>
      </c>
      <c r="O579" s="3" t="s">
        <v>132</v>
      </c>
      <c r="P579" s="3">
        <v>16</v>
      </c>
      <c r="Q579" s="3" t="s">
        <v>133</v>
      </c>
      <c r="R579" s="3">
        <v>169</v>
      </c>
      <c r="S579" s="3" t="s">
        <v>684</v>
      </c>
      <c r="T579" s="3">
        <v>7</v>
      </c>
      <c r="U579" s="3" t="s">
        <v>31</v>
      </c>
      <c r="V579" s="3">
        <v>59</v>
      </c>
    </row>
    <row r="580" spans="1:22" s="1" customFormat="1" ht="24" x14ac:dyDescent="0.15">
      <c r="A580" s="3">
        <v>578</v>
      </c>
      <c r="B580" s="3" t="s">
        <v>17</v>
      </c>
      <c r="C580" s="3">
        <v>26</v>
      </c>
      <c r="D580" s="3">
        <v>1</v>
      </c>
      <c r="E580" s="3" t="s">
        <v>59</v>
      </c>
      <c r="F580" s="4" t="s">
        <v>896</v>
      </c>
      <c r="G580" s="3">
        <v>1</v>
      </c>
      <c r="H580" s="3" t="s">
        <v>136</v>
      </c>
      <c r="I580" s="3">
        <v>112</v>
      </c>
      <c r="J580" s="3" t="s">
        <v>193</v>
      </c>
      <c r="K580" s="3">
        <v>11209</v>
      </c>
      <c r="L580" s="3" t="s">
        <v>194</v>
      </c>
      <c r="M580" s="3" t="s">
        <v>30</v>
      </c>
      <c r="N580" s="3" t="s">
        <v>2982</v>
      </c>
      <c r="O580" s="3" t="s">
        <v>50</v>
      </c>
      <c r="P580" s="3">
        <v>22</v>
      </c>
      <c r="Q580" s="3" t="s">
        <v>51</v>
      </c>
      <c r="R580" s="3">
        <v>221</v>
      </c>
      <c r="S580" s="3" t="s">
        <v>52</v>
      </c>
      <c r="T580" s="3">
        <v>2</v>
      </c>
      <c r="U580" s="3" t="s">
        <v>25</v>
      </c>
      <c r="V580" s="3">
        <v>62</v>
      </c>
    </row>
    <row r="581" spans="1:22" s="1" customFormat="1" ht="24" x14ac:dyDescent="0.15">
      <c r="A581" s="3">
        <v>579</v>
      </c>
      <c r="B581" s="3" t="s">
        <v>17</v>
      </c>
      <c r="C581" s="3">
        <v>26</v>
      </c>
      <c r="D581" s="3">
        <v>1</v>
      </c>
      <c r="E581" s="3" t="s">
        <v>68</v>
      </c>
      <c r="F581" s="4" t="s">
        <v>897</v>
      </c>
      <c r="G581" s="3">
        <v>4</v>
      </c>
      <c r="H581" s="3" t="s">
        <v>46</v>
      </c>
      <c r="I581" s="3">
        <v>403</v>
      </c>
      <c r="J581" s="3" t="s">
        <v>47</v>
      </c>
      <c r="K581" s="3">
        <v>40301</v>
      </c>
      <c r="L581" s="3" t="s">
        <v>48</v>
      </c>
      <c r="M581" s="3" t="s">
        <v>49</v>
      </c>
      <c r="N581" s="3" t="s">
        <v>2980</v>
      </c>
      <c r="O581" s="3" t="s">
        <v>23</v>
      </c>
      <c r="P581" s="3">
        <v>71</v>
      </c>
      <c r="Q581" s="3" t="s">
        <v>23</v>
      </c>
      <c r="R581" s="3">
        <v>719</v>
      </c>
      <c r="S581" s="3" t="s">
        <v>24</v>
      </c>
      <c r="T581" s="3">
        <v>2</v>
      </c>
      <c r="U581" s="3" t="s">
        <v>25</v>
      </c>
      <c r="V581" s="3">
        <v>34</v>
      </c>
    </row>
    <row r="582" spans="1:22" s="1" customFormat="1" ht="24" x14ac:dyDescent="0.15">
      <c r="A582" s="3">
        <v>580</v>
      </c>
      <c r="B582" s="3" t="s">
        <v>17</v>
      </c>
      <c r="C582" s="3">
        <v>26</v>
      </c>
      <c r="D582" s="3">
        <v>1</v>
      </c>
      <c r="E582" s="3" t="s">
        <v>71</v>
      </c>
      <c r="F582" s="4" t="s">
        <v>898</v>
      </c>
      <c r="G582" s="3">
        <v>1</v>
      </c>
      <c r="H582" s="3" t="s">
        <v>136</v>
      </c>
      <c r="I582" s="3">
        <v>107</v>
      </c>
      <c r="J582" s="3" t="s">
        <v>899</v>
      </c>
      <c r="K582" s="3">
        <v>10701</v>
      </c>
      <c r="L582" s="3" t="s">
        <v>900</v>
      </c>
      <c r="M582" s="3" t="s">
        <v>74</v>
      </c>
      <c r="N582" s="3" t="s">
        <v>2981</v>
      </c>
      <c r="O582" s="3" t="s">
        <v>37</v>
      </c>
      <c r="P582" s="3">
        <v>37</v>
      </c>
      <c r="Q582" s="3" t="s">
        <v>61</v>
      </c>
      <c r="R582" s="3">
        <v>371</v>
      </c>
      <c r="S582" s="3" t="s">
        <v>62</v>
      </c>
      <c r="T582" s="3">
        <v>3</v>
      </c>
      <c r="U582" s="3" t="s">
        <v>172</v>
      </c>
      <c r="V582" s="3">
        <v>50</v>
      </c>
    </row>
    <row r="583" spans="1:22" s="1" customFormat="1" ht="36" x14ac:dyDescent="0.15">
      <c r="A583" s="3">
        <v>581</v>
      </c>
      <c r="B583" s="3" t="s">
        <v>17</v>
      </c>
      <c r="C583" s="3">
        <v>26</v>
      </c>
      <c r="D583" s="3">
        <v>1</v>
      </c>
      <c r="E583" s="3" t="s">
        <v>71</v>
      </c>
      <c r="F583" s="4" t="s">
        <v>901</v>
      </c>
      <c r="G583" s="3">
        <v>1</v>
      </c>
      <c r="H583" s="3" t="s">
        <v>136</v>
      </c>
      <c r="I583" s="3">
        <v>112</v>
      </c>
      <c r="J583" s="3" t="s">
        <v>193</v>
      </c>
      <c r="K583" s="3">
        <v>11203</v>
      </c>
      <c r="L583" s="5" t="s">
        <v>902</v>
      </c>
      <c r="M583" s="3" t="s">
        <v>30</v>
      </c>
      <c r="N583" s="3" t="s">
        <v>2986</v>
      </c>
      <c r="O583" s="3" t="s">
        <v>132</v>
      </c>
      <c r="P583" s="3">
        <v>12</v>
      </c>
      <c r="Q583" s="3" t="s">
        <v>903</v>
      </c>
      <c r="R583" s="3">
        <v>121</v>
      </c>
      <c r="S583" s="3" t="s">
        <v>903</v>
      </c>
      <c r="T583" s="3">
        <v>7</v>
      </c>
      <c r="U583" s="5" t="s">
        <v>31</v>
      </c>
      <c r="V583" s="5">
        <v>53</v>
      </c>
    </row>
    <row r="584" spans="1:22" s="1" customFormat="1" ht="48" x14ac:dyDescent="0.15">
      <c r="A584" s="3">
        <v>582</v>
      </c>
      <c r="B584" s="3" t="s">
        <v>17</v>
      </c>
      <c r="C584" s="3">
        <v>26</v>
      </c>
      <c r="D584" s="3">
        <v>1</v>
      </c>
      <c r="E584" s="3" t="s">
        <v>41</v>
      </c>
      <c r="F584" s="4" t="s">
        <v>904</v>
      </c>
      <c r="G584" s="3">
        <v>3</v>
      </c>
      <c r="H584" s="3" t="s">
        <v>95</v>
      </c>
      <c r="I584" s="3">
        <v>302</v>
      </c>
      <c r="J584" s="3" t="s">
        <v>96</v>
      </c>
      <c r="K584" s="3">
        <v>30201</v>
      </c>
      <c r="L584" s="3" t="s">
        <v>97</v>
      </c>
      <c r="M584" s="3" t="s">
        <v>49</v>
      </c>
      <c r="N584" s="3" t="s">
        <v>2982</v>
      </c>
      <c r="O584" s="3" t="s">
        <v>50</v>
      </c>
      <c r="P584" s="3">
        <v>21</v>
      </c>
      <c r="Q584" s="3" t="s">
        <v>201</v>
      </c>
      <c r="R584" s="3">
        <v>212</v>
      </c>
      <c r="S584" s="3" t="s">
        <v>477</v>
      </c>
      <c r="T584" s="3">
        <v>1</v>
      </c>
      <c r="U584" s="3" t="s">
        <v>53</v>
      </c>
      <c r="V584" s="3">
        <v>66</v>
      </c>
    </row>
    <row r="585" spans="1:22" s="1" customFormat="1" ht="36" x14ac:dyDescent="0.15">
      <c r="A585" s="3">
        <v>583</v>
      </c>
      <c r="B585" s="3" t="s">
        <v>17</v>
      </c>
      <c r="C585" s="3">
        <v>26</v>
      </c>
      <c r="D585" s="3">
        <v>1</v>
      </c>
      <c r="E585" s="3" t="s">
        <v>141</v>
      </c>
      <c r="F585" s="4" t="s">
        <v>905</v>
      </c>
      <c r="G585" s="3">
        <v>1</v>
      </c>
      <c r="H585" s="3" t="s">
        <v>136</v>
      </c>
      <c r="I585" s="3">
        <v>101</v>
      </c>
      <c r="J585" s="3" t="s">
        <v>137</v>
      </c>
      <c r="K585" s="3">
        <v>10109</v>
      </c>
      <c r="L585" s="3" t="s">
        <v>372</v>
      </c>
      <c r="M585" s="3" t="s">
        <v>30</v>
      </c>
      <c r="N585" s="3" t="s">
        <v>2981</v>
      </c>
      <c r="O585" s="3" t="s">
        <v>37</v>
      </c>
      <c r="P585" s="3">
        <v>39</v>
      </c>
      <c r="Q585" s="3" t="s">
        <v>183</v>
      </c>
      <c r="R585" s="3">
        <v>391</v>
      </c>
      <c r="S585" s="3" t="s">
        <v>183</v>
      </c>
      <c r="T585" s="3">
        <v>7</v>
      </c>
      <c r="U585" s="3" t="s">
        <v>31</v>
      </c>
      <c r="V585" s="3">
        <v>41</v>
      </c>
    </row>
    <row r="586" spans="1:22" s="1" customFormat="1" x14ac:dyDescent="0.15">
      <c r="A586" s="3">
        <v>584</v>
      </c>
      <c r="B586" s="3" t="s">
        <v>17</v>
      </c>
      <c r="C586" s="3">
        <v>26</v>
      </c>
      <c r="D586" s="3">
        <v>1</v>
      </c>
      <c r="E586" s="3" t="s">
        <v>26</v>
      </c>
      <c r="F586" s="4" t="s">
        <v>906</v>
      </c>
      <c r="G586" s="3">
        <v>13</v>
      </c>
      <c r="H586" s="3" t="s">
        <v>103</v>
      </c>
      <c r="I586" s="3">
        <v>1302</v>
      </c>
      <c r="J586" s="3" t="s">
        <v>104</v>
      </c>
      <c r="K586" s="3">
        <v>130201</v>
      </c>
      <c r="L586" s="3" t="s">
        <v>104</v>
      </c>
      <c r="M586" s="3" t="s">
        <v>74</v>
      </c>
      <c r="N586" s="3" t="s">
        <v>2983</v>
      </c>
      <c r="O586" s="3" t="s">
        <v>56</v>
      </c>
      <c r="P586" s="3">
        <v>41</v>
      </c>
      <c r="Q586" s="3" t="s">
        <v>57</v>
      </c>
      <c r="R586" s="3">
        <v>417</v>
      </c>
      <c r="S586" s="3" t="s">
        <v>70</v>
      </c>
      <c r="T586" s="3">
        <v>2</v>
      </c>
      <c r="U586" s="3" t="s">
        <v>25</v>
      </c>
      <c r="V586" s="3">
        <v>65</v>
      </c>
    </row>
    <row r="587" spans="1:22" s="1" customFormat="1" ht="36" x14ac:dyDescent="0.15">
      <c r="A587" s="3">
        <v>585</v>
      </c>
      <c r="B587" s="3" t="s">
        <v>17</v>
      </c>
      <c r="C587" s="3">
        <v>26</v>
      </c>
      <c r="D587" s="3">
        <v>1</v>
      </c>
      <c r="E587" s="3" t="s">
        <v>68</v>
      </c>
      <c r="F587" s="4" t="s">
        <v>907</v>
      </c>
      <c r="G587" s="3">
        <v>14</v>
      </c>
      <c r="H587" s="3" t="s">
        <v>87</v>
      </c>
      <c r="I587" s="3">
        <v>1403</v>
      </c>
      <c r="J587" s="3" t="s">
        <v>353</v>
      </c>
      <c r="K587" s="3">
        <v>140301</v>
      </c>
      <c r="L587" s="3" t="s">
        <v>697</v>
      </c>
      <c r="M587" s="3" t="s">
        <v>74</v>
      </c>
      <c r="N587" s="3" t="s">
        <v>2983</v>
      </c>
      <c r="O587" s="3" t="s">
        <v>56</v>
      </c>
      <c r="P587" s="3">
        <v>41</v>
      </c>
      <c r="Q587" s="3" t="s">
        <v>57</v>
      </c>
      <c r="R587" s="3">
        <v>416</v>
      </c>
      <c r="S587" s="3" t="s">
        <v>238</v>
      </c>
      <c r="T587" s="3">
        <v>2</v>
      </c>
      <c r="U587" s="3" t="s">
        <v>25</v>
      </c>
      <c r="V587" s="3">
        <v>57</v>
      </c>
    </row>
    <row r="588" spans="1:22" s="1" customFormat="1" ht="36" x14ac:dyDescent="0.15">
      <c r="A588" s="3">
        <v>586</v>
      </c>
      <c r="B588" s="3" t="s">
        <v>17</v>
      </c>
      <c r="C588" s="3">
        <v>26</v>
      </c>
      <c r="D588" s="3">
        <v>1</v>
      </c>
      <c r="E588" s="3" t="s">
        <v>71</v>
      </c>
      <c r="F588" s="4" t="s">
        <v>908</v>
      </c>
      <c r="G588" s="3">
        <v>17</v>
      </c>
      <c r="H588" s="3" t="s">
        <v>130</v>
      </c>
      <c r="I588" s="3">
        <v>1701</v>
      </c>
      <c r="J588" s="3" t="s">
        <v>155</v>
      </c>
      <c r="K588" s="3">
        <v>170101</v>
      </c>
      <c r="L588" s="3" t="s">
        <v>155</v>
      </c>
      <c r="M588" s="3" t="s">
        <v>30</v>
      </c>
      <c r="N588" s="3" t="s">
        <v>2982</v>
      </c>
      <c r="O588" s="3" t="s">
        <v>50</v>
      </c>
      <c r="P588" s="3">
        <v>22</v>
      </c>
      <c r="Q588" s="3" t="s">
        <v>51</v>
      </c>
      <c r="R588" s="3">
        <v>222</v>
      </c>
      <c r="S588" s="3" t="s">
        <v>308</v>
      </c>
      <c r="T588" s="3">
        <v>2</v>
      </c>
      <c r="U588" s="3" t="s">
        <v>25</v>
      </c>
      <c r="V588" s="3">
        <v>43</v>
      </c>
    </row>
    <row r="589" spans="1:22" s="1" customFormat="1" ht="24" x14ac:dyDescent="0.15">
      <c r="A589" s="3">
        <v>587</v>
      </c>
      <c r="B589" s="3" t="s">
        <v>17</v>
      </c>
      <c r="C589" s="3">
        <v>26</v>
      </c>
      <c r="D589" s="3">
        <v>1</v>
      </c>
      <c r="E589" s="3" t="s">
        <v>71</v>
      </c>
      <c r="F589" s="4" t="s">
        <v>909</v>
      </c>
      <c r="G589" s="3">
        <v>17</v>
      </c>
      <c r="H589" s="3" t="s">
        <v>130</v>
      </c>
      <c r="I589" s="3">
        <v>1702</v>
      </c>
      <c r="J589" s="3" t="s">
        <v>130</v>
      </c>
      <c r="K589" s="3">
        <v>170209</v>
      </c>
      <c r="L589" s="3" t="s">
        <v>130</v>
      </c>
      <c r="M589" s="3" t="s">
        <v>74</v>
      </c>
      <c r="N589" s="3" t="s">
        <v>2983</v>
      </c>
      <c r="O589" s="3" t="s">
        <v>56</v>
      </c>
      <c r="P589" s="3">
        <v>41</v>
      </c>
      <c r="Q589" s="3" t="s">
        <v>57</v>
      </c>
      <c r="R589" s="3">
        <v>418</v>
      </c>
      <c r="S589" s="3" t="s">
        <v>178</v>
      </c>
      <c r="T589" s="3">
        <v>2</v>
      </c>
      <c r="U589" s="3" t="s">
        <v>25</v>
      </c>
      <c r="V589" s="3">
        <v>55</v>
      </c>
    </row>
    <row r="590" spans="1:22" s="1" customFormat="1" ht="36" x14ac:dyDescent="0.15">
      <c r="A590" s="3">
        <v>588</v>
      </c>
      <c r="B590" s="3" t="s">
        <v>17</v>
      </c>
      <c r="C590" s="3">
        <v>26</v>
      </c>
      <c r="D590" s="3">
        <v>1</v>
      </c>
      <c r="E590" s="3" t="s">
        <v>121</v>
      </c>
      <c r="F590" s="4" t="s">
        <v>910</v>
      </c>
      <c r="G590" s="3">
        <v>11</v>
      </c>
      <c r="H590" s="3" t="s">
        <v>109</v>
      </c>
      <c r="I590" s="3">
        <v>1101</v>
      </c>
      <c r="J590" s="3" t="s">
        <v>109</v>
      </c>
      <c r="K590" s="3">
        <v>110101</v>
      </c>
      <c r="L590" s="3" t="s">
        <v>109</v>
      </c>
      <c r="M590" s="3" t="s">
        <v>22</v>
      </c>
      <c r="N590" s="3" t="s">
        <v>2983</v>
      </c>
      <c r="O590" s="3" t="s">
        <v>56</v>
      </c>
      <c r="P590" s="3">
        <v>41</v>
      </c>
      <c r="Q590" s="3" t="s">
        <v>57</v>
      </c>
      <c r="R590" s="3">
        <v>419</v>
      </c>
      <c r="S590" s="3" t="s">
        <v>338</v>
      </c>
      <c r="T590" s="3">
        <v>3</v>
      </c>
      <c r="U590" s="3" t="s">
        <v>172</v>
      </c>
      <c r="V590" s="3">
        <v>52</v>
      </c>
    </row>
    <row r="591" spans="1:22" s="1" customFormat="1" ht="24" x14ac:dyDescent="0.15">
      <c r="A591" s="3">
        <v>589</v>
      </c>
      <c r="B591" s="3" t="s">
        <v>17</v>
      </c>
      <c r="C591" s="3">
        <v>26</v>
      </c>
      <c r="D591" s="3">
        <v>1</v>
      </c>
      <c r="E591" s="3" t="s">
        <v>141</v>
      </c>
      <c r="F591" s="4" t="s">
        <v>911</v>
      </c>
      <c r="G591" s="3">
        <v>1</v>
      </c>
      <c r="H591" s="3" t="s">
        <v>136</v>
      </c>
      <c r="I591" s="3">
        <v>102</v>
      </c>
      <c r="J591" s="3" t="s">
        <v>225</v>
      </c>
      <c r="K591" s="3">
        <v>10204</v>
      </c>
      <c r="L591" s="3" t="s">
        <v>912</v>
      </c>
      <c r="M591" s="3" t="s">
        <v>22</v>
      </c>
      <c r="N591" s="3" t="s">
        <v>2986</v>
      </c>
      <c r="O591" s="3" t="s">
        <v>132</v>
      </c>
      <c r="P591" s="3">
        <v>16</v>
      </c>
      <c r="Q591" s="3" t="s">
        <v>133</v>
      </c>
      <c r="R591" s="3">
        <v>163</v>
      </c>
      <c r="S591" s="3" t="s">
        <v>1594</v>
      </c>
      <c r="T591" s="3">
        <v>7</v>
      </c>
      <c r="U591" s="3" t="s">
        <v>31</v>
      </c>
      <c r="V591" s="3">
        <v>40</v>
      </c>
    </row>
    <row r="592" spans="1:22" s="1" customFormat="1" ht="24" x14ac:dyDescent="0.15">
      <c r="A592" s="3">
        <v>590</v>
      </c>
      <c r="B592" s="3" t="s">
        <v>17</v>
      </c>
      <c r="C592" s="3">
        <v>26</v>
      </c>
      <c r="D592" s="3">
        <v>1</v>
      </c>
      <c r="E592" s="3" t="s">
        <v>26</v>
      </c>
      <c r="F592" s="4" t="s">
        <v>913</v>
      </c>
      <c r="G592" s="3">
        <v>8</v>
      </c>
      <c r="H592" s="3" t="s">
        <v>34</v>
      </c>
      <c r="I592" s="3">
        <v>802</v>
      </c>
      <c r="J592" s="3" t="s">
        <v>35</v>
      </c>
      <c r="K592" s="3">
        <v>80204</v>
      </c>
      <c r="L592" s="3" t="s">
        <v>73</v>
      </c>
      <c r="M592" s="3" t="s">
        <v>30</v>
      </c>
      <c r="N592" s="3" t="s">
        <v>2983</v>
      </c>
      <c r="O592" s="3" t="s">
        <v>56</v>
      </c>
      <c r="P592" s="3">
        <v>41</v>
      </c>
      <c r="Q592" s="3" t="s">
        <v>57</v>
      </c>
      <c r="R592" s="3">
        <v>417</v>
      </c>
      <c r="S592" s="3" t="s">
        <v>70</v>
      </c>
      <c r="T592" s="3">
        <v>2</v>
      </c>
      <c r="U592" s="3" t="s">
        <v>25</v>
      </c>
      <c r="V592" s="3">
        <v>49</v>
      </c>
    </row>
    <row r="593" spans="1:22" s="1" customFormat="1" ht="36" x14ac:dyDescent="0.15">
      <c r="A593" s="3">
        <v>591</v>
      </c>
      <c r="B593" s="3" t="s">
        <v>17</v>
      </c>
      <c r="C593" s="3">
        <v>26</v>
      </c>
      <c r="D593" s="3">
        <v>1</v>
      </c>
      <c r="E593" s="3" t="s">
        <v>68</v>
      </c>
      <c r="F593" s="4" t="s">
        <v>914</v>
      </c>
      <c r="G593" s="3">
        <v>8</v>
      </c>
      <c r="H593" s="3" t="s">
        <v>34</v>
      </c>
      <c r="I593" s="3">
        <v>802</v>
      </c>
      <c r="J593" s="3" t="s">
        <v>35</v>
      </c>
      <c r="K593" s="3">
        <v>80209</v>
      </c>
      <c r="L593" s="3" t="s">
        <v>36</v>
      </c>
      <c r="M593" s="3" t="s">
        <v>74</v>
      </c>
      <c r="N593" s="3" t="s">
        <v>2983</v>
      </c>
      <c r="O593" s="3" t="s">
        <v>56</v>
      </c>
      <c r="P593" s="3">
        <v>41</v>
      </c>
      <c r="Q593" s="3" t="s">
        <v>57</v>
      </c>
      <c r="R593" s="3">
        <v>417</v>
      </c>
      <c r="S593" s="3" t="s">
        <v>70</v>
      </c>
      <c r="T593" s="3">
        <v>2</v>
      </c>
      <c r="U593" s="3" t="s">
        <v>25</v>
      </c>
      <c r="V593" s="3">
        <v>58</v>
      </c>
    </row>
    <row r="594" spans="1:22" s="1" customFormat="1" ht="24" x14ac:dyDescent="0.15">
      <c r="A594" s="3">
        <v>592</v>
      </c>
      <c r="B594" s="3" t="s">
        <v>17</v>
      </c>
      <c r="C594" s="3">
        <v>26</v>
      </c>
      <c r="D594" s="3">
        <v>1</v>
      </c>
      <c r="E594" s="3" t="s">
        <v>121</v>
      </c>
      <c r="F594" s="4" t="s">
        <v>915</v>
      </c>
      <c r="G594" s="3">
        <v>8</v>
      </c>
      <c r="H594" s="3" t="s">
        <v>34</v>
      </c>
      <c r="I594" s="3">
        <v>802</v>
      </c>
      <c r="J594" s="3" t="s">
        <v>35</v>
      </c>
      <c r="K594" s="3">
        <v>80201</v>
      </c>
      <c r="L594" s="3" t="s">
        <v>212</v>
      </c>
      <c r="M594" s="3" t="s">
        <v>74</v>
      </c>
      <c r="N594" s="3" t="s">
        <v>2985</v>
      </c>
      <c r="O594" s="3" t="s">
        <v>105</v>
      </c>
      <c r="P594" s="3">
        <v>92</v>
      </c>
      <c r="Q594" s="3" t="s">
        <v>106</v>
      </c>
      <c r="R594" s="3">
        <v>921</v>
      </c>
      <c r="S594" s="3" t="s">
        <v>106</v>
      </c>
      <c r="T594" s="3">
        <v>2</v>
      </c>
      <c r="U594" s="3" t="s">
        <v>25</v>
      </c>
      <c r="V594" s="3">
        <v>62</v>
      </c>
    </row>
    <row r="595" spans="1:22" s="1" customFormat="1" ht="24" x14ac:dyDescent="0.15">
      <c r="A595" s="3">
        <v>593</v>
      </c>
      <c r="B595" s="3" t="s">
        <v>17</v>
      </c>
      <c r="C595" s="3">
        <v>26</v>
      </c>
      <c r="D595" s="3">
        <v>1</v>
      </c>
      <c r="E595" s="3" t="s">
        <v>141</v>
      </c>
      <c r="F595" s="4" t="s">
        <v>916</v>
      </c>
      <c r="G595" s="3">
        <v>1</v>
      </c>
      <c r="H595" s="3" t="s">
        <v>136</v>
      </c>
      <c r="I595" s="3">
        <v>115</v>
      </c>
      <c r="J595" s="3" t="s">
        <v>578</v>
      </c>
      <c r="K595" s="3">
        <v>11502</v>
      </c>
      <c r="L595" s="3" t="s">
        <v>579</v>
      </c>
      <c r="M595" s="3" t="s">
        <v>30</v>
      </c>
      <c r="N595" s="3" t="s">
        <v>2981</v>
      </c>
      <c r="O595" s="3" t="s">
        <v>37</v>
      </c>
      <c r="P595" s="3">
        <v>37</v>
      </c>
      <c r="Q595" s="3" t="s">
        <v>61</v>
      </c>
      <c r="R595" s="3">
        <v>371</v>
      </c>
      <c r="S595" s="3" t="s">
        <v>62</v>
      </c>
      <c r="T595" s="3">
        <v>1</v>
      </c>
      <c r="U595" s="3" t="s">
        <v>53</v>
      </c>
      <c r="V595" s="3">
        <v>56</v>
      </c>
    </row>
    <row r="596" spans="1:22" s="1" customFormat="1" ht="36" x14ac:dyDescent="0.15">
      <c r="A596" s="3">
        <v>594</v>
      </c>
      <c r="B596" s="3" t="s">
        <v>17</v>
      </c>
      <c r="C596" s="3">
        <v>26</v>
      </c>
      <c r="D596" s="3">
        <v>1</v>
      </c>
      <c r="E596" s="3" t="s">
        <v>59</v>
      </c>
      <c r="F596" s="4" t="s">
        <v>917</v>
      </c>
      <c r="G596" s="3">
        <v>3</v>
      </c>
      <c r="H596" s="3" t="s">
        <v>95</v>
      </c>
      <c r="I596" s="3">
        <v>303</v>
      </c>
      <c r="J596" s="3" t="s">
        <v>231</v>
      </c>
      <c r="K596" s="3">
        <v>30302</v>
      </c>
      <c r="L596" s="3" t="s">
        <v>609</v>
      </c>
      <c r="M596" s="3" t="s">
        <v>30</v>
      </c>
      <c r="N596" s="3" t="s">
        <v>2981</v>
      </c>
      <c r="O596" s="3" t="s">
        <v>37</v>
      </c>
      <c r="P596" s="3">
        <v>39</v>
      </c>
      <c r="Q596" s="3" t="s">
        <v>183</v>
      </c>
      <c r="R596" s="3">
        <v>391</v>
      </c>
      <c r="S596" s="3" t="s">
        <v>183</v>
      </c>
      <c r="T596" s="3">
        <v>7</v>
      </c>
      <c r="U596" s="5" t="s">
        <v>31</v>
      </c>
      <c r="V596" s="3">
        <v>28</v>
      </c>
    </row>
    <row r="597" spans="1:22" s="1" customFormat="1" ht="24" x14ac:dyDescent="0.15">
      <c r="A597" s="3">
        <v>595</v>
      </c>
      <c r="B597" s="3" t="s">
        <v>17</v>
      </c>
      <c r="C597" s="3">
        <v>26</v>
      </c>
      <c r="D597" s="3">
        <v>1</v>
      </c>
      <c r="E597" s="3" t="s">
        <v>32</v>
      </c>
      <c r="F597" s="4" t="s">
        <v>918</v>
      </c>
      <c r="G597" s="3">
        <v>13</v>
      </c>
      <c r="H597" s="3" t="s">
        <v>103</v>
      </c>
      <c r="I597" s="3">
        <v>1302</v>
      </c>
      <c r="J597" s="3" t="s">
        <v>104</v>
      </c>
      <c r="K597" s="3">
        <v>130201</v>
      </c>
      <c r="L597" s="3" t="s">
        <v>104</v>
      </c>
      <c r="M597" s="3" t="s">
        <v>49</v>
      </c>
      <c r="N597" s="3" t="s">
        <v>2983</v>
      </c>
      <c r="O597" s="3" t="s">
        <v>56</v>
      </c>
      <c r="P597" s="3">
        <v>41</v>
      </c>
      <c r="Q597" s="3" t="s">
        <v>57</v>
      </c>
      <c r="R597" s="3">
        <v>417</v>
      </c>
      <c r="S597" s="3" t="s">
        <v>70</v>
      </c>
      <c r="T597" s="3">
        <v>2</v>
      </c>
      <c r="U597" s="3" t="s">
        <v>25</v>
      </c>
      <c r="V597" s="3">
        <v>47</v>
      </c>
    </row>
    <row r="598" spans="1:22" s="1" customFormat="1" ht="24" x14ac:dyDescent="0.15">
      <c r="A598" s="3">
        <v>596</v>
      </c>
      <c r="B598" s="3" t="s">
        <v>17</v>
      </c>
      <c r="C598" s="3">
        <v>26</v>
      </c>
      <c r="D598" s="3">
        <v>1</v>
      </c>
      <c r="E598" s="3" t="s">
        <v>71</v>
      </c>
      <c r="F598" s="4" t="s">
        <v>919</v>
      </c>
      <c r="G598" s="3">
        <v>1</v>
      </c>
      <c r="H598" s="3" t="s">
        <v>136</v>
      </c>
      <c r="I598" s="3">
        <v>113</v>
      </c>
      <c r="J598" s="3" t="s">
        <v>745</v>
      </c>
      <c r="K598" s="3">
        <v>11301</v>
      </c>
      <c r="L598" s="3" t="s">
        <v>746</v>
      </c>
      <c r="M598" s="3" t="s">
        <v>30</v>
      </c>
      <c r="N598" s="3" t="s">
        <v>2986</v>
      </c>
      <c r="O598" s="3" t="s">
        <v>132</v>
      </c>
      <c r="P598" s="3">
        <v>16</v>
      </c>
      <c r="Q598" s="3" t="s">
        <v>133</v>
      </c>
      <c r="R598" s="3">
        <v>166</v>
      </c>
      <c r="S598" s="3" t="s">
        <v>920</v>
      </c>
      <c r="T598" s="3">
        <v>7</v>
      </c>
      <c r="U598" s="3" t="s">
        <v>31</v>
      </c>
      <c r="V598" s="3">
        <v>47</v>
      </c>
    </row>
    <row r="599" spans="1:22" s="1" customFormat="1" ht="24" x14ac:dyDescent="0.15">
      <c r="A599" s="3">
        <v>597</v>
      </c>
      <c r="B599" s="3" t="s">
        <v>17</v>
      </c>
      <c r="C599" s="3">
        <v>26</v>
      </c>
      <c r="D599" s="3">
        <v>1</v>
      </c>
      <c r="E599" s="3" t="s">
        <v>71</v>
      </c>
      <c r="F599" s="4" t="s">
        <v>921</v>
      </c>
      <c r="G599" s="3">
        <v>15</v>
      </c>
      <c r="H599" s="3" t="s">
        <v>20</v>
      </c>
      <c r="I599" s="3">
        <v>1501</v>
      </c>
      <c r="J599" s="3" t="s">
        <v>20</v>
      </c>
      <c r="K599" s="3">
        <v>150101</v>
      </c>
      <c r="L599" s="3" t="s">
        <v>21</v>
      </c>
      <c r="M599" s="3" t="s">
        <v>30</v>
      </c>
      <c r="N599" s="3" t="s">
        <v>2983</v>
      </c>
      <c r="O599" s="3" t="s">
        <v>56</v>
      </c>
      <c r="P599" s="3">
        <v>41</v>
      </c>
      <c r="Q599" s="3" t="s">
        <v>57</v>
      </c>
      <c r="R599" s="3">
        <v>413</v>
      </c>
      <c r="S599" s="3" t="s">
        <v>58</v>
      </c>
      <c r="T599" s="3">
        <v>1</v>
      </c>
      <c r="U599" s="3" t="s">
        <v>53</v>
      </c>
      <c r="V599" s="3">
        <v>76</v>
      </c>
    </row>
    <row r="600" spans="1:22" s="1" customFormat="1" ht="24" x14ac:dyDescent="0.15">
      <c r="A600" s="3">
        <v>598</v>
      </c>
      <c r="B600" s="3" t="s">
        <v>17</v>
      </c>
      <c r="C600" s="3">
        <v>26</v>
      </c>
      <c r="D600" s="3">
        <v>1</v>
      </c>
      <c r="E600" s="3" t="s">
        <v>75</v>
      </c>
      <c r="F600" s="4" t="s">
        <v>922</v>
      </c>
      <c r="G600" s="3">
        <v>13</v>
      </c>
      <c r="H600" s="3" t="s">
        <v>103</v>
      </c>
      <c r="I600" s="3">
        <v>1301</v>
      </c>
      <c r="J600" s="3" t="s">
        <v>257</v>
      </c>
      <c r="K600" s="3">
        <v>130101</v>
      </c>
      <c r="L600" s="3" t="s">
        <v>258</v>
      </c>
      <c r="M600" s="3" t="s">
        <v>110</v>
      </c>
      <c r="N600" s="3" t="s">
        <v>2985</v>
      </c>
      <c r="O600" s="3" t="s">
        <v>105</v>
      </c>
      <c r="P600" s="3">
        <v>91</v>
      </c>
      <c r="Q600" s="3" t="s">
        <v>599</v>
      </c>
      <c r="R600" s="3">
        <v>911</v>
      </c>
      <c r="S600" s="3" t="s">
        <v>599</v>
      </c>
      <c r="T600" s="3">
        <v>90</v>
      </c>
      <c r="U600" s="3" t="s">
        <v>105</v>
      </c>
      <c r="V600" s="3">
        <v>47</v>
      </c>
    </row>
    <row r="601" spans="1:22" s="1" customFormat="1" ht="24" x14ac:dyDescent="0.15">
      <c r="A601" s="3">
        <v>599</v>
      </c>
      <c r="B601" s="3" t="s">
        <v>17</v>
      </c>
      <c r="C601" s="3">
        <v>26</v>
      </c>
      <c r="D601" s="3">
        <v>1</v>
      </c>
      <c r="E601" s="3" t="s">
        <v>93</v>
      </c>
      <c r="F601" s="4" t="s">
        <v>923</v>
      </c>
      <c r="G601" s="3">
        <v>17</v>
      </c>
      <c r="H601" s="3" t="s">
        <v>130</v>
      </c>
      <c r="I601" s="3">
        <v>1702</v>
      </c>
      <c r="J601" s="3" t="s">
        <v>130</v>
      </c>
      <c r="K601" s="3">
        <v>170209</v>
      </c>
      <c r="L601" s="3" t="s">
        <v>130</v>
      </c>
      <c r="M601" s="3" t="s">
        <v>74</v>
      </c>
      <c r="N601" s="3" t="s">
        <v>2981</v>
      </c>
      <c r="O601" s="3" t="s">
        <v>37</v>
      </c>
      <c r="P601" s="3">
        <v>37</v>
      </c>
      <c r="Q601" s="3" t="s">
        <v>61</v>
      </c>
      <c r="R601" s="3">
        <v>371</v>
      </c>
      <c r="S601" s="3" t="s">
        <v>62</v>
      </c>
      <c r="T601" s="3">
        <v>1</v>
      </c>
      <c r="U601" s="3" t="s">
        <v>53</v>
      </c>
      <c r="V601" s="3">
        <v>47</v>
      </c>
    </row>
    <row r="602" spans="1:22" s="1" customFormat="1" ht="24" x14ac:dyDescent="0.15">
      <c r="A602" s="3">
        <v>600</v>
      </c>
      <c r="B602" s="3" t="s">
        <v>17</v>
      </c>
      <c r="C602" s="3">
        <v>26</v>
      </c>
      <c r="D602" s="3">
        <v>1</v>
      </c>
      <c r="E602" s="3" t="s">
        <v>79</v>
      </c>
      <c r="F602" s="4" t="s">
        <v>924</v>
      </c>
      <c r="G602" s="3">
        <v>13</v>
      </c>
      <c r="H602" s="3" t="s">
        <v>103</v>
      </c>
      <c r="I602" s="3">
        <v>1301</v>
      </c>
      <c r="J602" s="3" t="s">
        <v>257</v>
      </c>
      <c r="K602" s="3">
        <v>130101</v>
      </c>
      <c r="L602" s="3" t="s">
        <v>258</v>
      </c>
      <c r="M602" s="3" t="s">
        <v>110</v>
      </c>
      <c r="N602" s="3" t="s">
        <v>2981</v>
      </c>
      <c r="O602" s="3" t="s">
        <v>37</v>
      </c>
      <c r="P602" s="3">
        <v>36</v>
      </c>
      <c r="Q602" s="3" t="s">
        <v>38</v>
      </c>
      <c r="R602" s="3">
        <v>362</v>
      </c>
      <c r="S602" s="3" t="s">
        <v>43</v>
      </c>
      <c r="T602" s="3">
        <v>7</v>
      </c>
      <c r="U602" s="3" t="s">
        <v>31</v>
      </c>
      <c r="V602" s="3">
        <v>38</v>
      </c>
    </row>
    <row r="603" spans="1:22" s="1" customFormat="1" ht="24" x14ac:dyDescent="0.15">
      <c r="A603" s="3">
        <v>601</v>
      </c>
      <c r="B603" s="3" t="s">
        <v>17</v>
      </c>
      <c r="C603" s="3">
        <v>26</v>
      </c>
      <c r="D603" s="3">
        <v>1</v>
      </c>
      <c r="E603" s="3" t="s">
        <v>18</v>
      </c>
      <c r="F603" s="4" t="s">
        <v>925</v>
      </c>
      <c r="G603" s="3">
        <v>1</v>
      </c>
      <c r="H603" s="3" t="s">
        <v>136</v>
      </c>
      <c r="I603" s="3">
        <v>101</v>
      </c>
      <c r="J603" s="3" t="s">
        <v>137</v>
      </c>
      <c r="K603" s="3">
        <v>10109</v>
      </c>
      <c r="L603" s="3" t="s">
        <v>372</v>
      </c>
      <c r="M603" s="3" t="s">
        <v>22</v>
      </c>
      <c r="N603" s="3" t="s">
        <v>2982</v>
      </c>
      <c r="O603" s="3" t="s">
        <v>50</v>
      </c>
      <c r="P603" s="3">
        <v>23</v>
      </c>
      <c r="Q603" s="3" t="s">
        <v>111</v>
      </c>
      <c r="R603" s="3">
        <v>231</v>
      </c>
      <c r="S603" s="3" t="s">
        <v>112</v>
      </c>
      <c r="T603" s="3">
        <v>2</v>
      </c>
      <c r="U603" s="3" t="s">
        <v>25</v>
      </c>
      <c r="V603" s="3">
        <v>60</v>
      </c>
    </row>
    <row r="604" spans="1:22" s="1" customFormat="1" ht="36" x14ac:dyDescent="0.15">
      <c r="A604" s="3">
        <v>602</v>
      </c>
      <c r="B604" s="3" t="s">
        <v>17</v>
      </c>
      <c r="C604" s="3">
        <v>26</v>
      </c>
      <c r="D604" s="3">
        <v>1</v>
      </c>
      <c r="E604" s="3" t="s">
        <v>54</v>
      </c>
      <c r="F604" s="4" t="s">
        <v>926</v>
      </c>
      <c r="G604" s="3">
        <v>15</v>
      </c>
      <c r="H604" s="3" t="s">
        <v>20</v>
      </c>
      <c r="I604" s="3">
        <v>1501</v>
      </c>
      <c r="J604" s="3" t="s">
        <v>20</v>
      </c>
      <c r="K604" s="3">
        <v>150102</v>
      </c>
      <c r="L604" s="3" t="s">
        <v>119</v>
      </c>
      <c r="M604" s="3" t="s">
        <v>30</v>
      </c>
      <c r="N604" s="3" t="s">
        <v>2987</v>
      </c>
      <c r="O604" s="3" t="s">
        <v>164</v>
      </c>
      <c r="P604" s="3">
        <v>61</v>
      </c>
      <c r="Q604" s="3" t="s">
        <v>164</v>
      </c>
      <c r="R604" s="3">
        <v>611</v>
      </c>
      <c r="S604" s="3" t="s">
        <v>165</v>
      </c>
      <c r="T604" s="3">
        <v>1</v>
      </c>
      <c r="U604" s="3" t="s">
        <v>53</v>
      </c>
      <c r="V604" s="3">
        <v>59</v>
      </c>
    </row>
    <row r="605" spans="1:22" s="1" customFormat="1" ht="24" x14ac:dyDescent="0.15">
      <c r="A605" s="3">
        <v>603</v>
      </c>
      <c r="B605" s="3" t="s">
        <v>17</v>
      </c>
      <c r="C605" s="3">
        <v>26</v>
      </c>
      <c r="D605" s="3">
        <v>1</v>
      </c>
      <c r="E605" s="3" t="s">
        <v>71</v>
      </c>
      <c r="F605" s="4" t="s">
        <v>927</v>
      </c>
      <c r="G605" s="3">
        <v>17</v>
      </c>
      <c r="H605" s="3" t="s">
        <v>130</v>
      </c>
      <c r="I605" s="3">
        <v>1702</v>
      </c>
      <c r="J605" s="3" t="s">
        <v>130</v>
      </c>
      <c r="K605" s="3">
        <v>170209</v>
      </c>
      <c r="L605" s="3" t="s">
        <v>130</v>
      </c>
      <c r="M605" s="3" t="s">
        <v>2996</v>
      </c>
      <c r="N605" s="3" t="s">
        <v>2983</v>
      </c>
      <c r="O605" s="3" t="s">
        <v>56</v>
      </c>
      <c r="P605" s="3">
        <v>41</v>
      </c>
      <c r="Q605" s="3" t="s">
        <v>57</v>
      </c>
      <c r="R605" s="3">
        <v>417</v>
      </c>
      <c r="S605" s="3" t="s">
        <v>70</v>
      </c>
      <c r="T605" s="3">
        <v>2</v>
      </c>
      <c r="U605" s="3" t="s">
        <v>25</v>
      </c>
      <c r="V605" s="3">
        <v>44</v>
      </c>
    </row>
    <row r="606" spans="1:22" s="1" customFormat="1" ht="36" x14ac:dyDescent="0.15">
      <c r="A606" s="3">
        <v>604</v>
      </c>
      <c r="B606" s="3" t="s">
        <v>17</v>
      </c>
      <c r="C606" s="3">
        <v>26</v>
      </c>
      <c r="D606" s="3">
        <v>1</v>
      </c>
      <c r="E606" s="3" t="s">
        <v>41</v>
      </c>
      <c r="F606" s="4" t="s">
        <v>928</v>
      </c>
      <c r="G606" s="3">
        <v>17</v>
      </c>
      <c r="H606" s="3" t="s">
        <v>130</v>
      </c>
      <c r="I606" s="3">
        <v>1701</v>
      </c>
      <c r="J606" s="3" t="s">
        <v>155</v>
      </c>
      <c r="K606" s="3">
        <v>170101</v>
      </c>
      <c r="L606" s="5" t="s">
        <v>513</v>
      </c>
      <c r="M606" s="3" t="s">
        <v>74</v>
      </c>
      <c r="N606" s="3" t="s">
        <v>2982</v>
      </c>
      <c r="O606" s="3" t="s">
        <v>50</v>
      </c>
      <c r="P606" s="3">
        <v>22</v>
      </c>
      <c r="Q606" s="3" t="s">
        <v>51</v>
      </c>
      <c r="R606" s="3">
        <v>224</v>
      </c>
      <c r="S606" s="5" t="s">
        <v>929</v>
      </c>
      <c r="T606" s="3">
        <v>7</v>
      </c>
      <c r="U606" s="5" t="s">
        <v>219</v>
      </c>
      <c r="V606" s="3">
        <v>37</v>
      </c>
    </row>
    <row r="607" spans="1:22" s="1" customFormat="1" x14ac:dyDescent="0.15">
      <c r="A607" s="3">
        <v>605</v>
      </c>
      <c r="B607" s="3" t="s">
        <v>17</v>
      </c>
      <c r="C607" s="3">
        <v>26</v>
      </c>
      <c r="D607" s="3">
        <v>1</v>
      </c>
      <c r="E607" s="3" t="s">
        <v>75</v>
      </c>
      <c r="F607" s="4" t="s">
        <v>930</v>
      </c>
      <c r="G607" s="3">
        <v>6</v>
      </c>
      <c r="H607" s="3" t="s">
        <v>114</v>
      </c>
      <c r="I607" s="3">
        <v>601</v>
      </c>
      <c r="J607" s="3" t="s">
        <v>282</v>
      </c>
      <c r="K607" s="3">
        <v>60101</v>
      </c>
      <c r="L607" s="3" t="s">
        <v>282</v>
      </c>
      <c r="M607" s="3" t="s">
        <v>30</v>
      </c>
      <c r="N607" s="3" t="s">
        <v>2980</v>
      </c>
      <c r="O607" s="3" t="s">
        <v>23</v>
      </c>
      <c r="P607" s="3">
        <v>71</v>
      </c>
      <c r="Q607" s="3" t="s">
        <v>23</v>
      </c>
      <c r="R607" s="3">
        <v>712</v>
      </c>
      <c r="S607" s="3" t="s">
        <v>300</v>
      </c>
      <c r="T607" s="3">
        <v>4</v>
      </c>
      <c r="U607" s="3" t="s">
        <v>101</v>
      </c>
      <c r="V607" s="3">
        <v>66</v>
      </c>
    </row>
    <row r="608" spans="1:22" s="1" customFormat="1" ht="24" x14ac:dyDescent="0.15">
      <c r="A608" s="3">
        <v>606</v>
      </c>
      <c r="B608" s="3" t="s">
        <v>17</v>
      </c>
      <c r="C608" s="3">
        <v>26</v>
      </c>
      <c r="D608" s="3">
        <v>1</v>
      </c>
      <c r="E608" s="3" t="s">
        <v>59</v>
      </c>
      <c r="F608" s="4" t="s">
        <v>931</v>
      </c>
      <c r="G608" s="3">
        <v>5</v>
      </c>
      <c r="H608" s="3" t="s">
        <v>657</v>
      </c>
      <c r="I608" s="3">
        <v>501</v>
      </c>
      <c r="J608" s="3" t="s">
        <v>658</v>
      </c>
      <c r="K608" s="3">
        <v>50101</v>
      </c>
      <c r="L608" s="3" t="s">
        <v>658</v>
      </c>
      <c r="M608" s="3" t="s">
        <v>82</v>
      </c>
      <c r="N608" s="3" t="s">
        <v>2981</v>
      </c>
      <c r="O608" s="3" t="s">
        <v>37</v>
      </c>
      <c r="P608" s="3">
        <v>36</v>
      </c>
      <c r="Q608" s="3" t="s">
        <v>38</v>
      </c>
      <c r="R608" s="3">
        <v>362</v>
      </c>
      <c r="S608" s="3" t="s">
        <v>43</v>
      </c>
      <c r="T608" s="3">
        <v>7</v>
      </c>
      <c r="U608" s="3" t="s">
        <v>31</v>
      </c>
      <c r="V608" s="3">
        <v>62</v>
      </c>
    </row>
    <row r="609" spans="1:22" s="1" customFormat="1" ht="24" x14ac:dyDescent="0.15">
      <c r="A609" s="3">
        <v>607</v>
      </c>
      <c r="B609" s="3" t="s">
        <v>17</v>
      </c>
      <c r="C609" s="3">
        <v>26</v>
      </c>
      <c r="D609" s="3">
        <v>1</v>
      </c>
      <c r="E609" s="3" t="s">
        <v>26</v>
      </c>
      <c r="F609" s="4" t="s">
        <v>932</v>
      </c>
      <c r="G609" s="3">
        <v>14</v>
      </c>
      <c r="H609" s="3" t="s">
        <v>87</v>
      </c>
      <c r="I609" s="3">
        <v>1402</v>
      </c>
      <c r="J609" s="3" t="s">
        <v>88</v>
      </c>
      <c r="K609" s="3">
        <v>140201</v>
      </c>
      <c r="L609" s="3" t="s">
        <v>126</v>
      </c>
      <c r="M609" s="3" t="s">
        <v>49</v>
      </c>
      <c r="N609" s="3" t="s">
        <v>2982</v>
      </c>
      <c r="O609" s="3" t="s">
        <v>50</v>
      </c>
      <c r="P609" s="3">
        <v>23</v>
      </c>
      <c r="Q609" s="3" t="s">
        <v>111</v>
      </c>
      <c r="R609" s="3">
        <v>231</v>
      </c>
      <c r="S609" s="3" t="s">
        <v>112</v>
      </c>
      <c r="T609" s="3">
        <v>17</v>
      </c>
      <c r="U609" s="3" t="s">
        <v>160</v>
      </c>
      <c r="V609" s="3">
        <v>35</v>
      </c>
    </row>
    <row r="610" spans="1:22" s="1" customFormat="1" ht="24" x14ac:dyDescent="0.15">
      <c r="A610" s="3">
        <v>608</v>
      </c>
      <c r="B610" s="3" t="s">
        <v>17</v>
      </c>
      <c r="C610" s="3">
        <v>26</v>
      </c>
      <c r="D610" s="3">
        <v>1</v>
      </c>
      <c r="E610" s="3" t="s">
        <v>71</v>
      </c>
      <c r="F610" s="4" t="s">
        <v>933</v>
      </c>
      <c r="G610" s="3">
        <v>15</v>
      </c>
      <c r="H610" s="3" t="s">
        <v>20</v>
      </c>
      <c r="I610" s="3">
        <v>1501</v>
      </c>
      <c r="J610" s="3" t="s">
        <v>20</v>
      </c>
      <c r="K610" s="3">
        <v>150101</v>
      </c>
      <c r="L610" s="3" t="s">
        <v>21</v>
      </c>
      <c r="M610" s="3" t="s">
        <v>30</v>
      </c>
      <c r="N610" s="3" t="s">
        <v>2981</v>
      </c>
      <c r="O610" s="3" t="s">
        <v>37</v>
      </c>
      <c r="P610" s="3">
        <v>37</v>
      </c>
      <c r="Q610" s="3" t="s">
        <v>61</v>
      </c>
      <c r="R610" s="3">
        <v>379</v>
      </c>
      <c r="S610" s="3" t="s">
        <v>127</v>
      </c>
      <c r="T610" s="3">
        <v>4</v>
      </c>
      <c r="U610" s="3" t="s">
        <v>101</v>
      </c>
      <c r="V610" s="3">
        <v>20</v>
      </c>
    </row>
    <row r="611" spans="1:22" s="1" customFormat="1" ht="24" x14ac:dyDescent="0.15">
      <c r="A611" s="3">
        <v>609</v>
      </c>
      <c r="B611" s="3" t="s">
        <v>17</v>
      </c>
      <c r="C611" s="3">
        <v>26</v>
      </c>
      <c r="D611" s="3">
        <v>1</v>
      </c>
      <c r="E611" s="3" t="s">
        <v>141</v>
      </c>
      <c r="F611" s="4" t="s">
        <v>934</v>
      </c>
      <c r="G611" s="3">
        <v>1</v>
      </c>
      <c r="H611" s="3" t="s">
        <v>136</v>
      </c>
      <c r="I611" s="3">
        <v>112</v>
      </c>
      <c r="J611" s="3" t="s">
        <v>193</v>
      </c>
      <c r="K611" s="3">
        <v>11209</v>
      </c>
      <c r="L611" s="5" t="s">
        <v>3018</v>
      </c>
      <c r="M611" s="3" t="s">
        <v>30</v>
      </c>
      <c r="N611" s="3" t="s">
        <v>2983</v>
      </c>
      <c r="O611" s="3" t="s">
        <v>56</v>
      </c>
      <c r="P611" s="3">
        <v>41</v>
      </c>
      <c r="Q611" s="3" t="s">
        <v>57</v>
      </c>
      <c r="R611" s="3">
        <v>415</v>
      </c>
      <c r="S611" s="3" t="s">
        <v>255</v>
      </c>
      <c r="T611" s="3">
        <v>1</v>
      </c>
      <c r="U611" s="3" t="s">
        <v>53</v>
      </c>
      <c r="V611" s="3">
        <v>60</v>
      </c>
    </row>
    <row r="612" spans="1:22" s="1" customFormat="1" ht="24" x14ac:dyDescent="0.15">
      <c r="A612" s="3">
        <v>610</v>
      </c>
      <c r="B612" s="3" t="s">
        <v>17</v>
      </c>
      <c r="C612" s="3">
        <v>26</v>
      </c>
      <c r="D612" s="3">
        <v>1</v>
      </c>
      <c r="E612" s="3" t="s">
        <v>26</v>
      </c>
      <c r="F612" s="4" t="s">
        <v>935</v>
      </c>
      <c r="G612" s="3">
        <v>4</v>
      </c>
      <c r="H612" s="3" t="s">
        <v>46</v>
      </c>
      <c r="I612" s="3">
        <v>403</v>
      </c>
      <c r="J612" s="3" t="s">
        <v>47</v>
      </c>
      <c r="K612" s="3">
        <v>40301</v>
      </c>
      <c r="L612" s="3" t="s">
        <v>48</v>
      </c>
      <c r="M612" s="3" t="s">
        <v>30</v>
      </c>
      <c r="N612" s="3" t="s">
        <v>2981</v>
      </c>
      <c r="O612" s="3" t="s">
        <v>37</v>
      </c>
      <c r="P612" s="3">
        <v>37</v>
      </c>
      <c r="Q612" s="3" t="s">
        <v>61</v>
      </c>
      <c r="R612" s="3">
        <v>379</v>
      </c>
      <c r="S612" s="3" t="s">
        <v>127</v>
      </c>
      <c r="T612" s="3">
        <v>4</v>
      </c>
      <c r="U612" s="3" t="s">
        <v>101</v>
      </c>
      <c r="V612" s="3">
        <v>40</v>
      </c>
    </row>
    <row r="613" spans="1:22" s="1" customFormat="1" ht="24" x14ac:dyDescent="0.15">
      <c r="A613" s="3">
        <v>611</v>
      </c>
      <c r="B613" s="3" t="s">
        <v>17</v>
      </c>
      <c r="C613" s="3">
        <v>26</v>
      </c>
      <c r="D613" s="3">
        <v>1</v>
      </c>
      <c r="E613" s="3" t="s">
        <v>63</v>
      </c>
      <c r="F613" s="4" t="s">
        <v>936</v>
      </c>
      <c r="G613" s="3">
        <v>15</v>
      </c>
      <c r="H613" s="3" t="s">
        <v>20</v>
      </c>
      <c r="I613" s="3">
        <v>1501</v>
      </c>
      <c r="J613" s="3" t="s">
        <v>20</v>
      </c>
      <c r="K613" s="3">
        <v>150101</v>
      </c>
      <c r="L613" s="3" t="s">
        <v>21</v>
      </c>
      <c r="M613" s="3" t="s">
        <v>30</v>
      </c>
      <c r="N613" s="3" t="s">
        <v>2981</v>
      </c>
      <c r="O613" s="3" t="s">
        <v>37</v>
      </c>
      <c r="P613" s="3">
        <v>36</v>
      </c>
      <c r="Q613" s="3" t="s">
        <v>38</v>
      </c>
      <c r="R613" s="3">
        <v>362</v>
      </c>
      <c r="S613" s="3" t="s">
        <v>43</v>
      </c>
      <c r="T613" s="3">
        <v>2</v>
      </c>
      <c r="U613" s="3" t="s">
        <v>25</v>
      </c>
      <c r="V613" s="3">
        <v>59</v>
      </c>
    </row>
    <row r="614" spans="1:22" s="1" customFormat="1" ht="24" x14ac:dyDescent="0.15">
      <c r="A614" s="3">
        <v>612</v>
      </c>
      <c r="B614" s="3" t="s">
        <v>17</v>
      </c>
      <c r="C614" s="3">
        <v>26</v>
      </c>
      <c r="D614" s="3">
        <v>1</v>
      </c>
      <c r="E614" s="3" t="s">
        <v>79</v>
      </c>
      <c r="F614" s="4" t="s">
        <v>937</v>
      </c>
      <c r="G614" s="3">
        <v>15</v>
      </c>
      <c r="H614" s="3" t="s">
        <v>20</v>
      </c>
      <c r="I614" s="3">
        <v>1501</v>
      </c>
      <c r="J614" s="3" t="s">
        <v>20</v>
      </c>
      <c r="K614" s="3">
        <v>150101</v>
      </c>
      <c r="L614" s="3" t="s">
        <v>21</v>
      </c>
      <c r="M614" s="3" t="s">
        <v>30</v>
      </c>
      <c r="N614" s="3" t="s">
        <v>2981</v>
      </c>
      <c r="O614" s="3" t="s">
        <v>37</v>
      </c>
      <c r="P614" s="3">
        <v>36</v>
      </c>
      <c r="Q614" s="3" t="s">
        <v>38</v>
      </c>
      <c r="R614" s="3">
        <v>362</v>
      </c>
      <c r="S614" s="3" t="s">
        <v>43</v>
      </c>
      <c r="T614" s="3">
        <v>2</v>
      </c>
      <c r="U614" s="3" t="s">
        <v>25</v>
      </c>
      <c r="V614" s="3">
        <v>53</v>
      </c>
    </row>
    <row r="615" spans="1:22" s="1" customFormat="1" ht="24" x14ac:dyDescent="0.15">
      <c r="A615" s="3">
        <v>613</v>
      </c>
      <c r="B615" s="3" t="s">
        <v>17</v>
      </c>
      <c r="C615" s="3">
        <v>26</v>
      </c>
      <c r="D615" s="3">
        <v>1</v>
      </c>
      <c r="E615" s="3" t="s">
        <v>68</v>
      </c>
      <c r="F615" s="4" t="s">
        <v>938</v>
      </c>
      <c r="G615" s="3">
        <v>15</v>
      </c>
      <c r="H615" s="3" t="s">
        <v>20</v>
      </c>
      <c r="I615" s="3">
        <v>1501</v>
      </c>
      <c r="J615" s="3" t="s">
        <v>20</v>
      </c>
      <c r="K615" s="3">
        <v>150102</v>
      </c>
      <c r="L615" s="3" t="s">
        <v>119</v>
      </c>
      <c r="M615" s="3" t="s">
        <v>30</v>
      </c>
      <c r="N615" s="3" t="s">
        <v>2982</v>
      </c>
      <c r="O615" s="3" t="s">
        <v>50</v>
      </c>
      <c r="P615" s="3">
        <v>22</v>
      </c>
      <c r="Q615" s="3" t="s">
        <v>51</v>
      </c>
      <c r="R615" s="3">
        <v>229</v>
      </c>
      <c r="S615" s="3" t="s">
        <v>411</v>
      </c>
      <c r="T615" s="3">
        <v>7</v>
      </c>
      <c r="U615" s="3" t="s">
        <v>31</v>
      </c>
      <c r="V615" s="3">
        <v>36</v>
      </c>
    </row>
    <row r="616" spans="1:22" s="1" customFormat="1" ht="24" x14ac:dyDescent="0.15">
      <c r="A616" s="3">
        <v>614</v>
      </c>
      <c r="B616" s="3" t="s">
        <v>17</v>
      </c>
      <c r="C616" s="3">
        <v>26</v>
      </c>
      <c r="D616" s="3">
        <v>1</v>
      </c>
      <c r="E616" s="3" t="s">
        <v>71</v>
      </c>
      <c r="F616" s="4" t="s">
        <v>939</v>
      </c>
      <c r="G616" s="3">
        <v>1</v>
      </c>
      <c r="H616" s="3" t="s">
        <v>136</v>
      </c>
      <c r="I616" s="3">
        <v>117</v>
      </c>
      <c r="J616" s="3" t="s">
        <v>181</v>
      </c>
      <c r="K616" s="3">
        <v>11709</v>
      </c>
      <c r="L616" s="5" t="s">
        <v>646</v>
      </c>
      <c r="M616" s="3" t="s">
        <v>49</v>
      </c>
      <c r="N616" s="3" t="s">
        <v>2984</v>
      </c>
      <c r="O616" s="3" t="s">
        <v>98</v>
      </c>
      <c r="P616" s="3">
        <v>52</v>
      </c>
      <c r="Q616" s="3" t="s">
        <v>99</v>
      </c>
      <c r="R616" s="3">
        <v>521</v>
      </c>
      <c r="S616" s="5" t="s">
        <v>218</v>
      </c>
      <c r="T616" s="3">
        <v>19</v>
      </c>
      <c r="U616" s="5" t="s">
        <v>2979</v>
      </c>
      <c r="V616" s="3">
        <v>38</v>
      </c>
    </row>
    <row r="617" spans="1:22" s="1" customFormat="1" ht="36" x14ac:dyDescent="0.15">
      <c r="A617" s="3">
        <v>615</v>
      </c>
      <c r="B617" s="3" t="s">
        <v>17</v>
      </c>
      <c r="C617" s="3">
        <v>26</v>
      </c>
      <c r="D617" s="3">
        <v>1</v>
      </c>
      <c r="E617" s="3" t="s">
        <v>121</v>
      </c>
      <c r="F617" s="4" t="s">
        <v>940</v>
      </c>
      <c r="G617" s="3">
        <v>7</v>
      </c>
      <c r="H617" s="3" t="s">
        <v>28</v>
      </c>
      <c r="I617" s="3">
        <v>701</v>
      </c>
      <c r="J617" s="3" t="s">
        <v>29</v>
      </c>
      <c r="K617" s="3">
        <v>70101</v>
      </c>
      <c r="L617" s="3" t="s">
        <v>29</v>
      </c>
      <c r="M617" s="3" t="s">
        <v>49</v>
      </c>
      <c r="N617" s="3" t="s">
        <v>2981</v>
      </c>
      <c r="O617" s="3" t="s">
        <v>37</v>
      </c>
      <c r="P617" s="3">
        <v>36</v>
      </c>
      <c r="Q617" s="3" t="s">
        <v>38</v>
      </c>
      <c r="R617" s="3">
        <v>364</v>
      </c>
      <c r="S617" s="3" t="s">
        <v>39</v>
      </c>
      <c r="T617" s="3">
        <v>6</v>
      </c>
      <c r="U617" s="3" t="s">
        <v>214</v>
      </c>
      <c r="V617" s="3">
        <v>36</v>
      </c>
    </row>
    <row r="618" spans="1:22" s="1" customFormat="1" ht="24" x14ac:dyDescent="0.15">
      <c r="A618" s="3">
        <v>616</v>
      </c>
      <c r="B618" s="3" t="s">
        <v>17</v>
      </c>
      <c r="C618" s="3">
        <v>26</v>
      </c>
      <c r="D618" s="3">
        <v>1</v>
      </c>
      <c r="E618" s="3" t="s">
        <v>85</v>
      </c>
      <c r="F618" s="4" t="s">
        <v>941</v>
      </c>
      <c r="G618" s="3">
        <v>1</v>
      </c>
      <c r="H618" s="3" t="s">
        <v>136</v>
      </c>
      <c r="I618" s="3">
        <v>109</v>
      </c>
      <c r="J618" s="3" t="s">
        <v>406</v>
      </c>
      <c r="K618" s="3">
        <v>10901</v>
      </c>
      <c r="L618" s="3" t="s">
        <v>407</v>
      </c>
      <c r="M618" s="3" t="s">
        <v>30</v>
      </c>
      <c r="N618" s="3" t="s">
        <v>2986</v>
      </c>
      <c r="O618" s="3" t="s">
        <v>132</v>
      </c>
      <c r="P618" s="3">
        <v>12</v>
      </c>
      <c r="Q618" s="3" t="s">
        <v>903</v>
      </c>
      <c r="R618" s="3">
        <v>121</v>
      </c>
      <c r="S618" s="3" t="s">
        <v>903</v>
      </c>
      <c r="T618" s="3">
        <v>7</v>
      </c>
      <c r="U618" s="3" t="s">
        <v>31</v>
      </c>
      <c r="V618" s="3">
        <v>49</v>
      </c>
    </row>
    <row r="619" spans="1:22" s="1" customFormat="1" ht="36" x14ac:dyDescent="0.15">
      <c r="A619" s="3">
        <v>617</v>
      </c>
      <c r="B619" s="3" t="s">
        <v>17</v>
      </c>
      <c r="C619" s="3">
        <v>26</v>
      </c>
      <c r="D619" s="3">
        <v>1</v>
      </c>
      <c r="E619" s="3" t="s">
        <v>59</v>
      </c>
      <c r="F619" s="4" t="s">
        <v>942</v>
      </c>
      <c r="G619" s="3">
        <v>1</v>
      </c>
      <c r="H619" s="3" t="s">
        <v>136</v>
      </c>
      <c r="I619" s="3">
        <v>107</v>
      </c>
      <c r="J619" s="3" t="s">
        <v>899</v>
      </c>
      <c r="K619" s="3">
        <v>10702</v>
      </c>
      <c r="L619" s="3" t="s">
        <v>943</v>
      </c>
      <c r="M619" s="3" t="s">
        <v>30</v>
      </c>
      <c r="N619" s="3" t="s">
        <v>2986</v>
      </c>
      <c r="O619" s="3" t="s">
        <v>132</v>
      </c>
      <c r="P619" s="3">
        <v>16</v>
      </c>
      <c r="Q619" s="3" t="s">
        <v>133</v>
      </c>
      <c r="R619" s="3">
        <v>169</v>
      </c>
      <c r="S619" s="3" t="s">
        <v>684</v>
      </c>
      <c r="T619" s="3">
        <v>7</v>
      </c>
      <c r="U619" s="3" t="s">
        <v>31</v>
      </c>
      <c r="V619" s="3">
        <v>30</v>
      </c>
    </row>
    <row r="620" spans="1:22" s="1" customFormat="1" ht="24" x14ac:dyDescent="0.15">
      <c r="A620" s="3">
        <v>618</v>
      </c>
      <c r="B620" s="3" t="s">
        <v>17</v>
      </c>
      <c r="C620" s="3">
        <v>26</v>
      </c>
      <c r="D620" s="3">
        <v>1</v>
      </c>
      <c r="E620" s="3" t="s">
        <v>44</v>
      </c>
      <c r="F620" s="4" t="s">
        <v>944</v>
      </c>
      <c r="G620" s="3">
        <v>4</v>
      </c>
      <c r="H620" s="3" t="s">
        <v>46</v>
      </c>
      <c r="I620" s="3">
        <v>403</v>
      </c>
      <c r="J620" s="3" t="s">
        <v>47</v>
      </c>
      <c r="K620" s="3">
        <v>40301</v>
      </c>
      <c r="L620" s="3" t="s">
        <v>48</v>
      </c>
      <c r="M620" s="3" t="s">
        <v>22</v>
      </c>
      <c r="N620" s="3" t="s">
        <v>2982</v>
      </c>
      <c r="O620" s="3" t="s">
        <v>50</v>
      </c>
      <c r="P620" s="3">
        <v>22</v>
      </c>
      <c r="Q620" s="3" t="s">
        <v>51</v>
      </c>
      <c r="R620" s="3">
        <v>221</v>
      </c>
      <c r="S620" s="3" t="s">
        <v>52</v>
      </c>
      <c r="T620" s="3">
        <v>17</v>
      </c>
      <c r="U620" s="3" t="s">
        <v>160</v>
      </c>
      <c r="V620" s="3">
        <v>52</v>
      </c>
    </row>
    <row r="621" spans="1:22" s="1" customFormat="1" ht="24" x14ac:dyDescent="0.15">
      <c r="A621" s="3">
        <v>619</v>
      </c>
      <c r="B621" s="3" t="s">
        <v>17</v>
      </c>
      <c r="C621" s="3">
        <v>26</v>
      </c>
      <c r="D621" s="3">
        <v>1</v>
      </c>
      <c r="E621" s="3" t="s">
        <v>68</v>
      </c>
      <c r="F621" s="4" t="s">
        <v>945</v>
      </c>
      <c r="G621" s="3">
        <v>15</v>
      </c>
      <c r="H621" s="3" t="s">
        <v>20</v>
      </c>
      <c r="I621" s="3">
        <v>1501</v>
      </c>
      <c r="J621" s="3" t="s">
        <v>20</v>
      </c>
      <c r="K621" s="3">
        <v>150101</v>
      </c>
      <c r="L621" s="3" t="s">
        <v>21</v>
      </c>
      <c r="M621" s="3" t="s">
        <v>30</v>
      </c>
      <c r="N621" s="3" t="s">
        <v>2983</v>
      </c>
      <c r="O621" s="3" t="s">
        <v>56</v>
      </c>
      <c r="P621" s="3">
        <v>41</v>
      </c>
      <c r="Q621" s="3" t="s">
        <v>57</v>
      </c>
      <c r="R621" s="3">
        <v>417</v>
      </c>
      <c r="S621" s="3" t="s">
        <v>70</v>
      </c>
      <c r="T621" s="3">
        <v>2</v>
      </c>
      <c r="U621" s="3" t="s">
        <v>25</v>
      </c>
      <c r="V621" s="3">
        <v>61</v>
      </c>
    </row>
    <row r="622" spans="1:22" s="1" customFormat="1" ht="36" x14ac:dyDescent="0.15">
      <c r="A622" s="3">
        <v>620</v>
      </c>
      <c r="B622" s="3" t="s">
        <v>17</v>
      </c>
      <c r="C622" s="3">
        <v>26</v>
      </c>
      <c r="D622" s="3">
        <v>1</v>
      </c>
      <c r="E622" s="3" t="s">
        <v>54</v>
      </c>
      <c r="F622" s="4" t="s">
        <v>946</v>
      </c>
      <c r="G622" s="3">
        <v>3</v>
      </c>
      <c r="H622" s="3" t="s">
        <v>95</v>
      </c>
      <c r="I622" s="3">
        <v>302</v>
      </c>
      <c r="J622" s="3" t="s">
        <v>96</v>
      </c>
      <c r="K622" s="3">
        <v>30201</v>
      </c>
      <c r="L622" s="5" t="s">
        <v>681</v>
      </c>
      <c r="M622" s="3" t="s">
        <v>30</v>
      </c>
      <c r="N622" s="3" t="s">
        <v>2986</v>
      </c>
      <c r="O622" s="3" t="s">
        <v>132</v>
      </c>
      <c r="P622" s="3">
        <v>14</v>
      </c>
      <c r="Q622" s="3" t="s">
        <v>145</v>
      </c>
      <c r="R622" s="3">
        <v>145</v>
      </c>
      <c r="S622" s="5" t="s">
        <v>637</v>
      </c>
      <c r="T622" s="3">
        <v>7</v>
      </c>
      <c r="U622" s="5" t="s">
        <v>31</v>
      </c>
      <c r="V622" s="3">
        <v>46</v>
      </c>
    </row>
    <row r="623" spans="1:22" s="1" customFormat="1" ht="48" x14ac:dyDescent="0.15">
      <c r="A623" s="3">
        <v>621</v>
      </c>
      <c r="B623" s="3" t="s">
        <v>17</v>
      </c>
      <c r="C623" s="3">
        <v>26</v>
      </c>
      <c r="D623" s="3">
        <v>1</v>
      </c>
      <c r="E623" s="3" t="s">
        <v>121</v>
      </c>
      <c r="F623" s="4" t="s">
        <v>947</v>
      </c>
      <c r="G623" s="3">
        <v>1</v>
      </c>
      <c r="H623" s="3" t="s">
        <v>136</v>
      </c>
      <c r="I623" s="3">
        <v>110</v>
      </c>
      <c r="J623" s="3" t="s">
        <v>661</v>
      </c>
      <c r="K623" s="3">
        <v>11002</v>
      </c>
      <c r="L623" s="3" t="s">
        <v>662</v>
      </c>
      <c r="M623" s="3" t="s">
        <v>30</v>
      </c>
      <c r="N623" s="3" t="s">
        <v>2984</v>
      </c>
      <c r="O623" s="3" t="s">
        <v>98</v>
      </c>
      <c r="P623" s="3">
        <v>52</v>
      </c>
      <c r="Q623" s="3" t="s">
        <v>99</v>
      </c>
      <c r="R623" s="3">
        <v>521</v>
      </c>
      <c r="S623" s="3" t="s">
        <v>100</v>
      </c>
      <c r="T623" s="3">
        <v>6</v>
      </c>
      <c r="U623" s="3" t="s">
        <v>214</v>
      </c>
      <c r="V623" s="3">
        <v>23</v>
      </c>
    </row>
    <row r="624" spans="1:22" s="1" customFormat="1" x14ac:dyDescent="0.15">
      <c r="A624" s="3">
        <v>622</v>
      </c>
      <c r="B624" s="3" t="s">
        <v>17</v>
      </c>
      <c r="C624" s="3">
        <v>26</v>
      </c>
      <c r="D624" s="3">
        <v>1</v>
      </c>
      <c r="E624" s="3" t="s">
        <v>141</v>
      </c>
      <c r="F624" s="4" t="s">
        <v>948</v>
      </c>
      <c r="G624" s="3">
        <v>13</v>
      </c>
      <c r="H624" s="3" t="s">
        <v>103</v>
      </c>
      <c r="I624" s="3">
        <v>1301</v>
      </c>
      <c r="J624" s="3" t="s">
        <v>257</v>
      </c>
      <c r="K624" s="3">
        <v>130101</v>
      </c>
      <c r="L624" s="3" t="s">
        <v>258</v>
      </c>
      <c r="M624" s="3" t="s">
        <v>82</v>
      </c>
      <c r="N624" s="3" t="s">
        <v>2985</v>
      </c>
      <c r="O624" s="3" t="s">
        <v>105</v>
      </c>
      <c r="P624" s="3">
        <v>92</v>
      </c>
      <c r="Q624" s="3" t="s">
        <v>106</v>
      </c>
      <c r="R624" s="3">
        <v>921</v>
      </c>
      <c r="S624" s="3" t="s">
        <v>106</v>
      </c>
      <c r="T624" s="3">
        <v>6</v>
      </c>
      <c r="U624" s="3" t="s">
        <v>214</v>
      </c>
      <c r="V624" s="3">
        <v>63</v>
      </c>
    </row>
    <row r="625" spans="1:22" s="1" customFormat="1" x14ac:dyDescent="0.15">
      <c r="A625" s="3">
        <v>623</v>
      </c>
      <c r="B625" s="3" t="s">
        <v>17</v>
      </c>
      <c r="C625" s="3">
        <v>26</v>
      </c>
      <c r="D625" s="3">
        <v>1</v>
      </c>
      <c r="E625" s="3" t="s">
        <v>93</v>
      </c>
      <c r="F625" s="4" t="s">
        <v>949</v>
      </c>
      <c r="G625" s="3">
        <v>8</v>
      </c>
      <c r="H625" s="3" t="s">
        <v>34</v>
      </c>
      <c r="I625" s="3">
        <v>804</v>
      </c>
      <c r="J625" s="3" t="s">
        <v>166</v>
      </c>
      <c r="K625" s="3">
        <v>80409</v>
      </c>
      <c r="L625" s="3" t="s">
        <v>166</v>
      </c>
      <c r="M625" s="3" t="s">
        <v>30</v>
      </c>
      <c r="N625" s="3" t="s">
        <v>2987</v>
      </c>
      <c r="O625" s="3" t="s">
        <v>164</v>
      </c>
      <c r="P625" s="3">
        <v>61</v>
      </c>
      <c r="Q625" s="3" t="s">
        <v>164</v>
      </c>
      <c r="R625" s="3">
        <v>611</v>
      </c>
      <c r="S625" s="3" t="s">
        <v>165</v>
      </c>
      <c r="T625" s="3">
        <v>19</v>
      </c>
      <c r="U625" s="3" t="s">
        <v>107</v>
      </c>
      <c r="V625" s="3">
        <v>30</v>
      </c>
    </row>
    <row r="626" spans="1:22" s="1" customFormat="1" ht="48" x14ac:dyDescent="0.15">
      <c r="A626" s="3">
        <v>624</v>
      </c>
      <c r="B626" s="3" t="s">
        <v>17</v>
      </c>
      <c r="C626" s="3">
        <v>26</v>
      </c>
      <c r="D626" s="3">
        <v>1</v>
      </c>
      <c r="E626" s="3" t="s">
        <v>68</v>
      </c>
      <c r="F626" s="4" t="s">
        <v>950</v>
      </c>
      <c r="G626" s="3">
        <v>13</v>
      </c>
      <c r="H626" s="3" t="s">
        <v>103</v>
      </c>
      <c r="I626" s="3">
        <v>1301</v>
      </c>
      <c r="J626" s="3" t="s">
        <v>257</v>
      </c>
      <c r="K626" s="3">
        <v>130109</v>
      </c>
      <c r="L626" s="3" t="s">
        <v>786</v>
      </c>
      <c r="M626" s="3" t="s">
        <v>49</v>
      </c>
      <c r="N626" s="3" t="s">
        <v>2981</v>
      </c>
      <c r="O626" s="3" t="s">
        <v>37</v>
      </c>
      <c r="P626" s="3">
        <v>39</v>
      </c>
      <c r="Q626" s="3" t="s">
        <v>183</v>
      </c>
      <c r="R626" s="3">
        <v>391</v>
      </c>
      <c r="S626" s="3" t="s">
        <v>183</v>
      </c>
      <c r="T626" s="3">
        <v>3</v>
      </c>
      <c r="U626" s="3" t="s">
        <v>172</v>
      </c>
      <c r="V626" s="3">
        <v>40</v>
      </c>
    </row>
    <row r="627" spans="1:22" s="1" customFormat="1" ht="36" x14ac:dyDescent="0.15">
      <c r="A627" s="3">
        <v>625</v>
      </c>
      <c r="B627" s="3" t="s">
        <v>17</v>
      </c>
      <c r="C627" s="3">
        <v>26</v>
      </c>
      <c r="D627" s="3">
        <v>1</v>
      </c>
      <c r="E627" s="3" t="s">
        <v>121</v>
      </c>
      <c r="F627" s="4" t="s">
        <v>951</v>
      </c>
      <c r="G627" s="3">
        <v>17</v>
      </c>
      <c r="H627" s="3" t="s">
        <v>130</v>
      </c>
      <c r="I627" s="3">
        <v>1702</v>
      </c>
      <c r="J627" s="3" t="s">
        <v>130</v>
      </c>
      <c r="K627" s="3">
        <v>170209</v>
      </c>
      <c r="L627" s="5" t="s">
        <v>84</v>
      </c>
      <c r="M627" s="3" t="s">
        <v>49</v>
      </c>
      <c r="N627" s="3" t="s">
        <v>2987</v>
      </c>
      <c r="O627" s="3" t="s">
        <v>164</v>
      </c>
      <c r="P627" s="3">
        <v>61</v>
      </c>
      <c r="Q627" s="3" t="s">
        <v>164</v>
      </c>
      <c r="R627" s="3">
        <v>611</v>
      </c>
      <c r="S627" s="5" t="s">
        <v>2978</v>
      </c>
      <c r="T627" s="3">
        <v>19</v>
      </c>
      <c r="U627" s="5" t="s">
        <v>2979</v>
      </c>
      <c r="V627" s="3">
        <v>33</v>
      </c>
    </row>
    <row r="628" spans="1:22" s="1" customFormat="1" ht="24" x14ac:dyDescent="0.15">
      <c r="A628" s="3">
        <v>626</v>
      </c>
      <c r="B628" s="3" t="s">
        <v>17</v>
      </c>
      <c r="C628" s="3">
        <v>26</v>
      </c>
      <c r="D628" s="3">
        <v>1</v>
      </c>
      <c r="E628" s="3" t="s">
        <v>75</v>
      </c>
      <c r="F628" s="4" t="s">
        <v>952</v>
      </c>
      <c r="G628" s="3">
        <v>1</v>
      </c>
      <c r="H628" s="3" t="s">
        <v>136</v>
      </c>
      <c r="I628" s="3">
        <v>113</v>
      </c>
      <c r="J628" s="3" t="s">
        <v>745</v>
      </c>
      <c r="K628" s="3">
        <v>11301</v>
      </c>
      <c r="L628" s="5" t="s">
        <v>953</v>
      </c>
      <c r="M628" s="3" t="s">
        <v>22</v>
      </c>
      <c r="N628" s="3" t="s">
        <v>2981</v>
      </c>
      <c r="O628" s="3" t="s">
        <v>37</v>
      </c>
      <c r="P628" s="3">
        <v>37</v>
      </c>
      <c r="Q628" s="3" t="s">
        <v>61</v>
      </c>
      <c r="R628" s="3">
        <v>379</v>
      </c>
      <c r="S628" s="5" t="s">
        <v>954</v>
      </c>
      <c r="T628" s="3">
        <v>6</v>
      </c>
      <c r="U628" s="5" t="s">
        <v>621</v>
      </c>
      <c r="V628" s="3">
        <v>54</v>
      </c>
    </row>
    <row r="629" spans="1:22" s="1" customFormat="1" ht="24" x14ac:dyDescent="0.15">
      <c r="A629" s="3">
        <v>627</v>
      </c>
      <c r="B629" s="3" t="s">
        <v>17</v>
      </c>
      <c r="C629" s="3">
        <v>26</v>
      </c>
      <c r="D629" s="3">
        <v>1</v>
      </c>
      <c r="E629" s="3" t="s">
        <v>59</v>
      </c>
      <c r="F629" s="4" t="s">
        <v>955</v>
      </c>
      <c r="G629" s="3">
        <v>14</v>
      </c>
      <c r="H629" s="3" t="s">
        <v>87</v>
      </c>
      <c r="I629" s="3">
        <v>1403</v>
      </c>
      <c r="J629" s="3" t="s">
        <v>353</v>
      </c>
      <c r="K629" s="3">
        <v>140302</v>
      </c>
      <c r="L629" s="3" t="s">
        <v>956</v>
      </c>
      <c r="M629" s="3" t="s">
        <v>22</v>
      </c>
      <c r="N629" s="3" t="s">
        <v>2983</v>
      </c>
      <c r="O629" s="3" t="s">
        <v>56</v>
      </c>
      <c r="P629" s="3">
        <v>41</v>
      </c>
      <c r="Q629" s="3" t="s">
        <v>57</v>
      </c>
      <c r="R629" s="3">
        <v>419</v>
      </c>
      <c r="S629" s="3" t="s">
        <v>338</v>
      </c>
      <c r="T629" s="3">
        <v>6</v>
      </c>
      <c r="U629" s="3" t="s">
        <v>214</v>
      </c>
      <c r="V629" s="3">
        <v>68</v>
      </c>
    </row>
    <row r="630" spans="1:22" s="1" customFormat="1" ht="24" x14ac:dyDescent="0.15">
      <c r="A630" s="3">
        <v>628</v>
      </c>
      <c r="B630" s="3" t="s">
        <v>17</v>
      </c>
      <c r="C630" s="3">
        <v>26</v>
      </c>
      <c r="D630" s="3">
        <v>1</v>
      </c>
      <c r="E630" s="3" t="s">
        <v>71</v>
      </c>
      <c r="F630" s="4" t="s">
        <v>957</v>
      </c>
      <c r="G630" s="3">
        <v>3</v>
      </c>
      <c r="H630" s="3" t="s">
        <v>95</v>
      </c>
      <c r="I630" s="3">
        <v>302</v>
      </c>
      <c r="J630" s="3" t="s">
        <v>96</v>
      </c>
      <c r="K630" s="3">
        <v>30202</v>
      </c>
      <c r="L630" s="3" t="s">
        <v>175</v>
      </c>
      <c r="M630" s="3" t="s">
        <v>30</v>
      </c>
      <c r="N630" s="3" t="s">
        <v>2980</v>
      </c>
      <c r="O630" s="3" t="s">
        <v>23</v>
      </c>
      <c r="P630" s="3">
        <v>71</v>
      </c>
      <c r="Q630" s="3" t="s">
        <v>23</v>
      </c>
      <c r="R630" s="3">
        <v>712</v>
      </c>
      <c r="S630" s="3" t="s">
        <v>300</v>
      </c>
      <c r="T630" s="3">
        <v>4</v>
      </c>
      <c r="U630" s="3" t="s">
        <v>101</v>
      </c>
      <c r="V630" s="3">
        <v>69</v>
      </c>
    </row>
    <row r="631" spans="1:22" s="1" customFormat="1" ht="24" x14ac:dyDescent="0.15">
      <c r="A631" s="3">
        <v>629</v>
      </c>
      <c r="B631" s="3" t="s">
        <v>17</v>
      </c>
      <c r="C631" s="3">
        <v>26</v>
      </c>
      <c r="D631" s="3">
        <v>1</v>
      </c>
      <c r="E631" s="3" t="s">
        <v>121</v>
      </c>
      <c r="F631" s="4" t="s">
        <v>958</v>
      </c>
      <c r="G631" s="3">
        <v>3</v>
      </c>
      <c r="H631" s="3" t="s">
        <v>95</v>
      </c>
      <c r="I631" s="3">
        <v>301</v>
      </c>
      <c r="J631" s="3" t="s">
        <v>143</v>
      </c>
      <c r="K631" s="3">
        <v>30199</v>
      </c>
      <c r="L631" s="3" t="s">
        <v>270</v>
      </c>
      <c r="M631" s="3" t="s">
        <v>30</v>
      </c>
      <c r="N631" s="3" t="s">
        <v>2986</v>
      </c>
      <c r="O631" s="3" t="s">
        <v>132</v>
      </c>
      <c r="P631" s="3">
        <v>13</v>
      </c>
      <c r="Q631" s="3" t="s">
        <v>524</v>
      </c>
      <c r="R631" s="3">
        <v>136</v>
      </c>
      <c r="S631" s="3" t="s">
        <v>2889</v>
      </c>
      <c r="T631" s="3">
        <v>8</v>
      </c>
      <c r="U631" s="3" t="s">
        <v>40</v>
      </c>
      <c r="V631" s="3">
        <v>31</v>
      </c>
    </row>
    <row r="632" spans="1:22" s="1" customFormat="1" ht="36" x14ac:dyDescent="0.15">
      <c r="A632" s="3">
        <v>630</v>
      </c>
      <c r="B632" s="3" t="s">
        <v>17</v>
      </c>
      <c r="C632" s="3">
        <v>26</v>
      </c>
      <c r="D632" s="3">
        <v>1</v>
      </c>
      <c r="E632" s="3" t="s">
        <v>141</v>
      </c>
      <c r="F632" s="4" t="s">
        <v>959</v>
      </c>
      <c r="G632" s="3">
        <v>3</v>
      </c>
      <c r="H632" s="3" t="s">
        <v>95</v>
      </c>
      <c r="I632" s="3">
        <v>302</v>
      </c>
      <c r="J632" s="3" t="s">
        <v>96</v>
      </c>
      <c r="K632" s="3">
        <v>30201</v>
      </c>
      <c r="L632" s="5" t="s">
        <v>681</v>
      </c>
      <c r="M632" s="3" t="s">
        <v>30</v>
      </c>
      <c r="N632" s="3" t="s">
        <v>2982</v>
      </c>
      <c r="O632" s="3" t="s">
        <v>50</v>
      </c>
      <c r="P632" s="3">
        <v>21</v>
      </c>
      <c r="Q632" s="3" t="s">
        <v>201</v>
      </c>
      <c r="R632" s="3">
        <v>212</v>
      </c>
      <c r="S632" s="3" t="s">
        <v>960</v>
      </c>
      <c r="T632" s="3">
        <v>7</v>
      </c>
      <c r="U632" s="5" t="s">
        <v>31</v>
      </c>
      <c r="V632" s="3">
        <v>21</v>
      </c>
    </row>
    <row r="633" spans="1:22" s="1" customFormat="1" ht="24" x14ac:dyDescent="0.15">
      <c r="A633" s="3">
        <v>631</v>
      </c>
      <c r="B633" s="3" t="s">
        <v>17</v>
      </c>
      <c r="C633" s="3">
        <v>26</v>
      </c>
      <c r="D633" s="3">
        <v>1</v>
      </c>
      <c r="E633" s="3" t="s">
        <v>79</v>
      </c>
      <c r="F633" s="4" t="s">
        <v>961</v>
      </c>
      <c r="G633" s="3">
        <v>4</v>
      </c>
      <c r="H633" s="3" t="s">
        <v>46</v>
      </c>
      <c r="I633" s="3">
        <v>403</v>
      </c>
      <c r="J633" s="3" t="s">
        <v>47</v>
      </c>
      <c r="K633" s="3">
        <v>40301</v>
      </c>
      <c r="L633" s="3" t="s">
        <v>48</v>
      </c>
      <c r="M633" s="3" t="s">
        <v>110</v>
      </c>
      <c r="N633" s="3" t="s">
        <v>2982</v>
      </c>
      <c r="O633" s="3" t="s">
        <v>50</v>
      </c>
      <c r="P633" s="3">
        <v>22</v>
      </c>
      <c r="Q633" s="3" t="s">
        <v>51</v>
      </c>
      <c r="R633" s="3">
        <v>221</v>
      </c>
      <c r="S633" s="3" t="s">
        <v>52</v>
      </c>
      <c r="T633" s="3">
        <v>19</v>
      </c>
      <c r="U633" s="3" t="s">
        <v>107</v>
      </c>
      <c r="V633" s="3">
        <v>45</v>
      </c>
    </row>
    <row r="634" spans="1:22" s="1" customFormat="1" ht="24" x14ac:dyDescent="0.15">
      <c r="A634" s="3">
        <v>632</v>
      </c>
      <c r="B634" s="3" t="s">
        <v>17</v>
      </c>
      <c r="C634" s="3">
        <v>26</v>
      </c>
      <c r="D634" s="3">
        <v>1</v>
      </c>
      <c r="E634" s="3" t="s">
        <v>198</v>
      </c>
      <c r="F634" s="4" t="s">
        <v>962</v>
      </c>
      <c r="G634" s="3">
        <v>1</v>
      </c>
      <c r="H634" s="3" t="s">
        <v>136</v>
      </c>
      <c r="I634" s="3">
        <v>101</v>
      </c>
      <c r="J634" s="3" t="s">
        <v>137</v>
      </c>
      <c r="K634" s="3">
        <v>10104</v>
      </c>
      <c r="L634" s="3" t="s">
        <v>422</v>
      </c>
      <c r="M634" s="3" t="s">
        <v>22</v>
      </c>
      <c r="N634" s="3" t="s">
        <v>2983</v>
      </c>
      <c r="O634" s="3" t="s">
        <v>56</v>
      </c>
      <c r="P634" s="3">
        <v>41</v>
      </c>
      <c r="Q634" s="3" t="s">
        <v>57</v>
      </c>
      <c r="R634" s="3">
        <v>413</v>
      </c>
      <c r="S634" s="3" t="s">
        <v>58</v>
      </c>
      <c r="T634" s="3">
        <v>3</v>
      </c>
      <c r="U634" s="3" t="s">
        <v>172</v>
      </c>
      <c r="V634" s="3">
        <v>55</v>
      </c>
    </row>
    <row r="635" spans="1:22" s="1" customFormat="1" ht="24" x14ac:dyDescent="0.15">
      <c r="A635" s="3">
        <v>633</v>
      </c>
      <c r="B635" s="3" t="s">
        <v>17</v>
      </c>
      <c r="C635" s="3">
        <v>26</v>
      </c>
      <c r="D635" s="3">
        <v>1</v>
      </c>
      <c r="E635" s="3" t="s">
        <v>273</v>
      </c>
      <c r="F635" s="4" t="s">
        <v>963</v>
      </c>
      <c r="G635" s="3">
        <v>8</v>
      </c>
      <c r="H635" s="3" t="s">
        <v>34</v>
      </c>
      <c r="I635" s="3">
        <v>802</v>
      </c>
      <c r="J635" s="3" t="s">
        <v>35</v>
      </c>
      <c r="K635" s="3">
        <v>80204</v>
      </c>
      <c r="L635" s="5" t="s">
        <v>759</v>
      </c>
      <c r="M635" s="3" t="s">
        <v>268</v>
      </c>
      <c r="N635" s="3" t="s">
        <v>2983</v>
      </c>
      <c r="O635" s="3" t="s">
        <v>56</v>
      </c>
      <c r="P635" s="3">
        <v>41</v>
      </c>
      <c r="Q635" s="3" t="s">
        <v>57</v>
      </c>
      <c r="R635" s="3">
        <v>418</v>
      </c>
      <c r="S635" s="3" t="s">
        <v>178</v>
      </c>
      <c r="T635" s="3">
        <v>2</v>
      </c>
      <c r="U635" s="3" t="s">
        <v>25</v>
      </c>
      <c r="V635" s="3">
        <v>36</v>
      </c>
    </row>
    <row r="636" spans="1:22" s="1" customFormat="1" ht="36" x14ac:dyDescent="0.15">
      <c r="A636" s="3">
        <v>634</v>
      </c>
      <c r="B636" s="3" t="s">
        <v>17</v>
      </c>
      <c r="C636" s="3">
        <v>26</v>
      </c>
      <c r="D636" s="3">
        <v>1</v>
      </c>
      <c r="E636" s="3" t="s">
        <v>68</v>
      </c>
      <c r="F636" s="4" t="s">
        <v>964</v>
      </c>
      <c r="G636" s="3">
        <v>8</v>
      </c>
      <c r="H636" s="3" t="s">
        <v>34</v>
      </c>
      <c r="I636" s="3">
        <v>801</v>
      </c>
      <c r="J636" s="3" t="s">
        <v>91</v>
      </c>
      <c r="K636" s="3">
        <v>80109</v>
      </c>
      <c r="L636" s="5" t="s">
        <v>965</v>
      </c>
      <c r="M636" s="3" t="s">
        <v>30</v>
      </c>
      <c r="N636" s="3" t="s">
        <v>2984</v>
      </c>
      <c r="O636" s="3" t="s">
        <v>98</v>
      </c>
      <c r="P636" s="3">
        <v>52</v>
      </c>
      <c r="Q636" s="3" t="s">
        <v>99</v>
      </c>
      <c r="R636" s="3">
        <v>521</v>
      </c>
      <c r="S636" s="5" t="s">
        <v>218</v>
      </c>
      <c r="T636" s="3">
        <v>4</v>
      </c>
      <c r="U636" s="5" t="s">
        <v>966</v>
      </c>
      <c r="V636" s="3">
        <v>53</v>
      </c>
    </row>
    <row r="637" spans="1:22" s="1" customFormat="1" x14ac:dyDescent="0.15">
      <c r="A637" s="3">
        <v>635</v>
      </c>
      <c r="B637" s="3" t="s">
        <v>17</v>
      </c>
      <c r="C637" s="3">
        <v>26</v>
      </c>
      <c r="D637" s="3">
        <v>1</v>
      </c>
      <c r="E637" s="3" t="s">
        <v>54</v>
      </c>
      <c r="F637" s="4" t="s">
        <v>967</v>
      </c>
      <c r="G637" s="3">
        <v>17</v>
      </c>
      <c r="H637" s="3" t="s">
        <v>130</v>
      </c>
      <c r="I637" s="3">
        <v>1702</v>
      </c>
      <c r="J637" s="3" t="s">
        <v>130</v>
      </c>
      <c r="K637" s="3">
        <v>170209</v>
      </c>
      <c r="L637" s="3" t="s">
        <v>130</v>
      </c>
      <c r="M637" s="3" t="s">
        <v>30</v>
      </c>
      <c r="N637" s="3" t="s">
        <v>2981</v>
      </c>
      <c r="O637" s="3" t="s">
        <v>37</v>
      </c>
      <c r="P637" s="3">
        <v>36</v>
      </c>
      <c r="Q637" s="3" t="s">
        <v>38</v>
      </c>
      <c r="R637" s="3">
        <v>364</v>
      </c>
      <c r="S637" s="3" t="s">
        <v>39</v>
      </c>
      <c r="T637" s="3">
        <v>8</v>
      </c>
      <c r="U637" s="3" t="s">
        <v>40</v>
      </c>
      <c r="V637" s="3">
        <v>26</v>
      </c>
    </row>
    <row r="638" spans="1:22" s="1" customFormat="1" x14ac:dyDescent="0.15">
      <c r="A638" s="3">
        <v>636</v>
      </c>
      <c r="B638" s="3" t="s">
        <v>17</v>
      </c>
      <c r="C638" s="3">
        <v>26</v>
      </c>
      <c r="D638" s="3">
        <v>1</v>
      </c>
      <c r="E638" s="3" t="s">
        <v>121</v>
      </c>
      <c r="F638" s="4" t="s">
        <v>968</v>
      </c>
      <c r="G638" s="3">
        <v>3</v>
      </c>
      <c r="H638" s="3" t="s">
        <v>95</v>
      </c>
      <c r="I638" s="3">
        <v>302</v>
      </c>
      <c r="J638" s="3" t="s">
        <v>96</v>
      </c>
      <c r="K638" s="3">
        <v>30209</v>
      </c>
      <c r="L638" s="3" t="s">
        <v>123</v>
      </c>
      <c r="M638" s="3" t="s">
        <v>30</v>
      </c>
      <c r="N638" s="3" t="s">
        <v>2983</v>
      </c>
      <c r="O638" s="3" t="s">
        <v>56</v>
      </c>
      <c r="P638" s="3">
        <v>41</v>
      </c>
      <c r="Q638" s="3" t="s">
        <v>57</v>
      </c>
      <c r="R638" s="3">
        <v>415</v>
      </c>
      <c r="S638" s="3" t="s">
        <v>255</v>
      </c>
      <c r="T638" s="3">
        <v>1</v>
      </c>
      <c r="U638" s="3" t="s">
        <v>53</v>
      </c>
      <c r="V638" s="3">
        <v>49</v>
      </c>
    </row>
    <row r="639" spans="1:22" s="1" customFormat="1" ht="48" x14ac:dyDescent="0.15">
      <c r="A639" s="3">
        <v>637</v>
      </c>
      <c r="B639" s="3" t="s">
        <v>17</v>
      </c>
      <c r="C639" s="3">
        <v>26</v>
      </c>
      <c r="D639" s="3">
        <v>1</v>
      </c>
      <c r="E639" s="3" t="s">
        <v>141</v>
      </c>
      <c r="F639" s="4" t="s">
        <v>969</v>
      </c>
      <c r="G639" s="3">
        <v>1</v>
      </c>
      <c r="H639" s="3" t="s">
        <v>136</v>
      </c>
      <c r="I639" s="3">
        <v>101</v>
      </c>
      <c r="J639" s="3" t="s">
        <v>137</v>
      </c>
      <c r="K639" s="3">
        <v>10109</v>
      </c>
      <c r="L639" s="5" t="s">
        <v>879</v>
      </c>
      <c r="M639" s="3" t="s">
        <v>74</v>
      </c>
      <c r="N639" s="3" t="s">
        <v>2984</v>
      </c>
      <c r="O639" s="3" t="s">
        <v>98</v>
      </c>
      <c r="P639" s="3">
        <v>51</v>
      </c>
      <c r="Q639" s="3" t="s">
        <v>571</v>
      </c>
      <c r="R639" s="3">
        <v>519</v>
      </c>
      <c r="S639" s="5" t="s">
        <v>970</v>
      </c>
      <c r="T639" s="3">
        <v>11</v>
      </c>
      <c r="U639" s="5" t="s">
        <v>971</v>
      </c>
      <c r="V639" s="3">
        <v>55</v>
      </c>
    </row>
    <row r="640" spans="1:22" s="1" customFormat="1" ht="24" x14ac:dyDescent="0.15">
      <c r="A640" s="3">
        <v>638</v>
      </c>
      <c r="B640" s="3" t="s">
        <v>17</v>
      </c>
      <c r="C640" s="3">
        <v>26</v>
      </c>
      <c r="D640" s="3">
        <v>1</v>
      </c>
      <c r="E640" s="3" t="s">
        <v>59</v>
      </c>
      <c r="F640" s="4" t="s">
        <v>972</v>
      </c>
      <c r="G640" s="3">
        <v>1</v>
      </c>
      <c r="H640" s="3" t="s">
        <v>136</v>
      </c>
      <c r="I640" s="3">
        <v>117</v>
      </c>
      <c r="J640" s="3" t="s">
        <v>181</v>
      </c>
      <c r="K640" s="3">
        <v>11702</v>
      </c>
      <c r="L640" s="3" t="s">
        <v>182</v>
      </c>
      <c r="M640" s="3" t="s">
        <v>30</v>
      </c>
      <c r="N640" s="3" t="s">
        <v>2981</v>
      </c>
      <c r="O640" s="3" t="s">
        <v>37</v>
      </c>
      <c r="P640" s="3">
        <v>36</v>
      </c>
      <c r="Q640" s="3" t="s">
        <v>38</v>
      </c>
      <c r="R640" s="3">
        <v>362</v>
      </c>
      <c r="S640" s="3" t="s">
        <v>43</v>
      </c>
      <c r="T640" s="3">
        <v>2</v>
      </c>
      <c r="U640" s="3" t="s">
        <v>25</v>
      </c>
      <c r="V640" s="3">
        <v>50</v>
      </c>
    </row>
    <row r="641" spans="1:22" s="1" customFormat="1" ht="24" x14ac:dyDescent="0.15">
      <c r="A641" s="3">
        <v>639</v>
      </c>
      <c r="B641" s="3" t="s">
        <v>17</v>
      </c>
      <c r="C641" s="3">
        <v>26</v>
      </c>
      <c r="D641" s="3">
        <v>1</v>
      </c>
      <c r="E641" s="3" t="s">
        <v>68</v>
      </c>
      <c r="F641" s="4" t="s">
        <v>973</v>
      </c>
      <c r="G641" s="3">
        <v>1</v>
      </c>
      <c r="H641" s="3" t="s">
        <v>136</v>
      </c>
      <c r="I641" s="3">
        <v>112</v>
      </c>
      <c r="J641" s="3" t="s">
        <v>193</v>
      </c>
      <c r="K641" s="3">
        <v>11209</v>
      </c>
      <c r="L641" s="3" t="s">
        <v>194</v>
      </c>
      <c r="M641" s="3" t="s">
        <v>30</v>
      </c>
      <c r="N641" s="3" t="s">
        <v>2984</v>
      </c>
      <c r="O641" s="3" t="s">
        <v>98</v>
      </c>
      <c r="P641" s="3">
        <v>52</v>
      </c>
      <c r="Q641" s="3" t="s">
        <v>99</v>
      </c>
      <c r="R641" s="3">
        <v>521</v>
      </c>
      <c r="S641" s="3" t="s">
        <v>100</v>
      </c>
      <c r="T641" s="3">
        <v>19</v>
      </c>
      <c r="U641" s="3" t="s">
        <v>107</v>
      </c>
      <c r="V641" s="3">
        <v>63</v>
      </c>
    </row>
    <row r="642" spans="1:22" s="1" customFormat="1" ht="84" x14ac:dyDescent="0.15">
      <c r="A642" s="3">
        <v>640</v>
      </c>
      <c r="B642" s="3" t="s">
        <v>17</v>
      </c>
      <c r="C642" s="3">
        <v>26</v>
      </c>
      <c r="D642" s="3">
        <v>1</v>
      </c>
      <c r="E642" s="3" t="s">
        <v>54</v>
      </c>
      <c r="F642" s="4" t="s">
        <v>974</v>
      </c>
      <c r="G642" s="3">
        <v>8</v>
      </c>
      <c r="H642" s="3" t="s">
        <v>34</v>
      </c>
      <c r="I642" s="3">
        <v>804</v>
      </c>
      <c r="J642" s="3" t="s">
        <v>166</v>
      </c>
      <c r="K642" s="3">
        <v>80409</v>
      </c>
      <c r="L642" s="3" t="s">
        <v>166</v>
      </c>
      <c r="M642" s="3" t="s">
        <v>22</v>
      </c>
      <c r="N642" s="3" t="s">
        <v>2986</v>
      </c>
      <c r="O642" s="3" t="s">
        <v>132</v>
      </c>
      <c r="P642" s="3">
        <v>14</v>
      </c>
      <c r="Q642" s="3" t="s">
        <v>145</v>
      </c>
      <c r="R642" s="3">
        <v>149</v>
      </c>
      <c r="S642" s="3" t="s">
        <v>2973</v>
      </c>
      <c r="T642" s="3">
        <v>4</v>
      </c>
      <c r="U642" s="3" t="s">
        <v>101</v>
      </c>
      <c r="V642" s="3">
        <v>22</v>
      </c>
    </row>
    <row r="643" spans="1:22" s="1" customFormat="1" ht="24" x14ac:dyDescent="0.15">
      <c r="A643" s="3">
        <v>641</v>
      </c>
      <c r="B643" s="3" t="s">
        <v>17</v>
      </c>
      <c r="C643" s="3">
        <v>26</v>
      </c>
      <c r="D643" s="3">
        <v>1</v>
      </c>
      <c r="E643" s="3" t="s">
        <v>121</v>
      </c>
      <c r="F643" s="4" t="s">
        <v>975</v>
      </c>
      <c r="G643" s="3">
        <v>4</v>
      </c>
      <c r="H643" s="3" t="s">
        <v>46</v>
      </c>
      <c r="I643" s="3">
        <v>402</v>
      </c>
      <c r="J643" s="3" t="s">
        <v>77</v>
      </c>
      <c r="K643" s="3">
        <v>40202</v>
      </c>
      <c r="L643" s="3" t="s">
        <v>78</v>
      </c>
      <c r="M643" s="3" t="s">
        <v>22</v>
      </c>
      <c r="N643" s="3" t="s">
        <v>2981</v>
      </c>
      <c r="O643" s="3" t="s">
        <v>37</v>
      </c>
      <c r="P643" s="3">
        <v>36</v>
      </c>
      <c r="Q643" s="3" t="s">
        <v>38</v>
      </c>
      <c r="R643" s="3">
        <v>362</v>
      </c>
      <c r="S643" s="3" t="s">
        <v>43</v>
      </c>
      <c r="T643" s="3">
        <v>19</v>
      </c>
      <c r="U643" s="3" t="s">
        <v>107</v>
      </c>
      <c r="V643" s="3">
        <v>41</v>
      </c>
    </row>
    <row r="644" spans="1:22" s="1" customFormat="1" ht="24" x14ac:dyDescent="0.15">
      <c r="A644" s="3">
        <v>642</v>
      </c>
      <c r="B644" s="3" t="s">
        <v>17</v>
      </c>
      <c r="C644" s="3">
        <v>26</v>
      </c>
      <c r="D644" s="3">
        <v>1</v>
      </c>
      <c r="E644" s="3" t="s">
        <v>41</v>
      </c>
      <c r="F644" s="4" t="s">
        <v>976</v>
      </c>
      <c r="G644" s="3">
        <v>9</v>
      </c>
      <c r="H644" s="3" t="s">
        <v>265</v>
      </c>
      <c r="I644" s="3">
        <v>901</v>
      </c>
      <c r="J644" s="3" t="s">
        <v>266</v>
      </c>
      <c r="K644" s="3">
        <v>90101</v>
      </c>
      <c r="L644" s="3" t="s">
        <v>267</v>
      </c>
      <c r="M644" s="3" t="s">
        <v>22</v>
      </c>
      <c r="N644" s="3" t="s">
        <v>2983</v>
      </c>
      <c r="O644" s="3" t="s">
        <v>56</v>
      </c>
      <c r="P644" s="3">
        <v>41</v>
      </c>
      <c r="Q644" s="3" t="s">
        <v>57</v>
      </c>
      <c r="R644" s="3">
        <v>413</v>
      </c>
      <c r="S644" s="3" t="s">
        <v>58</v>
      </c>
      <c r="T644" s="3">
        <v>2</v>
      </c>
      <c r="U644" s="3" t="s">
        <v>25</v>
      </c>
      <c r="V644" s="3">
        <v>43</v>
      </c>
    </row>
    <row r="645" spans="1:22" s="1" customFormat="1" ht="36" x14ac:dyDescent="0.15">
      <c r="A645" s="3">
        <v>643</v>
      </c>
      <c r="B645" s="3" t="s">
        <v>17</v>
      </c>
      <c r="C645" s="3">
        <v>26</v>
      </c>
      <c r="D645" s="3">
        <v>1</v>
      </c>
      <c r="E645" s="3" t="s">
        <v>59</v>
      </c>
      <c r="F645" s="4" t="s">
        <v>977</v>
      </c>
      <c r="G645" s="3">
        <v>8</v>
      </c>
      <c r="H645" s="3" t="s">
        <v>34</v>
      </c>
      <c r="I645" s="3">
        <v>802</v>
      </c>
      <c r="J645" s="3" t="s">
        <v>35</v>
      </c>
      <c r="K645" s="3">
        <v>80209</v>
      </c>
      <c r="L645" s="3" t="s">
        <v>36</v>
      </c>
      <c r="M645" s="3" t="s">
        <v>22</v>
      </c>
      <c r="N645" s="3" t="s">
        <v>2987</v>
      </c>
      <c r="O645" s="3" t="s">
        <v>164</v>
      </c>
      <c r="P645" s="3">
        <v>61</v>
      </c>
      <c r="Q645" s="3" t="s">
        <v>164</v>
      </c>
      <c r="R645" s="3">
        <v>611</v>
      </c>
      <c r="S645" s="3" t="s">
        <v>165</v>
      </c>
      <c r="T645" s="3">
        <v>6</v>
      </c>
      <c r="U645" s="3" t="s">
        <v>214</v>
      </c>
      <c r="V645" s="3">
        <v>45</v>
      </c>
    </row>
    <row r="646" spans="1:22" s="1" customFormat="1" ht="24" x14ac:dyDescent="0.15">
      <c r="A646" s="3">
        <v>644</v>
      </c>
      <c r="B646" s="3" t="s">
        <v>17</v>
      </c>
      <c r="C646" s="3">
        <v>26</v>
      </c>
      <c r="D646" s="3">
        <v>1</v>
      </c>
      <c r="E646" s="3" t="s">
        <v>198</v>
      </c>
      <c r="F646" s="4" t="s">
        <v>978</v>
      </c>
      <c r="G646" s="3">
        <v>5</v>
      </c>
      <c r="H646" s="3" t="s">
        <v>657</v>
      </c>
      <c r="I646" s="3">
        <v>501</v>
      </c>
      <c r="J646" s="3" t="s">
        <v>658</v>
      </c>
      <c r="K646" s="3">
        <v>50101</v>
      </c>
      <c r="L646" s="5" t="s">
        <v>3032</v>
      </c>
      <c r="M646" s="3" t="s">
        <v>82</v>
      </c>
      <c r="N646" s="3" t="s">
        <v>2984</v>
      </c>
      <c r="O646" s="3" t="s">
        <v>98</v>
      </c>
      <c r="P646" s="3">
        <v>52</v>
      </c>
      <c r="Q646" s="3" t="s">
        <v>99</v>
      </c>
      <c r="R646" s="3">
        <v>521</v>
      </c>
      <c r="S646" s="3" t="s">
        <v>100</v>
      </c>
      <c r="T646" s="3">
        <v>4</v>
      </c>
      <c r="U646" s="3" t="s">
        <v>101</v>
      </c>
      <c r="V646" s="3">
        <v>60</v>
      </c>
    </row>
    <row r="647" spans="1:22" s="1" customFormat="1" ht="36" x14ac:dyDescent="0.15">
      <c r="A647" s="3">
        <v>645</v>
      </c>
      <c r="B647" s="3" t="s">
        <v>17</v>
      </c>
      <c r="C647" s="3">
        <v>26</v>
      </c>
      <c r="D647" s="3">
        <v>1</v>
      </c>
      <c r="E647" s="3" t="s">
        <v>68</v>
      </c>
      <c r="F647" s="4" t="s">
        <v>979</v>
      </c>
      <c r="G647" s="3">
        <v>13</v>
      </c>
      <c r="H647" s="3" t="s">
        <v>103</v>
      </c>
      <c r="I647" s="3">
        <v>1301</v>
      </c>
      <c r="J647" s="3" t="s">
        <v>257</v>
      </c>
      <c r="K647" s="3">
        <v>130101</v>
      </c>
      <c r="L647" s="3" t="s">
        <v>258</v>
      </c>
      <c r="M647" s="3" t="s">
        <v>49</v>
      </c>
      <c r="N647" s="3" t="s">
        <v>2985</v>
      </c>
      <c r="O647" s="3" t="s">
        <v>105</v>
      </c>
      <c r="P647" s="3">
        <v>92</v>
      </c>
      <c r="Q647" s="3" t="s">
        <v>106</v>
      </c>
      <c r="R647" s="3">
        <v>921</v>
      </c>
      <c r="S647" s="3" t="s">
        <v>106</v>
      </c>
      <c r="T647" s="3">
        <v>19</v>
      </c>
      <c r="U647" s="3" t="s">
        <v>107</v>
      </c>
      <c r="V647" s="3">
        <v>31</v>
      </c>
    </row>
    <row r="648" spans="1:22" s="1" customFormat="1" ht="24" x14ac:dyDescent="0.15">
      <c r="A648" s="3">
        <v>646</v>
      </c>
      <c r="B648" s="3" t="s">
        <v>17</v>
      </c>
      <c r="C648" s="3">
        <v>26</v>
      </c>
      <c r="D648" s="3">
        <v>1</v>
      </c>
      <c r="E648" s="3" t="s">
        <v>71</v>
      </c>
      <c r="F648" s="4" t="s">
        <v>980</v>
      </c>
      <c r="G648" s="3">
        <v>3</v>
      </c>
      <c r="H648" s="3" t="s">
        <v>95</v>
      </c>
      <c r="I648" s="3">
        <v>301</v>
      </c>
      <c r="J648" s="3" t="s">
        <v>143</v>
      </c>
      <c r="K648" s="3">
        <v>30106</v>
      </c>
      <c r="L648" s="3" t="s">
        <v>152</v>
      </c>
      <c r="M648" s="3" t="s">
        <v>30</v>
      </c>
      <c r="N648" s="3" t="s">
        <v>2981</v>
      </c>
      <c r="O648" s="3" t="s">
        <v>37</v>
      </c>
      <c r="P648" s="3">
        <v>36</v>
      </c>
      <c r="Q648" s="3" t="s">
        <v>38</v>
      </c>
      <c r="R648" s="3">
        <v>364</v>
      </c>
      <c r="S648" s="3" t="s">
        <v>39</v>
      </c>
      <c r="T648" s="3">
        <v>4</v>
      </c>
      <c r="U648" s="3" t="s">
        <v>101</v>
      </c>
      <c r="V648" s="3">
        <v>48</v>
      </c>
    </row>
    <row r="649" spans="1:22" s="1" customFormat="1" ht="24" x14ac:dyDescent="0.15">
      <c r="A649" s="3">
        <v>647</v>
      </c>
      <c r="B649" s="3" t="s">
        <v>17</v>
      </c>
      <c r="C649" s="3">
        <v>26</v>
      </c>
      <c r="D649" s="3">
        <v>1</v>
      </c>
      <c r="E649" s="3" t="s">
        <v>85</v>
      </c>
      <c r="F649" s="4" t="s">
        <v>981</v>
      </c>
      <c r="G649" s="3">
        <v>3</v>
      </c>
      <c r="H649" s="3" t="s">
        <v>95</v>
      </c>
      <c r="I649" s="3">
        <v>303</v>
      </c>
      <c r="J649" s="3" t="s">
        <v>231</v>
      </c>
      <c r="K649" s="3">
        <v>30309</v>
      </c>
      <c r="L649" s="3" t="s">
        <v>231</v>
      </c>
      <c r="M649" s="3" t="s">
        <v>30</v>
      </c>
      <c r="N649" s="3" t="s">
        <v>2984</v>
      </c>
      <c r="O649" s="3" t="s">
        <v>98</v>
      </c>
      <c r="P649" s="3">
        <v>52</v>
      </c>
      <c r="Q649" s="3" t="s">
        <v>99</v>
      </c>
      <c r="R649" s="3">
        <v>521</v>
      </c>
      <c r="S649" s="3" t="s">
        <v>100</v>
      </c>
      <c r="T649" s="3">
        <v>2</v>
      </c>
      <c r="U649" s="3" t="s">
        <v>25</v>
      </c>
      <c r="V649" s="3">
        <v>61</v>
      </c>
    </row>
    <row r="650" spans="1:22" s="1" customFormat="1" ht="24" x14ac:dyDescent="0.15">
      <c r="A650" s="3">
        <v>648</v>
      </c>
      <c r="B650" s="3" t="s">
        <v>17</v>
      </c>
      <c r="C650" s="3">
        <v>26</v>
      </c>
      <c r="D650" s="3">
        <v>1</v>
      </c>
      <c r="E650" s="3" t="s">
        <v>59</v>
      </c>
      <c r="F650" s="4" t="s">
        <v>982</v>
      </c>
      <c r="G650" s="3">
        <v>8</v>
      </c>
      <c r="H650" s="3" t="s">
        <v>34</v>
      </c>
      <c r="I650" s="3">
        <v>802</v>
      </c>
      <c r="J650" s="3" t="s">
        <v>35</v>
      </c>
      <c r="K650" s="3">
        <v>80209</v>
      </c>
      <c r="L650" s="3" t="s">
        <v>36</v>
      </c>
      <c r="M650" s="3" t="s">
        <v>30</v>
      </c>
      <c r="N650" s="3" t="s">
        <v>2982</v>
      </c>
      <c r="O650" s="3" t="s">
        <v>50</v>
      </c>
      <c r="P650" s="3">
        <v>22</v>
      </c>
      <c r="Q650" s="3" t="s">
        <v>51</v>
      </c>
      <c r="R650" s="3">
        <v>221</v>
      </c>
      <c r="S650" s="3" t="s">
        <v>52</v>
      </c>
      <c r="T650" s="3">
        <v>1</v>
      </c>
      <c r="U650" s="3" t="s">
        <v>53</v>
      </c>
      <c r="V650" s="3">
        <v>39</v>
      </c>
    </row>
    <row r="651" spans="1:22" s="1" customFormat="1" ht="36" x14ac:dyDescent="0.15">
      <c r="A651" s="3">
        <v>649</v>
      </c>
      <c r="B651" s="3" t="s">
        <v>17</v>
      </c>
      <c r="C651" s="3">
        <v>26</v>
      </c>
      <c r="D651" s="3">
        <v>1</v>
      </c>
      <c r="E651" s="3" t="s">
        <v>321</v>
      </c>
      <c r="F651" s="4" t="s">
        <v>983</v>
      </c>
      <c r="G651" s="3">
        <v>1</v>
      </c>
      <c r="H651" s="3" t="s">
        <v>136</v>
      </c>
      <c r="I651" s="3">
        <v>101</v>
      </c>
      <c r="J651" s="3" t="s">
        <v>137</v>
      </c>
      <c r="K651" s="3">
        <v>10104</v>
      </c>
      <c r="L651" s="3" t="s">
        <v>422</v>
      </c>
      <c r="M651" s="3" t="s">
        <v>82</v>
      </c>
      <c r="N651" s="3" t="s">
        <v>2986</v>
      </c>
      <c r="O651" s="3" t="s">
        <v>132</v>
      </c>
      <c r="P651" s="3">
        <v>16</v>
      </c>
      <c r="Q651" s="3" t="s">
        <v>133</v>
      </c>
      <c r="R651" s="3">
        <v>165</v>
      </c>
      <c r="S651" s="3" t="s">
        <v>134</v>
      </c>
      <c r="T651" s="3">
        <v>7</v>
      </c>
      <c r="U651" s="3" t="s">
        <v>31</v>
      </c>
      <c r="V651" s="3">
        <v>50</v>
      </c>
    </row>
    <row r="652" spans="1:22" s="1" customFormat="1" ht="24" x14ac:dyDescent="0.15">
      <c r="A652" s="3">
        <v>650</v>
      </c>
      <c r="B652" s="3" t="s">
        <v>17</v>
      </c>
      <c r="C652" s="3">
        <v>26</v>
      </c>
      <c r="D652" s="3">
        <v>1</v>
      </c>
      <c r="E652" s="3" t="s">
        <v>79</v>
      </c>
      <c r="F652" s="4" t="s">
        <v>984</v>
      </c>
      <c r="G652" s="3">
        <v>17</v>
      </c>
      <c r="H652" s="3" t="s">
        <v>130</v>
      </c>
      <c r="I652" s="3">
        <v>1701</v>
      </c>
      <c r="J652" s="3" t="s">
        <v>155</v>
      </c>
      <c r="K652" s="3">
        <v>170101</v>
      </c>
      <c r="L652" s="3" t="s">
        <v>155</v>
      </c>
      <c r="M652" s="3" t="s">
        <v>49</v>
      </c>
      <c r="N652" s="3" t="s">
        <v>2983</v>
      </c>
      <c r="O652" s="3" t="s">
        <v>56</v>
      </c>
      <c r="P652" s="3">
        <v>41</v>
      </c>
      <c r="Q652" s="3" t="s">
        <v>57</v>
      </c>
      <c r="R652" s="3">
        <v>419</v>
      </c>
      <c r="S652" s="3" t="s">
        <v>338</v>
      </c>
      <c r="T652" s="3">
        <v>7</v>
      </c>
      <c r="U652" s="3" t="s">
        <v>31</v>
      </c>
      <c r="V652" s="3">
        <v>26</v>
      </c>
    </row>
    <row r="653" spans="1:22" s="1" customFormat="1" ht="24" x14ac:dyDescent="0.15">
      <c r="A653" s="3">
        <v>651</v>
      </c>
      <c r="B653" s="3" t="s">
        <v>17</v>
      </c>
      <c r="C653" s="3">
        <v>26</v>
      </c>
      <c r="D653" s="3">
        <v>1</v>
      </c>
      <c r="E653" s="3" t="s">
        <v>85</v>
      </c>
      <c r="F653" s="4" t="s">
        <v>985</v>
      </c>
      <c r="G653" s="3">
        <v>1</v>
      </c>
      <c r="H653" s="3" t="s">
        <v>136</v>
      </c>
      <c r="I653" s="3">
        <v>105</v>
      </c>
      <c r="J653" s="3" t="s">
        <v>986</v>
      </c>
      <c r="K653" s="3">
        <v>10501</v>
      </c>
      <c r="L653" s="3" t="s">
        <v>987</v>
      </c>
      <c r="M653" s="3" t="s">
        <v>30</v>
      </c>
      <c r="N653" s="3" t="s">
        <v>2981</v>
      </c>
      <c r="O653" s="3" t="s">
        <v>37</v>
      </c>
      <c r="P653" s="3">
        <v>36</v>
      </c>
      <c r="Q653" s="3" t="s">
        <v>38</v>
      </c>
      <c r="R653" s="3">
        <v>364</v>
      </c>
      <c r="S653" s="3" t="s">
        <v>39</v>
      </c>
      <c r="T653" s="3">
        <v>8</v>
      </c>
      <c r="U653" s="3" t="s">
        <v>40</v>
      </c>
      <c r="V653" s="3">
        <v>25</v>
      </c>
    </row>
    <row r="654" spans="1:22" s="1" customFormat="1" ht="24" x14ac:dyDescent="0.15">
      <c r="A654" s="3">
        <v>652</v>
      </c>
      <c r="B654" s="3" t="s">
        <v>17</v>
      </c>
      <c r="C654" s="3">
        <v>26</v>
      </c>
      <c r="D654" s="3">
        <v>1</v>
      </c>
      <c r="E654" s="3" t="s">
        <v>75</v>
      </c>
      <c r="F654" s="4" t="s">
        <v>988</v>
      </c>
      <c r="G654" s="3">
        <v>8</v>
      </c>
      <c r="H654" s="3" t="s">
        <v>34</v>
      </c>
      <c r="I654" s="3">
        <v>802</v>
      </c>
      <c r="J654" s="3" t="s">
        <v>35</v>
      </c>
      <c r="K654" s="3">
        <v>80209</v>
      </c>
      <c r="L654" s="5" t="s">
        <v>200</v>
      </c>
      <c r="M654" s="3" t="s">
        <v>22</v>
      </c>
      <c r="N654" s="3" t="s">
        <v>2984</v>
      </c>
      <c r="O654" s="3" t="s">
        <v>98</v>
      </c>
      <c r="P654" s="3">
        <v>52</v>
      </c>
      <c r="Q654" s="3" t="s">
        <v>99</v>
      </c>
      <c r="R654" s="3">
        <v>522</v>
      </c>
      <c r="S654" s="5" t="s">
        <v>989</v>
      </c>
      <c r="T654" s="3">
        <v>5</v>
      </c>
      <c r="U654" s="5" t="s">
        <v>451</v>
      </c>
      <c r="V654" s="3">
        <v>55</v>
      </c>
    </row>
    <row r="655" spans="1:22" s="1" customFormat="1" ht="24" x14ac:dyDescent="0.15">
      <c r="A655" s="3">
        <v>653</v>
      </c>
      <c r="B655" s="3" t="s">
        <v>17</v>
      </c>
      <c r="C655" s="3">
        <v>26</v>
      </c>
      <c r="D655" s="3">
        <v>1</v>
      </c>
      <c r="E655" s="3" t="s">
        <v>93</v>
      </c>
      <c r="F655" s="4" t="s">
        <v>990</v>
      </c>
      <c r="G655" s="3">
        <v>3</v>
      </c>
      <c r="H655" s="3" t="s">
        <v>95</v>
      </c>
      <c r="I655" s="3">
        <v>302</v>
      </c>
      <c r="J655" s="3" t="s">
        <v>96</v>
      </c>
      <c r="K655" s="3">
        <v>30201</v>
      </c>
      <c r="L655" s="5" t="s">
        <v>991</v>
      </c>
      <c r="M655" s="3" t="s">
        <v>30</v>
      </c>
      <c r="N655" s="3" t="s">
        <v>2983</v>
      </c>
      <c r="O655" s="3" t="s">
        <v>56</v>
      </c>
      <c r="P655" s="3">
        <v>41</v>
      </c>
      <c r="Q655" s="3" t="s">
        <v>57</v>
      </c>
      <c r="R655" s="3">
        <v>415</v>
      </c>
      <c r="S655" s="3" t="s">
        <v>255</v>
      </c>
      <c r="T655" s="3">
        <v>1</v>
      </c>
      <c r="U655" s="3" t="s">
        <v>53</v>
      </c>
      <c r="V655" s="3">
        <v>47</v>
      </c>
    </row>
    <row r="656" spans="1:22" s="1" customFormat="1" ht="36" x14ac:dyDescent="0.15">
      <c r="A656" s="3">
        <v>654</v>
      </c>
      <c r="B656" s="3" t="s">
        <v>17</v>
      </c>
      <c r="C656" s="3">
        <v>26</v>
      </c>
      <c r="D656" s="3">
        <v>1</v>
      </c>
      <c r="E656" s="3" t="s">
        <v>128</v>
      </c>
      <c r="F656" s="4" t="s">
        <v>992</v>
      </c>
      <c r="G656" s="3">
        <v>8</v>
      </c>
      <c r="H656" s="3" t="s">
        <v>34</v>
      </c>
      <c r="I656" s="3">
        <v>802</v>
      </c>
      <c r="J656" s="3" t="s">
        <v>35</v>
      </c>
      <c r="K656" s="3">
        <v>80201</v>
      </c>
      <c r="L656" s="3" t="s">
        <v>212</v>
      </c>
      <c r="M656" s="3" t="s">
        <v>22</v>
      </c>
      <c r="N656" s="3" t="s">
        <v>2986</v>
      </c>
      <c r="O656" s="3" t="s">
        <v>132</v>
      </c>
      <c r="P656" s="3">
        <v>16</v>
      </c>
      <c r="Q656" s="3" t="s">
        <v>133</v>
      </c>
      <c r="R656" s="3">
        <v>165</v>
      </c>
      <c r="S656" s="3" t="s">
        <v>134</v>
      </c>
      <c r="T656" s="3">
        <v>8</v>
      </c>
      <c r="U656" s="3" t="s">
        <v>40</v>
      </c>
      <c r="V656" s="3">
        <v>25</v>
      </c>
    </row>
    <row r="657" spans="1:22" s="1" customFormat="1" ht="24" x14ac:dyDescent="0.15">
      <c r="A657" s="3">
        <v>655</v>
      </c>
      <c r="B657" s="3" t="s">
        <v>17</v>
      </c>
      <c r="C657" s="3">
        <v>26</v>
      </c>
      <c r="D657" s="3">
        <v>1</v>
      </c>
      <c r="E657" s="3" t="s">
        <v>18</v>
      </c>
      <c r="F657" s="4" t="s">
        <v>993</v>
      </c>
      <c r="G657" s="3">
        <v>5</v>
      </c>
      <c r="H657" s="3" t="s">
        <v>657</v>
      </c>
      <c r="I657" s="3">
        <v>501</v>
      </c>
      <c r="J657" s="3" t="s">
        <v>658</v>
      </c>
      <c r="K657" s="3">
        <v>50101</v>
      </c>
      <c r="L657" s="5" t="s">
        <v>994</v>
      </c>
      <c r="M657" s="3" t="s">
        <v>30</v>
      </c>
      <c r="N657" s="3" t="s">
        <v>2985</v>
      </c>
      <c r="O657" s="3" t="s">
        <v>105</v>
      </c>
      <c r="P657" s="3">
        <v>99</v>
      </c>
      <c r="Q657" s="3" t="s">
        <v>767</v>
      </c>
      <c r="R657" s="3">
        <v>999</v>
      </c>
      <c r="S657" s="5" t="s">
        <v>995</v>
      </c>
      <c r="T657" s="3">
        <v>99</v>
      </c>
      <c r="U657" s="5" t="s">
        <v>995</v>
      </c>
      <c r="V657" s="3">
        <v>48</v>
      </c>
    </row>
    <row r="658" spans="1:22" s="1" customFormat="1" ht="24" x14ac:dyDescent="0.15">
      <c r="A658" s="3">
        <v>656</v>
      </c>
      <c r="B658" s="3" t="s">
        <v>17</v>
      </c>
      <c r="C658" s="3">
        <v>26</v>
      </c>
      <c r="D658" s="3">
        <v>1</v>
      </c>
      <c r="E658" s="3" t="s">
        <v>54</v>
      </c>
      <c r="F658" s="4" t="s">
        <v>996</v>
      </c>
      <c r="G658" s="3">
        <v>15</v>
      </c>
      <c r="H658" s="3" t="s">
        <v>20</v>
      </c>
      <c r="I658" s="3">
        <v>1501</v>
      </c>
      <c r="J658" s="3" t="s">
        <v>20</v>
      </c>
      <c r="K658" s="3">
        <v>150101</v>
      </c>
      <c r="L658" s="5" t="s">
        <v>850</v>
      </c>
      <c r="M658" s="3" t="s">
        <v>22</v>
      </c>
      <c r="N658" s="3" t="s">
        <v>2981</v>
      </c>
      <c r="O658" s="3" t="s">
        <v>37</v>
      </c>
      <c r="P658" s="3">
        <v>39</v>
      </c>
      <c r="Q658" s="3" t="s">
        <v>183</v>
      </c>
      <c r="R658" s="3">
        <v>391</v>
      </c>
      <c r="S658" s="5" t="s">
        <v>534</v>
      </c>
      <c r="T658" s="3">
        <v>7</v>
      </c>
      <c r="U658" s="5" t="s">
        <v>219</v>
      </c>
      <c r="V658" s="3">
        <v>63</v>
      </c>
    </row>
    <row r="659" spans="1:22" s="1" customFormat="1" ht="24" x14ac:dyDescent="0.15">
      <c r="A659" s="3">
        <v>657</v>
      </c>
      <c r="B659" s="3" t="s">
        <v>17</v>
      </c>
      <c r="C659" s="3">
        <v>26</v>
      </c>
      <c r="D659" s="3">
        <v>1</v>
      </c>
      <c r="E659" s="3" t="s">
        <v>71</v>
      </c>
      <c r="F659" s="4" t="s">
        <v>997</v>
      </c>
      <c r="G659" s="3">
        <v>14</v>
      </c>
      <c r="H659" s="3" t="s">
        <v>87</v>
      </c>
      <c r="I659" s="3">
        <v>1402</v>
      </c>
      <c r="J659" s="3" t="s">
        <v>88</v>
      </c>
      <c r="K659" s="3">
        <v>140201</v>
      </c>
      <c r="L659" s="3" t="s">
        <v>126</v>
      </c>
      <c r="M659" s="3" t="s">
        <v>74</v>
      </c>
      <c r="N659" s="3" t="s">
        <v>2981</v>
      </c>
      <c r="O659" s="3" t="s">
        <v>37</v>
      </c>
      <c r="P659" s="3">
        <v>39</v>
      </c>
      <c r="Q659" s="3" t="s">
        <v>183</v>
      </c>
      <c r="R659" s="3">
        <v>391</v>
      </c>
      <c r="S659" s="3" t="s">
        <v>183</v>
      </c>
      <c r="T659" s="3">
        <v>5</v>
      </c>
      <c r="U659" s="3" t="s">
        <v>259</v>
      </c>
      <c r="V659" s="3">
        <v>59</v>
      </c>
    </row>
    <row r="660" spans="1:22" s="1" customFormat="1" ht="36" x14ac:dyDescent="0.15">
      <c r="A660" s="3">
        <v>658</v>
      </c>
      <c r="B660" s="3" t="s">
        <v>17</v>
      </c>
      <c r="C660" s="3">
        <v>26</v>
      </c>
      <c r="D660" s="3">
        <v>1</v>
      </c>
      <c r="E660" s="3" t="s">
        <v>121</v>
      </c>
      <c r="F660" s="4" t="s">
        <v>998</v>
      </c>
      <c r="G660" s="3">
        <v>15</v>
      </c>
      <c r="H660" s="3" t="s">
        <v>20</v>
      </c>
      <c r="I660" s="3">
        <v>1501</v>
      </c>
      <c r="J660" s="3" t="s">
        <v>20</v>
      </c>
      <c r="K660" s="3">
        <v>150101</v>
      </c>
      <c r="L660" s="3" t="s">
        <v>21</v>
      </c>
      <c r="M660" s="3" t="s">
        <v>22</v>
      </c>
      <c r="N660" s="3" t="s">
        <v>2983</v>
      </c>
      <c r="O660" s="3" t="s">
        <v>56</v>
      </c>
      <c r="P660" s="3">
        <v>41</v>
      </c>
      <c r="Q660" s="3" t="s">
        <v>57</v>
      </c>
      <c r="R660" s="3">
        <v>417</v>
      </c>
      <c r="S660" s="3" t="s">
        <v>70</v>
      </c>
      <c r="T660" s="3">
        <v>2</v>
      </c>
      <c r="U660" s="3" t="s">
        <v>25</v>
      </c>
      <c r="V660" s="3">
        <v>62</v>
      </c>
    </row>
    <row r="661" spans="1:22" s="1" customFormat="1" ht="24" x14ac:dyDescent="0.15">
      <c r="A661" s="3">
        <v>659</v>
      </c>
      <c r="B661" s="3" t="s">
        <v>17</v>
      </c>
      <c r="C661" s="3">
        <v>26</v>
      </c>
      <c r="D661" s="3">
        <v>1</v>
      </c>
      <c r="E661" s="3" t="s">
        <v>75</v>
      </c>
      <c r="F661" s="4" t="s">
        <v>999</v>
      </c>
      <c r="G661" s="3">
        <v>14</v>
      </c>
      <c r="H661" s="3" t="s">
        <v>87</v>
      </c>
      <c r="I661" s="3">
        <v>1403</v>
      </c>
      <c r="J661" s="3" t="s">
        <v>353</v>
      </c>
      <c r="K661" s="3">
        <v>140301</v>
      </c>
      <c r="L661" s="3" t="s">
        <v>697</v>
      </c>
      <c r="M661" s="3" t="s">
        <v>74</v>
      </c>
      <c r="N661" s="3" t="s">
        <v>2983</v>
      </c>
      <c r="O661" s="3" t="s">
        <v>56</v>
      </c>
      <c r="P661" s="3">
        <v>41</v>
      </c>
      <c r="Q661" s="3" t="s">
        <v>57</v>
      </c>
      <c r="R661" s="3">
        <v>417</v>
      </c>
      <c r="S661" s="3" t="s">
        <v>70</v>
      </c>
      <c r="T661" s="3">
        <v>2</v>
      </c>
      <c r="U661" s="3" t="s">
        <v>25</v>
      </c>
      <c r="V661" s="3">
        <v>61</v>
      </c>
    </row>
    <row r="662" spans="1:22" s="1" customFormat="1" ht="36" x14ac:dyDescent="0.15">
      <c r="A662" s="3">
        <v>660</v>
      </c>
      <c r="B662" s="3" t="s">
        <v>17</v>
      </c>
      <c r="C662" s="3">
        <v>26</v>
      </c>
      <c r="D662" s="3">
        <v>1</v>
      </c>
      <c r="E662" s="3" t="s">
        <v>198</v>
      </c>
      <c r="F662" s="4" t="s">
        <v>1000</v>
      </c>
      <c r="G662" s="3">
        <v>4</v>
      </c>
      <c r="H662" s="3" t="s">
        <v>46</v>
      </c>
      <c r="I662" s="3">
        <v>403</v>
      </c>
      <c r="J662" s="3" t="s">
        <v>47</v>
      </c>
      <c r="K662" s="3">
        <v>40301</v>
      </c>
      <c r="L662" s="3" t="s">
        <v>48</v>
      </c>
      <c r="M662" s="3" t="s">
        <v>30</v>
      </c>
      <c r="N662" s="3" t="s">
        <v>2982</v>
      </c>
      <c r="O662" s="3" t="s">
        <v>50</v>
      </c>
      <c r="P662" s="3">
        <v>22</v>
      </c>
      <c r="Q662" s="3" t="s">
        <v>51</v>
      </c>
      <c r="R662" s="3">
        <v>222</v>
      </c>
      <c r="S662" s="3" t="s">
        <v>308</v>
      </c>
      <c r="T662" s="3">
        <v>6</v>
      </c>
      <c r="U662" s="3" t="s">
        <v>214</v>
      </c>
      <c r="V662" s="3">
        <v>42</v>
      </c>
    </row>
    <row r="663" spans="1:22" s="1" customFormat="1" ht="24" x14ac:dyDescent="0.15">
      <c r="A663" s="3">
        <v>661</v>
      </c>
      <c r="B663" s="3" t="s">
        <v>17</v>
      </c>
      <c r="C663" s="3">
        <v>26</v>
      </c>
      <c r="D663" s="3">
        <v>1</v>
      </c>
      <c r="E663" s="3" t="s">
        <v>32</v>
      </c>
      <c r="F663" s="4" t="s">
        <v>1001</v>
      </c>
      <c r="G663" s="3">
        <v>8</v>
      </c>
      <c r="H663" s="3" t="s">
        <v>34</v>
      </c>
      <c r="I663" s="3">
        <v>802</v>
      </c>
      <c r="J663" s="3" t="s">
        <v>35</v>
      </c>
      <c r="K663" s="3">
        <v>80205</v>
      </c>
      <c r="L663" s="3" t="s">
        <v>169</v>
      </c>
      <c r="M663" s="3" t="s">
        <v>49</v>
      </c>
      <c r="N663" s="3" t="s">
        <v>2987</v>
      </c>
      <c r="O663" s="3" t="s">
        <v>164</v>
      </c>
      <c r="P663" s="3">
        <v>61</v>
      </c>
      <c r="Q663" s="3" t="s">
        <v>164</v>
      </c>
      <c r="R663" s="3">
        <v>611</v>
      </c>
      <c r="S663" s="3" t="s">
        <v>165</v>
      </c>
      <c r="T663" s="3">
        <v>19</v>
      </c>
      <c r="U663" s="3" t="s">
        <v>107</v>
      </c>
      <c r="V663" s="3">
        <v>45</v>
      </c>
    </row>
    <row r="664" spans="1:22" s="1" customFormat="1" x14ac:dyDescent="0.15">
      <c r="A664" s="3">
        <v>662</v>
      </c>
      <c r="B664" s="3" t="s">
        <v>17</v>
      </c>
      <c r="C664" s="3">
        <v>26</v>
      </c>
      <c r="D664" s="3">
        <v>1</v>
      </c>
      <c r="E664" s="3" t="s">
        <v>18</v>
      </c>
      <c r="F664" s="4" t="s">
        <v>1002</v>
      </c>
      <c r="G664" s="3">
        <v>1</v>
      </c>
      <c r="H664" s="3" t="s">
        <v>136</v>
      </c>
      <c r="I664" s="3">
        <v>117</v>
      </c>
      <c r="J664" s="3" t="s">
        <v>181</v>
      </c>
      <c r="K664" s="3">
        <v>11702</v>
      </c>
      <c r="L664" s="3" t="s">
        <v>182</v>
      </c>
      <c r="M664" s="3" t="s">
        <v>30</v>
      </c>
      <c r="N664" s="3" t="s">
        <v>2985</v>
      </c>
      <c r="O664" s="3" t="s">
        <v>105</v>
      </c>
      <c r="P664" s="3">
        <v>91</v>
      </c>
      <c r="Q664" s="3" t="s">
        <v>599</v>
      </c>
      <c r="R664" s="3">
        <v>911</v>
      </c>
      <c r="S664" s="3" t="s">
        <v>599</v>
      </c>
      <c r="T664" s="3">
        <v>2</v>
      </c>
      <c r="U664" s="3" t="s">
        <v>25</v>
      </c>
      <c r="V664" s="3">
        <v>51</v>
      </c>
    </row>
    <row r="665" spans="1:22" s="1" customFormat="1" ht="24" x14ac:dyDescent="0.15">
      <c r="A665" s="3">
        <v>663</v>
      </c>
      <c r="B665" s="3" t="s">
        <v>17</v>
      </c>
      <c r="C665" s="3">
        <v>26</v>
      </c>
      <c r="D665" s="3">
        <v>1</v>
      </c>
      <c r="E665" s="3" t="s">
        <v>68</v>
      </c>
      <c r="F665" s="4" t="s">
        <v>1003</v>
      </c>
      <c r="G665" s="3">
        <v>13</v>
      </c>
      <c r="H665" s="3" t="s">
        <v>103</v>
      </c>
      <c r="I665" s="3">
        <v>1302</v>
      </c>
      <c r="J665" s="3" t="s">
        <v>104</v>
      </c>
      <c r="K665" s="3">
        <v>130201</v>
      </c>
      <c r="L665" s="3" t="s">
        <v>104</v>
      </c>
      <c r="M665" s="3" t="s">
        <v>22</v>
      </c>
      <c r="N665" s="3" t="s">
        <v>2985</v>
      </c>
      <c r="O665" s="3" t="s">
        <v>105</v>
      </c>
      <c r="P665" s="3">
        <v>92</v>
      </c>
      <c r="Q665" s="3" t="s">
        <v>106</v>
      </c>
      <c r="R665" s="3">
        <v>921</v>
      </c>
      <c r="S665" s="3" t="s">
        <v>106</v>
      </c>
      <c r="T665" s="3">
        <v>99</v>
      </c>
      <c r="U665" s="3" t="s">
        <v>767</v>
      </c>
      <c r="V665" s="3">
        <v>61</v>
      </c>
    </row>
    <row r="666" spans="1:22" s="1" customFormat="1" ht="24" x14ac:dyDescent="0.15">
      <c r="A666" s="3">
        <v>664</v>
      </c>
      <c r="B666" s="3" t="s">
        <v>17</v>
      </c>
      <c r="C666" s="3">
        <v>26</v>
      </c>
      <c r="D666" s="3">
        <v>1</v>
      </c>
      <c r="E666" s="3" t="s">
        <v>54</v>
      </c>
      <c r="F666" s="4" t="s">
        <v>1004</v>
      </c>
      <c r="G666" s="3">
        <v>1</v>
      </c>
      <c r="H666" s="3" t="s">
        <v>136</v>
      </c>
      <c r="I666" s="3">
        <v>117</v>
      </c>
      <c r="J666" s="3" t="s">
        <v>181</v>
      </c>
      <c r="K666" s="3">
        <v>11703</v>
      </c>
      <c r="L666" s="3" t="s">
        <v>252</v>
      </c>
      <c r="M666" s="3" t="s">
        <v>22</v>
      </c>
      <c r="N666" s="3" t="s">
        <v>2983</v>
      </c>
      <c r="O666" s="3" t="s">
        <v>56</v>
      </c>
      <c r="P666" s="3">
        <v>41</v>
      </c>
      <c r="Q666" s="3" t="s">
        <v>57</v>
      </c>
      <c r="R666" s="3">
        <v>417</v>
      </c>
      <c r="S666" s="3" t="s">
        <v>70</v>
      </c>
      <c r="T666" s="3">
        <v>19</v>
      </c>
      <c r="U666" s="3" t="s">
        <v>107</v>
      </c>
      <c r="V666" s="3">
        <v>56</v>
      </c>
    </row>
    <row r="667" spans="1:22" s="1" customFormat="1" ht="24" x14ac:dyDescent="0.15">
      <c r="A667" s="3">
        <v>665</v>
      </c>
      <c r="B667" s="3" t="s">
        <v>17</v>
      </c>
      <c r="C667" s="3">
        <v>26</v>
      </c>
      <c r="D667" s="3">
        <v>1</v>
      </c>
      <c r="E667" s="3" t="s">
        <v>85</v>
      </c>
      <c r="F667" s="4" t="s">
        <v>1005</v>
      </c>
      <c r="G667" s="3">
        <v>13</v>
      </c>
      <c r="H667" s="3" t="s">
        <v>103</v>
      </c>
      <c r="I667" s="3">
        <v>1302</v>
      </c>
      <c r="J667" s="3" t="s">
        <v>104</v>
      </c>
      <c r="K667" s="3">
        <v>130201</v>
      </c>
      <c r="L667" s="3" t="s">
        <v>104</v>
      </c>
      <c r="M667" s="3" t="s">
        <v>30</v>
      </c>
      <c r="N667" s="3" t="s">
        <v>2981</v>
      </c>
      <c r="O667" s="3" t="s">
        <v>37</v>
      </c>
      <c r="P667" s="3">
        <v>37</v>
      </c>
      <c r="Q667" s="3" t="s">
        <v>61</v>
      </c>
      <c r="R667" s="3">
        <v>379</v>
      </c>
      <c r="S667" s="3" t="s">
        <v>127</v>
      </c>
      <c r="T667" s="3">
        <v>2</v>
      </c>
      <c r="U667" s="3" t="s">
        <v>25</v>
      </c>
      <c r="V667" s="3">
        <v>56</v>
      </c>
    </row>
    <row r="668" spans="1:22" s="1" customFormat="1" ht="24" x14ac:dyDescent="0.15">
      <c r="A668" s="3">
        <v>666</v>
      </c>
      <c r="B668" s="3" t="s">
        <v>17</v>
      </c>
      <c r="C668" s="3">
        <v>26</v>
      </c>
      <c r="D668" s="3">
        <v>1</v>
      </c>
      <c r="E668" s="3" t="s">
        <v>93</v>
      </c>
      <c r="F668" s="4" t="s">
        <v>1006</v>
      </c>
      <c r="G668" s="3">
        <v>13</v>
      </c>
      <c r="H668" s="3" t="s">
        <v>103</v>
      </c>
      <c r="I668" s="3">
        <v>1302</v>
      </c>
      <c r="J668" s="3" t="s">
        <v>104</v>
      </c>
      <c r="K668" s="3">
        <v>130201</v>
      </c>
      <c r="L668" s="3" t="s">
        <v>104</v>
      </c>
      <c r="M668" s="3" t="s">
        <v>22</v>
      </c>
      <c r="N668" s="3" t="s">
        <v>2983</v>
      </c>
      <c r="O668" s="3" t="s">
        <v>56</v>
      </c>
      <c r="P668" s="3">
        <v>41</v>
      </c>
      <c r="Q668" s="3" t="s">
        <v>57</v>
      </c>
      <c r="R668" s="3">
        <v>417</v>
      </c>
      <c r="S668" s="3" t="s">
        <v>70</v>
      </c>
      <c r="T668" s="3">
        <v>2</v>
      </c>
      <c r="U668" s="3" t="s">
        <v>25</v>
      </c>
      <c r="V668" s="3">
        <v>59</v>
      </c>
    </row>
    <row r="669" spans="1:22" s="1" customFormat="1" ht="36" x14ac:dyDescent="0.15">
      <c r="A669" s="3">
        <v>667</v>
      </c>
      <c r="B669" s="3" t="s">
        <v>17</v>
      </c>
      <c r="C669" s="3">
        <v>26</v>
      </c>
      <c r="D669" s="3">
        <v>1</v>
      </c>
      <c r="E669" s="3" t="s">
        <v>41</v>
      </c>
      <c r="F669" s="4" t="s">
        <v>1007</v>
      </c>
      <c r="G669" s="3">
        <v>14</v>
      </c>
      <c r="H669" s="3" t="s">
        <v>87</v>
      </c>
      <c r="I669" s="3">
        <v>1403</v>
      </c>
      <c r="J669" s="3" t="s">
        <v>353</v>
      </c>
      <c r="K669" s="3">
        <v>140302</v>
      </c>
      <c r="L669" s="3" t="s">
        <v>956</v>
      </c>
      <c r="M669" s="3" t="s">
        <v>22</v>
      </c>
      <c r="N669" s="3" t="s">
        <v>2986</v>
      </c>
      <c r="O669" s="3" t="s">
        <v>132</v>
      </c>
      <c r="P669" s="3">
        <v>16</v>
      </c>
      <c r="Q669" s="3" t="s">
        <v>133</v>
      </c>
      <c r="R669" s="3">
        <v>165</v>
      </c>
      <c r="S669" s="3" t="s">
        <v>134</v>
      </c>
      <c r="T669" s="3">
        <v>8</v>
      </c>
      <c r="U669" s="3" t="s">
        <v>40</v>
      </c>
      <c r="V669" s="3">
        <v>60</v>
      </c>
    </row>
    <row r="670" spans="1:22" s="1" customFormat="1" ht="24" x14ac:dyDescent="0.15">
      <c r="A670" s="3">
        <v>668</v>
      </c>
      <c r="B670" s="3" t="s">
        <v>17</v>
      </c>
      <c r="C670" s="3">
        <v>26</v>
      </c>
      <c r="D670" s="3">
        <v>1</v>
      </c>
      <c r="E670" s="3" t="s">
        <v>68</v>
      </c>
      <c r="F670" s="4" t="s">
        <v>1008</v>
      </c>
      <c r="G670" s="3">
        <v>4</v>
      </c>
      <c r="H670" s="3" t="s">
        <v>46</v>
      </c>
      <c r="I670" s="3">
        <v>403</v>
      </c>
      <c r="J670" s="3" t="s">
        <v>47</v>
      </c>
      <c r="K670" s="3">
        <v>40301</v>
      </c>
      <c r="L670" s="3" t="s">
        <v>48</v>
      </c>
      <c r="M670" s="3" t="s">
        <v>74</v>
      </c>
      <c r="N670" s="3" t="s">
        <v>2982</v>
      </c>
      <c r="O670" s="3" t="s">
        <v>50</v>
      </c>
      <c r="P670" s="3">
        <v>22</v>
      </c>
      <c r="Q670" s="3" t="s">
        <v>51</v>
      </c>
      <c r="R670" s="3">
        <v>221</v>
      </c>
      <c r="S670" s="3" t="s">
        <v>52</v>
      </c>
      <c r="T670" s="3">
        <v>19</v>
      </c>
      <c r="U670" s="3" t="s">
        <v>107</v>
      </c>
      <c r="V670" s="3">
        <v>37</v>
      </c>
    </row>
    <row r="671" spans="1:22" s="1" customFormat="1" ht="24" x14ac:dyDescent="0.15">
      <c r="A671" s="3">
        <v>669</v>
      </c>
      <c r="B671" s="3" t="s">
        <v>17</v>
      </c>
      <c r="C671" s="3">
        <v>26</v>
      </c>
      <c r="D671" s="3">
        <v>1</v>
      </c>
      <c r="E671" s="3" t="s">
        <v>54</v>
      </c>
      <c r="F671" s="4" t="s">
        <v>1010</v>
      </c>
      <c r="G671" s="3">
        <v>1</v>
      </c>
      <c r="H671" s="3" t="s">
        <v>136</v>
      </c>
      <c r="I671" s="3">
        <v>112</v>
      </c>
      <c r="J671" s="3" t="s">
        <v>193</v>
      </c>
      <c r="K671" s="3">
        <v>11203</v>
      </c>
      <c r="L671" s="3" t="s">
        <v>1011</v>
      </c>
      <c r="M671" s="3" t="s">
        <v>30</v>
      </c>
      <c r="N671" s="3" t="s">
        <v>2981</v>
      </c>
      <c r="O671" s="3" t="s">
        <v>37</v>
      </c>
      <c r="P671" s="3">
        <v>36</v>
      </c>
      <c r="Q671" s="3" t="s">
        <v>38</v>
      </c>
      <c r="R671" s="3">
        <v>364</v>
      </c>
      <c r="S671" s="3" t="s">
        <v>39</v>
      </c>
      <c r="T671" s="3">
        <v>7</v>
      </c>
      <c r="U671" s="3" t="s">
        <v>31</v>
      </c>
      <c r="V671" s="3">
        <v>62</v>
      </c>
    </row>
    <row r="672" spans="1:22" s="1" customFormat="1" ht="36" x14ac:dyDescent="0.15">
      <c r="A672" s="3">
        <v>670</v>
      </c>
      <c r="B672" s="3" t="s">
        <v>17</v>
      </c>
      <c r="C672" s="3">
        <v>26</v>
      </c>
      <c r="D672" s="3">
        <v>1</v>
      </c>
      <c r="E672" s="3" t="s">
        <v>121</v>
      </c>
      <c r="F672" s="4" t="s">
        <v>1012</v>
      </c>
      <c r="G672" s="3">
        <v>4</v>
      </c>
      <c r="H672" s="3" t="s">
        <v>46</v>
      </c>
      <c r="I672" s="3">
        <v>403</v>
      </c>
      <c r="J672" s="3" t="s">
        <v>47</v>
      </c>
      <c r="K672" s="3">
        <v>40301</v>
      </c>
      <c r="L672" s="3" t="s">
        <v>48</v>
      </c>
      <c r="M672" s="3" t="s">
        <v>49</v>
      </c>
      <c r="N672" s="3" t="s">
        <v>2987</v>
      </c>
      <c r="O672" s="3" t="s">
        <v>164</v>
      </c>
      <c r="P672" s="3">
        <v>61</v>
      </c>
      <c r="Q672" s="3" t="s">
        <v>164</v>
      </c>
      <c r="R672" s="3">
        <v>611</v>
      </c>
      <c r="S672" s="3" t="s">
        <v>165</v>
      </c>
      <c r="T672" s="3">
        <v>19</v>
      </c>
      <c r="U672" s="3" t="s">
        <v>107</v>
      </c>
      <c r="V672" s="3">
        <v>56</v>
      </c>
    </row>
    <row r="673" spans="1:22" s="1" customFormat="1" ht="24" x14ac:dyDescent="0.15">
      <c r="A673" s="3">
        <v>671</v>
      </c>
      <c r="B673" s="3" t="s">
        <v>17</v>
      </c>
      <c r="C673" s="3">
        <v>26</v>
      </c>
      <c r="D673" s="3">
        <v>1</v>
      </c>
      <c r="E673" s="3" t="s">
        <v>59</v>
      </c>
      <c r="F673" s="4" t="s">
        <v>1013</v>
      </c>
      <c r="G673" s="3">
        <v>11</v>
      </c>
      <c r="H673" s="3" t="s">
        <v>109</v>
      </c>
      <c r="I673" s="3">
        <v>1101</v>
      </c>
      <c r="J673" s="3" t="s">
        <v>109</v>
      </c>
      <c r="K673" s="3">
        <v>110101</v>
      </c>
      <c r="L673" s="3" t="s">
        <v>109</v>
      </c>
      <c r="M673" s="3" t="s">
        <v>22</v>
      </c>
      <c r="N673" s="3" t="s">
        <v>2985</v>
      </c>
      <c r="O673" s="3" t="s">
        <v>105</v>
      </c>
      <c r="P673" s="3">
        <v>92</v>
      </c>
      <c r="Q673" s="3" t="s">
        <v>106</v>
      </c>
      <c r="R673" s="3">
        <v>921</v>
      </c>
      <c r="S673" s="3" t="s">
        <v>106</v>
      </c>
      <c r="T673" s="3">
        <v>19</v>
      </c>
      <c r="U673" s="3" t="s">
        <v>107</v>
      </c>
      <c r="V673" s="3">
        <v>30</v>
      </c>
    </row>
    <row r="674" spans="1:22" s="1" customFormat="1" ht="24" x14ac:dyDescent="0.15">
      <c r="A674" s="3">
        <v>672</v>
      </c>
      <c r="B674" s="3" t="s">
        <v>17</v>
      </c>
      <c r="C674" s="3">
        <v>26</v>
      </c>
      <c r="D674" s="3">
        <v>1</v>
      </c>
      <c r="E674" s="3" t="s">
        <v>68</v>
      </c>
      <c r="F674" s="4" t="s">
        <v>1014</v>
      </c>
      <c r="G674" s="3">
        <v>8</v>
      </c>
      <c r="H674" s="3" t="s">
        <v>34</v>
      </c>
      <c r="I674" s="3">
        <v>802</v>
      </c>
      <c r="J674" s="3" t="s">
        <v>35</v>
      </c>
      <c r="K674" s="3">
        <v>80209</v>
      </c>
      <c r="L674" s="5" t="s">
        <v>3033</v>
      </c>
      <c r="M674" s="3" t="s">
        <v>82</v>
      </c>
      <c r="N674" s="3" t="s">
        <v>2985</v>
      </c>
      <c r="O674" s="3" t="s">
        <v>105</v>
      </c>
      <c r="P674" s="3">
        <v>91</v>
      </c>
      <c r="Q674" s="3" t="s">
        <v>599</v>
      </c>
      <c r="R674" s="3">
        <v>911</v>
      </c>
      <c r="S674" s="3" t="s">
        <v>599</v>
      </c>
      <c r="T674" s="3">
        <v>2</v>
      </c>
      <c r="U674" s="3" t="s">
        <v>25</v>
      </c>
      <c r="V674" s="3">
        <v>63</v>
      </c>
    </row>
    <row r="675" spans="1:22" s="1" customFormat="1" ht="36" x14ac:dyDescent="0.15">
      <c r="A675" s="3">
        <v>673</v>
      </c>
      <c r="B675" s="3" t="s">
        <v>17</v>
      </c>
      <c r="C675" s="3">
        <v>26</v>
      </c>
      <c r="D675" s="3">
        <v>1</v>
      </c>
      <c r="E675" s="3" t="s">
        <v>71</v>
      </c>
      <c r="F675" s="4" t="s">
        <v>1015</v>
      </c>
      <c r="G675" s="3">
        <v>13</v>
      </c>
      <c r="H675" s="3" t="s">
        <v>103</v>
      </c>
      <c r="I675" s="3">
        <v>1302</v>
      </c>
      <c r="J675" s="3" t="s">
        <v>104</v>
      </c>
      <c r="K675" s="3">
        <v>130201</v>
      </c>
      <c r="L675" s="3" t="s">
        <v>104</v>
      </c>
      <c r="M675" s="3" t="s">
        <v>110</v>
      </c>
      <c r="N675" s="3" t="s">
        <v>2985</v>
      </c>
      <c r="O675" s="3" t="s">
        <v>105</v>
      </c>
      <c r="P675" s="3">
        <v>91</v>
      </c>
      <c r="Q675" s="3" t="s">
        <v>599</v>
      </c>
      <c r="R675" s="3">
        <v>911</v>
      </c>
      <c r="S675" s="3" t="s">
        <v>599</v>
      </c>
      <c r="T675" s="3">
        <v>6</v>
      </c>
      <c r="U675" s="3" t="s">
        <v>214</v>
      </c>
      <c r="V675" s="3">
        <v>27</v>
      </c>
    </row>
    <row r="676" spans="1:22" s="1" customFormat="1" ht="24" x14ac:dyDescent="0.15">
      <c r="A676" s="3">
        <v>674</v>
      </c>
      <c r="B676" s="3" t="s">
        <v>17</v>
      </c>
      <c r="C676" s="3">
        <v>26</v>
      </c>
      <c r="D676" s="3">
        <v>1</v>
      </c>
      <c r="E676" s="3" t="s">
        <v>121</v>
      </c>
      <c r="F676" s="4" t="s">
        <v>1016</v>
      </c>
      <c r="G676" s="3">
        <v>1</v>
      </c>
      <c r="H676" s="3" t="s">
        <v>136</v>
      </c>
      <c r="I676" s="3">
        <v>112</v>
      </c>
      <c r="J676" s="3" t="s">
        <v>193</v>
      </c>
      <c r="K676" s="3">
        <v>11209</v>
      </c>
      <c r="L676" s="3" t="s">
        <v>194</v>
      </c>
      <c r="M676" s="3" t="s">
        <v>30</v>
      </c>
      <c r="N676" s="3" t="s">
        <v>2983</v>
      </c>
      <c r="O676" s="3" t="s">
        <v>56</v>
      </c>
      <c r="P676" s="3">
        <v>41</v>
      </c>
      <c r="Q676" s="3" t="s">
        <v>57</v>
      </c>
      <c r="R676" s="3">
        <v>417</v>
      </c>
      <c r="S676" s="3" t="s">
        <v>70</v>
      </c>
      <c r="T676" s="3">
        <v>2</v>
      </c>
      <c r="U676" s="3" t="s">
        <v>25</v>
      </c>
      <c r="V676" s="3">
        <v>43</v>
      </c>
    </row>
    <row r="677" spans="1:22" s="1" customFormat="1" ht="24" x14ac:dyDescent="0.15">
      <c r="A677" s="3">
        <v>675</v>
      </c>
      <c r="B677" s="3" t="s">
        <v>17</v>
      </c>
      <c r="C677" s="3">
        <v>26</v>
      </c>
      <c r="D677" s="3">
        <v>1</v>
      </c>
      <c r="E677" s="3" t="s">
        <v>75</v>
      </c>
      <c r="F677" s="4" t="s">
        <v>1017</v>
      </c>
      <c r="G677" s="3">
        <v>3</v>
      </c>
      <c r="H677" s="3" t="s">
        <v>95</v>
      </c>
      <c r="I677" s="3">
        <v>302</v>
      </c>
      <c r="J677" s="3" t="s">
        <v>96</v>
      </c>
      <c r="K677" s="3">
        <v>30202</v>
      </c>
      <c r="L677" s="3" t="s">
        <v>175</v>
      </c>
      <c r="M677" s="3" t="s">
        <v>30</v>
      </c>
      <c r="N677" s="3" t="s">
        <v>2984</v>
      </c>
      <c r="O677" s="3" t="s">
        <v>98</v>
      </c>
      <c r="P677" s="3">
        <v>52</v>
      </c>
      <c r="Q677" s="3" t="s">
        <v>99</v>
      </c>
      <c r="R677" s="3">
        <v>522</v>
      </c>
      <c r="S677" s="3" t="s">
        <v>505</v>
      </c>
      <c r="T677" s="3">
        <v>4</v>
      </c>
      <c r="U677" s="3" t="s">
        <v>101</v>
      </c>
      <c r="V677" s="3">
        <v>25</v>
      </c>
    </row>
    <row r="678" spans="1:22" s="1" customFormat="1" ht="48" x14ac:dyDescent="0.15">
      <c r="A678" s="3">
        <v>676</v>
      </c>
      <c r="B678" s="3" t="s">
        <v>17</v>
      </c>
      <c r="C678" s="3">
        <v>26</v>
      </c>
      <c r="D678" s="3">
        <v>1</v>
      </c>
      <c r="E678" s="3" t="s">
        <v>158</v>
      </c>
      <c r="F678" s="4" t="s">
        <v>1018</v>
      </c>
      <c r="G678" s="3">
        <v>1</v>
      </c>
      <c r="H678" s="3" t="s">
        <v>136</v>
      </c>
      <c r="I678" s="3">
        <v>101</v>
      </c>
      <c r="J678" s="3" t="s">
        <v>137</v>
      </c>
      <c r="K678" s="3">
        <v>10101</v>
      </c>
      <c r="L678" s="3" t="s">
        <v>357</v>
      </c>
      <c r="M678" s="3" t="s">
        <v>110</v>
      </c>
      <c r="N678" s="3" t="s">
        <v>2986</v>
      </c>
      <c r="O678" s="3" t="s">
        <v>132</v>
      </c>
      <c r="P678" s="3">
        <v>16</v>
      </c>
      <c r="Q678" s="3" t="s">
        <v>133</v>
      </c>
      <c r="R678" s="3">
        <v>165</v>
      </c>
      <c r="S678" s="3" t="s">
        <v>134</v>
      </c>
      <c r="T678" s="3">
        <v>7</v>
      </c>
      <c r="U678" s="3" t="s">
        <v>31</v>
      </c>
      <c r="V678" s="3">
        <v>50</v>
      </c>
    </row>
    <row r="679" spans="1:22" s="1" customFormat="1" ht="36" x14ac:dyDescent="0.15">
      <c r="A679" s="3">
        <v>677</v>
      </c>
      <c r="B679" s="3" t="s">
        <v>17</v>
      </c>
      <c r="C679" s="3">
        <v>26</v>
      </c>
      <c r="D679" s="3">
        <v>1</v>
      </c>
      <c r="E679" s="3" t="s">
        <v>54</v>
      </c>
      <c r="F679" s="4" t="s">
        <v>1019</v>
      </c>
      <c r="G679" s="3">
        <v>1</v>
      </c>
      <c r="H679" s="3" t="s">
        <v>136</v>
      </c>
      <c r="I679" s="3">
        <v>101</v>
      </c>
      <c r="J679" s="3" t="s">
        <v>137</v>
      </c>
      <c r="K679" s="3">
        <v>10105</v>
      </c>
      <c r="L679" s="5" t="s">
        <v>3005</v>
      </c>
      <c r="M679" s="3" t="s">
        <v>22</v>
      </c>
      <c r="N679" s="3" t="s">
        <v>2986</v>
      </c>
      <c r="O679" s="3" t="s">
        <v>132</v>
      </c>
      <c r="P679" s="3">
        <v>16</v>
      </c>
      <c r="Q679" s="3" t="s">
        <v>133</v>
      </c>
      <c r="R679" s="3">
        <v>169</v>
      </c>
      <c r="S679" s="3" t="s">
        <v>684</v>
      </c>
      <c r="T679" s="3">
        <v>7</v>
      </c>
      <c r="U679" s="3" t="s">
        <v>31</v>
      </c>
      <c r="V679" s="3">
        <v>48</v>
      </c>
    </row>
    <row r="680" spans="1:22" s="1" customFormat="1" ht="36" x14ac:dyDescent="0.15">
      <c r="A680" s="3">
        <v>678</v>
      </c>
      <c r="B680" s="3" t="s">
        <v>17</v>
      </c>
      <c r="C680" s="3">
        <v>26</v>
      </c>
      <c r="D680" s="3">
        <v>1</v>
      </c>
      <c r="E680" s="3" t="s">
        <v>121</v>
      </c>
      <c r="F680" s="4" t="s">
        <v>1020</v>
      </c>
      <c r="G680" s="3">
        <v>3</v>
      </c>
      <c r="H680" s="3" t="s">
        <v>95</v>
      </c>
      <c r="I680" s="3">
        <v>302</v>
      </c>
      <c r="J680" s="3" t="s">
        <v>96</v>
      </c>
      <c r="K680" s="3">
        <v>30201</v>
      </c>
      <c r="L680" s="3" t="s">
        <v>97</v>
      </c>
      <c r="M680" s="3" t="s">
        <v>49</v>
      </c>
      <c r="N680" s="3" t="s">
        <v>2981</v>
      </c>
      <c r="O680" s="3" t="s">
        <v>37</v>
      </c>
      <c r="P680" s="3">
        <v>36</v>
      </c>
      <c r="Q680" s="3" t="s">
        <v>38</v>
      </c>
      <c r="R680" s="3">
        <v>364</v>
      </c>
      <c r="S680" s="3" t="s">
        <v>39</v>
      </c>
      <c r="T680" s="3">
        <v>4</v>
      </c>
      <c r="U680" s="3" t="s">
        <v>101</v>
      </c>
      <c r="V680" s="3">
        <v>50</v>
      </c>
    </row>
    <row r="681" spans="1:22" s="1" customFormat="1" ht="24" x14ac:dyDescent="0.15">
      <c r="A681" s="3">
        <v>679</v>
      </c>
      <c r="B681" s="3" t="s">
        <v>17</v>
      </c>
      <c r="C681" s="3">
        <v>26</v>
      </c>
      <c r="D681" s="3">
        <v>1</v>
      </c>
      <c r="E681" s="3" t="s">
        <v>93</v>
      </c>
      <c r="F681" s="4" t="s">
        <v>1021</v>
      </c>
      <c r="G681" s="3">
        <v>17</v>
      </c>
      <c r="H681" s="3" t="s">
        <v>130</v>
      </c>
      <c r="I681" s="3">
        <v>1702</v>
      </c>
      <c r="J681" s="3" t="s">
        <v>130</v>
      </c>
      <c r="K681" s="3">
        <v>170201</v>
      </c>
      <c r="L681" s="3" t="s">
        <v>278</v>
      </c>
      <c r="M681" s="3" t="s">
        <v>22</v>
      </c>
      <c r="N681" s="3" t="s">
        <v>2980</v>
      </c>
      <c r="O681" s="3" t="s">
        <v>23</v>
      </c>
      <c r="P681" s="3">
        <v>71</v>
      </c>
      <c r="Q681" s="3" t="s">
        <v>23</v>
      </c>
      <c r="R681" s="3">
        <v>711</v>
      </c>
      <c r="S681" s="3" t="s">
        <v>117</v>
      </c>
      <c r="T681" s="3">
        <v>2</v>
      </c>
      <c r="U681" s="3" t="s">
        <v>25</v>
      </c>
      <c r="V681" s="3">
        <v>61</v>
      </c>
    </row>
    <row r="682" spans="1:22" s="1" customFormat="1" ht="24" x14ac:dyDescent="0.15">
      <c r="A682" s="3">
        <v>680</v>
      </c>
      <c r="B682" s="3" t="s">
        <v>17</v>
      </c>
      <c r="C682" s="3">
        <v>26</v>
      </c>
      <c r="D682" s="3">
        <v>1</v>
      </c>
      <c r="E682" s="3" t="s">
        <v>68</v>
      </c>
      <c r="F682" s="4" t="s">
        <v>1022</v>
      </c>
      <c r="G682" s="3">
        <v>15</v>
      </c>
      <c r="H682" s="3" t="s">
        <v>20</v>
      </c>
      <c r="I682" s="3">
        <v>1501</v>
      </c>
      <c r="J682" s="3" t="s">
        <v>20</v>
      </c>
      <c r="K682" s="3">
        <v>150103</v>
      </c>
      <c r="L682" s="3" t="s">
        <v>319</v>
      </c>
      <c r="M682" s="3" t="s">
        <v>30</v>
      </c>
      <c r="N682" s="3" t="s">
        <v>2983</v>
      </c>
      <c r="O682" s="3" t="s">
        <v>56</v>
      </c>
      <c r="P682" s="3">
        <v>41</v>
      </c>
      <c r="Q682" s="3" t="s">
        <v>57</v>
      </c>
      <c r="R682" s="3">
        <v>417</v>
      </c>
      <c r="S682" s="3" t="s">
        <v>70</v>
      </c>
      <c r="T682" s="3">
        <v>2</v>
      </c>
      <c r="U682" s="3" t="s">
        <v>25</v>
      </c>
      <c r="V682" s="3">
        <v>61</v>
      </c>
    </row>
    <row r="683" spans="1:22" s="1" customFormat="1" ht="24" x14ac:dyDescent="0.15">
      <c r="A683" s="3">
        <v>681</v>
      </c>
      <c r="B683" s="3" t="s">
        <v>17</v>
      </c>
      <c r="C683" s="3">
        <v>26</v>
      </c>
      <c r="D683" s="3">
        <v>1</v>
      </c>
      <c r="E683" s="3" t="s">
        <v>71</v>
      </c>
      <c r="F683" s="4" t="s">
        <v>1023</v>
      </c>
      <c r="G683" s="3">
        <v>9</v>
      </c>
      <c r="H683" s="3" t="s">
        <v>265</v>
      </c>
      <c r="I683" s="3">
        <v>902</v>
      </c>
      <c r="J683" s="3" t="s">
        <v>1024</v>
      </c>
      <c r="K683" s="3">
        <v>90209</v>
      </c>
      <c r="L683" s="3" t="s">
        <v>1025</v>
      </c>
      <c r="M683" s="3" t="s">
        <v>30</v>
      </c>
      <c r="N683" s="3" t="s">
        <v>2983</v>
      </c>
      <c r="O683" s="3" t="s">
        <v>56</v>
      </c>
      <c r="P683" s="3">
        <v>41</v>
      </c>
      <c r="Q683" s="3" t="s">
        <v>57</v>
      </c>
      <c r="R683" s="3">
        <v>419</v>
      </c>
      <c r="S683" s="3" t="s">
        <v>338</v>
      </c>
      <c r="T683" s="3">
        <v>2</v>
      </c>
      <c r="U683" s="3" t="s">
        <v>25</v>
      </c>
      <c r="V683" s="3">
        <v>60</v>
      </c>
    </row>
    <row r="684" spans="1:22" s="1" customFormat="1" ht="36" x14ac:dyDescent="0.15">
      <c r="A684" s="3">
        <v>682</v>
      </c>
      <c r="B684" s="3" t="s">
        <v>17</v>
      </c>
      <c r="C684" s="3">
        <v>26</v>
      </c>
      <c r="D684" s="3">
        <v>1</v>
      </c>
      <c r="E684" s="3" t="s">
        <v>85</v>
      </c>
      <c r="F684" s="4" t="s">
        <v>1026</v>
      </c>
      <c r="G684" s="3">
        <v>1</v>
      </c>
      <c r="H684" s="3" t="s">
        <v>136</v>
      </c>
      <c r="I684" s="3">
        <v>117</v>
      </c>
      <c r="J684" s="3" t="s">
        <v>181</v>
      </c>
      <c r="K684" s="3">
        <v>11701</v>
      </c>
      <c r="L684" s="3" t="s">
        <v>272</v>
      </c>
      <c r="M684" s="3" t="s">
        <v>49</v>
      </c>
      <c r="N684" s="3" t="s">
        <v>2985</v>
      </c>
      <c r="O684" s="3" t="s">
        <v>105</v>
      </c>
      <c r="P684" s="3">
        <v>92</v>
      </c>
      <c r="Q684" s="3" t="s">
        <v>106</v>
      </c>
      <c r="R684" s="3">
        <v>921</v>
      </c>
      <c r="S684" s="3" t="s">
        <v>106</v>
      </c>
      <c r="T684" s="3">
        <v>17</v>
      </c>
      <c r="U684" s="3" t="s">
        <v>160</v>
      </c>
      <c r="V684" s="5">
        <v>24</v>
      </c>
    </row>
    <row r="685" spans="1:22" s="1" customFormat="1" ht="24" x14ac:dyDescent="0.15">
      <c r="A685" s="3">
        <v>683</v>
      </c>
      <c r="B685" s="3" t="s">
        <v>17</v>
      </c>
      <c r="C685" s="3">
        <v>26</v>
      </c>
      <c r="D685" s="3">
        <v>1</v>
      </c>
      <c r="E685" s="3" t="s">
        <v>75</v>
      </c>
      <c r="F685" s="4" t="s">
        <v>1027</v>
      </c>
      <c r="G685" s="3">
        <v>8</v>
      </c>
      <c r="H685" s="3" t="s">
        <v>34</v>
      </c>
      <c r="I685" s="3">
        <v>802</v>
      </c>
      <c r="J685" s="3" t="s">
        <v>35</v>
      </c>
      <c r="K685" s="3">
        <v>80205</v>
      </c>
      <c r="L685" s="3" t="s">
        <v>169</v>
      </c>
      <c r="M685" s="3" t="s">
        <v>30</v>
      </c>
      <c r="N685" s="3" t="s">
        <v>2982</v>
      </c>
      <c r="O685" s="3" t="s">
        <v>50</v>
      </c>
      <c r="P685" s="3">
        <v>23</v>
      </c>
      <c r="Q685" s="3" t="s">
        <v>111</v>
      </c>
      <c r="R685" s="3">
        <v>231</v>
      </c>
      <c r="S685" s="3" t="s">
        <v>112</v>
      </c>
      <c r="T685" s="3">
        <v>17</v>
      </c>
      <c r="U685" s="3" t="s">
        <v>160</v>
      </c>
      <c r="V685" s="3">
        <v>42</v>
      </c>
    </row>
    <row r="686" spans="1:22" s="1" customFormat="1" ht="24" x14ac:dyDescent="0.15">
      <c r="A686" s="3">
        <v>684</v>
      </c>
      <c r="B686" s="3" t="s">
        <v>17</v>
      </c>
      <c r="C686" s="3">
        <v>26</v>
      </c>
      <c r="D686" s="3">
        <v>1</v>
      </c>
      <c r="E686" s="3" t="s">
        <v>121</v>
      </c>
      <c r="F686" s="4" t="s">
        <v>1028</v>
      </c>
      <c r="G686" s="3">
        <v>15</v>
      </c>
      <c r="H686" s="3" t="s">
        <v>20</v>
      </c>
      <c r="I686" s="3">
        <v>1501</v>
      </c>
      <c r="J686" s="3" t="s">
        <v>20</v>
      </c>
      <c r="K686" s="3">
        <v>150103</v>
      </c>
      <c r="L686" s="3" t="s">
        <v>319</v>
      </c>
      <c r="M686" s="3" t="s">
        <v>22</v>
      </c>
      <c r="N686" s="3" t="s">
        <v>2982</v>
      </c>
      <c r="O686" s="3" t="s">
        <v>50</v>
      </c>
      <c r="P686" s="3">
        <v>22</v>
      </c>
      <c r="Q686" s="3" t="s">
        <v>51</v>
      </c>
      <c r="R686" s="3">
        <v>221</v>
      </c>
      <c r="S686" s="3" t="s">
        <v>52</v>
      </c>
      <c r="T686" s="3">
        <v>1</v>
      </c>
      <c r="U686" s="3" t="s">
        <v>53</v>
      </c>
      <c r="V686" s="3">
        <v>55</v>
      </c>
    </row>
    <row r="687" spans="1:22" s="1" customFormat="1" ht="24" x14ac:dyDescent="0.15">
      <c r="A687" s="3">
        <v>685</v>
      </c>
      <c r="B687" s="3" t="s">
        <v>17</v>
      </c>
      <c r="C687" s="3">
        <v>26</v>
      </c>
      <c r="D687" s="3">
        <v>1</v>
      </c>
      <c r="E687" s="3" t="s">
        <v>141</v>
      </c>
      <c r="F687" s="4" t="s">
        <v>1029</v>
      </c>
      <c r="G687" s="3">
        <v>11</v>
      </c>
      <c r="H687" s="3" t="s">
        <v>109</v>
      </c>
      <c r="I687" s="3">
        <v>1101</v>
      </c>
      <c r="J687" s="3" t="s">
        <v>109</v>
      </c>
      <c r="K687" s="3">
        <v>110101</v>
      </c>
      <c r="L687" s="3" t="s">
        <v>109</v>
      </c>
      <c r="M687" s="3" t="s">
        <v>22</v>
      </c>
      <c r="N687" s="3" t="s">
        <v>2982</v>
      </c>
      <c r="O687" s="3" t="s">
        <v>50</v>
      </c>
      <c r="P687" s="3">
        <v>23</v>
      </c>
      <c r="Q687" s="3" t="s">
        <v>111</v>
      </c>
      <c r="R687" s="3">
        <v>231</v>
      </c>
      <c r="S687" s="3" t="s">
        <v>112</v>
      </c>
      <c r="T687" s="3">
        <v>17</v>
      </c>
      <c r="U687" s="3" t="s">
        <v>160</v>
      </c>
      <c r="V687" s="3">
        <v>36</v>
      </c>
    </row>
    <row r="688" spans="1:22" s="1" customFormat="1" ht="36" x14ac:dyDescent="0.15">
      <c r="A688" s="3">
        <v>686</v>
      </c>
      <c r="B688" s="3" t="s">
        <v>17</v>
      </c>
      <c r="C688" s="3">
        <v>26</v>
      </c>
      <c r="D688" s="3">
        <v>1</v>
      </c>
      <c r="E688" s="3" t="s">
        <v>63</v>
      </c>
      <c r="F688" s="4" t="s">
        <v>1030</v>
      </c>
      <c r="G688" s="3">
        <v>4</v>
      </c>
      <c r="H688" s="3" t="s">
        <v>46</v>
      </c>
      <c r="I688" s="3">
        <v>403</v>
      </c>
      <c r="J688" s="3" t="s">
        <v>47</v>
      </c>
      <c r="K688" s="3">
        <v>40301</v>
      </c>
      <c r="L688" s="3" t="s">
        <v>48</v>
      </c>
      <c r="M688" s="3" t="s">
        <v>110</v>
      </c>
      <c r="N688" s="3" t="s">
        <v>2987</v>
      </c>
      <c r="O688" s="3" t="s">
        <v>164</v>
      </c>
      <c r="P688" s="3">
        <v>61</v>
      </c>
      <c r="Q688" s="3" t="s">
        <v>164</v>
      </c>
      <c r="R688" s="3">
        <v>611</v>
      </c>
      <c r="S688" s="3" t="s">
        <v>165</v>
      </c>
      <c r="T688" s="3">
        <v>19</v>
      </c>
      <c r="U688" s="3" t="s">
        <v>107</v>
      </c>
      <c r="V688" s="3">
        <v>48</v>
      </c>
    </row>
    <row r="689" spans="1:22" s="1" customFormat="1" ht="60" x14ac:dyDescent="0.15">
      <c r="A689" s="3">
        <v>687</v>
      </c>
      <c r="B689" s="3" t="s">
        <v>17</v>
      </c>
      <c r="C689" s="3">
        <v>26</v>
      </c>
      <c r="D689" s="3">
        <v>1</v>
      </c>
      <c r="E689" s="3" t="s">
        <v>121</v>
      </c>
      <c r="F689" s="4" t="s">
        <v>1031</v>
      </c>
      <c r="G689" s="3">
        <v>4</v>
      </c>
      <c r="H689" s="3" t="s">
        <v>46</v>
      </c>
      <c r="I689" s="3">
        <v>403</v>
      </c>
      <c r="J689" s="3" t="s">
        <v>47</v>
      </c>
      <c r="K689" s="3">
        <v>40301</v>
      </c>
      <c r="L689" s="3" t="s">
        <v>48</v>
      </c>
      <c r="M689" s="3" t="s">
        <v>30</v>
      </c>
      <c r="N689" s="3" t="s">
        <v>2987</v>
      </c>
      <c r="O689" s="3" t="s">
        <v>164</v>
      </c>
      <c r="P689" s="3">
        <v>61</v>
      </c>
      <c r="Q689" s="3" t="s">
        <v>164</v>
      </c>
      <c r="R689" s="3">
        <v>611</v>
      </c>
      <c r="S689" s="3" t="s">
        <v>165</v>
      </c>
      <c r="T689" s="3">
        <v>1</v>
      </c>
      <c r="U689" s="3" t="s">
        <v>53</v>
      </c>
      <c r="V689" s="3">
        <v>30</v>
      </c>
    </row>
    <row r="690" spans="1:22" s="1" customFormat="1" ht="24" x14ac:dyDescent="0.15">
      <c r="A690" s="3">
        <v>688</v>
      </c>
      <c r="B690" s="3" t="s">
        <v>17</v>
      </c>
      <c r="C690" s="3">
        <v>26</v>
      </c>
      <c r="D690" s="3">
        <v>1</v>
      </c>
      <c r="E690" s="3" t="s">
        <v>75</v>
      </c>
      <c r="F690" s="4" t="s">
        <v>1032</v>
      </c>
      <c r="G690" s="3">
        <v>3</v>
      </c>
      <c r="H690" s="3" t="s">
        <v>95</v>
      </c>
      <c r="I690" s="3">
        <v>302</v>
      </c>
      <c r="J690" s="3" t="s">
        <v>96</v>
      </c>
      <c r="K690" s="3">
        <v>30201</v>
      </c>
      <c r="L690" s="3" t="s">
        <v>97</v>
      </c>
      <c r="M690" s="3" t="s">
        <v>30</v>
      </c>
      <c r="N690" s="3" t="s">
        <v>2981</v>
      </c>
      <c r="O690" s="3" t="s">
        <v>37</v>
      </c>
      <c r="P690" s="3">
        <v>37</v>
      </c>
      <c r="Q690" s="3" t="s">
        <v>61</v>
      </c>
      <c r="R690" s="3">
        <v>371</v>
      </c>
      <c r="S690" s="3" t="s">
        <v>62</v>
      </c>
      <c r="T690" s="3">
        <v>1</v>
      </c>
      <c r="U690" s="3" t="s">
        <v>53</v>
      </c>
      <c r="V690" s="3">
        <v>52</v>
      </c>
    </row>
    <row r="691" spans="1:22" s="1" customFormat="1" ht="24" x14ac:dyDescent="0.15">
      <c r="A691" s="3">
        <v>689</v>
      </c>
      <c r="B691" s="3" t="s">
        <v>17</v>
      </c>
      <c r="C691" s="3">
        <v>26</v>
      </c>
      <c r="D691" s="3">
        <v>1</v>
      </c>
      <c r="E691" s="3" t="s">
        <v>712</v>
      </c>
      <c r="F691" s="4" t="s">
        <v>1033</v>
      </c>
      <c r="G691" s="3">
        <v>4</v>
      </c>
      <c r="H691" s="3" t="s">
        <v>46</v>
      </c>
      <c r="I691" s="3">
        <v>402</v>
      </c>
      <c r="J691" s="3" t="s">
        <v>77</v>
      </c>
      <c r="K691" s="3">
        <v>40201</v>
      </c>
      <c r="L691" s="3" t="s">
        <v>81</v>
      </c>
      <c r="M691" s="3" t="s">
        <v>22</v>
      </c>
      <c r="N691" s="3" t="s">
        <v>2982</v>
      </c>
      <c r="O691" s="3" t="s">
        <v>50</v>
      </c>
      <c r="P691" s="3">
        <v>23</v>
      </c>
      <c r="Q691" s="3" t="s">
        <v>111</v>
      </c>
      <c r="R691" s="3">
        <v>231</v>
      </c>
      <c r="S691" s="3" t="s">
        <v>112</v>
      </c>
      <c r="T691" s="3">
        <v>17</v>
      </c>
      <c r="U691" s="3" t="s">
        <v>160</v>
      </c>
      <c r="V691" s="3">
        <v>57</v>
      </c>
    </row>
    <row r="692" spans="1:22" s="1" customFormat="1" ht="24" x14ac:dyDescent="0.15">
      <c r="A692" s="3">
        <v>690</v>
      </c>
      <c r="B692" s="3" t="s">
        <v>17</v>
      </c>
      <c r="C692" s="3">
        <v>26</v>
      </c>
      <c r="D692" s="3">
        <v>1</v>
      </c>
      <c r="E692" s="3" t="s">
        <v>128</v>
      </c>
      <c r="F692" s="4" t="s">
        <v>1034</v>
      </c>
      <c r="G692" s="3">
        <v>8</v>
      </c>
      <c r="H692" s="3" t="s">
        <v>34</v>
      </c>
      <c r="I692" s="3">
        <v>803</v>
      </c>
      <c r="J692" s="3" t="s">
        <v>881</v>
      </c>
      <c r="K692" s="3">
        <v>80302</v>
      </c>
      <c r="L692" s="3" t="s">
        <v>882</v>
      </c>
      <c r="M692" s="3" t="s">
        <v>30</v>
      </c>
      <c r="N692" s="3" t="s">
        <v>2983</v>
      </c>
      <c r="O692" s="3" t="s">
        <v>56</v>
      </c>
      <c r="P692" s="3">
        <v>41</v>
      </c>
      <c r="Q692" s="3" t="s">
        <v>57</v>
      </c>
      <c r="R692" s="3">
        <v>413</v>
      </c>
      <c r="S692" s="3" t="s">
        <v>58</v>
      </c>
      <c r="T692" s="3">
        <v>1</v>
      </c>
      <c r="U692" s="3" t="s">
        <v>53</v>
      </c>
      <c r="V692" s="3">
        <v>53</v>
      </c>
    </row>
    <row r="693" spans="1:22" s="1" customFormat="1" ht="24" x14ac:dyDescent="0.15">
      <c r="A693" s="3">
        <v>691</v>
      </c>
      <c r="B693" s="3" t="s">
        <v>17</v>
      </c>
      <c r="C693" s="3">
        <v>26</v>
      </c>
      <c r="D693" s="3">
        <v>1</v>
      </c>
      <c r="E693" s="3" t="s">
        <v>18</v>
      </c>
      <c r="F693" s="4" t="s">
        <v>1035</v>
      </c>
      <c r="G693" s="3">
        <v>4</v>
      </c>
      <c r="H693" s="3" t="s">
        <v>46</v>
      </c>
      <c r="I693" s="3">
        <v>403</v>
      </c>
      <c r="J693" s="3" t="s">
        <v>47</v>
      </c>
      <c r="K693" s="3">
        <v>40301</v>
      </c>
      <c r="L693" s="3" t="s">
        <v>48</v>
      </c>
      <c r="M693" s="3" t="s">
        <v>30</v>
      </c>
      <c r="N693" s="3" t="s">
        <v>2982</v>
      </c>
      <c r="O693" s="3" t="s">
        <v>50</v>
      </c>
      <c r="P693" s="3">
        <v>22</v>
      </c>
      <c r="Q693" s="3" t="s">
        <v>51</v>
      </c>
      <c r="R693" s="3">
        <v>221</v>
      </c>
      <c r="S693" s="3" t="s">
        <v>52</v>
      </c>
      <c r="T693" s="3">
        <v>1</v>
      </c>
      <c r="U693" s="3" t="s">
        <v>53</v>
      </c>
      <c r="V693" s="3">
        <v>50</v>
      </c>
    </row>
    <row r="694" spans="1:22" s="1" customFormat="1" ht="48" x14ac:dyDescent="0.15">
      <c r="A694" s="3">
        <v>692</v>
      </c>
      <c r="B694" s="3" t="s">
        <v>17</v>
      </c>
      <c r="C694" s="3">
        <v>26</v>
      </c>
      <c r="D694" s="3">
        <v>1</v>
      </c>
      <c r="E694" s="3" t="s">
        <v>141</v>
      </c>
      <c r="F694" s="4" t="s">
        <v>1036</v>
      </c>
      <c r="G694" s="3">
        <v>8</v>
      </c>
      <c r="H694" s="3" t="s">
        <v>34</v>
      </c>
      <c r="I694" s="3">
        <v>802</v>
      </c>
      <c r="J694" s="3" t="s">
        <v>35</v>
      </c>
      <c r="K694" s="3">
        <v>80209</v>
      </c>
      <c r="L694" s="3" t="s">
        <v>36</v>
      </c>
      <c r="M694" s="3" t="s">
        <v>22</v>
      </c>
      <c r="N694" s="3" t="s">
        <v>2981</v>
      </c>
      <c r="O694" s="3" t="s">
        <v>37</v>
      </c>
      <c r="P694" s="3">
        <v>36</v>
      </c>
      <c r="Q694" s="3" t="s">
        <v>38</v>
      </c>
      <c r="R694" s="3">
        <v>362</v>
      </c>
      <c r="S694" s="3" t="s">
        <v>43</v>
      </c>
      <c r="T694" s="3">
        <v>6</v>
      </c>
      <c r="U694" s="3" t="s">
        <v>214</v>
      </c>
      <c r="V694" s="3">
        <v>74</v>
      </c>
    </row>
    <row r="695" spans="1:22" s="1" customFormat="1" x14ac:dyDescent="0.15">
      <c r="A695" s="3">
        <v>693</v>
      </c>
      <c r="B695" s="3" t="s">
        <v>17</v>
      </c>
      <c r="C695" s="3">
        <v>26</v>
      </c>
      <c r="D695" s="3">
        <v>1</v>
      </c>
      <c r="E695" s="3" t="s">
        <v>71</v>
      </c>
      <c r="F695" s="4" t="s">
        <v>1037</v>
      </c>
      <c r="G695" s="3">
        <v>13</v>
      </c>
      <c r="H695" s="3" t="s">
        <v>103</v>
      </c>
      <c r="I695" s="3">
        <v>1302</v>
      </c>
      <c r="J695" s="3" t="s">
        <v>104</v>
      </c>
      <c r="K695" s="3">
        <v>130201</v>
      </c>
      <c r="L695" s="3" t="s">
        <v>104</v>
      </c>
      <c r="M695" s="3" t="s">
        <v>30</v>
      </c>
      <c r="N695" s="3" t="s">
        <v>2983</v>
      </c>
      <c r="O695" s="3" t="s">
        <v>56</v>
      </c>
      <c r="P695" s="3">
        <v>41</v>
      </c>
      <c r="Q695" s="3" t="s">
        <v>57</v>
      </c>
      <c r="R695" s="3">
        <v>418</v>
      </c>
      <c r="S695" s="3" t="s">
        <v>178</v>
      </c>
      <c r="T695" s="3">
        <v>2</v>
      </c>
      <c r="U695" s="3" t="s">
        <v>25</v>
      </c>
      <c r="V695" s="3">
        <v>63</v>
      </c>
    </row>
    <row r="696" spans="1:22" s="1" customFormat="1" ht="24" x14ac:dyDescent="0.15">
      <c r="A696" s="3">
        <v>694</v>
      </c>
      <c r="B696" s="3" t="s">
        <v>17</v>
      </c>
      <c r="C696" s="3">
        <v>26</v>
      </c>
      <c r="D696" s="3">
        <v>1</v>
      </c>
      <c r="E696" s="3" t="s">
        <v>121</v>
      </c>
      <c r="F696" s="4" t="s">
        <v>1038</v>
      </c>
      <c r="G696" s="3">
        <v>3</v>
      </c>
      <c r="H696" s="3" t="s">
        <v>95</v>
      </c>
      <c r="I696" s="3">
        <v>302</v>
      </c>
      <c r="J696" s="3" t="s">
        <v>96</v>
      </c>
      <c r="K696" s="3">
        <v>30201</v>
      </c>
      <c r="L696" s="3" t="s">
        <v>97</v>
      </c>
      <c r="M696" s="3" t="s">
        <v>30</v>
      </c>
      <c r="N696" s="3" t="s">
        <v>2986</v>
      </c>
      <c r="O696" s="3" t="s">
        <v>132</v>
      </c>
      <c r="P696" s="3">
        <v>14</v>
      </c>
      <c r="Q696" s="3" t="s">
        <v>145</v>
      </c>
      <c r="R696" s="3">
        <v>141</v>
      </c>
      <c r="S696" s="3" t="s">
        <v>2392</v>
      </c>
      <c r="T696" s="3">
        <v>6</v>
      </c>
      <c r="U696" s="3" t="s">
        <v>214</v>
      </c>
      <c r="V696" s="3">
        <v>32</v>
      </c>
    </row>
    <row r="697" spans="1:22" s="1" customFormat="1" ht="24" x14ac:dyDescent="0.15">
      <c r="A697" s="3">
        <v>695</v>
      </c>
      <c r="B697" s="3" t="s">
        <v>17</v>
      </c>
      <c r="C697" s="3">
        <v>26</v>
      </c>
      <c r="D697" s="3">
        <v>1</v>
      </c>
      <c r="E697" s="3" t="s">
        <v>75</v>
      </c>
      <c r="F697" s="4" t="s">
        <v>1039</v>
      </c>
      <c r="G697" s="3">
        <v>1</v>
      </c>
      <c r="H697" s="3" t="s">
        <v>136</v>
      </c>
      <c r="I697" s="3">
        <v>109</v>
      </c>
      <c r="J697" s="3" t="s">
        <v>406</v>
      </c>
      <c r="K697" s="3">
        <v>10901</v>
      </c>
      <c r="L697" s="3" t="s">
        <v>407</v>
      </c>
      <c r="M697" s="3" t="s">
        <v>49</v>
      </c>
      <c r="N697" s="3" t="s">
        <v>2983</v>
      </c>
      <c r="O697" s="3" t="s">
        <v>56</v>
      </c>
      <c r="P697" s="3">
        <v>41</v>
      </c>
      <c r="Q697" s="3" t="s">
        <v>57</v>
      </c>
      <c r="R697" s="3">
        <v>416</v>
      </c>
      <c r="S697" s="3" t="s">
        <v>238</v>
      </c>
      <c r="T697" s="3">
        <v>1</v>
      </c>
      <c r="U697" s="3" t="s">
        <v>53</v>
      </c>
      <c r="V697" s="3">
        <v>66</v>
      </c>
    </row>
    <row r="698" spans="1:22" s="1" customFormat="1" ht="36" x14ac:dyDescent="0.15">
      <c r="A698" s="3">
        <v>696</v>
      </c>
      <c r="B698" s="3" t="s">
        <v>17</v>
      </c>
      <c r="C698" s="3">
        <v>26</v>
      </c>
      <c r="D698" s="3">
        <v>1</v>
      </c>
      <c r="E698" s="3" t="s">
        <v>93</v>
      </c>
      <c r="F698" s="4" t="s">
        <v>1040</v>
      </c>
      <c r="G698" s="3">
        <v>17</v>
      </c>
      <c r="H698" s="3" t="s">
        <v>130</v>
      </c>
      <c r="I698" s="3">
        <v>1702</v>
      </c>
      <c r="J698" s="3" t="s">
        <v>130</v>
      </c>
      <c r="K698" s="3">
        <v>170209</v>
      </c>
      <c r="L698" s="3" t="s">
        <v>130</v>
      </c>
      <c r="M698" s="3" t="s">
        <v>30</v>
      </c>
      <c r="N698" s="3" t="s">
        <v>2982</v>
      </c>
      <c r="O698" s="3" t="s">
        <v>50</v>
      </c>
      <c r="P698" s="3">
        <v>22</v>
      </c>
      <c r="Q698" s="3" t="s">
        <v>51</v>
      </c>
      <c r="R698" s="3">
        <v>221</v>
      </c>
      <c r="S698" s="3" t="s">
        <v>52</v>
      </c>
      <c r="T698" s="3">
        <v>1</v>
      </c>
      <c r="U698" s="3" t="s">
        <v>53</v>
      </c>
      <c r="V698" s="3">
        <v>47</v>
      </c>
    </row>
    <row r="699" spans="1:22" s="1" customFormat="1" ht="36" x14ac:dyDescent="0.15">
      <c r="A699" s="3">
        <v>697</v>
      </c>
      <c r="B699" s="3" t="s">
        <v>17</v>
      </c>
      <c r="C699" s="3">
        <v>26</v>
      </c>
      <c r="D699" s="3">
        <v>1</v>
      </c>
      <c r="E699" s="3" t="s">
        <v>44</v>
      </c>
      <c r="F699" s="4" t="s">
        <v>1041</v>
      </c>
      <c r="G699" s="3">
        <v>8</v>
      </c>
      <c r="H699" s="3" t="s">
        <v>34</v>
      </c>
      <c r="I699" s="3">
        <v>802</v>
      </c>
      <c r="J699" s="3" t="s">
        <v>35</v>
      </c>
      <c r="K699" s="3">
        <v>80209</v>
      </c>
      <c r="L699" s="3" t="s">
        <v>36</v>
      </c>
      <c r="M699" s="3" t="s">
        <v>74</v>
      </c>
      <c r="N699" s="3" t="s">
        <v>2981</v>
      </c>
      <c r="O699" s="3" t="s">
        <v>37</v>
      </c>
      <c r="P699" s="3">
        <v>36</v>
      </c>
      <c r="Q699" s="3" t="s">
        <v>38</v>
      </c>
      <c r="R699" s="3">
        <v>362</v>
      </c>
      <c r="S699" s="3" t="s">
        <v>43</v>
      </c>
      <c r="T699" s="3">
        <v>4</v>
      </c>
      <c r="U699" s="3" t="s">
        <v>101</v>
      </c>
      <c r="V699" s="3">
        <v>25</v>
      </c>
    </row>
    <row r="700" spans="1:22" s="1" customFormat="1" ht="24" x14ac:dyDescent="0.15">
      <c r="A700" s="3">
        <v>698</v>
      </c>
      <c r="B700" s="3" t="s">
        <v>17</v>
      </c>
      <c r="C700" s="3">
        <v>26</v>
      </c>
      <c r="D700" s="3">
        <v>1</v>
      </c>
      <c r="E700" s="3" t="s">
        <v>68</v>
      </c>
      <c r="F700" s="4" t="s">
        <v>1042</v>
      </c>
      <c r="G700" s="3">
        <v>13</v>
      </c>
      <c r="H700" s="3" t="s">
        <v>103</v>
      </c>
      <c r="I700" s="3">
        <v>1302</v>
      </c>
      <c r="J700" s="3" t="s">
        <v>104</v>
      </c>
      <c r="K700" s="3">
        <v>130201</v>
      </c>
      <c r="L700" s="3" t="s">
        <v>104</v>
      </c>
      <c r="M700" s="3" t="s">
        <v>22</v>
      </c>
      <c r="N700" s="3" t="s">
        <v>2982</v>
      </c>
      <c r="O700" s="3" t="s">
        <v>50</v>
      </c>
      <c r="P700" s="3">
        <v>23</v>
      </c>
      <c r="Q700" s="3" t="s">
        <v>111</v>
      </c>
      <c r="R700" s="3">
        <v>231</v>
      </c>
      <c r="S700" s="3" t="s">
        <v>112</v>
      </c>
      <c r="T700" s="3">
        <v>17</v>
      </c>
      <c r="U700" s="3" t="s">
        <v>160</v>
      </c>
      <c r="V700" s="3">
        <v>34</v>
      </c>
    </row>
    <row r="701" spans="1:22" s="1" customFormat="1" ht="24" x14ac:dyDescent="0.15">
      <c r="A701" s="3">
        <v>699</v>
      </c>
      <c r="B701" s="3" t="s">
        <v>17</v>
      </c>
      <c r="C701" s="3">
        <v>26</v>
      </c>
      <c r="D701" s="3">
        <v>1</v>
      </c>
      <c r="E701" s="3" t="s">
        <v>71</v>
      </c>
      <c r="F701" s="4" t="s">
        <v>1043</v>
      </c>
      <c r="G701" s="3">
        <v>3</v>
      </c>
      <c r="H701" s="3" t="s">
        <v>95</v>
      </c>
      <c r="I701" s="3">
        <v>302</v>
      </c>
      <c r="J701" s="3" t="s">
        <v>96</v>
      </c>
      <c r="K701" s="3">
        <v>30209</v>
      </c>
      <c r="L701" s="3" t="s">
        <v>123</v>
      </c>
      <c r="M701" s="3" t="s">
        <v>2997</v>
      </c>
      <c r="N701" s="3" t="s">
        <v>2986</v>
      </c>
      <c r="O701" s="3" t="s">
        <v>132</v>
      </c>
      <c r="P701" s="3">
        <v>14</v>
      </c>
      <c r="Q701" s="3" t="s">
        <v>145</v>
      </c>
      <c r="R701" s="3">
        <v>142</v>
      </c>
      <c r="S701" s="3" t="s">
        <v>146</v>
      </c>
      <c r="T701" s="3">
        <v>6</v>
      </c>
      <c r="U701" s="3" t="s">
        <v>214</v>
      </c>
      <c r="V701" s="3">
        <v>53</v>
      </c>
    </row>
    <row r="702" spans="1:22" s="1" customFormat="1" ht="24" x14ac:dyDescent="0.15">
      <c r="A702" s="3">
        <v>700</v>
      </c>
      <c r="B702" s="3" t="s">
        <v>17</v>
      </c>
      <c r="C702" s="3">
        <v>26</v>
      </c>
      <c r="D702" s="3">
        <v>1</v>
      </c>
      <c r="E702" s="3" t="s">
        <v>85</v>
      </c>
      <c r="F702" s="4" t="s">
        <v>1044</v>
      </c>
      <c r="G702" s="3">
        <v>15</v>
      </c>
      <c r="H702" s="3" t="s">
        <v>20</v>
      </c>
      <c r="I702" s="3">
        <v>1501</v>
      </c>
      <c r="J702" s="3" t="s">
        <v>20</v>
      </c>
      <c r="K702" s="3">
        <v>150101</v>
      </c>
      <c r="L702" s="3" t="s">
        <v>21</v>
      </c>
      <c r="M702" s="3" t="s">
        <v>22</v>
      </c>
      <c r="N702" s="3" t="s">
        <v>2983</v>
      </c>
      <c r="O702" s="3" t="s">
        <v>56</v>
      </c>
      <c r="P702" s="3">
        <v>41</v>
      </c>
      <c r="Q702" s="3" t="s">
        <v>57</v>
      </c>
      <c r="R702" s="3">
        <v>417</v>
      </c>
      <c r="S702" s="3" t="s">
        <v>70</v>
      </c>
      <c r="T702" s="3">
        <v>3</v>
      </c>
      <c r="U702" s="3" t="s">
        <v>172</v>
      </c>
      <c r="V702" s="3">
        <v>69</v>
      </c>
    </row>
    <row r="703" spans="1:22" s="1" customFormat="1" ht="36" x14ac:dyDescent="0.15">
      <c r="A703" s="3">
        <v>701</v>
      </c>
      <c r="B703" s="3" t="s">
        <v>17</v>
      </c>
      <c r="C703" s="3">
        <v>26</v>
      </c>
      <c r="D703" s="3">
        <v>1</v>
      </c>
      <c r="E703" s="3" t="s">
        <v>75</v>
      </c>
      <c r="F703" s="4" t="s">
        <v>1045</v>
      </c>
      <c r="G703" s="3">
        <v>1</v>
      </c>
      <c r="H703" s="3" t="s">
        <v>136</v>
      </c>
      <c r="I703" s="3">
        <v>101</v>
      </c>
      <c r="J703" s="3" t="s">
        <v>137</v>
      </c>
      <c r="K703" s="3">
        <v>10109</v>
      </c>
      <c r="L703" s="3" t="s">
        <v>372</v>
      </c>
      <c r="M703" s="3" t="s">
        <v>49</v>
      </c>
      <c r="N703" s="3" t="s">
        <v>2985</v>
      </c>
      <c r="O703" s="3" t="s">
        <v>105</v>
      </c>
      <c r="P703" s="3">
        <v>91</v>
      </c>
      <c r="Q703" s="3" t="s">
        <v>599</v>
      </c>
      <c r="R703" s="3">
        <v>911</v>
      </c>
      <c r="S703" s="3" t="s">
        <v>599</v>
      </c>
      <c r="T703" s="3">
        <v>19</v>
      </c>
      <c r="U703" s="3" t="s">
        <v>107</v>
      </c>
      <c r="V703" s="3">
        <v>37</v>
      </c>
    </row>
    <row r="704" spans="1:22" s="1" customFormat="1" ht="24" x14ac:dyDescent="0.15">
      <c r="A704" s="3">
        <v>702</v>
      </c>
      <c r="B704" s="3" t="s">
        <v>17</v>
      </c>
      <c r="C704" s="3">
        <v>26</v>
      </c>
      <c r="D704" s="3">
        <v>1</v>
      </c>
      <c r="E704" s="3" t="s">
        <v>93</v>
      </c>
      <c r="F704" s="4" t="s">
        <v>1046</v>
      </c>
      <c r="G704" s="3">
        <v>13</v>
      </c>
      <c r="H704" s="3" t="s">
        <v>103</v>
      </c>
      <c r="I704" s="3">
        <v>1302</v>
      </c>
      <c r="J704" s="3" t="s">
        <v>104</v>
      </c>
      <c r="K704" s="3">
        <v>130201</v>
      </c>
      <c r="L704" s="3" t="s">
        <v>104</v>
      </c>
      <c r="M704" s="3" t="s">
        <v>30</v>
      </c>
      <c r="N704" s="3" t="s">
        <v>2981</v>
      </c>
      <c r="O704" s="3" t="s">
        <v>37</v>
      </c>
      <c r="P704" s="3">
        <v>37</v>
      </c>
      <c r="Q704" s="3" t="s">
        <v>61</v>
      </c>
      <c r="R704" s="3">
        <v>379</v>
      </c>
      <c r="S704" s="3" t="s">
        <v>127</v>
      </c>
      <c r="T704" s="3">
        <v>1</v>
      </c>
      <c r="U704" s="3" t="s">
        <v>53</v>
      </c>
      <c r="V704" s="3">
        <v>56</v>
      </c>
    </row>
    <row r="705" spans="1:22" s="1" customFormat="1" ht="36" x14ac:dyDescent="0.15">
      <c r="A705" s="3">
        <v>703</v>
      </c>
      <c r="B705" s="3" t="s">
        <v>17</v>
      </c>
      <c r="C705" s="3">
        <v>26</v>
      </c>
      <c r="D705" s="3">
        <v>1</v>
      </c>
      <c r="E705" s="3" t="s">
        <v>71</v>
      </c>
      <c r="F705" s="4" t="s">
        <v>1047</v>
      </c>
      <c r="G705" s="3">
        <v>14</v>
      </c>
      <c r="H705" s="3" t="s">
        <v>87</v>
      </c>
      <c r="I705" s="3">
        <v>1403</v>
      </c>
      <c r="J705" s="3" t="s">
        <v>353</v>
      </c>
      <c r="K705" s="3">
        <v>140302</v>
      </c>
      <c r="L705" s="3" t="s">
        <v>956</v>
      </c>
      <c r="M705" s="3" t="s">
        <v>30</v>
      </c>
      <c r="N705" s="3" t="s">
        <v>2985</v>
      </c>
      <c r="O705" s="3" t="s">
        <v>105</v>
      </c>
      <c r="P705" s="3">
        <v>92</v>
      </c>
      <c r="Q705" s="3" t="s">
        <v>106</v>
      </c>
      <c r="R705" s="3">
        <v>921</v>
      </c>
      <c r="S705" s="3" t="s">
        <v>1048</v>
      </c>
      <c r="T705" s="3">
        <v>19</v>
      </c>
      <c r="U705" s="3" t="s">
        <v>107</v>
      </c>
      <c r="V705" s="3">
        <v>26</v>
      </c>
    </row>
    <row r="706" spans="1:22" s="1" customFormat="1" ht="36" x14ac:dyDescent="0.15">
      <c r="A706" s="3">
        <v>704</v>
      </c>
      <c r="B706" s="3" t="s">
        <v>17</v>
      </c>
      <c r="C706" s="3">
        <v>26</v>
      </c>
      <c r="D706" s="3">
        <v>1</v>
      </c>
      <c r="E706" s="3" t="s">
        <v>75</v>
      </c>
      <c r="F706" s="4" t="s">
        <v>1049</v>
      </c>
      <c r="G706" s="3">
        <v>3</v>
      </c>
      <c r="H706" s="3" t="s">
        <v>95</v>
      </c>
      <c r="I706" s="3">
        <v>303</v>
      </c>
      <c r="J706" s="3" t="s">
        <v>231</v>
      </c>
      <c r="K706" s="3">
        <v>30309</v>
      </c>
      <c r="L706" s="3" t="s">
        <v>231</v>
      </c>
      <c r="M706" s="3" t="s">
        <v>30</v>
      </c>
      <c r="N706" s="3" t="s">
        <v>2984</v>
      </c>
      <c r="O706" s="3" t="s">
        <v>98</v>
      </c>
      <c r="P706" s="3">
        <v>52</v>
      </c>
      <c r="Q706" s="3" t="s">
        <v>99</v>
      </c>
      <c r="R706" s="3">
        <v>522</v>
      </c>
      <c r="S706" s="3" t="s">
        <v>505</v>
      </c>
      <c r="T706" s="3">
        <v>7</v>
      </c>
      <c r="U706" s="3" t="s">
        <v>31</v>
      </c>
      <c r="V706" s="3">
        <v>55</v>
      </c>
    </row>
    <row r="707" spans="1:22" s="1" customFormat="1" ht="36" x14ac:dyDescent="0.15">
      <c r="A707" s="3">
        <v>705</v>
      </c>
      <c r="B707" s="3" t="s">
        <v>17</v>
      </c>
      <c r="C707" s="3">
        <v>26</v>
      </c>
      <c r="D707" s="3">
        <v>1</v>
      </c>
      <c r="E707" s="3" t="s">
        <v>59</v>
      </c>
      <c r="F707" s="4" t="s">
        <v>1050</v>
      </c>
      <c r="G707" s="3">
        <v>3</v>
      </c>
      <c r="H707" s="3" t="s">
        <v>95</v>
      </c>
      <c r="I707" s="3">
        <v>303</v>
      </c>
      <c r="J707" s="3" t="s">
        <v>231</v>
      </c>
      <c r="K707" s="3">
        <v>30309</v>
      </c>
      <c r="L707" s="3" t="s">
        <v>231</v>
      </c>
      <c r="M707" s="3" t="s">
        <v>30</v>
      </c>
      <c r="N707" s="3" t="s">
        <v>2986</v>
      </c>
      <c r="O707" s="3" t="s">
        <v>132</v>
      </c>
      <c r="P707" s="3">
        <v>14</v>
      </c>
      <c r="Q707" s="3" t="s">
        <v>145</v>
      </c>
      <c r="R707" s="3">
        <v>141</v>
      </c>
      <c r="S707" s="3" t="s">
        <v>2392</v>
      </c>
      <c r="T707" s="3">
        <v>6</v>
      </c>
      <c r="U707" s="3" t="s">
        <v>214</v>
      </c>
      <c r="V707" s="3">
        <v>22</v>
      </c>
    </row>
    <row r="708" spans="1:22" s="1" customFormat="1" ht="24" x14ac:dyDescent="0.15">
      <c r="A708" s="3">
        <v>706</v>
      </c>
      <c r="B708" s="3" t="s">
        <v>17</v>
      </c>
      <c r="C708" s="3">
        <v>26</v>
      </c>
      <c r="D708" s="3">
        <v>1</v>
      </c>
      <c r="E708" s="3" t="s">
        <v>54</v>
      </c>
      <c r="F708" s="4" t="s">
        <v>1051</v>
      </c>
      <c r="G708" s="3">
        <v>3</v>
      </c>
      <c r="H708" s="3" t="s">
        <v>95</v>
      </c>
      <c r="I708" s="3">
        <v>302</v>
      </c>
      <c r="J708" s="3" t="s">
        <v>96</v>
      </c>
      <c r="K708" s="3">
        <v>30201</v>
      </c>
      <c r="L708" s="3" t="s">
        <v>97</v>
      </c>
      <c r="M708" s="3" t="s">
        <v>74</v>
      </c>
      <c r="N708" s="3" t="s">
        <v>2984</v>
      </c>
      <c r="O708" s="3" t="s">
        <v>98</v>
      </c>
      <c r="P708" s="3">
        <v>52</v>
      </c>
      <c r="Q708" s="3" t="s">
        <v>99</v>
      </c>
      <c r="R708" s="3">
        <v>522</v>
      </c>
      <c r="S708" s="3" t="s">
        <v>505</v>
      </c>
      <c r="T708" s="3">
        <v>2</v>
      </c>
      <c r="U708" s="3" t="s">
        <v>25</v>
      </c>
      <c r="V708" s="3">
        <v>59</v>
      </c>
    </row>
    <row r="709" spans="1:22" s="1" customFormat="1" ht="36" x14ac:dyDescent="0.15">
      <c r="A709" s="3">
        <v>707</v>
      </c>
      <c r="B709" s="3" t="s">
        <v>17</v>
      </c>
      <c r="C709" s="3">
        <v>26</v>
      </c>
      <c r="D709" s="3">
        <v>1</v>
      </c>
      <c r="E709" s="3" t="s">
        <v>71</v>
      </c>
      <c r="F709" s="4" t="s">
        <v>1052</v>
      </c>
      <c r="G709" s="3">
        <v>4</v>
      </c>
      <c r="H709" s="3" t="s">
        <v>46</v>
      </c>
      <c r="I709" s="3">
        <v>403</v>
      </c>
      <c r="J709" s="3" t="s">
        <v>47</v>
      </c>
      <c r="K709" s="3">
        <v>40301</v>
      </c>
      <c r="L709" s="3" t="s">
        <v>48</v>
      </c>
      <c r="M709" s="3" t="s">
        <v>74</v>
      </c>
      <c r="N709" s="3" t="s">
        <v>2982</v>
      </c>
      <c r="O709" s="3" t="s">
        <v>50</v>
      </c>
      <c r="P709" s="3">
        <v>22</v>
      </c>
      <c r="Q709" s="3" t="s">
        <v>51</v>
      </c>
      <c r="R709" s="3">
        <v>221</v>
      </c>
      <c r="S709" s="3" t="s">
        <v>52</v>
      </c>
      <c r="T709" s="3">
        <v>7</v>
      </c>
      <c r="U709" s="3" t="s">
        <v>31</v>
      </c>
      <c r="V709" s="3">
        <v>29</v>
      </c>
    </row>
    <row r="710" spans="1:22" s="1" customFormat="1" ht="48" x14ac:dyDescent="0.15">
      <c r="A710" s="3">
        <v>708</v>
      </c>
      <c r="B710" s="3" t="s">
        <v>17</v>
      </c>
      <c r="C710" s="3">
        <v>26</v>
      </c>
      <c r="D710" s="3">
        <v>1</v>
      </c>
      <c r="E710" s="3" t="s">
        <v>121</v>
      </c>
      <c r="F710" s="4" t="s">
        <v>1053</v>
      </c>
      <c r="G710" s="3">
        <v>1</v>
      </c>
      <c r="H710" s="3" t="s">
        <v>136</v>
      </c>
      <c r="I710" s="3">
        <v>107</v>
      </c>
      <c r="J710" s="3" t="s">
        <v>899</v>
      </c>
      <c r="K710" s="3">
        <v>10701</v>
      </c>
      <c r="L710" s="3" t="s">
        <v>900</v>
      </c>
      <c r="M710" s="3" t="s">
        <v>82</v>
      </c>
      <c r="N710" s="3" t="s">
        <v>2981</v>
      </c>
      <c r="O710" s="3" t="s">
        <v>37</v>
      </c>
      <c r="P710" s="3">
        <v>36</v>
      </c>
      <c r="Q710" s="3" t="s">
        <v>38</v>
      </c>
      <c r="R710" s="3">
        <v>362</v>
      </c>
      <c r="S710" s="3" t="s">
        <v>43</v>
      </c>
      <c r="T710" s="3">
        <v>7</v>
      </c>
      <c r="U710" s="3" t="s">
        <v>31</v>
      </c>
      <c r="V710" s="3">
        <v>20</v>
      </c>
    </row>
    <row r="711" spans="1:22" s="1" customFormat="1" ht="24" x14ac:dyDescent="0.15">
      <c r="A711" s="3">
        <v>709</v>
      </c>
      <c r="B711" s="3" t="s">
        <v>17</v>
      </c>
      <c r="C711" s="3">
        <v>26</v>
      </c>
      <c r="D711" s="3">
        <v>1</v>
      </c>
      <c r="E711" s="3" t="s">
        <v>75</v>
      </c>
      <c r="F711" s="4" t="s">
        <v>1054</v>
      </c>
      <c r="G711" s="3">
        <v>3</v>
      </c>
      <c r="H711" s="3" t="s">
        <v>95</v>
      </c>
      <c r="I711" s="3">
        <v>301</v>
      </c>
      <c r="J711" s="3" t="s">
        <v>143</v>
      </c>
      <c r="K711" s="3">
        <v>30199</v>
      </c>
      <c r="L711" s="3" t="s">
        <v>270</v>
      </c>
      <c r="M711" s="3" t="s">
        <v>30</v>
      </c>
      <c r="N711" s="3" t="s">
        <v>2980</v>
      </c>
      <c r="O711" s="3" t="s">
        <v>23</v>
      </c>
      <c r="P711" s="3">
        <v>71</v>
      </c>
      <c r="Q711" s="3" t="s">
        <v>23</v>
      </c>
      <c r="R711" s="3">
        <v>712</v>
      </c>
      <c r="S711" s="3" t="s">
        <v>300</v>
      </c>
      <c r="T711" s="3">
        <v>1</v>
      </c>
      <c r="U711" s="3" t="s">
        <v>53</v>
      </c>
      <c r="V711" s="3">
        <v>40</v>
      </c>
    </row>
    <row r="712" spans="1:22" s="1" customFormat="1" ht="36" x14ac:dyDescent="0.15">
      <c r="A712" s="3">
        <v>710</v>
      </c>
      <c r="B712" s="3" t="s">
        <v>17</v>
      </c>
      <c r="C712" s="3">
        <v>26</v>
      </c>
      <c r="D712" s="3">
        <v>1</v>
      </c>
      <c r="E712" s="3" t="s">
        <v>59</v>
      </c>
      <c r="F712" s="4" t="s">
        <v>1055</v>
      </c>
      <c r="G712" s="3">
        <v>3</v>
      </c>
      <c r="H712" s="3" t="s">
        <v>95</v>
      </c>
      <c r="I712" s="3">
        <v>302</v>
      </c>
      <c r="J712" s="3" t="s">
        <v>96</v>
      </c>
      <c r="K712" s="3">
        <v>30209</v>
      </c>
      <c r="L712" s="3" t="s">
        <v>123</v>
      </c>
      <c r="M712" s="3" t="s">
        <v>30</v>
      </c>
      <c r="N712" s="3" t="s">
        <v>2983</v>
      </c>
      <c r="O712" s="3" t="s">
        <v>56</v>
      </c>
      <c r="P712" s="3">
        <v>41</v>
      </c>
      <c r="Q712" s="3" t="s">
        <v>57</v>
      </c>
      <c r="R712" s="3">
        <v>418</v>
      </c>
      <c r="S712" s="3" t="s">
        <v>178</v>
      </c>
      <c r="T712" s="3">
        <v>1</v>
      </c>
      <c r="U712" s="3" t="s">
        <v>53</v>
      </c>
      <c r="V712" s="3">
        <v>68</v>
      </c>
    </row>
    <row r="713" spans="1:22" s="1" customFormat="1" ht="36" x14ac:dyDescent="0.15">
      <c r="A713" s="3">
        <v>711</v>
      </c>
      <c r="B713" s="3" t="s">
        <v>17</v>
      </c>
      <c r="C713" s="3">
        <v>26</v>
      </c>
      <c r="D713" s="3">
        <v>1</v>
      </c>
      <c r="E713" s="3" t="s">
        <v>44</v>
      </c>
      <c r="F713" s="4" t="s">
        <v>1056</v>
      </c>
      <c r="G713" s="3">
        <v>4</v>
      </c>
      <c r="H713" s="3" t="s">
        <v>46</v>
      </c>
      <c r="I713" s="3">
        <v>402</v>
      </c>
      <c r="J713" s="3" t="s">
        <v>77</v>
      </c>
      <c r="K713" s="3">
        <v>40201</v>
      </c>
      <c r="L713" s="3" t="s">
        <v>81</v>
      </c>
      <c r="M713" s="3" t="s">
        <v>30</v>
      </c>
      <c r="N713" s="3" t="s">
        <v>2982</v>
      </c>
      <c r="O713" s="3" t="s">
        <v>50</v>
      </c>
      <c r="P713" s="3">
        <v>23</v>
      </c>
      <c r="Q713" s="3" t="s">
        <v>111</v>
      </c>
      <c r="R713" s="3">
        <v>231</v>
      </c>
      <c r="S713" s="3" t="s">
        <v>112</v>
      </c>
      <c r="T713" s="3">
        <v>17</v>
      </c>
      <c r="U713" s="3" t="s">
        <v>160</v>
      </c>
      <c r="V713" s="3">
        <v>57</v>
      </c>
    </row>
    <row r="714" spans="1:22" s="1" customFormat="1" ht="24" x14ac:dyDescent="0.15">
      <c r="A714" s="3">
        <v>712</v>
      </c>
      <c r="B714" s="3" t="s">
        <v>17</v>
      </c>
      <c r="C714" s="3">
        <v>26</v>
      </c>
      <c r="D714" s="3">
        <v>1</v>
      </c>
      <c r="E714" s="3" t="s">
        <v>54</v>
      </c>
      <c r="F714" s="4" t="s">
        <v>1057</v>
      </c>
      <c r="G714" s="3">
        <v>8</v>
      </c>
      <c r="H714" s="3" t="s">
        <v>34</v>
      </c>
      <c r="I714" s="3">
        <v>802</v>
      </c>
      <c r="J714" s="3" t="s">
        <v>35</v>
      </c>
      <c r="K714" s="3">
        <v>80209</v>
      </c>
      <c r="L714" s="3" t="s">
        <v>36</v>
      </c>
      <c r="M714" s="3" t="s">
        <v>30</v>
      </c>
      <c r="N714" s="3" t="s">
        <v>2982</v>
      </c>
      <c r="O714" s="3" t="s">
        <v>50</v>
      </c>
      <c r="P714" s="3">
        <v>23</v>
      </c>
      <c r="Q714" s="3" t="s">
        <v>111</v>
      </c>
      <c r="R714" s="3">
        <v>231</v>
      </c>
      <c r="S714" s="3" t="s">
        <v>112</v>
      </c>
      <c r="T714" s="3">
        <v>7</v>
      </c>
      <c r="U714" s="3" t="s">
        <v>31</v>
      </c>
      <c r="V714" s="3">
        <v>54</v>
      </c>
    </row>
    <row r="715" spans="1:22" s="1" customFormat="1" ht="24" x14ac:dyDescent="0.15">
      <c r="A715" s="3">
        <v>713</v>
      </c>
      <c r="B715" s="3" t="s">
        <v>17</v>
      </c>
      <c r="C715" s="3">
        <v>26</v>
      </c>
      <c r="D715" s="3">
        <v>1</v>
      </c>
      <c r="E715" s="3" t="s">
        <v>26</v>
      </c>
      <c r="F715" s="4" t="s">
        <v>1058</v>
      </c>
      <c r="G715" s="3">
        <v>8</v>
      </c>
      <c r="H715" s="3" t="s">
        <v>34</v>
      </c>
      <c r="I715" s="3">
        <v>802</v>
      </c>
      <c r="J715" s="3" t="s">
        <v>35</v>
      </c>
      <c r="K715" s="3">
        <v>80209</v>
      </c>
      <c r="L715" s="3" t="s">
        <v>36</v>
      </c>
      <c r="M715" s="3" t="s">
        <v>30</v>
      </c>
      <c r="N715" s="3" t="s">
        <v>2982</v>
      </c>
      <c r="O715" s="3" t="s">
        <v>50</v>
      </c>
      <c r="P715" s="3">
        <v>22</v>
      </c>
      <c r="Q715" s="3" t="s">
        <v>51</v>
      </c>
      <c r="R715" s="3">
        <v>222</v>
      </c>
      <c r="S715" s="3" t="s">
        <v>308</v>
      </c>
      <c r="T715" s="3">
        <v>2</v>
      </c>
      <c r="U715" s="3" t="s">
        <v>25</v>
      </c>
      <c r="V715" s="3">
        <v>67</v>
      </c>
    </row>
    <row r="716" spans="1:22" s="1" customFormat="1" ht="24" x14ac:dyDescent="0.15">
      <c r="A716" s="3">
        <v>714</v>
      </c>
      <c r="B716" s="3" t="s">
        <v>17</v>
      </c>
      <c r="C716" s="3">
        <v>26</v>
      </c>
      <c r="D716" s="3">
        <v>1</v>
      </c>
      <c r="E716" s="3" t="s">
        <v>71</v>
      </c>
      <c r="F716" s="4" t="s">
        <v>1059</v>
      </c>
      <c r="G716" s="3">
        <v>14</v>
      </c>
      <c r="H716" s="3" t="s">
        <v>87</v>
      </c>
      <c r="I716" s="3">
        <v>1403</v>
      </c>
      <c r="J716" s="3" t="s">
        <v>353</v>
      </c>
      <c r="K716" s="3">
        <v>140301</v>
      </c>
      <c r="L716" s="3" t="s">
        <v>697</v>
      </c>
      <c r="M716" s="3" t="s">
        <v>74</v>
      </c>
      <c r="N716" s="3" t="s">
        <v>2985</v>
      </c>
      <c r="O716" s="3" t="s">
        <v>105</v>
      </c>
      <c r="P716" s="3">
        <v>91</v>
      </c>
      <c r="Q716" s="3" t="s">
        <v>599</v>
      </c>
      <c r="R716" s="3">
        <v>911</v>
      </c>
      <c r="S716" s="3" t="s">
        <v>599</v>
      </c>
      <c r="T716" s="3">
        <v>2</v>
      </c>
      <c r="U716" s="3" t="s">
        <v>25</v>
      </c>
      <c r="V716" s="3">
        <v>43</v>
      </c>
    </row>
    <row r="717" spans="1:22" s="1" customFormat="1" ht="36" x14ac:dyDescent="0.15">
      <c r="A717" s="3">
        <v>715</v>
      </c>
      <c r="B717" s="3" t="s">
        <v>17</v>
      </c>
      <c r="C717" s="3">
        <v>26</v>
      </c>
      <c r="D717" s="3">
        <v>1</v>
      </c>
      <c r="E717" s="3" t="s">
        <v>75</v>
      </c>
      <c r="F717" s="4" t="s">
        <v>1060</v>
      </c>
      <c r="G717" s="3">
        <v>14</v>
      </c>
      <c r="H717" s="3" t="s">
        <v>87</v>
      </c>
      <c r="I717" s="3">
        <v>1403</v>
      </c>
      <c r="J717" s="3" t="s">
        <v>353</v>
      </c>
      <c r="K717" s="3">
        <v>140301</v>
      </c>
      <c r="L717" s="3" t="s">
        <v>697</v>
      </c>
      <c r="M717" s="3" t="s">
        <v>74</v>
      </c>
      <c r="N717" s="3" t="s">
        <v>2981</v>
      </c>
      <c r="O717" s="3" t="s">
        <v>37</v>
      </c>
      <c r="P717" s="3">
        <v>37</v>
      </c>
      <c r="Q717" s="3" t="s">
        <v>61</v>
      </c>
      <c r="R717" s="3">
        <v>379</v>
      </c>
      <c r="S717" s="3" t="s">
        <v>127</v>
      </c>
      <c r="T717" s="3">
        <v>2</v>
      </c>
      <c r="U717" s="3" t="s">
        <v>25</v>
      </c>
      <c r="V717" s="3">
        <v>59</v>
      </c>
    </row>
    <row r="718" spans="1:22" s="1" customFormat="1" ht="24" x14ac:dyDescent="0.15">
      <c r="A718" s="3">
        <v>716</v>
      </c>
      <c r="B718" s="3" t="s">
        <v>17</v>
      </c>
      <c r="C718" s="3">
        <v>26</v>
      </c>
      <c r="D718" s="3">
        <v>1</v>
      </c>
      <c r="E718" s="3" t="s">
        <v>198</v>
      </c>
      <c r="F718" s="6" t="s">
        <v>3034</v>
      </c>
      <c r="G718" s="3">
        <v>13</v>
      </c>
      <c r="H718" s="3" t="s">
        <v>103</v>
      </c>
      <c r="I718" s="3">
        <v>1302</v>
      </c>
      <c r="J718" s="3" t="s">
        <v>104</v>
      </c>
      <c r="K718" s="3">
        <v>130201</v>
      </c>
      <c r="L718" s="3" t="s">
        <v>104</v>
      </c>
      <c r="M718" s="3" t="s">
        <v>2996</v>
      </c>
      <c r="N718" s="3" t="s">
        <v>2985</v>
      </c>
      <c r="O718" s="3" t="s">
        <v>105</v>
      </c>
      <c r="P718" s="3">
        <v>91</v>
      </c>
      <c r="Q718" s="3" t="s">
        <v>599</v>
      </c>
      <c r="R718" s="3">
        <v>911</v>
      </c>
      <c r="S718" s="3" t="s">
        <v>599</v>
      </c>
      <c r="T718" s="3">
        <v>19</v>
      </c>
      <c r="U718" s="3" t="s">
        <v>107</v>
      </c>
      <c r="V718" s="3">
        <v>46</v>
      </c>
    </row>
    <row r="719" spans="1:22" s="1" customFormat="1" ht="24" x14ac:dyDescent="0.15">
      <c r="A719" s="3">
        <v>717</v>
      </c>
      <c r="B719" s="3" t="s">
        <v>17</v>
      </c>
      <c r="C719" s="3">
        <v>26</v>
      </c>
      <c r="D719" s="3">
        <v>1</v>
      </c>
      <c r="E719" s="3" t="s">
        <v>121</v>
      </c>
      <c r="F719" s="4" t="s">
        <v>1061</v>
      </c>
      <c r="G719" s="3">
        <v>1</v>
      </c>
      <c r="H719" s="3" t="s">
        <v>136</v>
      </c>
      <c r="I719" s="3">
        <v>101</v>
      </c>
      <c r="J719" s="3" t="s">
        <v>137</v>
      </c>
      <c r="K719" s="3">
        <v>10109</v>
      </c>
      <c r="L719" s="3" t="s">
        <v>372</v>
      </c>
      <c r="M719" s="3" t="s">
        <v>74</v>
      </c>
      <c r="N719" s="3" t="s">
        <v>2981</v>
      </c>
      <c r="O719" s="3" t="s">
        <v>37</v>
      </c>
      <c r="P719" s="3">
        <v>36</v>
      </c>
      <c r="Q719" s="3" t="s">
        <v>38</v>
      </c>
      <c r="R719" s="3">
        <v>364</v>
      </c>
      <c r="S719" s="3" t="s">
        <v>39</v>
      </c>
      <c r="T719" s="3">
        <v>8</v>
      </c>
      <c r="U719" s="3" t="s">
        <v>40</v>
      </c>
      <c r="V719" s="3">
        <v>19</v>
      </c>
    </row>
    <row r="720" spans="1:22" s="1" customFormat="1" ht="36" x14ac:dyDescent="0.15">
      <c r="A720" s="3">
        <v>718</v>
      </c>
      <c r="B720" s="3" t="s">
        <v>17</v>
      </c>
      <c r="C720" s="3">
        <v>26</v>
      </c>
      <c r="D720" s="3">
        <v>1</v>
      </c>
      <c r="E720" s="3" t="s">
        <v>85</v>
      </c>
      <c r="F720" s="4" t="s">
        <v>1062</v>
      </c>
      <c r="G720" s="3">
        <v>13</v>
      </c>
      <c r="H720" s="3" t="s">
        <v>103</v>
      </c>
      <c r="I720" s="3">
        <v>1301</v>
      </c>
      <c r="J720" s="3" t="s">
        <v>257</v>
      </c>
      <c r="K720" s="3">
        <v>130101</v>
      </c>
      <c r="L720" s="3" t="s">
        <v>258</v>
      </c>
      <c r="M720" s="3" t="s">
        <v>82</v>
      </c>
      <c r="N720" s="3" t="s">
        <v>2985</v>
      </c>
      <c r="O720" s="3" t="s">
        <v>105</v>
      </c>
      <c r="P720" s="3">
        <v>92</v>
      </c>
      <c r="Q720" s="3" t="s">
        <v>106</v>
      </c>
      <c r="R720" s="3">
        <v>921</v>
      </c>
      <c r="S720" s="3" t="s">
        <v>106</v>
      </c>
      <c r="T720" s="3">
        <v>19</v>
      </c>
      <c r="U720" s="3" t="s">
        <v>107</v>
      </c>
      <c r="V720" s="3">
        <v>38</v>
      </c>
    </row>
    <row r="721" spans="1:22" s="1" customFormat="1" ht="36" x14ac:dyDescent="0.15">
      <c r="A721" s="3">
        <v>719</v>
      </c>
      <c r="B721" s="3" t="s">
        <v>17</v>
      </c>
      <c r="C721" s="3">
        <v>26</v>
      </c>
      <c r="D721" s="3">
        <v>1</v>
      </c>
      <c r="E721" s="3" t="s">
        <v>141</v>
      </c>
      <c r="F721" s="4" t="s">
        <v>1063</v>
      </c>
      <c r="G721" s="3">
        <v>1</v>
      </c>
      <c r="H721" s="3" t="s">
        <v>136</v>
      </c>
      <c r="I721" s="3">
        <v>106</v>
      </c>
      <c r="J721" s="3" t="s">
        <v>379</v>
      </c>
      <c r="K721" s="3">
        <v>10602</v>
      </c>
      <c r="L721" s="3" t="s">
        <v>586</v>
      </c>
      <c r="M721" s="3" t="s">
        <v>110</v>
      </c>
      <c r="N721" s="3" t="s">
        <v>2980</v>
      </c>
      <c r="O721" s="3" t="s">
        <v>23</v>
      </c>
      <c r="P721" s="3">
        <v>71</v>
      </c>
      <c r="Q721" s="3" t="s">
        <v>23</v>
      </c>
      <c r="R721" s="3">
        <v>712</v>
      </c>
      <c r="S721" s="3" t="s">
        <v>300</v>
      </c>
      <c r="T721" s="3">
        <v>4</v>
      </c>
      <c r="U721" s="3" t="s">
        <v>101</v>
      </c>
      <c r="V721" s="3">
        <v>68</v>
      </c>
    </row>
    <row r="722" spans="1:22" s="1" customFormat="1" ht="24" x14ac:dyDescent="0.15">
      <c r="A722" s="3">
        <v>720</v>
      </c>
      <c r="B722" s="3" t="s">
        <v>17</v>
      </c>
      <c r="C722" s="3">
        <v>26</v>
      </c>
      <c r="D722" s="3">
        <v>1</v>
      </c>
      <c r="E722" s="3" t="s">
        <v>59</v>
      </c>
      <c r="F722" s="4" t="s">
        <v>1064</v>
      </c>
      <c r="G722" s="3">
        <v>11</v>
      </c>
      <c r="H722" s="3" t="s">
        <v>109</v>
      </c>
      <c r="I722" s="3">
        <v>1101</v>
      </c>
      <c r="J722" s="3" t="s">
        <v>109</v>
      </c>
      <c r="K722" s="3">
        <v>110101</v>
      </c>
      <c r="L722" s="3" t="s">
        <v>109</v>
      </c>
      <c r="M722" s="3" t="s">
        <v>82</v>
      </c>
      <c r="N722" s="3" t="s">
        <v>2983</v>
      </c>
      <c r="O722" s="3" t="s">
        <v>56</v>
      </c>
      <c r="P722" s="3">
        <v>41</v>
      </c>
      <c r="Q722" s="3" t="s">
        <v>57</v>
      </c>
      <c r="R722" s="3">
        <v>413</v>
      </c>
      <c r="S722" s="3" t="s">
        <v>58</v>
      </c>
      <c r="T722" s="3">
        <v>2</v>
      </c>
      <c r="U722" s="3" t="s">
        <v>25</v>
      </c>
      <c r="V722" s="3">
        <v>44</v>
      </c>
    </row>
    <row r="723" spans="1:22" s="1" customFormat="1" ht="24" x14ac:dyDescent="0.15">
      <c r="A723" s="3">
        <v>721</v>
      </c>
      <c r="B723" s="3" t="s">
        <v>17</v>
      </c>
      <c r="C723" s="3">
        <v>26</v>
      </c>
      <c r="D723" s="3">
        <v>1</v>
      </c>
      <c r="E723" s="3" t="s">
        <v>71</v>
      </c>
      <c r="F723" s="4" t="s">
        <v>1065</v>
      </c>
      <c r="G723" s="3">
        <v>1</v>
      </c>
      <c r="H723" s="3" t="s">
        <v>136</v>
      </c>
      <c r="I723" s="3">
        <v>101</v>
      </c>
      <c r="J723" s="3" t="s">
        <v>137</v>
      </c>
      <c r="K723" s="3">
        <v>10102</v>
      </c>
      <c r="L723" s="3" t="s">
        <v>138</v>
      </c>
      <c r="M723" s="3" t="s">
        <v>30</v>
      </c>
      <c r="N723" s="3" t="s">
        <v>2983</v>
      </c>
      <c r="O723" s="3" t="s">
        <v>56</v>
      </c>
      <c r="P723" s="3">
        <v>41</v>
      </c>
      <c r="Q723" s="3" t="s">
        <v>57</v>
      </c>
      <c r="R723" s="3">
        <v>417</v>
      </c>
      <c r="S723" s="3" t="s">
        <v>70</v>
      </c>
      <c r="T723" s="3">
        <v>3</v>
      </c>
      <c r="U723" s="3" t="s">
        <v>172</v>
      </c>
      <c r="V723" s="3">
        <v>22</v>
      </c>
    </row>
    <row r="724" spans="1:22" s="1" customFormat="1" x14ac:dyDescent="0.15">
      <c r="A724" s="3">
        <v>722</v>
      </c>
      <c r="B724" s="3" t="s">
        <v>17</v>
      </c>
      <c r="C724" s="3">
        <v>26</v>
      </c>
      <c r="D724" s="3">
        <v>1</v>
      </c>
      <c r="E724" s="3" t="s">
        <v>85</v>
      </c>
      <c r="F724" s="4" t="s">
        <v>1066</v>
      </c>
      <c r="G724" s="3">
        <v>4</v>
      </c>
      <c r="H724" s="3" t="s">
        <v>46</v>
      </c>
      <c r="I724" s="3">
        <v>403</v>
      </c>
      <c r="J724" s="3" t="s">
        <v>47</v>
      </c>
      <c r="K724" s="3">
        <v>40301</v>
      </c>
      <c r="L724" s="3" t="s">
        <v>48</v>
      </c>
      <c r="M724" s="3" t="s">
        <v>49</v>
      </c>
      <c r="N724" s="3" t="s">
        <v>2982</v>
      </c>
      <c r="O724" s="3" t="s">
        <v>50</v>
      </c>
      <c r="P724" s="3">
        <v>22</v>
      </c>
      <c r="Q724" s="3" t="s">
        <v>51</v>
      </c>
      <c r="R724" s="3">
        <v>221</v>
      </c>
      <c r="S724" s="3" t="s">
        <v>52</v>
      </c>
      <c r="T724" s="3">
        <v>7</v>
      </c>
      <c r="U724" s="3" t="s">
        <v>31</v>
      </c>
      <c r="V724" s="3">
        <v>31</v>
      </c>
    </row>
    <row r="725" spans="1:22" s="1" customFormat="1" ht="24" x14ac:dyDescent="0.15">
      <c r="A725" s="3">
        <v>723</v>
      </c>
      <c r="B725" s="3" t="s">
        <v>17</v>
      </c>
      <c r="C725" s="3">
        <v>26</v>
      </c>
      <c r="D725" s="3">
        <v>1</v>
      </c>
      <c r="E725" s="3" t="s">
        <v>141</v>
      </c>
      <c r="F725" s="4" t="s">
        <v>1067</v>
      </c>
      <c r="G725" s="3">
        <v>8</v>
      </c>
      <c r="H725" s="3" t="s">
        <v>34</v>
      </c>
      <c r="I725" s="3">
        <v>801</v>
      </c>
      <c r="J725" s="3" t="s">
        <v>91</v>
      </c>
      <c r="K725" s="3">
        <v>80109</v>
      </c>
      <c r="L725" s="3" t="s">
        <v>737</v>
      </c>
      <c r="M725" s="3" t="s">
        <v>30</v>
      </c>
      <c r="N725" s="3" t="s">
        <v>2984</v>
      </c>
      <c r="O725" s="3" t="s">
        <v>98</v>
      </c>
      <c r="P725" s="3">
        <v>52</v>
      </c>
      <c r="Q725" s="3" t="s">
        <v>99</v>
      </c>
      <c r="R725" s="3">
        <v>521</v>
      </c>
      <c r="S725" s="3" t="s">
        <v>100</v>
      </c>
      <c r="T725" s="3">
        <v>3</v>
      </c>
      <c r="U725" s="3" t="s">
        <v>172</v>
      </c>
      <c r="V725" s="3">
        <v>28</v>
      </c>
    </row>
    <row r="726" spans="1:22" s="1" customFormat="1" ht="24" x14ac:dyDescent="0.15">
      <c r="A726" s="3">
        <v>724</v>
      </c>
      <c r="B726" s="3" t="s">
        <v>17</v>
      </c>
      <c r="C726" s="3">
        <v>26</v>
      </c>
      <c r="D726" s="3">
        <v>1</v>
      </c>
      <c r="E726" s="3" t="s">
        <v>79</v>
      </c>
      <c r="F726" s="4" t="s">
        <v>1068</v>
      </c>
      <c r="G726" s="3">
        <v>17</v>
      </c>
      <c r="H726" s="3" t="s">
        <v>130</v>
      </c>
      <c r="I726" s="3">
        <v>1702</v>
      </c>
      <c r="J726" s="3" t="s">
        <v>130</v>
      </c>
      <c r="K726" s="3">
        <v>170209</v>
      </c>
      <c r="L726" s="3" t="s">
        <v>130</v>
      </c>
      <c r="M726" s="3" t="s">
        <v>22</v>
      </c>
      <c r="N726" s="3" t="s">
        <v>2983</v>
      </c>
      <c r="O726" s="3" t="s">
        <v>56</v>
      </c>
      <c r="P726" s="3">
        <v>41</v>
      </c>
      <c r="Q726" s="3" t="s">
        <v>57</v>
      </c>
      <c r="R726" s="3">
        <v>418</v>
      </c>
      <c r="S726" s="3" t="s">
        <v>178</v>
      </c>
      <c r="T726" s="3">
        <v>7</v>
      </c>
      <c r="U726" s="3" t="s">
        <v>31</v>
      </c>
      <c r="V726" s="3">
        <v>39</v>
      </c>
    </row>
    <row r="727" spans="1:22" s="1" customFormat="1" ht="24" x14ac:dyDescent="0.15">
      <c r="A727" s="3">
        <v>725</v>
      </c>
      <c r="B727" s="3" t="s">
        <v>17</v>
      </c>
      <c r="C727" s="3">
        <v>26</v>
      </c>
      <c r="D727" s="3">
        <v>1</v>
      </c>
      <c r="E727" s="3" t="s">
        <v>54</v>
      </c>
      <c r="F727" s="4" t="s">
        <v>1069</v>
      </c>
      <c r="G727" s="3">
        <v>3</v>
      </c>
      <c r="H727" s="3" t="s">
        <v>95</v>
      </c>
      <c r="I727" s="3">
        <v>302</v>
      </c>
      <c r="J727" s="3" t="s">
        <v>96</v>
      </c>
      <c r="K727" s="3">
        <v>30209</v>
      </c>
      <c r="L727" s="3" t="s">
        <v>123</v>
      </c>
      <c r="M727" s="3" t="s">
        <v>30</v>
      </c>
      <c r="N727" s="3" t="s">
        <v>2983</v>
      </c>
      <c r="O727" s="3" t="s">
        <v>56</v>
      </c>
      <c r="P727" s="3">
        <v>41</v>
      </c>
      <c r="Q727" s="3" t="s">
        <v>57</v>
      </c>
      <c r="R727" s="3">
        <v>411</v>
      </c>
      <c r="S727" s="3" t="s">
        <v>176</v>
      </c>
      <c r="T727" s="3">
        <v>1</v>
      </c>
      <c r="U727" s="3" t="s">
        <v>53</v>
      </c>
      <c r="V727" s="3">
        <v>72</v>
      </c>
    </row>
    <row r="728" spans="1:22" s="1" customFormat="1" ht="48" x14ac:dyDescent="0.15">
      <c r="A728" s="3">
        <v>726</v>
      </c>
      <c r="B728" s="3" t="s">
        <v>17</v>
      </c>
      <c r="C728" s="3">
        <v>26</v>
      </c>
      <c r="D728" s="3">
        <v>1</v>
      </c>
      <c r="E728" s="3" t="s">
        <v>121</v>
      </c>
      <c r="F728" s="4" t="s">
        <v>1070</v>
      </c>
      <c r="G728" s="3">
        <v>17</v>
      </c>
      <c r="H728" s="3" t="s">
        <v>130</v>
      </c>
      <c r="I728" s="3">
        <v>1701</v>
      </c>
      <c r="J728" s="3" t="s">
        <v>155</v>
      </c>
      <c r="K728" s="3">
        <v>170101</v>
      </c>
      <c r="L728" s="3" t="s">
        <v>155</v>
      </c>
      <c r="M728" s="3" t="s">
        <v>82</v>
      </c>
      <c r="N728" s="3" t="s">
        <v>2985</v>
      </c>
      <c r="O728" s="3" t="s">
        <v>105</v>
      </c>
      <c r="P728" s="3">
        <v>91</v>
      </c>
      <c r="Q728" s="3" t="s">
        <v>599</v>
      </c>
      <c r="R728" s="3">
        <v>911</v>
      </c>
      <c r="S728" s="3" t="s">
        <v>599</v>
      </c>
      <c r="T728" s="3">
        <v>6</v>
      </c>
      <c r="U728" s="3" t="s">
        <v>214</v>
      </c>
      <c r="V728" s="3">
        <v>56</v>
      </c>
    </row>
    <row r="729" spans="1:22" s="1" customFormat="1" ht="24" x14ac:dyDescent="0.15">
      <c r="A729" s="3">
        <v>727</v>
      </c>
      <c r="B729" s="3" t="s">
        <v>17</v>
      </c>
      <c r="C729" s="3">
        <v>26</v>
      </c>
      <c r="D729" s="3">
        <v>1</v>
      </c>
      <c r="E729" s="3" t="s">
        <v>41</v>
      </c>
      <c r="F729" s="4" t="s">
        <v>1071</v>
      </c>
      <c r="G729" s="3">
        <v>11</v>
      </c>
      <c r="H729" s="3" t="s">
        <v>109</v>
      </c>
      <c r="I729" s="3">
        <v>1101</v>
      </c>
      <c r="J729" s="3" t="s">
        <v>109</v>
      </c>
      <c r="K729" s="3">
        <v>110101</v>
      </c>
      <c r="L729" s="3" t="s">
        <v>109</v>
      </c>
      <c r="M729" s="3" t="s">
        <v>22</v>
      </c>
      <c r="N729" s="3" t="s">
        <v>2980</v>
      </c>
      <c r="O729" s="3" t="s">
        <v>23</v>
      </c>
      <c r="P729" s="3">
        <v>71</v>
      </c>
      <c r="Q729" s="3" t="s">
        <v>23</v>
      </c>
      <c r="R729" s="3">
        <v>719</v>
      </c>
      <c r="S729" s="3" t="s">
        <v>24</v>
      </c>
      <c r="T729" s="3">
        <v>2</v>
      </c>
      <c r="U729" s="3" t="s">
        <v>25</v>
      </c>
      <c r="V729" s="3">
        <v>26</v>
      </c>
    </row>
    <row r="730" spans="1:22" s="1" customFormat="1" ht="24" x14ac:dyDescent="0.15">
      <c r="A730" s="3">
        <v>728</v>
      </c>
      <c r="B730" s="3" t="s">
        <v>17</v>
      </c>
      <c r="C730" s="3">
        <v>26</v>
      </c>
      <c r="D730" s="3">
        <v>1</v>
      </c>
      <c r="E730" s="3" t="s">
        <v>75</v>
      </c>
      <c r="F730" s="4" t="s">
        <v>1072</v>
      </c>
      <c r="G730" s="3">
        <v>4</v>
      </c>
      <c r="H730" s="3" t="s">
        <v>46</v>
      </c>
      <c r="I730" s="3">
        <v>403</v>
      </c>
      <c r="J730" s="3" t="s">
        <v>47</v>
      </c>
      <c r="K730" s="3">
        <v>40301</v>
      </c>
      <c r="L730" s="5" t="s">
        <v>3035</v>
      </c>
      <c r="M730" s="3" t="s">
        <v>49</v>
      </c>
      <c r="N730" s="3" t="s">
        <v>2982</v>
      </c>
      <c r="O730" s="3" t="s">
        <v>50</v>
      </c>
      <c r="P730" s="3">
        <v>22</v>
      </c>
      <c r="Q730" s="3" t="s">
        <v>51</v>
      </c>
      <c r="R730" s="3">
        <v>221</v>
      </c>
      <c r="S730" s="3" t="s">
        <v>52</v>
      </c>
      <c r="T730" s="3">
        <v>1</v>
      </c>
      <c r="U730" s="3" t="s">
        <v>53</v>
      </c>
      <c r="V730" s="3">
        <v>42</v>
      </c>
    </row>
    <row r="731" spans="1:22" s="1" customFormat="1" ht="24" x14ac:dyDescent="0.15">
      <c r="A731" s="3">
        <v>729</v>
      </c>
      <c r="B731" s="3" t="s">
        <v>17</v>
      </c>
      <c r="C731" s="3">
        <v>26</v>
      </c>
      <c r="D731" s="3">
        <v>1</v>
      </c>
      <c r="E731" s="3" t="s">
        <v>373</v>
      </c>
      <c r="F731" s="4" t="s">
        <v>1073</v>
      </c>
      <c r="G731" s="3">
        <v>8</v>
      </c>
      <c r="H731" s="3" t="s">
        <v>34</v>
      </c>
      <c r="I731" s="3">
        <v>802</v>
      </c>
      <c r="J731" s="3" t="s">
        <v>35</v>
      </c>
      <c r="K731" s="3">
        <v>80205</v>
      </c>
      <c r="L731" s="3" t="s">
        <v>169</v>
      </c>
      <c r="M731" s="3" t="s">
        <v>49</v>
      </c>
      <c r="N731" s="3" t="s">
        <v>2982</v>
      </c>
      <c r="O731" s="3" t="s">
        <v>50</v>
      </c>
      <c r="P731" s="3">
        <v>23</v>
      </c>
      <c r="Q731" s="3" t="s">
        <v>111</v>
      </c>
      <c r="R731" s="3">
        <v>231</v>
      </c>
      <c r="S731" s="3" t="s">
        <v>112</v>
      </c>
      <c r="T731" s="3">
        <v>17</v>
      </c>
      <c r="U731" s="3" t="s">
        <v>160</v>
      </c>
      <c r="V731" s="3">
        <v>43</v>
      </c>
    </row>
    <row r="732" spans="1:22" s="1" customFormat="1" ht="24" x14ac:dyDescent="0.15">
      <c r="A732" s="3">
        <v>730</v>
      </c>
      <c r="B732" s="3" t="s">
        <v>17</v>
      </c>
      <c r="C732" s="3">
        <v>26</v>
      </c>
      <c r="D732" s="3">
        <v>1</v>
      </c>
      <c r="E732" s="3" t="s">
        <v>71</v>
      </c>
      <c r="F732" s="4" t="s">
        <v>1074</v>
      </c>
      <c r="G732" s="3">
        <v>8</v>
      </c>
      <c r="H732" s="3" t="s">
        <v>34</v>
      </c>
      <c r="I732" s="3">
        <v>801</v>
      </c>
      <c r="J732" s="3" t="s">
        <v>91</v>
      </c>
      <c r="K732" s="3">
        <v>80109</v>
      </c>
      <c r="L732" s="3" t="s">
        <v>737</v>
      </c>
      <c r="M732" s="3" t="s">
        <v>49</v>
      </c>
      <c r="N732" s="3" t="s">
        <v>2985</v>
      </c>
      <c r="O732" s="3" t="s">
        <v>105</v>
      </c>
      <c r="P732" s="3">
        <v>92</v>
      </c>
      <c r="Q732" s="3" t="s">
        <v>106</v>
      </c>
      <c r="R732" s="3">
        <v>921</v>
      </c>
      <c r="S732" s="3" t="s">
        <v>106</v>
      </c>
      <c r="T732" s="3">
        <v>19</v>
      </c>
      <c r="U732" s="3" t="s">
        <v>107</v>
      </c>
      <c r="V732" s="3">
        <v>57</v>
      </c>
    </row>
    <row r="733" spans="1:22" s="1" customFormat="1" x14ac:dyDescent="0.15">
      <c r="A733" s="3">
        <v>731</v>
      </c>
      <c r="B733" s="3" t="s">
        <v>17</v>
      </c>
      <c r="C733" s="3">
        <v>26</v>
      </c>
      <c r="D733" s="3">
        <v>1</v>
      </c>
      <c r="E733" s="3" t="s">
        <v>121</v>
      </c>
      <c r="F733" s="4" t="s">
        <v>1075</v>
      </c>
      <c r="G733" s="3">
        <v>9</v>
      </c>
      <c r="H733" s="3" t="s">
        <v>265</v>
      </c>
      <c r="I733" s="3">
        <v>901</v>
      </c>
      <c r="J733" s="3" t="s">
        <v>266</v>
      </c>
      <c r="K733" s="3">
        <v>90103</v>
      </c>
      <c r="L733" s="3" t="s">
        <v>569</v>
      </c>
      <c r="M733" s="3" t="s">
        <v>110</v>
      </c>
      <c r="N733" s="3" t="s">
        <v>2982</v>
      </c>
      <c r="O733" s="3" t="s">
        <v>50</v>
      </c>
      <c r="P733" s="3">
        <v>23</v>
      </c>
      <c r="Q733" s="3" t="s">
        <v>111</v>
      </c>
      <c r="R733" s="3">
        <v>231</v>
      </c>
      <c r="S733" s="3" t="s">
        <v>112</v>
      </c>
      <c r="T733" s="3">
        <v>17</v>
      </c>
      <c r="U733" s="3" t="s">
        <v>160</v>
      </c>
      <c r="V733" s="3">
        <v>54</v>
      </c>
    </row>
    <row r="734" spans="1:22" s="1" customFormat="1" ht="24" x14ac:dyDescent="0.15">
      <c r="A734" s="3">
        <v>732</v>
      </c>
      <c r="B734" s="3" t="s">
        <v>17</v>
      </c>
      <c r="C734" s="3">
        <v>26</v>
      </c>
      <c r="D734" s="3">
        <v>1</v>
      </c>
      <c r="E734" s="3" t="s">
        <v>93</v>
      </c>
      <c r="F734" s="4" t="s">
        <v>1076</v>
      </c>
      <c r="G734" s="3">
        <v>11</v>
      </c>
      <c r="H734" s="3" t="s">
        <v>109</v>
      </c>
      <c r="I734" s="3">
        <v>1101</v>
      </c>
      <c r="J734" s="3" t="s">
        <v>109</v>
      </c>
      <c r="K734" s="3">
        <v>110101</v>
      </c>
      <c r="L734" s="3" t="s">
        <v>109</v>
      </c>
      <c r="M734" s="3" t="s">
        <v>110</v>
      </c>
      <c r="N734" s="3" t="s">
        <v>2980</v>
      </c>
      <c r="O734" s="3" t="s">
        <v>23</v>
      </c>
      <c r="P734" s="3">
        <v>71</v>
      </c>
      <c r="Q734" s="3" t="s">
        <v>23</v>
      </c>
      <c r="R734" s="3">
        <v>719</v>
      </c>
      <c r="S734" s="3" t="s">
        <v>24</v>
      </c>
      <c r="T734" s="3">
        <v>3</v>
      </c>
      <c r="U734" s="3" t="s">
        <v>172</v>
      </c>
      <c r="V734" s="3">
        <v>64</v>
      </c>
    </row>
    <row r="735" spans="1:22" s="1" customFormat="1" ht="24" x14ac:dyDescent="0.15">
      <c r="A735" s="3">
        <v>733</v>
      </c>
      <c r="B735" s="3" t="s">
        <v>17</v>
      </c>
      <c r="C735" s="3">
        <v>26</v>
      </c>
      <c r="D735" s="3">
        <v>1</v>
      </c>
      <c r="E735" s="3" t="s">
        <v>71</v>
      </c>
      <c r="F735" s="4" t="s">
        <v>1077</v>
      </c>
      <c r="G735" s="3">
        <v>3</v>
      </c>
      <c r="H735" s="3" t="s">
        <v>95</v>
      </c>
      <c r="I735" s="3">
        <v>302</v>
      </c>
      <c r="J735" s="3" t="s">
        <v>96</v>
      </c>
      <c r="K735" s="3">
        <v>30209</v>
      </c>
      <c r="L735" s="3" t="s">
        <v>123</v>
      </c>
      <c r="M735" s="3" t="s">
        <v>30</v>
      </c>
      <c r="N735" s="3" t="s">
        <v>2983</v>
      </c>
      <c r="O735" s="3" t="s">
        <v>56</v>
      </c>
      <c r="P735" s="3">
        <v>41</v>
      </c>
      <c r="Q735" s="3" t="s">
        <v>57</v>
      </c>
      <c r="R735" s="3">
        <v>418</v>
      </c>
      <c r="S735" s="3" t="s">
        <v>178</v>
      </c>
      <c r="T735" s="3">
        <v>3</v>
      </c>
      <c r="U735" s="3" t="s">
        <v>172</v>
      </c>
      <c r="V735" s="3">
        <v>63</v>
      </c>
    </row>
    <row r="736" spans="1:22" s="1" customFormat="1" ht="24" x14ac:dyDescent="0.15">
      <c r="A736" s="3">
        <v>734</v>
      </c>
      <c r="B736" s="3" t="s">
        <v>17</v>
      </c>
      <c r="C736" s="3">
        <v>26</v>
      </c>
      <c r="D736" s="3">
        <v>1</v>
      </c>
      <c r="E736" s="3" t="s">
        <v>75</v>
      </c>
      <c r="F736" s="4" t="s">
        <v>1078</v>
      </c>
      <c r="G736" s="3">
        <v>1</v>
      </c>
      <c r="H736" s="3" t="s">
        <v>136</v>
      </c>
      <c r="I736" s="3">
        <v>112</v>
      </c>
      <c r="J736" s="3" t="s">
        <v>193</v>
      </c>
      <c r="K736" s="3">
        <v>11209</v>
      </c>
      <c r="L736" s="5" t="s">
        <v>3018</v>
      </c>
      <c r="M736" s="3" t="s">
        <v>30</v>
      </c>
      <c r="N736" s="3" t="s">
        <v>2984</v>
      </c>
      <c r="O736" s="3" t="s">
        <v>98</v>
      </c>
      <c r="P736" s="3">
        <v>52</v>
      </c>
      <c r="Q736" s="3" t="s">
        <v>99</v>
      </c>
      <c r="R736" s="3">
        <v>521</v>
      </c>
      <c r="S736" s="3" t="s">
        <v>100</v>
      </c>
      <c r="T736" s="3">
        <v>7</v>
      </c>
      <c r="U736" s="3" t="s">
        <v>31</v>
      </c>
      <c r="V736" s="3">
        <v>45</v>
      </c>
    </row>
    <row r="737" spans="1:22" s="1" customFormat="1" ht="24" x14ac:dyDescent="0.15">
      <c r="A737" s="3">
        <v>735</v>
      </c>
      <c r="B737" s="3" t="s">
        <v>17</v>
      </c>
      <c r="C737" s="3">
        <v>26</v>
      </c>
      <c r="D737" s="3">
        <v>1</v>
      </c>
      <c r="E737" s="3" t="s">
        <v>26</v>
      </c>
      <c r="F737" s="4" t="s">
        <v>1079</v>
      </c>
      <c r="G737" s="3">
        <v>1</v>
      </c>
      <c r="H737" s="3" t="s">
        <v>136</v>
      </c>
      <c r="I737" s="3">
        <v>117</v>
      </c>
      <c r="J737" s="3" t="s">
        <v>181</v>
      </c>
      <c r="K737" s="3">
        <v>11701</v>
      </c>
      <c r="L737" s="3" t="s">
        <v>272</v>
      </c>
      <c r="M737" s="3" t="s">
        <v>49</v>
      </c>
      <c r="N737" s="3" t="s">
        <v>2983</v>
      </c>
      <c r="O737" s="3" t="s">
        <v>56</v>
      </c>
      <c r="P737" s="3">
        <v>41</v>
      </c>
      <c r="Q737" s="3" t="s">
        <v>57</v>
      </c>
      <c r="R737" s="3">
        <v>417</v>
      </c>
      <c r="S737" s="3" t="s">
        <v>70</v>
      </c>
      <c r="T737" s="3">
        <v>2</v>
      </c>
      <c r="U737" s="3" t="s">
        <v>25</v>
      </c>
      <c r="V737" s="3">
        <v>65</v>
      </c>
    </row>
    <row r="738" spans="1:22" s="1" customFormat="1" ht="24" x14ac:dyDescent="0.15">
      <c r="A738" s="3">
        <v>736</v>
      </c>
      <c r="B738" s="3" t="s">
        <v>17</v>
      </c>
      <c r="C738" s="3">
        <v>26</v>
      </c>
      <c r="D738" s="3">
        <v>1</v>
      </c>
      <c r="E738" s="3" t="s">
        <v>63</v>
      </c>
      <c r="F738" s="4" t="s">
        <v>1080</v>
      </c>
      <c r="G738" s="3">
        <v>5</v>
      </c>
      <c r="H738" s="3" t="s">
        <v>657</v>
      </c>
      <c r="I738" s="3">
        <v>501</v>
      </c>
      <c r="J738" s="3" t="s">
        <v>658</v>
      </c>
      <c r="K738" s="3">
        <v>50101</v>
      </c>
      <c r="L738" s="3" t="s">
        <v>658</v>
      </c>
      <c r="M738" s="3" t="s">
        <v>30</v>
      </c>
      <c r="N738" s="3" t="s">
        <v>2982</v>
      </c>
      <c r="O738" s="3" t="s">
        <v>50</v>
      </c>
      <c r="P738" s="3">
        <v>22</v>
      </c>
      <c r="Q738" s="3" t="s">
        <v>51</v>
      </c>
      <c r="R738" s="3">
        <v>221</v>
      </c>
      <c r="S738" s="3" t="s">
        <v>52</v>
      </c>
      <c r="T738" s="3">
        <v>17</v>
      </c>
      <c r="U738" s="3" t="s">
        <v>160</v>
      </c>
      <c r="V738" s="3">
        <v>62</v>
      </c>
    </row>
    <row r="739" spans="1:22" s="1" customFormat="1" ht="24" x14ac:dyDescent="0.15">
      <c r="A739" s="3">
        <v>737</v>
      </c>
      <c r="B739" s="3" t="s">
        <v>17</v>
      </c>
      <c r="C739" s="3">
        <v>26</v>
      </c>
      <c r="D739" s="3">
        <v>1</v>
      </c>
      <c r="E739" s="3" t="s">
        <v>75</v>
      </c>
      <c r="F739" s="4" t="s">
        <v>1082</v>
      </c>
      <c r="G739" s="3">
        <v>1</v>
      </c>
      <c r="H739" s="3" t="s">
        <v>136</v>
      </c>
      <c r="I739" s="3">
        <v>117</v>
      </c>
      <c r="J739" s="3" t="s">
        <v>181</v>
      </c>
      <c r="K739" s="3">
        <v>11701</v>
      </c>
      <c r="L739" s="5" t="s">
        <v>272</v>
      </c>
      <c r="M739" s="3" t="s">
        <v>30</v>
      </c>
      <c r="N739" s="3" t="s">
        <v>2982</v>
      </c>
      <c r="O739" s="3" t="s">
        <v>50</v>
      </c>
      <c r="P739" s="3">
        <v>23</v>
      </c>
      <c r="Q739" s="3" t="s">
        <v>111</v>
      </c>
      <c r="R739" s="3">
        <v>231</v>
      </c>
      <c r="S739" s="3" t="s">
        <v>112</v>
      </c>
      <c r="T739" s="3">
        <v>7</v>
      </c>
      <c r="U739" s="3" t="s">
        <v>31</v>
      </c>
      <c r="V739" s="5">
        <v>46</v>
      </c>
    </row>
    <row r="740" spans="1:22" s="1" customFormat="1" ht="24" x14ac:dyDescent="0.15">
      <c r="A740" s="3">
        <v>738</v>
      </c>
      <c r="B740" s="3" t="s">
        <v>17</v>
      </c>
      <c r="C740" s="3">
        <v>26</v>
      </c>
      <c r="D740" s="3">
        <v>1</v>
      </c>
      <c r="E740" s="3" t="s">
        <v>93</v>
      </c>
      <c r="F740" s="4" t="s">
        <v>1083</v>
      </c>
      <c r="G740" s="3">
        <v>1</v>
      </c>
      <c r="H740" s="3" t="s">
        <v>136</v>
      </c>
      <c r="I740" s="3">
        <v>112</v>
      </c>
      <c r="J740" s="3" t="s">
        <v>193</v>
      </c>
      <c r="K740" s="3">
        <v>11209</v>
      </c>
      <c r="L740" s="3" t="s">
        <v>194</v>
      </c>
      <c r="M740" s="3" t="s">
        <v>30</v>
      </c>
      <c r="N740" s="3" t="s">
        <v>2984</v>
      </c>
      <c r="O740" s="3" t="s">
        <v>98</v>
      </c>
      <c r="P740" s="3">
        <v>52</v>
      </c>
      <c r="Q740" s="3" t="s">
        <v>99</v>
      </c>
      <c r="R740" s="3">
        <v>521</v>
      </c>
      <c r="S740" s="3" t="s">
        <v>100</v>
      </c>
      <c r="T740" s="3">
        <v>4</v>
      </c>
      <c r="U740" s="3" t="s">
        <v>101</v>
      </c>
      <c r="V740" s="3">
        <v>29</v>
      </c>
    </row>
    <row r="741" spans="1:22" s="1" customFormat="1" ht="24" x14ac:dyDescent="0.15">
      <c r="A741" s="3">
        <v>739</v>
      </c>
      <c r="B741" s="3" t="s">
        <v>17</v>
      </c>
      <c r="C741" s="3">
        <v>26</v>
      </c>
      <c r="D741" s="3">
        <v>1</v>
      </c>
      <c r="E741" s="3" t="s">
        <v>68</v>
      </c>
      <c r="F741" s="4" t="s">
        <v>1084</v>
      </c>
      <c r="G741" s="3">
        <v>3</v>
      </c>
      <c r="H741" s="3" t="s">
        <v>95</v>
      </c>
      <c r="I741" s="3">
        <v>302</v>
      </c>
      <c r="J741" s="3" t="s">
        <v>96</v>
      </c>
      <c r="K741" s="3">
        <v>30202</v>
      </c>
      <c r="L741" s="3" t="s">
        <v>175</v>
      </c>
      <c r="M741" s="3" t="s">
        <v>30</v>
      </c>
      <c r="N741" s="3" t="s">
        <v>2983</v>
      </c>
      <c r="O741" s="3" t="s">
        <v>56</v>
      </c>
      <c r="P741" s="3">
        <v>41</v>
      </c>
      <c r="Q741" s="3" t="s">
        <v>57</v>
      </c>
      <c r="R741" s="3">
        <v>414</v>
      </c>
      <c r="S741" s="3" t="s">
        <v>1085</v>
      </c>
      <c r="T741" s="3">
        <v>1</v>
      </c>
      <c r="U741" s="3" t="s">
        <v>53</v>
      </c>
      <c r="V741" s="3">
        <v>19</v>
      </c>
    </row>
    <row r="742" spans="1:22" s="1" customFormat="1" ht="24" x14ac:dyDescent="0.15">
      <c r="A742" s="3">
        <v>740</v>
      </c>
      <c r="B742" s="3" t="s">
        <v>17</v>
      </c>
      <c r="C742" s="3">
        <v>26</v>
      </c>
      <c r="D742" s="3">
        <v>1</v>
      </c>
      <c r="E742" s="3" t="s">
        <v>128</v>
      </c>
      <c r="F742" s="4" t="s">
        <v>1086</v>
      </c>
      <c r="G742" s="3">
        <v>4</v>
      </c>
      <c r="H742" s="3" t="s">
        <v>46</v>
      </c>
      <c r="I742" s="3">
        <v>403</v>
      </c>
      <c r="J742" s="3" t="s">
        <v>47</v>
      </c>
      <c r="K742" s="3">
        <v>40301</v>
      </c>
      <c r="L742" s="3" t="s">
        <v>48</v>
      </c>
      <c r="M742" s="3" t="s">
        <v>268</v>
      </c>
      <c r="N742" s="3" t="s">
        <v>2983</v>
      </c>
      <c r="O742" s="3" t="s">
        <v>56</v>
      </c>
      <c r="P742" s="3">
        <v>41</v>
      </c>
      <c r="Q742" s="3" t="s">
        <v>57</v>
      </c>
      <c r="R742" s="3">
        <v>417</v>
      </c>
      <c r="S742" s="3" t="s">
        <v>70</v>
      </c>
      <c r="T742" s="3">
        <v>2</v>
      </c>
      <c r="U742" s="3" t="s">
        <v>25</v>
      </c>
      <c r="V742" s="3">
        <v>55</v>
      </c>
    </row>
    <row r="743" spans="1:22" s="1" customFormat="1" x14ac:dyDescent="0.15">
      <c r="A743" s="3">
        <v>741</v>
      </c>
      <c r="B743" s="3" t="s">
        <v>17</v>
      </c>
      <c r="C743" s="3">
        <v>26</v>
      </c>
      <c r="D743" s="3">
        <v>1</v>
      </c>
      <c r="E743" s="3" t="s">
        <v>68</v>
      </c>
      <c r="F743" s="4" t="s">
        <v>1087</v>
      </c>
      <c r="G743" s="3">
        <v>5</v>
      </c>
      <c r="H743" s="3" t="s">
        <v>657</v>
      </c>
      <c r="I743" s="3">
        <v>501</v>
      </c>
      <c r="J743" s="3" t="s">
        <v>658</v>
      </c>
      <c r="K743" s="3">
        <v>50101</v>
      </c>
      <c r="L743" s="3" t="s">
        <v>658</v>
      </c>
      <c r="M743" s="3" t="s">
        <v>82</v>
      </c>
      <c r="N743" s="3" t="s">
        <v>2982</v>
      </c>
      <c r="O743" s="3" t="s">
        <v>50</v>
      </c>
      <c r="P743" s="3">
        <v>23</v>
      </c>
      <c r="Q743" s="3" t="s">
        <v>111</v>
      </c>
      <c r="R743" s="3">
        <v>239</v>
      </c>
      <c r="S743" s="3" t="s">
        <v>1088</v>
      </c>
      <c r="T743" s="3">
        <v>90</v>
      </c>
      <c r="U743" s="3" t="s">
        <v>105</v>
      </c>
      <c r="V743" s="3">
        <v>23</v>
      </c>
    </row>
    <row r="744" spans="1:22" s="1" customFormat="1" ht="24" x14ac:dyDescent="0.15">
      <c r="A744" s="3">
        <v>742</v>
      </c>
      <c r="B744" s="3" t="s">
        <v>17</v>
      </c>
      <c r="C744" s="3">
        <v>26</v>
      </c>
      <c r="D744" s="3">
        <v>1</v>
      </c>
      <c r="E744" s="3" t="s">
        <v>71</v>
      </c>
      <c r="F744" s="4" t="s">
        <v>1089</v>
      </c>
      <c r="G744" s="3">
        <v>1</v>
      </c>
      <c r="H744" s="3" t="s">
        <v>136</v>
      </c>
      <c r="I744" s="3">
        <v>108</v>
      </c>
      <c r="J744" s="3" t="s">
        <v>324</v>
      </c>
      <c r="K744" s="3">
        <v>10899</v>
      </c>
      <c r="L744" s="3" t="s">
        <v>1090</v>
      </c>
      <c r="M744" s="3" t="s">
        <v>74</v>
      </c>
      <c r="N744" s="3" t="s">
        <v>2982</v>
      </c>
      <c r="O744" s="3" t="s">
        <v>50</v>
      </c>
      <c r="P744" s="3">
        <v>22</v>
      </c>
      <c r="Q744" s="3" t="s">
        <v>51</v>
      </c>
      <c r="R744" s="3">
        <v>222</v>
      </c>
      <c r="S744" s="3" t="s">
        <v>308</v>
      </c>
      <c r="T744" s="3">
        <v>6</v>
      </c>
      <c r="U744" s="3" t="s">
        <v>214</v>
      </c>
      <c r="V744" s="3">
        <v>58</v>
      </c>
    </row>
    <row r="745" spans="1:22" s="1" customFormat="1" ht="24" x14ac:dyDescent="0.15">
      <c r="A745" s="3">
        <v>743</v>
      </c>
      <c r="B745" s="3" t="s">
        <v>17</v>
      </c>
      <c r="C745" s="3">
        <v>26</v>
      </c>
      <c r="D745" s="3">
        <v>1</v>
      </c>
      <c r="E745" s="3" t="s">
        <v>75</v>
      </c>
      <c r="F745" s="4" t="s">
        <v>1091</v>
      </c>
      <c r="G745" s="3">
        <v>3</v>
      </c>
      <c r="H745" s="3" t="s">
        <v>95</v>
      </c>
      <c r="I745" s="3">
        <v>301</v>
      </c>
      <c r="J745" s="3" t="s">
        <v>143</v>
      </c>
      <c r="K745" s="3">
        <v>30106</v>
      </c>
      <c r="L745" s="3" t="s">
        <v>152</v>
      </c>
      <c r="M745" s="3" t="s">
        <v>30</v>
      </c>
      <c r="N745" s="3" t="s">
        <v>2981</v>
      </c>
      <c r="O745" s="3" t="s">
        <v>37</v>
      </c>
      <c r="P745" s="3">
        <v>37</v>
      </c>
      <c r="Q745" s="3" t="s">
        <v>61</v>
      </c>
      <c r="R745" s="3">
        <v>371</v>
      </c>
      <c r="S745" s="3" t="s">
        <v>62</v>
      </c>
      <c r="T745" s="3">
        <v>1</v>
      </c>
      <c r="U745" s="3" t="s">
        <v>53</v>
      </c>
      <c r="V745" s="3">
        <v>64</v>
      </c>
    </row>
    <row r="746" spans="1:22" s="1" customFormat="1" ht="24" x14ac:dyDescent="0.15">
      <c r="A746" s="3">
        <v>744</v>
      </c>
      <c r="B746" s="3" t="s">
        <v>17</v>
      </c>
      <c r="C746" s="3">
        <v>26</v>
      </c>
      <c r="D746" s="3">
        <v>1</v>
      </c>
      <c r="E746" s="3" t="s">
        <v>141</v>
      </c>
      <c r="F746" s="4" t="s">
        <v>1092</v>
      </c>
      <c r="G746" s="3">
        <v>17</v>
      </c>
      <c r="H746" s="3" t="s">
        <v>130</v>
      </c>
      <c r="I746" s="3">
        <v>1702</v>
      </c>
      <c r="J746" s="3" t="s">
        <v>130</v>
      </c>
      <c r="K746" s="3">
        <v>170201</v>
      </c>
      <c r="L746" s="3" t="s">
        <v>278</v>
      </c>
      <c r="M746" s="3" t="s">
        <v>74</v>
      </c>
      <c r="N746" s="3" t="s">
        <v>2983</v>
      </c>
      <c r="O746" s="3" t="s">
        <v>56</v>
      </c>
      <c r="P746" s="3">
        <v>41</v>
      </c>
      <c r="Q746" s="3" t="s">
        <v>57</v>
      </c>
      <c r="R746" s="3">
        <v>417</v>
      </c>
      <c r="S746" s="3" t="s">
        <v>70</v>
      </c>
      <c r="T746" s="3">
        <v>2</v>
      </c>
      <c r="U746" s="3" t="s">
        <v>25</v>
      </c>
      <c r="V746" s="3">
        <v>64</v>
      </c>
    </row>
    <row r="747" spans="1:22" s="1" customFormat="1" ht="60" x14ac:dyDescent="0.15">
      <c r="A747" s="3">
        <v>745</v>
      </c>
      <c r="B747" s="3" t="s">
        <v>17</v>
      </c>
      <c r="C747" s="3">
        <v>26</v>
      </c>
      <c r="D747" s="3">
        <v>1</v>
      </c>
      <c r="E747" s="3" t="s">
        <v>71</v>
      </c>
      <c r="F747" s="4" t="s">
        <v>1093</v>
      </c>
      <c r="G747" s="3">
        <v>3</v>
      </c>
      <c r="H747" s="3" t="s">
        <v>95</v>
      </c>
      <c r="I747" s="3">
        <v>301</v>
      </c>
      <c r="J747" s="3" t="s">
        <v>143</v>
      </c>
      <c r="K747" s="3">
        <v>30110</v>
      </c>
      <c r="L747" s="5" t="s">
        <v>1094</v>
      </c>
      <c r="M747" s="3" t="s">
        <v>30</v>
      </c>
      <c r="N747" s="3" t="s">
        <v>2986</v>
      </c>
      <c r="O747" s="3" t="s">
        <v>132</v>
      </c>
      <c r="P747" s="3">
        <v>14</v>
      </c>
      <c r="Q747" s="3" t="s">
        <v>145</v>
      </c>
      <c r="R747" s="3">
        <v>142</v>
      </c>
      <c r="S747" s="5" t="s">
        <v>1095</v>
      </c>
      <c r="T747" s="3">
        <v>7</v>
      </c>
      <c r="U747" s="5" t="s">
        <v>203</v>
      </c>
      <c r="V747" s="3">
        <v>45</v>
      </c>
    </row>
    <row r="748" spans="1:22" s="1" customFormat="1" ht="48" x14ac:dyDescent="0.15">
      <c r="A748" s="3">
        <v>746</v>
      </c>
      <c r="B748" s="3" t="s">
        <v>17</v>
      </c>
      <c r="C748" s="3">
        <v>26</v>
      </c>
      <c r="D748" s="3">
        <v>1</v>
      </c>
      <c r="E748" s="3" t="s">
        <v>121</v>
      </c>
      <c r="F748" s="4" t="s">
        <v>1096</v>
      </c>
      <c r="G748" s="3">
        <v>3</v>
      </c>
      <c r="H748" s="3" t="s">
        <v>95</v>
      </c>
      <c r="I748" s="3">
        <v>302</v>
      </c>
      <c r="J748" s="3" t="s">
        <v>96</v>
      </c>
      <c r="K748" s="3">
        <v>30201</v>
      </c>
      <c r="L748" s="3" t="s">
        <v>97</v>
      </c>
      <c r="M748" s="3" t="s">
        <v>30</v>
      </c>
      <c r="N748" s="3" t="s">
        <v>2983</v>
      </c>
      <c r="O748" s="3" t="s">
        <v>56</v>
      </c>
      <c r="P748" s="3">
        <v>41</v>
      </c>
      <c r="Q748" s="3" t="s">
        <v>57</v>
      </c>
      <c r="R748" s="3">
        <v>419</v>
      </c>
      <c r="S748" s="3" t="s">
        <v>338</v>
      </c>
      <c r="T748" s="3">
        <v>4</v>
      </c>
      <c r="U748" s="3" t="s">
        <v>101</v>
      </c>
      <c r="V748" s="3">
        <v>30</v>
      </c>
    </row>
    <row r="749" spans="1:22" s="1" customFormat="1" ht="24" x14ac:dyDescent="0.15">
      <c r="A749" s="3">
        <v>747</v>
      </c>
      <c r="B749" s="3" t="s">
        <v>17</v>
      </c>
      <c r="C749" s="3">
        <v>26</v>
      </c>
      <c r="D749" s="3">
        <v>1</v>
      </c>
      <c r="E749" s="3" t="s">
        <v>141</v>
      </c>
      <c r="F749" s="4" t="s">
        <v>1097</v>
      </c>
      <c r="G749" s="3">
        <v>6</v>
      </c>
      <c r="H749" s="3" t="s">
        <v>114</v>
      </c>
      <c r="I749" s="3">
        <v>601</v>
      </c>
      <c r="J749" s="3" t="s">
        <v>282</v>
      </c>
      <c r="K749" s="3">
        <v>60101</v>
      </c>
      <c r="L749" s="5" t="s">
        <v>868</v>
      </c>
      <c r="M749" s="3" t="s">
        <v>30</v>
      </c>
      <c r="N749" s="3" t="s">
        <v>2982</v>
      </c>
      <c r="O749" s="3" t="s">
        <v>50</v>
      </c>
      <c r="P749" s="3">
        <v>22</v>
      </c>
      <c r="Q749" s="3" t="s">
        <v>51</v>
      </c>
      <c r="R749" s="3">
        <v>224</v>
      </c>
      <c r="S749" s="3" t="s">
        <v>503</v>
      </c>
      <c r="T749" s="3">
        <v>7</v>
      </c>
      <c r="U749" s="3" t="s">
        <v>31</v>
      </c>
      <c r="V749" s="3">
        <v>60</v>
      </c>
    </row>
    <row r="750" spans="1:22" s="1" customFormat="1" ht="36" x14ac:dyDescent="0.15">
      <c r="A750" s="3">
        <v>748</v>
      </c>
      <c r="B750" s="3" t="s">
        <v>17</v>
      </c>
      <c r="C750" s="3">
        <v>26</v>
      </c>
      <c r="D750" s="3">
        <v>1</v>
      </c>
      <c r="E750" s="3" t="s">
        <v>273</v>
      </c>
      <c r="F750" s="4" t="s">
        <v>1098</v>
      </c>
      <c r="G750" s="3">
        <v>4</v>
      </c>
      <c r="H750" s="3" t="s">
        <v>46</v>
      </c>
      <c r="I750" s="3">
        <v>403</v>
      </c>
      <c r="J750" s="3" t="s">
        <v>47</v>
      </c>
      <c r="K750" s="3">
        <v>40301</v>
      </c>
      <c r="L750" s="5" t="s">
        <v>236</v>
      </c>
      <c r="M750" s="3" t="s">
        <v>30</v>
      </c>
      <c r="N750" s="3" t="s">
        <v>2982</v>
      </c>
      <c r="O750" s="3" t="s">
        <v>50</v>
      </c>
      <c r="P750" s="3">
        <v>22</v>
      </c>
      <c r="Q750" s="3" t="s">
        <v>51</v>
      </c>
      <c r="R750" s="3">
        <v>221</v>
      </c>
      <c r="S750" s="5" t="s">
        <v>185</v>
      </c>
      <c r="T750" s="3">
        <v>4</v>
      </c>
      <c r="U750" s="5" t="s">
        <v>966</v>
      </c>
      <c r="V750" s="3">
        <v>50</v>
      </c>
    </row>
    <row r="751" spans="1:22" s="1" customFormat="1" ht="24" x14ac:dyDescent="0.15">
      <c r="A751" s="3">
        <v>749</v>
      </c>
      <c r="B751" s="3" t="s">
        <v>17</v>
      </c>
      <c r="C751" s="3">
        <v>26</v>
      </c>
      <c r="D751" s="3">
        <v>1</v>
      </c>
      <c r="E751" s="3" t="s">
        <v>54</v>
      </c>
      <c r="F751" s="4" t="s">
        <v>1099</v>
      </c>
      <c r="G751" s="3">
        <v>3</v>
      </c>
      <c r="H751" s="3" t="s">
        <v>95</v>
      </c>
      <c r="I751" s="3">
        <v>302</v>
      </c>
      <c r="J751" s="3" t="s">
        <v>96</v>
      </c>
      <c r="K751" s="3">
        <v>30201</v>
      </c>
      <c r="L751" s="3" t="s">
        <v>97</v>
      </c>
      <c r="M751" s="3" t="s">
        <v>30</v>
      </c>
      <c r="N751" s="3" t="s">
        <v>2983</v>
      </c>
      <c r="O751" s="3" t="s">
        <v>56</v>
      </c>
      <c r="P751" s="3">
        <v>41</v>
      </c>
      <c r="Q751" s="3" t="s">
        <v>57</v>
      </c>
      <c r="R751" s="3">
        <v>411</v>
      </c>
      <c r="S751" s="3" t="s">
        <v>176</v>
      </c>
      <c r="T751" s="3">
        <v>1</v>
      </c>
      <c r="U751" s="3" t="s">
        <v>53</v>
      </c>
      <c r="V751" s="3">
        <v>66</v>
      </c>
    </row>
    <row r="752" spans="1:22" s="1" customFormat="1" ht="24" x14ac:dyDescent="0.15">
      <c r="A752" s="3">
        <v>750</v>
      </c>
      <c r="B752" s="3" t="s">
        <v>17</v>
      </c>
      <c r="C752" s="3">
        <v>26</v>
      </c>
      <c r="D752" s="3">
        <v>1</v>
      </c>
      <c r="E752" s="3" t="s">
        <v>141</v>
      </c>
      <c r="F752" s="4" t="s">
        <v>1100</v>
      </c>
      <c r="G752" s="3">
        <v>12</v>
      </c>
      <c r="H752" s="3" t="s">
        <v>642</v>
      </c>
      <c r="I752" s="3">
        <v>1201</v>
      </c>
      <c r="J752" s="3" t="s">
        <v>643</v>
      </c>
      <c r="K752" s="3">
        <v>120109</v>
      </c>
      <c r="L752" s="3" t="s">
        <v>644</v>
      </c>
      <c r="M752" s="3" t="s">
        <v>30</v>
      </c>
      <c r="N752" s="3" t="s">
        <v>2985</v>
      </c>
      <c r="O752" s="3" t="s">
        <v>105</v>
      </c>
      <c r="P752" s="3">
        <v>91</v>
      </c>
      <c r="Q752" s="3" t="s">
        <v>599</v>
      </c>
      <c r="R752" s="3">
        <v>911</v>
      </c>
      <c r="S752" s="3" t="s">
        <v>599</v>
      </c>
      <c r="T752" s="3">
        <v>2</v>
      </c>
      <c r="U752" s="3" t="s">
        <v>25</v>
      </c>
      <c r="V752" s="3">
        <v>57</v>
      </c>
    </row>
    <row r="753" spans="1:22" s="1" customFormat="1" ht="48" x14ac:dyDescent="0.15">
      <c r="A753" s="3">
        <v>751</v>
      </c>
      <c r="B753" s="3" t="s">
        <v>17</v>
      </c>
      <c r="C753" s="3">
        <v>26</v>
      </c>
      <c r="D753" s="3">
        <v>1</v>
      </c>
      <c r="E753" s="3" t="s">
        <v>68</v>
      </c>
      <c r="F753" s="4" t="s">
        <v>1101</v>
      </c>
      <c r="G753" s="3">
        <v>1</v>
      </c>
      <c r="H753" s="3" t="s">
        <v>136</v>
      </c>
      <c r="I753" s="3">
        <v>112</v>
      </c>
      <c r="J753" s="3" t="s">
        <v>193</v>
      </c>
      <c r="K753" s="3">
        <v>11209</v>
      </c>
      <c r="L753" s="3" t="s">
        <v>194</v>
      </c>
      <c r="M753" s="3" t="s">
        <v>49</v>
      </c>
      <c r="N753" s="3" t="s">
        <v>2986</v>
      </c>
      <c r="O753" s="3" t="s">
        <v>132</v>
      </c>
      <c r="P753" s="3">
        <v>14</v>
      </c>
      <c r="Q753" s="3" t="s">
        <v>145</v>
      </c>
      <c r="R753" s="3">
        <v>142</v>
      </c>
      <c r="S753" s="3" t="s">
        <v>146</v>
      </c>
      <c r="T753" s="3">
        <v>1</v>
      </c>
      <c r="U753" s="3" t="s">
        <v>53</v>
      </c>
      <c r="V753" s="5">
        <v>42</v>
      </c>
    </row>
    <row r="754" spans="1:22" s="1" customFormat="1" ht="24" x14ac:dyDescent="0.15">
      <c r="A754" s="3">
        <v>752</v>
      </c>
      <c r="B754" s="3" t="s">
        <v>17</v>
      </c>
      <c r="C754" s="3">
        <v>26</v>
      </c>
      <c r="D754" s="3">
        <v>1</v>
      </c>
      <c r="E754" s="3" t="s">
        <v>121</v>
      </c>
      <c r="F754" s="4" t="s">
        <v>1102</v>
      </c>
      <c r="G754" s="3">
        <v>1</v>
      </c>
      <c r="H754" s="3" t="s">
        <v>136</v>
      </c>
      <c r="I754" s="3">
        <v>101</v>
      </c>
      <c r="J754" s="3" t="s">
        <v>137</v>
      </c>
      <c r="K754" s="3">
        <v>10102</v>
      </c>
      <c r="L754" s="3" t="s">
        <v>138</v>
      </c>
      <c r="M754" s="3" t="s">
        <v>30</v>
      </c>
      <c r="N754" s="3" t="s">
        <v>2983</v>
      </c>
      <c r="O754" s="3" t="s">
        <v>56</v>
      </c>
      <c r="P754" s="3">
        <v>41</v>
      </c>
      <c r="Q754" s="3" t="s">
        <v>57</v>
      </c>
      <c r="R754" s="3">
        <v>417</v>
      </c>
      <c r="S754" s="3" t="s">
        <v>70</v>
      </c>
      <c r="T754" s="3">
        <v>2</v>
      </c>
      <c r="U754" s="3" t="s">
        <v>25</v>
      </c>
      <c r="V754" s="3">
        <v>68</v>
      </c>
    </row>
    <row r="755" spans="1:22" s="1" customFormat="1" ht="36" x14ac:dyDescent="0.15">
      <c r="A755" s="3">
        <v>753</v>
      </c>
      <c r="B755" s="3" t="s">
        <v>17</v>
      </c>
      <c r="C755" s="3">
        <v>26</v>
      </c>
      <c r="D755" s="3">
        <v>1</v>
      </c>
      <c r="E755" s="3" t="s">
        <v>85</v>
      </c>
      <c r="F755" s="4" t="s">
        <v>1103</v>
      </c>
      <c r="G755" s="3">
        <v>8</v>
      </c>
      <c r="H755" s="3" t="s">
        <v>34</v>
      </c>
      <c r="I755" s="3">
        <v>802</v>
      </c>
      <c r="J755" s="3" t="s">
        <v>35</v>
      </c>
      <c r="K755" s="3">
        <v>80209</v>
      </c>
      <c r="L755" s="3" t="s">
        <v>36</v>
      </c>
      <c r="M755" s="3" t="s">
        <v>74</v>
      </c>
      <c r="N755" s="3" t="s">
        <v>2981</v>
      </c>
      <c r="O755" s="3" t="s">
        <v>37</v>
      </c>
      <c r="P755" s="3">
        <v>37</v>
      </c>
      <c r="Q755" s="3" t="s">
        <v>61</v>
      </c>
      <c r="R755" s="3">
        <v>371</v>
      </c>
      <c r="S755" s="3" t="s">
        <v>62</v>
      </c>
      <c r="T755" s="3">
        <v>1</v>
      </c>
      <c r="U755" s="3" t="s">
        <v>53</v>
      </c>
      <c r="V755" s="3">
        <v>43</v>
      </c>
    </row>
    <row r="756" spans="1:22" s="1" customFormat="1" ht="24" x14ac:dyDescent="0.15">
      <c r="A756" s="3">
        <v>754</v>
      </c>
      <c r="B756" s="3" t="s">
        <v>17</v>
      </c>
      <c r="C756" s="3">
        <v>26</v>
      </c>
      <c r="D756" s="3">
        <v>1</v>
      </c>
      <c r="E756" s="3" t="s">
        <v>141</v>
      </c>
      <c r="F756" s="4" t="s">
        <v>1104</v>
      </c>
      <c r="G756" s="3">
        <v>8</v>
      </c>
      <c r="H756" s="3" t="s">
        <v>34</v>
      </c>
      <c r="I756" s="3">
        <v>801</v>
      </c>
      <c r="J756" s="3" t="s">
        <v>91</v>
      </c>
      <c r="K756" s="3">
        <v>80109</v>
      </c>
      <c r="L756" s="3" t="s">
        <v>737</v>
      </c>
      <c r="M756" s="3" t="s">
        <v>30</v>
      </c>
      <c r="N756" s="3" t="s">
        <v>2982</v>
      </c>
      <c r="O756" s="3" t="s">
        <v>50</v>
      </c>
      <c r="P756" s="3">
        <v>23</v>
      </c>
      <c r="Q756" s="3" t="s">
        <v>111</v>
      </c>
      <c r="R756" s="3">
        <v>231</v>
      </c>
      <c r="S756" s="3" t="s">
        <v>112</v>
      </c>
      <c r="T756" s="3">
        <v>17</v>
      </c>
      <c r="U756" s="3" t="s">
        <v>160</v>
      </c>
      <c r="V756" s="3">
        <v>22</v>
      </c>
    </row>
    <row r="757" spans="1:22" s="1" customFormat="1" ht="36" x14ac:dyDescent="0.15">
      <c r="A757" s="3">
        <v>755</v>
      </c>
      <c r="B757" s="3" t="s">
        <v>17</v>
      </c>
      <c r="C757" s="3">
        <v>26</v>
      </c>
      <c r="D757" s="3">
        <v>1</v>
      </c>
      <c r="E757" s="3" t="s">
        <v>32</v>
      </c>
      <c r="F757" s="4" t="s">
        <v>1105</v>
      </c>
      <c r="G757" s="3">
        <v>4</v>
      </c>
      <c r="H757" s="3" t="s">
        <v>46</v>
      </c>
      <c r="I757" s="3">
        <v>403</v>
      </c>
      <c r="J757" s="3" t="s">
        <v>47</v>
      </c>
      <c r="K757" s="3">
        <v>40301</v>
      </c>
      <c r="L757" s="3" t="s">
        <v>48</v>
      </c>
      <c r="M757" s="3" t="s">
        <v>30</v>
      </c>
      <c r="N757" s="3" t="s">
        <v>2982</v>
      </c>
      <c r="O757" s="3" t="s">
        <v>50</v>
      </c>
      <c r="P757" s="3">
        <v>22</v>
      </c>
      <c r="Q757" s="3" t="s">
        <v>51</v>
      </c>
      <c r="R757" s="3">
        <v>221</v>
      </c>
      <c r="S757" s="3" t="s">
        <v>52</v>
      </c>
      <c r="T757" s="3">
        <v>1</v>
      </c>
      <c r="U757" s="3" t="s">
        <v>53</v>
      </c>
      <c r="V757" s="3">
        <v>44</v>
      </c>
    </row>
    <row r="758" spans="1:22" s="1" customFormat="1" ht="36" x14ac:dyDescent="0.15">
      <c r="A758" s="3">
        <v>756</v>
      </c>
      <c r="B758" s="3" t="s">
        <v>17</v>
      </c>
      <c r="C758" s="3">
        <v>26</v>
      </c>
      <c r="D758" s="3">
        <v>1</v>
      </c>
      <c r="E758" s="3" t="s">
        <v>54</v>
      </c>
      <c r="F758" s="4" t="s">
        <v>1106</v>
      </c>
      <c r="G758" s="3">
        <v>1</v>
      </c>
      <c r="H758" s="3" t="s">
        <v>136</v>
      </c>
      <c r="I758" s="3">
        <v>117</v>
      </c>
      <c r="J758" s="3" t="s">
        <v>181</v>
      </c>
      <c r="K758" s="3">
        <v>11701</v>
      </c>
      <c r="L758" s="3" t="s">
        <v>272</v>
      </c>
      <c r="M758" s="3" t="s">
        <v>2997</v>
      </c>
      <c r="N758" s="3" t="s">
        <v>2982</v>
      </c>
      <c r="O758" s="3" t="s">
        <v>50</v>
      </c>
      <c r="P758" s="3">
        <v>22</v>
      </c>
      <c r="Q758" s="3" t="s">
        <v>51</v>
      </c>
      <c r="R758" s="3">
        <v>221</v>
      </c>
      <c r="S758" s="3" t="s">
        <v>52</v>
      </c>
      <c r="T758" s="3">
        <v>7</v>
      </c>
      <c r="U758" s="3" t="s">
        <v>31</v>
      </c>
      <c r="V758" s="3">
        <v>55</v>
      </c>
    </row>
    <row r="759" spans="1:22" s="1" customFormat="1" ht="24" x14ac:dyDescent="0.15">
      <c r="A759" s="3">
        <v>757</v>
      </c>
      <c r="B759" s="3" t="s">
        <v>17</v>
      </c>
      <c r="C759" s="3">
        <v>26</v>
      </c>
      <c r="D759" s="3">
        <v>1</v>
      </c>
      <c r="E759" s="3" t="s">
        <v>121</v>
      </c>
      <c r="F759" s="4" t="s">
        <v>1107</v>
      </c>
      <c r="G759" s="3">
        <v>1</v>
      </c>
      <c r="H759" s="3" t="s">
        <v>136</v>
      </c>
      <c r="I759" s="3">
        <v>113</v>
      </c>
      <c r="J759" s="3" t="s">
        <v>745</v>
      </c>
      <c r="K759" s="3">
        <v>11301</v>
      </c>
      <c r="L759" s="5" t="s">
        <v>1108</v>
      </c>
      <c r="M759" s="3" t="s">
        <v>110</v>
      </c>
      <c r="N759" s="3" t="s">
        <v>2987</v>
      </c>
      <c r="O759" s="3" t="s">
        <v>164</v>
      </c>
      <c r="P759" s="3">
        <v>61</v>
      </c>
      <c r="Q759" s="3" t="s">
        <v>164</v>
      </c>
      <c r="R759" s="3">
        <v>611</v>
      </c>
      <c r="S759" s="3" t="s">
        <v>165</v>
      </c>
      <c r="T759" s="3">
        <v>19</v>
      </c>
      <c r="U759" s="3" t="s">
        <v>107</v>
      </c>
      <c r="V759" s="3">
        <v>36</v>
      </c>
    </row>
    <row r="760" spans="1:22" s="1" customFormat="1" ht="36" x14ac:dyDescent="0.15">
      <c r="A760" s="3">
        <v>758</v>
      </c>
      <c r="B760" s="3" t="s">
        <v>17</v>
      </c>
      <c r="C760" s="3">
        <v>26</v>
      </c>
      <c r="D760" s="3">
        <v>1</v>
      </c>
      <c r="E760" s="3" t="s">
        <v>75</v>
      </c>
      <c r="F760" s="4" t="s">
        <v>1109</v>
      </c>
      <c r="G760" s="3">
        <v>6</v>
      </c>
      <c r="H760" s="3" t="s">
        <v>114</v>
      </c>
      <c r="I760" s="3">
        <v>601</v>
      </c>
      <c r="J760" s="3" t="s">
        <v>282</v>
      </c>
      <c r="K760" s="3">
        <v>60101</v>
      </c>
      <c r="L760" s="3" t="s">
        <v>282</v>
      </c>
      <c r="M760" s="3" t="s">
        <v>30</v>
      </c>
      <c r="N760" s="3" t="s">
        <v>2986</v>
      </c>
      <c r="O760" s="3" t="s">
        <v>132</v>
      </c>
      <c r="P760" s="3">
        <v>12</v>
      </c>
      <c r="Q760" s="3" t="s">
        <v>903</v>
      </c>
      <c r="R760" s="3">
        <v>121</v>
      </c>
      <c r="S760" s="3" t="s">
        <v>903</v>
      </c>
      <c r="T760" s="3">
        <v>7</v>
      </c>
      <c r="U760" s="3" t="s">
        <v>31</v>
      </c>
      <c r="V760" s="3">
        <v>28</v>
      </c>
    </row>
    <row r="761" spans="1:22" s="1" customFormat="1" ht="48" x14ac:dyDescent="0.15">
      <c r="A761" s="3">
        <v>759</v>
      </c>
      <c r="B761" s="3" t="s">
        <v>17</v>
      </c>
      <c r="C761" s="3">
        <v>26</v>
      </c>
      <c r="D761" s="3">
        <v>1</v>
      </c>
      <c r="E761" s="3" t="s">
        <v>44</v>
      </c>
      <c r="F761" s="7" t="s">
        <v>1110</v>
      </c>
      <c r="G761" s="3">
        <v>17</v>
      </c>
      <c r="H761" s="3" t="s">
        <v>130</v>
      </c>
      <c r="I761" s="3">
        <v>1701</v>
      </c>
      <c r="J761" s="3" t="s">
        <v>155</v>
      </c>
      <c r="K761" s="3">
        <v>170101</v>
      </c>
      <c r="L761" s="3" t="s">
        <v>155</v>
      </c>
      <c r="M761" s="3" t="s">
        <v>30</v>
      </c>
      <c r="N761" s="3" t="s">
        <v>2985</v>
      </c>
      <c r="O761" s="3" t="s">
        <v>105</v>
      </c>
      <c r="P761" s="3">
        <v>91</v>
      </c>
      <c r="Q761" s="3" t="s">
        <v>599</v>
      </c>
      <c r="R761" s="3">
        <v>911</v>
      </c>
      <c r="S761" s="3" t="s">
        <v>599</v>
      </c>
      <c r="T761" s="3">
        <v>99</v>
      </c>
      <c r="U761" s="3" t="s">
        <v>767</v>
      </c>
      <c r="V761" s="3">
        <v>30</v>
      </c>
    </row>
    <row r="762" spans="1:22" s="1" customFormat="1" ht="48" x14ac:dyDescent="0.15">
      <c r="A762" s="3">
        <v>760</v>
      </c>
      <c r="B762" s="3" t="s">
        <v>17</v>
      </c>
      <c r="C762" s="3">
        <v>26</v>
      </c>
      <c r="D762" s="3">
        <v>1</v>
      </c>
      <c r="E762" s="3" t="s">
        <v>54</v>
      </c>
      <c r="F762" s="7" t="s">
        <v>1111</v>
      </c>
      <c r="G762" s="3">
        <v>17</v>
      </c>
      <c r="H762" s="3" t="s">
        <v>130</v>
      </c>
      <c r="I762" s="3">
        <v>1702</v>
      </c>
      <c r="J762" s="3" t="s">
        <v>130</v>
      </c>
      <c r="K762" s="3">
        <v>170209</v>
      </c>
      <c r="L762" s="3" t="s">
        <v>130</v>
      </c>
      <c r="M762" s="3" t="s">
        <v>30</v>
      </c>
      <c r="N762" s="3" t="s">
        <v>2981</v>
      </c>
      <c r="O762" s="3" t="s">
        <v>37</v>
      </c>
      <c r="P762" s="3">
        <v>36</v>
      </c>
      <c r="Q762" s="3" t="s">
        <v>38</v>
      </c>
      <c r="R762" s="3">
        <v>362</v>
      </c>
      <c r="S762" s="3" t="s">
        <v>43</v>
      </c>
      <c r="T762" s="3">
        <v>2</v>
      </c>
      <c r="U762" s="3" t="s">
        <v>25</v>
      </c>
      <c r="V762" s="3">
        <v>34</v>
      </c>
    </row>
    <row r="763" spans="1:22" s="1" customFormat="1" x14ac:dyDescent="0.15">
      <c r="A763" s="3">
        <v>761</v>
      </c>
      <c r="B763" s="3" t="s">
        <v>17</v>
      </c>
      <c r="C763" s="3">
        <v>26</v>
      </c>
      <c r="D763" s="3">
        <v>1</v>
      </c>
      <c r="E763" s="3" t="s">
        <v>93</v>
      </c>
      <c r="F763" s="7" t="s">
        <v>1112</v>
      </c>
      <c r="G763" s="3">
        <v>17</v>
      </c>
      <c r="H763" s="3" t="s">
        <v>130</v>
      </c>
      <c r="I763" s="3">
        <v>1702</v>
      </c>
      <c r="J763" s="3" t="s">
        <v>130</v>
      </c>
      <c r="K763" s="3">
        <v>170202</v>
      </c>
      <c r="L763" s="3" t="s">
        <v>1113</v>
      </c>
      <c r="M763" s="3" t="s">
        <v>82</v>
      </c>
      <c r="N763" s="3" t="s">
        <v>2983</v>
      </c>
      <c r="O763" s="3" t="s">
        <v>56</v>
      </c>
      <c r="P763" s="3">
        <v>41</v>
      </c>
      <c r="Q763" s="3" t="s">
        <v>57</v>
      </c>
      <c r="R763" s="3">
        <v>413</v>
      </c>
      <c r="S763" s="3" t="s">
        <v>58</v>
      </c>
      <c r="T763" s="3">
        <v>19</v>
      </c>
      <c r="U763" s="3" t="s">
        <v>107</v>
      </c>
      <c r="V763" s="3">
        <v>38</v>
      </c>
    </row>
    <row r="764" spans="1:22" s="1" customFormat="1" ht="36" x14ac:dyDescent="0.15">
      <c r="A764" s="3">
        <v>762</v>
      </c>
      <c r="B764" s="3" t="s">
        <v>17</v>
      </c>
      <c r="C764" s="3">
        <v>26</v>
      </c>
      <c r="D764" s="8">
        <v>1</v>
      </c>
      <c r="E764" s="3" t="s">
        <v>71</v>
      </c>
      <c r="F764" s="7" t="s">
        <v>1114</v>
      </c>
      <c r="G764" s="3">
        <v>13</v>
      </c>
      <c r="H764" s="3" t="s">
        <v>103</v>
      </c>
      <c r="I764" s="3">
        <v>1302</v>
      </c>
      <c r="J764" s="3" t="s">
        <v>104</v>
      </c>
      <c r="K764" s="3">
        <v>130201</v>
      </c>
      <c r="L764" s="3" t="s">
        <v>104</v>
      </c>
      <c r="M764" s="3" t="s">
        <v>1115</v>
      </c>
      <c r="N764" s="3" t="s">
        <v>2983</v>
      </c>
      <c r="O764" s="3" t="s">
        <v>56</v>
      </c>
      <c r="P764" s="3">
        <v>41</v>
      </c>
      <c r="Q764" s="3" t="s">
        <v>57</v>
      </c>
      <c r="R764" s="3">
        <v>417</v>
      </c>
      <c r="S764" s="3" t="s">
        <v>70</v>
      </c>
      <c r="T764" s="3">
        <v>2</v>
      </c>
      <c r="U764" s="3" t="s">
        <v>25</v>
      </c>
      <c r="V764" s="3">
        <v>58</v>
      </c>
    </row>
    <row r="765" spans="1:22" s="1" customFormat="1" ht="36" x14ac:dyDescent="0.15">
      <c r="A765" s="3">
        <v>763</v>
      </c>
      <c r="B765" s="3" t="s">
        <v>17</v>
      </c>
      <c r="C765" s="3">
        <v>26</v>
      </c>
      <c r="D765" s="3">
        <v>1</v>
      </c>
      <c r="E765" s="3" t="s">
        <v>41</v>
      </c>
      <c r="F765" s="7" t="s">
        <v>1116</v>
      </c>
      <c r="G765" s="3">
        <v>4</v>
      </c>
      <c r="H765" s="3" t="s">
        <v>46</v>
      </c>
      <c r="I765" s="3">
        <v>402</v>
      </c>
      <c r="J765" s="3" t="s">
        <v>77</v>
      </c>
      <c r="K765" s="3">
        <v>40201</v>
      </c>
      <c r="L765" s="3" t="s">
        <v>81</v>
      </c>
      <c r="M765" s="3" t="s">
        <v>22</v>
      </c>
      <c r="N765" s="3" t="s">
        <v>2983</v>
      </c>
      <c r="O765" s="3" t="s">
        <v>56</v>
      </c>
      <c r="P765" s="3">
        <v>41</v>
      </c>
      <c r="Q765" s="3" t="s">
        <v>57</v>
      </c>
      <c r="R765" s="3">
        <v>413</v>
      </c>
      <c r="S765" s="3" t="s">
        <v>58</v>
      </c>
      <c r="T765" s="3">
        <v>1</v>
      </c>
      <c r="U765" s="3" t="s">
        <v>53</v>
      </c>
      <c r="V765" s="3">
        <v>57</v>
      </c>
    </row>
    <row r="766" spans="1:22" s="1" customFormat="1" ht="24" x14ac:dyDescent="0.15">
      <c r="A766" s="3">
        <v>764</v>
      </c>
      <c r="B766" s="3" t="s">
        <v>17</v>
      </c>
      <c r="C766" s="3">
        <v>26</v>
      </c>
      <c r="D766" s="3">
        <v>1</v>
      </c>
      <c r="E766" s="3" t="s">
        <v>141</v>
      </c>
      <c r="F766" s="7" t="s">
        <v>3036</v>
      </c>
      <c r="G766" s="3">
        <v>17</v>
      </c>
      <c r="H766" s="3" t="s">
        <v>130</v>
      </c>
      <c r="I766" s="3">
        <v>1701</v>
      </c>
      <c r="J766" s="3" t="s">
        <v>155</v>
      </c>
      <c r="K766" s="3">
        <v>170101</v>
      </c>
      <c r="L766" s="3" t="s">
        <v>155</v>
      </c>
      <c r="M766" s="3" t="s">
        <v>49</v>
      </c>
      <c r="N766" s="3" t="s">
        <v>2981</v>
      </c>
      <c r="O766" s="3" t="s">
        <v>37</v>
      </c>
      <c r="P766" s="3">
        <v>36</v>
      </c>
      <c r="Q766" s="3" t="s">
        <v>38</v>
      </c>
      <c r="R766" s="3">
        <v>362</v>
      </c>
      <c r="S766" s="3" t="s">
        <v>43</v>
      </c>
      <c r="T766" s="3">
        <v>6</v>
      </c>
      <c r="U766" s="3" t="s">
        <v>214</v>
      </c>
      <c r="V766" s="3">
        <v>29</v>
      </c>
    </row>
    <row r="767" spans="1:22" s="1" customFormat="1" x14ac:dyDescent="0.15">
      <c r="A767" s="3">
        <v>765</v>
      </c>
      <c r="B767" s="3" t="s">
        <v>17</v>
      </c>
      <c r="C767" s="3">
        <v>26</v>
      </c>
      <c r="D767" s="3">
        <v>1</v>
      </c>
      <c r="E767" s="3" t="s">
        <v>220</v>
      </c>
      <c r="F767" s="7" t="s">
        <v>1117</v>
      </c>
      <c r="G767" s="3">
        <v>8</v>
      </c>
      <c r="H767" s="3" t="s">
        <v>34</v>
      </c>
      <c r="I767" s="3">
        <v>802</v>
      </c>
      <c r="J767" s="3" t="s">
        <v>35</v>
      </c>
      <c r="K767" s="3">
        <v>80204</v>
      </c>
      <c r="L767" s="3" t="s">
        <v>73</v>
      </c>
      <c r="M767" s="3" t="s">
        <v>1115</v>
      </c>
      <c r="N767" s="3" t="s">
        <v>2983</v>
      </c>
      <c r="O767" s="3" t="s">
        <v>56</v>
      </c>
      <c r="P767" s="3">
        <v>41</v>
      </c>
      <c r="Q767" s="3" t="s">
        <v>57</v>
      </c>
      <c r="R767" s="3">
        <v>418</v>
      </c>
      <c r="S767" s="3" t="s">
        <v>178</v>
      </c>
      <c r="T767" s="3">
        <v>19</v>
      </c>
      <c r="U767" s="3" t="s">
        <v>107</v>
      </c>
      <c r="V767" s="3">
        <v>62</v>
      </c>
    </row>
    <row r="768" spans="1:22" s="1" customFormat="1" ht="36" x14ac:dyDescent="0.15">
      <c r="A768" s="3">
        <v>766</v>
      </c>
      <c r="B768" s="3" t="s">
        <v>17</v>
      </c>
      <c r="C768" s="3">
        <v>26</v>
      </c>
      <c r="D768" s="3">
        <v>1</v>
      </c>
      <c r="E768" s="3" t="s">
        <v>54</v>
      </c>
      <c r="F768" s="7" t="s">
        <v>1118</v>
      </c>
      <c r="G768" s="3">
        <v>15</v>
      </c>
      <c r="H768" s="3" t="s">
        <v>20</v>
      </c>
      <c r="I768" s="3">
        <v>1501</v>
      </c>
      <c r="J768" s="3" t="s">
        <v>20</v>
      </c>
      <c r="K768" s="3">
        <v>150103</v>
      </c>
      <c r="L768" s="3" t="s">
        <v>319</v>
      </c>
      <c r="M768" s="3" t="s">
        <v>30</v>
      </c>
      <c r="N768" s="3" t="s">
        <v>2984</v>
      </c>
      <c r="O768" s="3" t="s">
        <v>98</v>
      </c>
      <c r="P768" s="3">
        <v>52</v>
      </c>
      <c r="Q768" s="3" t="s">
        <v>99</v>
      </c>
      <c r="R768" s="3">
        <v>529</v>
      </c>
      <c r="S768" s="3" t="s">
        <v>140</v>
      </c>
      <c r="T768" s="3">
        <v>4</v>
      </c>
      <c r="U768" s="3" t="s">
        <v>101</v>
      </c>
      <c r="V768" s="3">
        <v>63</v>
      </c>
    </row>
    <row r="769" spans="1:22" s="1" customFormat="1" ht="36" x14ac:dyDescent="0.15">
      <c r="A769" s="3">
        <v>767</v>
      </c>
      <c r="B769" s="3" t="s">
        <v>17</v>
      </c>
      <c r="C769" s="3">
        <v>26</v>
      </c>
      <c r="D769" s="3">
        <v>1</v>
      </c>
      <c r="E769" s="3" t="s">
        <v>141</v>
      </c>
      <c r="F769" s="7" t="s">
        <v>1119</v>
      </c>
      <c r="G769" s="3">
        <v>8</v>
      </c>
      <c r="H769" s="3" t="s">
        <v>34</v>
      </c>
      <c r="I769" s="3">
        <v>802</v>
      </c>
      <c r="J769" s="3" t="s">
        <v>35</v>
      </c>
      <c r="K769" s="3">
        <v>80209</v>
      </c>
      <c r="L769" s="3" t="s">
        <v>1120</v>
      </c>
      <c r="M769" s="3" t="s">
        <v>268</v>
      </c>
      <c r="N769" s="3" t="s">
        <v>2981</v>
      </c>
      <c r="O769" s="3" t="s">
        <v>37</v>
      </c>
      <c r="P769" s="3">
        <v>36</v>
      </c>
      <c r="Q769" s="3" t="s">
        <v>38</v>
      </c>
      <c r="R769" s="3">
        <v>364</v>
      </c>
      <c r="S769" s="3" t="s">
        <v>1121</v>
      </c>
      <c r="T769" s="3">
        <v>8</v>
      </c>
      <c r="U769" s="3" t="s">
        <v>1122</v>
      </c>
      <c r="V769" s="3">
        <v>64</v>
      </c>
    </row>
    <row r="770" spans="1:22" s="1" customFormat="1" ht="24" x14ac:dyDescent="0.15">
      <c r="A770" s="3">
        <v>768</v>
      </c>
      <c r="B770" s="3" t="s">
        <v>17</v>
      </c>
      <c r="C770" s="3">
        <v>26</v>
      </c>
      <c r="D770" s="3">
        <v>1</v>
      </c>
      <c r="E770" s="3" t="s">
        <v>44</v>
      </c>
      <c r="F770" s="7" t="s">
        <v>1123</v>
      </c>
      <c r="G770" s="3">
        <v>4</v>
      </c>
      <c r="H770" s="3" t="s">
        <v>46</v>
      </c>
      <c r="I770" s="3">
        <v>402</v>
      </c>
      <c r="J770" s="3" t="s">
        <v>77</v>
      </c>
      <c r="K770" s="3">
        <v>40201</v>
      </c>
      <c r="L770" s="3" t="s">
        <v>81</v>
      </c>
      <c r="M770" s="3" t="s">
        <v>22</v>
      </c>
      <c r="N770" s="3" t="s">
        <v>2985</v>
      </c>
      <c r="O770" s="3" t="s">
        <v>105</v>
      </c>
      <c r="P770" s="3">
        <v>91</v>
      </c>
      <c r="Q770" s="3" t="s">
        <v>599</v>
      </c>
      <c r="R770" s="3">
        <v>911</v>
      </c>
      <c r="S770" s="3" t="s">
        <v>599</v>
      </c>
      <c r="T770" s="3">
        <v>90</v>
      </c>
      <c r="U770" s="3" t="s">
        <v>105</v>
      </c>
      <c r="V770" s="3">
        <v>55</v>
      </c>
    </row>
    <row r="771" spans="1:22" s="1" customFormat="1" x14ac:dyDescent="0.15">
      <c r="A771" s="3">
        <v>769</v>
      </c>
      <c r="B771" s="3" t="s">
        <v>17</v>
      </c>
      <c r="C771" s="3">
        <v>26</v>
      </c>
      <c r="D771" s="3">
        <v>1</v>
      </c>
      <c r="E771" s="3" t="s">
        <v>121</v>
      </c>
      <c r="F771" s="7" t="s">
        <v>1124</v>
      </c>
      <c r="G771" s="3">
        <v>14</v>
      </c>
      <c r="H771" s="3" t="s">
        <v>87</v>
      </c>
      <c r="I771" s="3">
        <v>1401</v>
      </c>
      <c r="J771" s="3" t="s">
        <v>263</v>
      </c>
      <c r="K771" s="3">
        <v>140101</v>
      </c>
      <c r="L771" s="3" t="s">
        <v>263</v>
      </c>
      <c r="M771" s="3" t="s">
        <v>49</v>
      </c>
      <c r="N771" s="3" t="s">
        <v>2983</v>
      </c>
      <c r="O771" s="3" t="s">
        <v>56</v>
      </c>
      <c r="P771" s="3">
        <v>41</v>
      </c>
      <c r="Q771" s="3" t="s">
        <v>57</v>
      </c>
      <c r="R771" s="3">
        <v>417</v>
      </c>
      <c r="S771" s="3" t="s">
        <v>70</v>
      </c>
      <c r="T771" s="3">
        <v>2</v>
      </c>
      <c r="U771" s="3" t="s">
        <v>25</v>
      </c>
      <c r="V771" s="3">
        <v>64</v>
      </c>
    </row>
    <row r="772" spans="1:22" s="1" customFormat="1" ht="48" x14ac:dyDescent="0.15">
      <c r="A772" s="3">
        <v>770</v>
      </c>
      <c r="B772" s="3" t="s">
        <v>17</v>
      </c>
      <c r="C772" s="3">
        <v>26</v>
      </c>
      <c r="D772" s="3">
        <v>1</v>
      </c>
      <c r="E772" s="3" t="s">
        <v>141</v>
      </c>
      <c r="F772" s="7" t="s">
        <v>1125</v>
      </c>
      <c r="G772" s="3">
        <v>17</v>
      </c>
      <c r="H772" s="3" t="s">
        <v>130</v>
      </c>
      <c r="I772" s="3">
        <v>1702</v>
      </c>
      <c r="J772" s="3" t="s">
        <v>130</v>
      </c>
      <c r="K772" s="3">
        <v>170209</v>
      </c>
      <c r="L772" s="3" t="s">
        <v>130</v>
      </c>
      <c r="M772" s="3" t="s">
        <v>1115</v>
      </c>
      <c r="N772" s="3" t="s">
        <v>2985</v>
      </c>
      <c r="O772" s="3" t="s">
        <v>105</v>
      </c>
      <c r="P772" s="3">
        <v>99</v>
      </c>
      <c r="Q772" s="3" t="s">
        <v>767</v>
      </c>
      <c r="R772" s="3">
        <v>999</v>
      </c>
      <c r="S772" s="3" t="s">
        <v>767</v>
      </c>
      <c r="T772" s="3">
        <v>99</v>
      </c>
      <c r="U772" s="3" t="s">
        <v>767</v>
      </c>
      <c r="V772" s="3">
        <v>59</v>
      </c>
    </row>
    <row r="773" spans="1:22" s="1" customFormat="1" ht="36" x14ac:dyDescent="0.15">
      <c r="A773" s="3">
        <v>771</v>
      </c>
      <c r="B773" s="3" t="s">
        <v>17</v>
      </c>
      <c r="C773" s="3">
        <v>26</v>
      </c>
      <c r="D773" s="3">
        <v>1</v>
      </c>
      <c r="E773" s="3" t="s">
        <v>26</v>
      </c>
      <c r="F773" s="7" t="s">
        <v>1126</v>
      </c>
      <c r="G773" s="3">
        <v>4</v>
      </c>
      <c r="H773" s="3" t="s">
        <v>46</v>
      </c>
      <c r="I773" s="3">
        <v>402</v>
      </c>
      <c r="J773" s="3" t="s">
        <v>77</v>
      </c>
      <c r="K773" s="3">
        <v>40201</v>
      </c>
      <c r="L773" s="3" t="s">
        <v>81</v>
      </c>
      <c r="M773" s="3" t="s">
        <v>49</v>
      </c>
      <c r="N773" s="3" t="s">
        <v>2981</v>
      </c>
      <c r="O773" s="3" t="s">
        <v>37</v>
      </c>
      <c r="P773" s="3">
        <v>36</v>
      </c>
      <c r="Q773" s="3" t="s">
        <v>38</v>
      </c>
      <c r="R773" s="3">
        <v>362</v>
      </c>
      <c r="S773" s="3" t="s">
        <v>43</v>
      </c>
      <c r="T773" s="3">
        <v>2</v>
      </c>
      <c r="U773" s="3" t="s">
        <v>25</v>
      </c>
      <c r="V773" s="3">
        <v>73</v>
      </c>
    </row>
    <row r="774" spans="1:22" s="1" customFormat="1" ht="36" x14ac:dyDescent="0.15">
      <c r="A774" s="3">
        <v>772</v>
      </c>
      <c r="B774" s="3" t="s">
        <v>17</v>
      </c>
      <c r="C774" s="3">
        <v>26</v>
      </c>
      <c r="D774" s="3">
        <v>1</v>
      </c>
      <c r="E774" s="3" t="s">
        <v>18</v>
      </c>
      <c r="F774" s="7" t="s">
        <v>1127</v>
      </c>
      <c r="G774" s="3">
        <v>4</v>
      </c>
      <c r="H774" s="3" t="s">
        <v>46</v>
      </c>
      <c r="I774" s="3">
        <v>403</v>
      </c>
      <c r="J774" s="3" t="s">
        <v>47</v>
      </c>
      <c r="K774" s="3">
        <v>40301</v>
      </c>
      <c r="L774" s="3" t="s">
        <v>48</v>
      </c>
      <c r="M774" s="3" t="s">
        <v>1115</v>
      </c>
      <c r="N774" s="3" t="s">
        <v>2981</v>
      </c>
      <c r="O774" s="3" t="s">
        <v>37</v>
      </c>
      <c r="P774" s="3">
        <v>37</v>
      </c>
      <c r="Q774" s="3" t="s">
        <v>61</v>
      </c>
      <c r="R774" s="3">
        <v>371</v>
      </c>
      <c r="S774" s="3" t="s">
        <v>62</v>
      </c>
      <c r="T774" s="3">
        <v>1</v>
      </c>
      <c r="U774" s="3" t="s">
        <v>53</v>
      </c>
      <c r="V774" s="3">
        <v>41</v>
      </c>
    </row>
    <row r="775" spans="1:22" s="1" customFormat="1" ht="24" x14ac:dyDescent="0.15">
      <c r="A775" s="3">
        <v>773</v>
      </c>
      <c r="B775" s="3" t="s">
        <v>17</v>
      </c>
      <c r="C775" s="3">
        <v>26</v>
      </c>
      <c r="D775" s="3">
        <v>1</v>
      </c>
      <c r="E775" s="3" t="s">
        <v>68</v>
      </c>
      <c r="F775" s="7" t="s">
        <v>1128</v>
      </c>
      <c r="G775" s="3">
        <v>1</v>
      </c>
      <c r="H775" s="3" t="s">
        <v>136</v>
      </c>
      <c r="I775" s="3">
        <v>115</v>
      </c>
      <c r="J775" s="3" t="s">
        <v>578</v>
      </c>
      <c r="K775" s="3">
        <v>11503</v>
      </c>
      <c r="L775" s="3" t="s">
        <v>1129</v>
      </c>
      <c r="M775" s="3" t="s">
        <v>2997</v>
      </c>
      <c r="N775" s="3" t="s">
        <v>2981</v>
      </c>
      <c r="O775" s="3" t="s">
        <v>37</v>
      </c>
      <c r="P775" s="3">
        <v>37</v>
      </c>
      <c r="Q775" s="3" t="s">
        <v>61</v>
      </c>
      <c r="R775" s="3">
        <v>371</v>
      </c>
      <c r="S775" s="3" t="s">
        <v>62</v>
      </c>
      <c r="T775" s="3">
        <v>1</v>
      </c>
      <c r="U775" s="3" t="s">
        <v>53</v>
      </c>
      <c r="V775" s="3">
        <v>58</v>
      </c>
    </row>
    <row r="776" spans="1:22" s="1" customFormat="1" ht="24" x14ac:dyDescent="0.15">
      <c r="A776" s="3">
        <v>774</v>
      </c>
      <c r="B776" s="3" t="s">
        <v>17</v>
      </c>
      <c r="C776" s="3">
        <v>26</v>
      </c>
      <c r="D776" s="3">
        <v>1</v>
      </c>
      <c r="E776" s="3" t="s">
        <v>54</v>
      </c>
      <c r="F776" s="7" t="s">
        <v>1130</v>
      </c>
      <c r="G776" s="3">
        <v>13</v>
      </c>
      <c r="H776" s="3" t="s">
        <v>103</v>
      </c>
      <c r="I776" s="3">
        <v>1302</v>
      </c>
      <c r="J776" s="3" t="s">
        <v>104</v>
      </c>
      <c r="K776" s="3">
        <v>130201</v>
      </c>
      <c r="L776" s="3" t="s">
        <v>104</v>
      </c>
      <c r="M776" s="3" t="s">
        <v>268</v>
      </c>
      <c r="N776" s="3" t="s">
        <v>2981</v>
      </c>
      <c r="O776" s="3" t="s">
        <v>37</v>
      </c>
      <c r="P776" s="3">
        <v>36</v>
      </c>
      <c r="Q776" s="3" t="s">
        <v>38</v>
      </c>
      <c r="R776" s="3">
        <v>362</v>
      </c>
      <c r="S776" s="3" t="s">
        <v>43</v>
      </c>
      <c r="T776" s="3">
        <v>17</v>
      </c>
      <c r="U776" s="3" t="s">
        <v>160</v>
      </c>
      <c r="V776" s="3">
        <v>37</v>
      </c>
    </row>
    <row r="777" spans="1:22" s="1" customFormat="1" ht="24" x14ac:dyDescent="0.15">
      <c r="A777" s="3">
        <v>775</v>
      </c>
      <c r="B777" s="3" t="s">
        <v>17</v>
      </c>
      <c r="C777" s="3">
        <v>26</v>
      </c>
      <c r="D777" s="3">
        <v>1</v>
      </c>
      <c r="E777" s="3" t="s">
        <v>71</v>
      </c>
      <c r="F777" s="7" t="s">
        <v>1131</v>
      </c>
      <c r="G777" s="3">
        <v>17</v>
      </c>
      <c r="H777" s="3" t="s">
        <v>130</v>
      </c>
      <c r="I777" s="3">
        <v>1702</v>
      </c>
      <c r="J777" s="3" t="s">
        <v>130</v>
      </c>
      <c r="K777" s="3">
        <v>170209</v>
      </c>
      <c r="L777" s="3" t="s">
        <v>130</v>
      </c>
      <c r="M777" s="3" t="s">
        <v>1115</v>
      </c>
      <c r="N777" s="3" t="s">
        <v>2983</v>
      </c>
      <c r="O777" s="3" t="s">
        <v>56</v>
      </c>
      <c r="P777" s="3">
        <v>41</v>
      </c>
      <c r="Q777" s="3" t="s">
        <v>57</v>
      </c>
      <c r="R777" s="3">
        <v>417</v>
      </c>
      <c r="S777" s="3" t="s">
        <v>70</v>
      </c>
      <c r="T777" s="3">
        <v>2</v>
      </c>
      <c r="U777" s="3" t="s">
        <v>25</v>
      </c>
      <c r="V777" s="3">
        <v>56</v>
      </c>
    </row>
    <row r="778" spans="1:22" s="1" customFormat="1" ht="36" x14ac:dyDescent="0.15">
      <c r="A778" s="3">
        <v>776</v>
      </c>
      <c r="B778" s="3" t="s">
        <v>17</v>
      </c>
      <c r="C778" s="3">
        <v>26</v>
      </c>
      <c r="D778" s="3">
        <v>1</v>
      </c>
      <c r="E778" s="3" t="s">
        <v>85</v>
      </c>
      <c r="F778" s="7" t="s">
        <v>1132</v>
      </c>
      <c r="G778" s="3">
        <v>11</v>
      </c>
      <c r="H778" s="3" t="s">
        <v>109</v>
      </c>
      <c r="I778" s="3">
        <v>1101</v>
      </c>
      <c r="J778" s="3" t="s">
        <v>109</v>
      </c>
      <c r="K778" s="3">
        <v>110101</v>
      </c>
      <c r="L778" s="3" t="s">
        <v>109</v>
      </c>
      <c r="M778" s="3" t="s">
        <v>22</v>
      </c>
      <c r="N778" s="3" t="s">
        <v>2983</v>
      </c>
      <c r="O778" s="3" t="s">
        <v>56</v>
      </c>
      <c r="P778" s="3">
        <v>41</v>
      </c>
      <c r="Q778" s="3" t="s">
        <v>57</v>
      </c>
      <c r="R778" s="3">
        <v>413</v>
      </c>
      <c r="S778" s="3" t="s">
        <v>58</v>
      </c>
      <c r="T778" s="3">
        <v>3</v>
      </c>
      <c r="U778" s="3" t="s">
        <v>172</v>
      </c>
      <c r="V778" s="3">
        <v>51</v>
      </c>
    </row>
    <row r="779" spans="1:22" s="1" customFormat="1" x14ac:dyDescent="0.15">
      <c r="A779" s="3">
        <v>777</v>
      </c>
      <c r="B779" s="3" t="s">
        <v>17</v>
      </c>
      <c r="C779" s="3">
        <v>26</v>
      </c>
      <c r="D779" s="3">
        <v>1</v>
      </c>
      <c r="E779" s="3" t="s">
        <v>75</v>
      </c>
      <c r="F779" s="7" t="s">
        <v>1133</v>
      </c>
      <c r="G779" s="3">
        <v>15</v>
      </c>
      <c r="H779" s="3" t="s">
        <v>20</v>
      </c>
      <c r="I779" s="3">
        <v>1501</v>
      </c>
      <c r="J779" s="3" t="s">
        <v>20</v>
      </c>
      <c r="K779" s="3">
        <v>150105</v>
      </c>
      <c r="L779" s="3" t="s">
        <v>1134</v>
      </c>
      <c r="M779" s="3" t="s">
        <v>22</v>
      </c>
      <c r="N779" s="3" t="s">
        <v>2983</v>
      </c>
      <c r="O779" s="3" t="s">
        <v>56</v>
      </c>
      <c r="P779" s="3">
        <v>41</v>
      </c>
      <c r="Q779" s="3" t="s">
        <v>57</v>
      </c>
      <c r="R779" s="3">
        <v>417</v>
      </c>
      <c r="S779" s="3" t="s">
        <v>70</v>
      </c>
      <c r="T779" s="3">
        <v>2</v>
      </c>
      <c r="U779" s="3" t="s">
        <v>25</v>
      </c>
      <c r="V779" s="3">
        <v>28</v>
      </c>
    </row>
    <row r="780" spans="1:22" s="1" customFormat="1" ht="48" x14ac:dyDescent="0.15">
      <c r="A780" s="3">
        <v>778</v>
      </c>
      <c r="B780" s="3" t="s">
        <v>17</v>
      </c>
      <c r="C780" s="3">
        <v>26</v>
      </c>
      <c r="D780" s="3">
        <v>1</v>
      </c>
      <c r="E780" s="3" t="s">
        <v>141</v>
      </c>
      <c r="F780" s="7" t="s">
        <v>1135</v>
      </c>
      <c r="G780" s="3">
        <v>8</v>
      </c>
      <c r="H780" s="3" t="s">
        <v>34</v>
      </c>
      <c r="I780" s="3">
        <v>802</v>
      </c>
      <c r="J780" s="3" t="s">
        <v>35</v>
      </c>
      <c r="K780" s="3">
        <v>80209</v>
      </c>
      <c r="L780" s="3" t="s">
        <v>36</v>
      </c>
      <c r="M780" s="3" t="s">
        <v>30</v>
      </c>
      <c r="N780" s="3" t="s">
        <v>2981</v>
      </c>
      <c r="O780" s="3" t="s">
        <v>37</v>
      </c>
      <c r="P780" s="3">
        <v>37</v>
      </c>
      <c r="Q780" s="3" t="s">
        <v>61</v>
      </c>
      <c r="R780" s="3">
        <v>379</v>
      </c>
      <c r="S780" s="3" t="s">
        <v>127</v>
      </c>
      <c r="T780" s="3">
        <v>6</v>
      </c>
      <c r="U780" s="3" t="s">
        <v>214</v>
      </c>
      <c r="V780" s="3">
        <v>27</v>
      </c>
    </row>
    <row r="781" spans="1:22" s="1" customFormat="1" ht="36" x14ac:dyDescent="0.15">
      <c r="A781" s="3">
        <v>779</v>
      </c>
      <c r="B781" s="3" t="s">
        <v>17</v>
      </c>
      <c r="C781" s="3">
        <v>26</v>
      </c>
      <c r="D781" s="3">
        <v>1</v>
      </c>
      <c r="E781" s="3" t="s">
        <v>273</v>
      </c>
      <c r="F781" s="7" t="s">
        <v>1136</v>
      </c>
      <c r="G781" s="3">
        <v>4</v>
      </c>
      <c r="H781" s="3" t="s">
        <v>46</v>
      </c>
      <c r="I781" s="3">
        <v>402</v>
      </c>
      <c r="J781" s="3" t="s">
        <v>77</v>
      </c>
      <c r="K781" s="3">
        <v>40201</v>
      </c>
      <c r="L781" s="3" t="s">
        <v>81</v>
      </c>
      <c r="M781" s="3" t="s">
        <v>74</v>
      </c>
      <c r="N781" s="3" t="s">
        <v>2985</v>
      </c>
      <c r="O781" s="3" t="s">
        <v>105</v>
      </c>
      <c r="P781" s="3">
        <v>92</v>
      </c>
      <c r="Q781" s="3" t="s">
        <v>106</v>
      </c>
      <c r="R781" s="3">
        <v>921</v>
      </c>
      <c r="S781" s="3" t="s">
        <v>106</v>
      </c>
      <c r="T781" s="3">
        <v>19</v>
      </c>
      <c r="U781" s="3" t="s">
        <v>107</v>
      </c>
      <c r="V781" s="3">
        <v>61</v>
      </c>
    </row>
    <row r="782" spans="1:22" s="1" customFormat="1" ht="24" x14ac:dyDescent="0.15">
      <c r="A782" s="3">
        <v>780</v>
      </c>
      <c r="B782" s="3" t="s">
        <v>17</v>
      </c>
      <c r="C782" s="3">
        <v>26</v>
      </c>
      <c r="D782" s="3">
        <v>1</v>
      </c>
      <c r="E782" s="3" t="s">
        <v>373</v>
      </c>
      <c r="F782" s="7" t="s">
        <v>1137</v>
      </c>
      <c r="G782" s="3">
        <v>4</v>
      </c>
      <c r="H782" s="3" t="s">
        <v>46</v>
      </c>
      <c r="I782" s="3">
        <v>403</v>
      </c>
      <c r="J782" s="3" t="s">
        <v>47</v>
      </c>
      <c r="K782" s="3">
        <v>40301</v>
      </c>
      <c r="L782" s="3" t="s">
        <v>48</v>
      </c>
      <c r="M782" s="3" t="s">
        <v>82</v>
      </c>
      <c r="N782" s="3" t="s">
        <v>2981</v>
      </c>
      <c r="O782" s="3" t="s">
        <v>37</v>
      </c>
      <c r="P782" s="3">
        <v>36</v>
      </c>
      <c r="Q782" s="3" t="s">
        <v>38</v>
      </c>
      <c r="R782" s="3">
        <v>362</v>
      </c>
      <c r="S782" s="3" t="s">
        <v>43</v>
      </c>
      <c r="T782" s="3">
        <v>3</v>
      </c>
      <c r="U782" s="3" t="s">
        <v>172</v>
      </c>
      <c r="V782" s="3">
        <v>47</v>
      </c>
    </row>
    <row r="783" spans="1:22" s="1" customFormat="1" ht="36" x14ac:dyDescent="0.15">
      <c r="A783" s="3">
        <v>781</v>
      </c>
      <c r="B783" s="3" t="s">
        <v>17</v>
      </c>
      <c r="C783" s="3">
        <v>26</v>
      </c>
      <c r="D783" s="3">
        <v>1</v>
      </c>
      <c r="E783" s="3" t="s">
        <v>68</v>
      </c>
      <c r="F783" s="7" t="s">
        <v>1138</v>
      </c>
      <c r="G783" s="3">
        <v>13</v>
      </c>
      <c r="H783" s="3" t="s">
        <v>103</v>
      </c>
      <c r="I783" s="3">
        <v>1302</v>
      </c>
      <c r="J783" s="3" t="s">
        <v>104</v>
      </c>
      <c r="K783" s="3">
        <v>130201</v>
      </c>
      <c r="L783" s="3" t="s">
        <v>104</v>
      </c>
      <c r="M783" s="3" t="s">
        <v>30</v>
      </c>
      <c r="N783" s="3" t="s">
        <v>2981</v>
      </c>
      <c r="O783" s="3" t="s">
        <v>37</v>
      </c>
      <c r="P783" s="3">
        <v>37</v>
      </c>
      <c r="Q783" s="3" t="s">
        <v>61</v>
      </c>
      <c r="R783" s="3">
        <v>379</v>
      </c>
      <c r="S783" s="3" t="s">
        <v>127</v>
      </c>
      <c r="T783" s="3">
        <v>7</v>
      </c>
      <c r="U783" s="3" t="s">
        <v>31</v>
      </c>
      <c r="V783" s="3">
        <v>56</v>
      </c>
    </row>
    <row r="784" spans="1:22" s="1" customFormat="1" ht="36" x14ac:dyDescent="0.15">
      <c r="A784" s="3">
        <v>782</v>
      </c>
      <c r="B784" s="3" t="s">
        <v>17</v>
      </c>
      <c r="C784" s="3">
        <v>26</v>
      </c>
      <c r="D784" s="3">
        <v>1</v>
      </c>
      <c r="E784" s="3" t="s">
        <v>54</v>
      </c>
      <c r="F784" s="7" t="s">
        <v>3151</v>
      </c>
      <c r="G784" s="3">
        <v>9</v>
      </c>
      <c r="H784" s="3" t="s">
        <v>265</v>
      </c>
      <c r="I784" s="3">
        <v>902</v>
      </c>
      <c r="J784" s="3" t="s">
        <v>1024</v>
      </c>
      <c r="K784" s="3">
        <v>90209</v>
      </c>
      <c r="L784" s="3" t="s">
        <v>1025</v>
      </c>
      <c r="M784" s="3" t="s">
        <v>1115</v>
      </c>
      <c r="N784" s="3" t="s">
        <v>2981</v>
      </c>
      <c r="O784" s="3" t="s">
        <v>37</v>
      </c>
      <c r="P784" s="3">
        <v>36</v>
      </c>
      <c r="Q784" s="3" t="s">
        <v>38</v>
      </c>
      <c r="R784" s="3">
        <v>364</v>
      </c>
      <c r="S784" s="3" t="s">
        <v>39</v>
      </c>
      <c r="T784" s="3">
        <v>19</v>
      </c>
      <c r="U784" s="3" t="s">
        <v>107</v>
      </c>
      <c r="V784" s="3">
        <v>66</v>
      </c>
    </row>
    <row r="785" spans="1:22" s="1" customFormat="1" ht="24" x14ac:dyDescent="0.15">
      <c r="A785" s="3">
        <v>783</v>
      </c>
      <c r="B785" s="3" t="s">
        <v>17</v>
      </c>
      <c r="C785" s="3">
        <v>26</v>
      </c>
      <c r="D785" s="3">
        <v>1</v>
      </c>
      <c r="E785" s="3" t="s">
        <v>71</v>
      </c>
      <c r="F785" s="7" t="s">
        <v>1139</v>
      </c>
      <c r="G785" s="3">
        <v>3</v>
      </c>
      <c r="H785" s="3" t="s">
        <v>95</v>
      </c>
      <c r="I785" s="3">
        <v>303</v>
      </c>
      <c r="J785" s="3" t="s">
        <v>231</v>
      </c>
      <c r="K785" s="3">
        <v>30309</v>
      </c>
      <c r="L785" s="3" t="s">
        <v>231</v>
      </c>
      <c r="M785" s="3" t="s">
        <v>1115</v>
      </c>
      <c r="N785" s="3" t="s">
        <v>2984</v>
      </c>
      <c r="O785" s="3" t="s">
        <v>98</v>
      </c>
      <c r="P785" s="3">
        <v>52</v>
      </c>
      <c r="Q785" s="3" t="s">
        <v>99</v>
      </c>
      <c r="R785" s="3">
        <v>521</v>
      </c>
      <c r="S785" s="3" t="s">
        <v>100</v>
      </c>
      <c r="T785" s="3">
        <v>7</v>
      </c>
      <c r="U785" s="3" t="s">
        <v>31</v>
      </c>
      <c r="V785" s="3">
        <v>30</v>
      </c>
    </row>
    <row r="786" spans="1:22" s="1" customFormat="1" ht="36" x14ac:dyDescent="0.15">
      <c r="A786" s="3">
        <v>784</v>
      </c>
      <c r="B786" s="3" t="s">
        <v>17</v>
      </c>
      <c r="C786" s="3">
        <v>26</v>
      </c>
      <c r="D786" s="3">
        <v>1</v>
      </c>
      <c r="E786" s="3" t="s">
        <v>121</v>
      </c>
      <c r="F786" s="7" t="s">
        <v>1140</v>
      </c>
      <c r="G786" s="3">
        <v>15</v>
      </c>
      <c r="H786" s="3" t="s">
        <v>20</v>
      </c>
      <c r="I786" s="3">
        <v>1501</v>
      </c>
      <c r="J786" s="3" t="s">
        <v>20</v>
      </c>
      <c r="K786" s="3">
        <v>150101</v>
      </c>
      <c r="L786" s="3" t="s">
        <v>21</v>
      </c>
      <c r="M786" s="3" t="s">
        <v>82</v>
      </c>
      <c r="N786" s="3" t="s">
        <v>2983</v>
      </c>
      <c r="O786" s="3" t="s">
        <v>56</v>
      </c>
      <c r="P786" s="3">
        <v>41</v>
      </c>
      <c r="Q786" s="3" t="s">
        <v>57</v>
      </c>
      <c r="R786" s="3">
        <v>415</v>
      </c>
      <c r="S786" s="3" t="s">
        <v>255</v>
      </c>
      <c r="T786" s="3">
        <v>1</v>
      </c>
      <c r="U786" s="3" t="s">
        <v>53</v>
      </c>
      <c r="V786" s="3">
        <v>44</v>
      </c>
    </row>
    <row r="787" spans="1:22" s="1" customFormat="1" ht="24" x14ac:dyDescent="0.15">
      <c r="A787" s="3">
        <v>785</v>
      </c>
      <c r="B787" s="3" t="s">
        <v>17</v>
      </c>
      <c r="C787" s="3">
        <v>26</v>
      </c>
      <c r="D787" s="3">
        <v>1</v>
      </c>
      <c r="E787" s="3" t="s">
        <v>75</v>
      </c>
      <c r="F787" s="7" t="s">
        <v>1141</v>
      </c>
      <c r="G787" s="3">
        <v>14</v>
      </c>
      <c r="H787" s="3" t="s">
        <v>87</v>
      </c>
      <c r="I787" s="3">
        <v>1401</v>
      </c>
      <c r="J787" s="3" t="s">
        <v>263</v>
      </c>
      <c r="K787" s="3">
        <v>140101</v>
      </c>
      <c r="L787" s="3" t="s">
        <v>263</v>
      </c>
      <c r="M787" s="3" t="s">
        <v>1115</v>
      </c>
      <c r="N787" s="3" t="s">
        <v>2981</v>
      </c>
      <c r="O787" s="3" t="s">
        <v>37</v>
      </c>
      <c r="P787" s="3">
        <v>39</v>
      </c>
      <c r="Q787" s="3" t="s">
        <v>183</v>
      </c>
      <c r="R787" s="3">
        <v>391</v>
      </c>
      <c r="S787" s="3" t="s">
        <v>1142</v>
      </c>
      <c r="T787" s="3">
        <v>7</v>
      </c>
      <c r="U787" s="3" t="s">
        <v>31</v>
      </c>
      <c r="V787" s="3">
        <v>26</v>
      </c>
    </row>
    <row r="788" spans="1:22" s="1" customFormat="1" ht="48" x14ac:dyDescent="0.15">
      <c r="A788" s="3">
        <v>786</v>
      </c>
      <c r="B788" s="3" t="s">
        <v>17</v>
      </c>
      <c r="C788" s="3">
        <v>26</v>
      </c>
      <c r="D788" s="3">
        <v>1</v>
      </c>
      <c r="E788" s="3" t="s">
        <v>141</v>
      </c>
      <c r="F788" s="7" t="s">
        <v>1143</v>
      </c>
      <c r="G788" s="3">
        <v>13</v>
      </c>
      <c r="H788" s="3" t="s">
        <v>103</v>
      </c>
      <c r="I788" s="3">
        <v>1302</v>
      </c>
      <c r="J788" s="3" t="s">
        <v>104</v>
      </c>
      <c r="K788" s="3">
        <v>130201</v>
      </c>
      <c r="L788" s="3" t="s">
        <v>104</v>
      </c>
      <c r="M788" s="3" t="s">
        <v>110</v>
      </c>
      <c r="N788" s="3" t="s">
        <v>2985</v>
      </c>
      <c r="O788" s="3" t="s">
        <v>105</v>
      </c>
      <c r="P788" s="3">
        <v>92</v>
      </c>
      <c r="Q788" s="3" t="s">
        <v>106</v>
      </c>
      <c r="R788" s="3">
        <v>921</v>
      </c>
      <c r="S788" s="3" t="s">
        <v>106</v>
      </c>
      <c r="T788" s="3">
        <v>19</v>
      </c>
      <c r="U788" s="3" t="s">
        <v>107</v>
      </c>
      <c r="V788" s="3">
        <v>48</v>
      </c>
    </row>
    <row r="789" spans="1:22" s="1" customFormat="1" ht="48" x14ac:dyDescent="0.15">
      <c r="A789" s="3">
        <v>787</v>
      </c>
      <c r="B789" s="3" t="s">
        <v>17</v>
      </c>
      <c r="C789" s="3">
        <v>26</v>
      </c>
      <c r="D789" s="3">
        <v>1</v>
      </c>
      <c r="E789" s="3" t="s">
        <v>141</v>
      </c>
      <c r="F789" s="7" t="s">
        <v>1144</v>
      </c>
      <c r="G789" s="3">
        <v>4</v>
      </c>
      <c r="H789" s="3" t="s">
        <v>46</v>
      </c>
      <c r="I789" s="3">
        <v>403</v>
      </c>
      <c r="J789" s="3" t="s">
        <v>47</v>
      </c>
      <c r="K789" s="3">
        <v>40301</v>
      </c>
      <c r="L789" s="3" t="s">
        <v>48</v>
      </c>
      <c r="M789" s="3" t="s">
        <v>22</v>
      </c>
      <c r="N789" s="3" t="s">
        <v>2982</v>
      </c>
      <c r="O789" s="3" t="s">
        <v>50</v>
      </c>
      <c r="P789" s="3">
        <v>22</v>
      </c>
      <c r="Q789" s="3" t="s">
        <v>51</v>
      </c>
      <c r="R789" s="3">
        <v>221</v>
      </c>
      <c r="S789" s="3" t="s">
        <v>52</v>
      </c>
      <c r="T789" s="3">
        <v>8</v>
      </c>
      <c r="U789" s="3" t="s">
        <v>40</v>
      </c>
      <c r="V789" s="3">
        <v>36</v>
      </c>
    </row>
    <row r="790" spans="1:22" s="1" customFormat="1" ht="36" x14ac:dyDescent="0.15">
      <c r="A790" s="3">
        <v>788</v>
      </c>
      <c r="B790" s="3" t="s">
        <v>17</v>
      </c>
      <c r="C790" s="3">
        <v>26</v>
      </c>
      <c r="D790" s="3">
        <v>1</v>
      </c>
      <c r="E790" s="3" t="s">
        <v>26</v>
      </c>
      <c r="F790" s="7" t="s">
        <v>1145</v>
      </c>
      <c r="G790" s="3">
        <v>8</v>
      </c>
      <c r="H790" s="3" t="s">
        <v>34</v>
      </c>
      <c r="I790" s="3">
        <v>801</v>
      </c>
      <c r="J790" s="3" t="s">
        <v>91</v>
      </c>
      <c r="K790" s="3">
        <v>80109</v>
      </c>
      <c r="L790" s="3" t="s">
        <v>737</v>
      </c>
      <c r="M790" s="3" t="s">
        <v>22</v>
      </c>
      <c r="N790" s="3" t="s">
        <v>2983</v>
      </c>
      <c r="O790" s="3" t="s">
        <v>56</v>
      </c>
      <c r="P790" s="3">
        <v>41</v>
      </c>
      <c r="Q790" s="3" t="s">
        <v>57</v>
      </c>
      <c r="R790" s="3">
        <v>413</v>
      </c>
      <c r="S790" s="3" t="s">
        <v>58</v>
      </c>
      <c r="T790" s="3">
        <v>1</v>
      </c>
      <c r="U790" s="3" t="s">
        <v>53</v>
      </c>
      <c r="V790" s="3">
        <v>24</v>
      </c>
    </row>
    <row r="791" spans="1:22" s="1" customFormat="1" x14ac:dyDescent="0.15">
      <c r="A791" s="3">
        <v>789</v>
      </c>
      <c r="B791" s="3" t="s">
        <v>17</v>
      </c>
      <c r="C791" s="3">
        <v>26</v>
      </c>
      <c r="D791" s="3">
        <v>1</v>
      </c>
      <c r="E791" s="3" t="s">
        <v>128</v>
      </c>
      <c r="F791" s="7" t="s">
        <v>1146</v>
      </c>
      <c r="G791" s="3">
        <v>4</v>
      </c>
      <c r="H791" s="3" t="s">
        <v>46</v>
      </c>
      <c r="I791" s="3">
        <v>402</v>
      </c>
      <c r="J791" s="3" t="s">
        <v>77</v>
      </c>
      <c r="K791" s="3">
        <v>40201</v>
      </c>
      <c r="L791" s="3" t="s">
        <v>1147</v>
      </c>
      <c r="M791" s="3" t="s">
        <v>110</v>
      </c>
      <c r="N791" s="3" t="s">
        <v>2982</v>
      </c>
      <c r="O791" s="3" t="s">
        <v>50</v>
      </c>
      <c r="P791" s="3">
        <v>23</v>
      </c>
      <c r="Q791" s="3" t="s">
        <v>111</v>
      </c>
      <c r="R791" s="3">
        <v>231</v>
      </c>
      <c r="S791" s="3" t="s">
        <v>1148</v>
      </c>
      <c r="T791" s="3">
        <v>17</v>
      </c>
      <c r="U791" s="3" t="s">
        <v>1149</v>
      </c>
      <c r="V791" s="3">
        <v>67</v>
      </c>
    </row>
    <row r="792" spans="1:22" s="1" customFormat="1" ht="24" x14ac:dyDescent="0.15">
      <c r="A792" s="3">
        <v>790</v>
      </c>
      <c r="B792" s="3" t="s">
        <v>17</v>
      </c>
      <c r="C792" s="3">
        <v>26</v>
      </c>
      <c r="D792" s="3">
        <v>1</v>
      </c>
      <c r="E792" s="3" t="s">
        <v>79</v>
      </c>
      <c r="F792" s="7" t="s">
        <v>1150</v>
      </c>
      <c r="G792" s="3">
        <v>8</v>
      </c>
      <c r="H792" s="3" t="s">
        <v>34</v>
      </c>
      <c r="I792" s="3">
        <v>801</v>
      </c>
      <c r="J792" s="3" t="s">
        <v>91</v>
      </c>
      <c r="K792" s="3">
        <v>80109</v>
      </c>
      <c r="L792" s="3" t="s">
        <v>737</v>
      </c>
      <c r="M792" s="3" t="s">
        <v>1115</v>
      </c>
      <c r="N792" s="3" t="s">
        <v>2982</v>
      </c>
      <c r="O792" s="3" t="s">
        <v>50</v>
      </c>
      <c r="P792" s="3">
        <v>22</v>
      </c>
      <c r="Q792" s="3" t="s">
        <v>51</v>
      </c>
      <c r="R792" s="3">
        <v>222</v>
      </c>
      <c r="S792" s="3" t="s">
        <v>308</v>
      </c>
      <c r="T792" s="3">
        <v>6</v>
      </c>
      <c r="U792" s="3" t="s">
        <v>214</v>
      </c>
      <c r="V792" s="3">
        <v>75</v>
      </c>
    </row>
    <row r="793" spans="1:22" s="1" customFormat="1" ht="48" x14ac:dyDescent="0.15">
      <c r="A793" s="3">
        <v>791</v>
      </c>
      <c r="B793" s="3" t="s">
        <v>17</v>
      </c>
      <c r="C793" s="3">
        <v>26</v>
      </c>
      <c r="D793" s="3">
        <v>1</v>
      </c>
      <c r="E793" s="3" t="s">
        <v>71</v>
      </c>
      <c r="F793" s="7" t="s">
        <v>1151</v>
      </c>
      <c r="G793" s="3">
        <v>3</v>
      </c>
      <c r="H793" s="3" t="s">
        <v>95</v>
      </c>
      <c r="I793" s="3">
        <v>302</v>
      </c>
      <c r="J793" s="3" t="s">
        <v>96</v>
      </c>
      <c r="K793" s="3">
        <v>30202</v>
      </c>
      <c r="L793" s="3" t="s">
        <v>175</v>
      </c>
      <c r="M793" s="3" t="s">
        <v>1115</v>
      </c>
      <c r="N793" s="3" t="s">
        <v>2984</v>
      </c>
      <c r="O793" s="3" t="s">
        <v>98</v>
      </c>
      <c r="P793" s="3">
        <v>52</v>
      </c>
      <c r="Q793" s="3" t="s">
        <v>99</v>
      </c>
      <c r="R793" s="3">
        <v>529</v>
      </c>
      <c r="S793" s="3" t="s">
        <v>140</v>
      </c>
      <c r="T793" s="3">
        <v>2</v>
      </c>
      <c r="U793" s="3" t="s">
        <v>25</v>
      </c>
      <c r="V793" s="3">
        <v>35</v>
      </c>
    </row>
    <row r="794" spans="1:22" s="1" customFormat="1" ht="48" x14ac:dyDescent="0.15">
      <c r="A794" s="3">
        <v>792</v>
      </c>
      <c r="B794" s="3" t="s">
        <v>17</v>
      </c>
      <c r="C794" s="3">
        <v>26</v>
      </c>
      <c r="D794" s="3">
        <v>1</v>
      </c>
      <c r="E794" s="3" t="s">
        <v>121</v>
      </c>
      <c r="F794" s="7" t="s">
        <v>3037</v>
      </c>
      <c r="G794" s="3">
        <v>8</v>
      </c>
      <c r="H794" s="3" t="s">
        <v>34</v>
      </c>
      <c r="I794" s="3">
        <v>801</v>
      </c>
      <c r="J794" s="3" t="s">
        <v>91</v>
      </c>
      <c r="K794" s="3">
        <v>80109</v>
      </c>
      <c r="L794" s="3" t="s">
        <v>737</v>
      </c>
      <c r="M794" s="3" t="s">
        <v>30</v>
      </c>
      <c r="N794" s="3" t="s">
        <v>2982</v>
      </c>
      <c r="O794" s="3" t="s">
        <v>50</v>
      </c>
      <c r="P794" s="3">
        <v>22</v>
      </c>
      <c r="Q794" s="3" t="s">
        <v>51</v>
      </c>
      <c r="R794" s="3">
        <v>222</v>
      </c>
      <c r="S794" s="3" t="s">
        <v>308</v>
      </c>
      <c r="T794" s="3">
        <v>6</v>
      </c>
      <c r="U794" s="3" t="s">
        <v>214</v>
      </c>
      <c r="V794" s="3">
        <v>29</v>
      </c>
    </row>
    <row r="795" spans="1:22" s="1" customFormat="1" ht="36" x14ac:dyDescent="0.15">
      <c r="A795" s="3">
        <v>793</v>
      </c>
      <c r="B795" s="3" t="s">
        <v>17</v>
      </c>
      <c r="C795" s="3">
        <v>26</v>
      </c>
      <c r="D795" s="3">
        <v>1</v>
      </c>
      <c r="E795" s="3" t="s">
        <v>41</v>
      </c>
      <c r="F795" s="7" t="s">
        <v>1152</v>
      </c>
      <c r="G795" s="3">
        <v>14</v>
      </c>
      <c r="H795" s="3" t="s">
        <v>87</v>
      </c>
      <c r="I795" s="3">
        <v>1402</v>
      </c>
      <c r="J795" s="3" t="s">
        <v>88</v>
      </c>
      <c r="K795" s="3">
        <v>140201</v>
      </c>
      <c r="L795" s="3" t="s">
        <v>126</v>
      </c>
      <c r="M795" s="3" t="s">
        <v>1115</v>
      </c>
      <c r="N795" s="3" t="s">
        <v>2981</v>
      </c>
      <c r="O795" s="3" t="s">
        <v>37</v>
      </c>
      <c r="P795" s="3">
        <v>37</v>
      </c>
      <c r="Q795" s="3" t="s">
        <v>61</v>
      </c>
      <c r="R795" s="3">
        <v>379</v>
      </c>
      <c r="S795" s="3" t="s">
        <v>127</v>
      </c>
      <c r="T795" s="3">
        <v>4</v>
      </c>
      <c r="U795" s="3" t="s">
        <v>101</v>
      </c>
      <c r="V795" s="3">
        <v>43</v>
      </c>
    </row>
    <row r="796" spans="1:22" s="1" customFormat="1" ht="36" x14ac:dyDescent="0.15">
      <c r="A796" s="3">
        <v>794</v>
      </c>
      <c r="B796" s="3" t="s">
        <v>17</v>
      </c>
      <c r="C796" s="3">
        <v>26</v>
      </c>
      <c r="D796" s="3">
        <v>1</v>
      </c>
      <c r="E796" s="3" t="s">
        <v>75</v>
      </c>
      <c r="F796" s="7" t="s">
        <v>1153</v>
      </c>
      <c r="G796" s="3">
        <v>1</v>
      </c>
      <c r="H796" s="3" t="s">
        <v>136</v>
      </c>
      <c r="I796" s="3">
        <v>107</v>
      </c>
      <c r="J796" s="3" t="s">
        <v>899</v>
      </c>
      <c r="K796" s="3">
        <v>10702</v>
      </c>
      <c r="L796" s="3" t="s">
        <v>943</v>
      </c>
      <c r="M796" s="3" t="s">
        <v>30</v>
      </c>
      <c r="N796" s="3" t="s">
        <v>2987</v>
      </c>
      <c r="O796" s="3" t="s">
        <v>164</v>
      </c>
      <c r="P796" s="3">
        <v>61</v>
      </c>
      <c r="Q796" s="3" t="s">
        <v>164</v>
      </c>
      <c r="R796" s="3">
        <v>611</v>
      </c>
      <c r="S796" s="3" t="s">
        <v>165</v>
      </c>
      <c r="T796" s="3">
        <v>4</v>
      </c>
      <c r="U796" s="3" t="s">
        <v>101</v>
      </c>
      <c r="V796" s="3">
        <v>32</v>
      </c>
    </row>
    <row r="797" spans="1:22" s="1" customFormat="1" ht="81" customHeight="1" x14ac:dyDescent="0.15">
      <c r="A797" s="3">
        <v>795</v>
      </c>
      <c r="B797" s="3" t="s">
        <v>17</v>
      </c>
      <c r="C797" s="3">
        <v>26</v>
      </c>
      <c r="D797" s="3">
        <v>1</v>
      </c>
      <c r="E797" s="3" t="s">
        <v>59</v>
      </c>
      <c r="F797" s="7" t="s">
        <v>3038</v>
      </c>
      <c r="G797" s="3">
        <v>3</v>
      </c>
      <c r="H797" s="3" t="s">
        <v>95</v>
      </c>
      <c r="I797" s="3">
        <v>302</v>
      </c>
      <c r="J797" s="3" t="s">
        <v>96</v>
      </c>
      <c r="K797" s="3">
        <v>30201</v>
      </c>
      <c r="L797" s="3" t="s">
        <v>97</v>
      </c>
      <c r="M797" s="3" t="s">
        <v>30</v>
      </c>
      <c r="N797" s="3" t="s">
        <v>2983</v>
      </c>
      <c r="O797" s="3" t="s">
        <v>56</v>
      </c>
      <c r="P797" s="3">
        <v>41</v>
      </c>
      <c r="Q797" s="3" t="s">
        <v>57</v>
      </c>
      <c r="R797" s="3">
        <v>411</v>
      </c>
      <c r="S797" s="3" t="s">
        <v>176</v>
      </c>
      <c r="T797" s="3">
        <v>1</v>
      </c>
      <c r="U797" s="3" t="s">
        <v>53</v>
      </c>
      <c r="V797" s="3">
        <v>18</v>
      </c>
    </row>
    <row r="798" spans="1:22" s="1" customFormat="1" ht="73.5" customHeight="1" x14ac:dyDescent="0.15">
      <c r="A798" s="3">
        <v>796</v>
      </c>
      <c r="B798" s="3" t="s">
        <v>17</v>
      </c>
      <c r="C798" s="3">
        <v>26</v>
      </c>
      <c r="D798" s="3">
        <v>1</v>
      </c>
      <c r="E798" s="3" t="s">
        <v>198</v>
      </c>
      <c r="F798" s="7" t="s">
        <v>2990</v>
      </c>
      <c r="G798" s="3">
        <v>3</v>
      </c>
      <c r="H798" s="3" t="s">
        <v>95</v>
      </c>
      <c r="I798" s="3">
        <v>301</v>
      </c>
      <c r="J798" s="3" t="s">
        <v>143</v>
      </c>
      <c r="K798" s="3">
        <v>30199</v>
      </c>
      <c r="L798" s="3" t="s">
        <v>270</v>
      </c>
      <c r="M798" s="3" t="s">
        <v>49</v>
      </c>
      <c r="N798" s="3" t="s">
        <v>2982</v>
      </c>
      <c r="O798" s="3" t="s">
        <v>50</v>
      </c>
      <c r="P798" s="3">
        <v>21</v>
      </c>
      <c r="Q798" s="3" t="s">
        <v>201</v>
      </c>
      <c r="R798" s="3">
        <v>212</v>
      </c>
      <c r="S798" s="3" t="s">
        <v>477</v>
      </c>
      <c r="T798" s="3">
        <v>7</v>
      </c>
      <c r="U798" s="3" t="s">
        <v>31</v>
      </c>
      <c r="V798" s="3">
        <v>44</v>
      </c>
    </row>
    <row r="799" spans="1:22" s="1" customFormat="1" ht="48" x14ac:dyDescent="0.15">
      <c r="A799" s="3">
        <v>797</v>
      </c>
      <c r="B799" s="3" t="s">
        <v>17</v>
      </c>
      <c r="C799" s="3">
        <v>26</v>
      </c>
      <c r="D799" s="3">
        <v>1</v>
      </c>
      <c r="E799" s="3" t="s">
        <v>18</v>
      </c>
      <c r="F799" s="7" t="s">
        <v>1154</v>
      </c>
      <c r="G799" s="3">
        <v>4</v>
      </c>
      <c r="H799" s="3" t="s">
        <v>46</v>
      </c>
      <c r="I799" s="3">
        <v>401</v>
      </c>
      <c r="J799" s="3" t="s">
        <v>291</v>
      </c>
      <c r="K799" s="3">
        <v>40101</v>
      </c>
      <c r="L799" s="3" t="s">
        <v>292</v>
      </c>
      <c r="M799" s="3" t="s">
        <v>49</v>
      </c>
      <c r="N799" s="3" t="s">
        <v>2982</v>
      </c>
      <c r="O799" s="3" t="s">
        <v>50</v>
      </c>
      <c r="P799" s="3">
        <v>23</v>
      </c>
      <c r="Q799" s="3" t="s">
        <v>111</v>
      </c>
      <c r="R799" s="3">
        <v>231</v>
      </c>
      <c r="S799" s="3" t="s">
        <v>112</v>
      </c>
      <c r="T799" s="3">
        <v>17</v>
      </c>
      <c r="U799" s="3" t="s">
        <v>160</v>
      </c>
      <c r="V799" s="3">
        <v>38</v>
      </c>
    </row>
    <row r="800" spans="1:22" s="1" customFormat="1" ht="36" x14ac:dyDescent="0.15">
      <c r="A800" s="3">
        <v>798</v>
      </c>
      <c r="B800" s="3" t="s">
        <v>17</v>
      </c>
      <c r="C800" s="3">
        <v>26</v>
      </c>
      <c r="D800" s="3">
        <v>1</v>
      </c>
      <c r="E800" s="3" t="s">
        <v>68</v>
      </c>
      <c r="F800" s="7" t="s">
        <v>1155</v>
      </c>
      <c r="G800" s="3">
        <v>9</v>
      </c>
      <c r="H800" s="3" t="s">
        <v>265</v>
      </c>
      <c r="I800" s="3">
        <v>901</v>
      </c>
      <c r="J800" s="3" t="s">
        <v>266</v>
      </c>
      <c r="K800" s="3">
        <v>90103</v>
      </c>
      <c r="L800" s="3" t="s">
        <v>569</v>
      </c>
      <c r="M800" s="3" t="s">
        <v>74</v>
      </c>
      <c r="N800" s="3" t="s">
        <v>2983</v>
      </c>
      <c r="O800" s="3" t="s">
        <v>56</v>
      </c>
      <c r="P800" s="3">
        <v>41</v>
      </c>
      <c r="Q800" s="3" t="s">
        <v>57</v>
      </c>
      <c r="R800" s="3">
        <v>419</v>
      </c>
      <c r="S800" s="3" t="s">
        <v>338</v>
      </c>
      <c r="T800" s="3">
        <v>6</v>
      </c>
      <c r="U800" s="3" t="s">
        <v>214</v>
      </c>
      <c r="V800" s="3">
        <v>55</v>
      </c>
    </row>
    <row r="801" spans="1:22" s="1" customFormat="1" x14ac:dyDescent="0.15">
      <c r="A801" s="3">
        <v>799</v>
      </c>
      <c r="B801" s="3" t="s">
        <v>17</v>
      </c>
      <c r="C801" s="3">
        <v>26</v>
      </c>
      <c r="D801" s="3">
        <v>1</v>
      </c>
      <c r="E801" s="3" t="s">
        <v>54</v>
      </c>
      <c r="F801" s="7" t="s">
        <v>1156</v>
      </c>
      <c r="G801" s="3">
        <v>14</v>
      </c>
      <c r="H801" s="3" t="s">
        <v>87</v>
      </c>
      <c r="I801" s="3">
        <v>1402</v>
      </c>
      <c r="J801" s="3" t="s">
        <v>88</v>
      </c>
      <c r="K801" s="3">
        <v>140201</v>
      </c>
      <c r="L801" s="3" t="s">
        <v>126</v>
      </c>
      <c r="M801" s="3" t="s">
        <v>74</v>
      </c>
      <c r="N801" s="3" t="s">
        <v>2983</v>
      </c>
      <c r="O801" s="3" t="s">
        <v>56</v>
      </c>
      <c r="P801" s="3">
        <v>41</v>
      </c>
      <c r="Q801" s="3" t="s">
        <v>57</v>
      </c>
      <c r="R801" s="3">
        <v>416</v>
      </c>
      <c r="S801" s="3" t="s">
        <v>238</v>
      </c>
      <c r="T801" s="3">
        <v>2</v>
      </c>
      <c r="U801" s="3" t="s">
        <v>25</v>
      </c>
      <c r="V801" s="3">
        <v>69</v>
      </c>
    </row>
    <row r="802" spans="1:22" s="1" customFormat="1" ht="24" x14ac:dyDescent="0.15">
      <c r="A802" s="3">
        <v>800</v>
      </c>
      <c r="B802" s="3" t="s">
        <v>17</v>
      </c>
      <c r="C802" s="3">
        <v>26</v>
      </c>
      <c r="D802" s="3">
        <v>1</v>
      </c>
      <c r="E802" s="3" t="s">
        <v>71</v>
      </c>
      <c r="F802" s="7" t="s">
        <v>1157</v>
      </c>
      <c r="G802" s="3">
        <v>15</v>
      </c>
      <c r="H802" s="3" t="s">
        <v>20</v>
      </c>
      <c r="I802" s="3">
        <v>1501</v>
      </c>
      <c r="J802" s="3" t="s">
        <v>20</v>
      </c>
      <c r="K802" s="3">
        <v>150103</v>
      </c>
      <c r="L802" s="3" t="s">
        <v>319</v>
      </c>
      <c r="M802" s="3" t="s">
        <v>30</v>
      </c>
      <c r="N802" s="3" t="s">
        <v>2985</v>
      </c>
      <c r="O802" s="3" t="s">
        <v>105</v>
      </c>
      <c r="P802" s="3">
        <v>92</v>
      </c>
      <c r="Q802" s="3" t="s">
        <v>106</v>
      </c>
      <c r="R802" s="3">
        <v>921</v>
      </c>
      <c r="S802" s="3" t="s">
        <v>106</v>
      </c>
      <c r="T802" s="3">
        <v>19</v>
      </c>
      <c r="U802" s="3" t="s">
        <v>107</v>
      </c>
      <c r="V802" s="3">
        <v>53</v>
      </c>
    </row>
    <row r="803" spans="1:22" s="1" customFormat="1" ht="36" x14ac:dyDescent="0.15">
      <c r="A803" s="3">
        <v>801</v>
      </c>
      <c r="B803" s="3" t="s">
        <v>17</v>
      </c>
      <c r="C803" s="3">
        <v>26</v>
      </c>
      <c r="D803" s="3">
        <v>1</v>
      </c>
      <c r="E803" s="3" t="s">
        <v>85</v>
      </c>
      <c r="F803" s="7" t="s">
        <v>1158</v>
      </c>
      <c r="G803" s="3">
        <v>8</v>
      </c>
      <c r="H803" s="3" t="s">
        <v>34</v>
      </c>
      <c r="I803" s="3">
        <v>802</v>
      </c>
      <c r="J803" s="3" t="s">
        <v>35</v>
      </c>
      <c r="K803" s="3">
        <v>80209</v>
      </c>
      <c r="L803" s="3" t="s">
        <v>36</v>
      </c>
      <c r="M803" s="3" t="s">
        <v>74</v>
      </c>
      <c r="N803" s="3" t="s">
        <v>2981</v>
      </c>
      <c r="O803" s="3" t="s">
        <v>37</v>
      </c>
      <c r="P803" s="3">
        <v>39</v>
      </c>
      <c r="Q803" s="3" t="s">
        <v>183</v>
      </c>
      <c r="R803" s="3">
        <v>391</v>
      </c>
      <c r="S803" s="3" t="s">
        <v>1142</v>
      </c>
      <c r="T803" s="3">
        <v>8</v>
      </c>
      <c r="U803" s="3" t="s">
        <v>40</v>
      </c>
      <c r="V803" s="3">
        <v>60</v>
      </c>
    </row>
    <row r="804" spans="1:22" s="1" customFormat="1" ht="36" x14ac:dyDescent="0.15">
      <c r="A804" s="3">
        <v>802</v>
      </c>
      <c r="B804" s="3" t="s">
        <v>17</v>
      </c>
      <c r="C804" s="3">
        <v>26</v>
      </c>
      <c r="D804" s="3">
        <v>1</v>
      </c>
      <c r="E804" s="3" t="s">
        <v>75</v>
      </c>
      <c r="F804" s="7" t="s">
        <v>1159</v>
      </c>
      <c r="G804" s="3">
        <v>15</v>
      </c>
      <c r="H804" s="3" t="s">
        <v>20</v>
      </c>
      <c r="I804" s="3">
        <v>1501</v>
      </c>
      <c r="J804" s="3" t="s">
        <v>20</v>
      </c>
      <c r="K804" s="3">
        <v>150101</v>
      </c>
      <c r="L804" s="3" t="s">
        <v>21</v>
      </c>
      <c r="M804" s="3" t="s">
        <v>30</v>
      </c>
      <c r="N804" s="3" t="s">
        <v>2983</v>
      </c>
      <c r="O804" s="3" t="s">
        <v>56</v>
      </c>
      <c r="P804" s="3">
        <v>41</v>
      </c>
      <c r="Q804" s="3" t="s">
        <v>57</v>
      </c>
      <c r="R804" s="3">
        <v>413</v>
      </c>
      <c r="S804" s="3" t="s">
        <v>58</v>
      </c>
      <c r="T804" s="3">
        <v>1</v>
      </c>
      <c r="U804" s="3" t="s">
        <v>53</v>
      </c>
      <c r="V804" s="3">
        <v>64</v>
      </c>
    </row>
    <row r="805" spans="1:22" s="1" customFormat="1" ht="48" x14ac:dyDescent="0.15">
      <c r="A805" s="3">
        <v>803</v>
      </c>
      <c r="B805" s="3" t="s">
        <v>17</v>
      </c>
      <c r="C805" s="3">
        <v>26</v>
      </c>
      <c r="D805" s="3">
        <v>1</v>
      </c>
      <c r="E805" s="3" t="s">
        <v>59</v>
      </c>
      <c r="F805" s="7" t="s">
        <v>3039</v>
      </c>
      <c r="G805" s="3">
        <v>3</v>
      </c>
      <c r="H805" s="3" t="s">
        <v>95</v>
      </c>
      <c r="I805" s="3">
        <v>302</v>
      </c>
      <c r="J805" s="3" t="s">
        <v>96</v>
      </c>
      <c r="K805" s="3">
        <v>30201</v>
      </c>
      <c r="L805" s="3" t="s">
        <v>97</v>
      </c>
      <c r="M805" s="3" t="s">
        <v>30</v>
      </c>
      <c r="N805" s="3" t="s">
        <v>2981</v>
      </c>
      <c r="O805" s="3" t="s">
        <v>37</v>
      </c>
      <c r="P805" s="3">
        <v>37</v>
      </c>
      <c r="Q805" s="3" t="s">
        <v>61</v>
      </c>
      <c r="R805" s="3">
        <v>371</v>
      </c>
      <c r="S805" s="3" t="s">
        <v>62</v>
      </c>
      <c r="T805" s="3">
        <v>1</v>
      </c>
      <c r="U805" s="3" t="s">
        <v>53</v>
      </c>
      <c r="V805" s="3">
        <v>59</v>
      </c>
    </row>
    <row r="806" spans="1:22" s="1" customFormat="1" ht="24" x14ac:dyDescent="0.15">
      <c r="A806" s="3">
        <v>804</v>
      </c>
      <c r="B806" s="3" t="s">
        <v>17</v>
      </c>
      <c r="C806" s="3">
        <v>26</v>
      </c>
      <c r="D806" s="3">
        <v>1</v>
      </c>
      <c r="E806" s="3" t="s">
        <v>26</v>
      </c>
      <c r="F806" s="7" t="s">
        <v>1160</v>
      </c>
      <c r="G806" s="3">
        <v>17</v>
      </c>
      <c r="H806" s="3" t="s">
        <v>130</v>
      </c>
      <c r="I806" s="3">
        <v>1701</v>
      </c>
      <c r="J806" s="3" t="s">
        <v>155</v>
      </c>
      <c r="K806" s="3">
        <v>170101</v>
      </c>
      <c r="L806" s="3" t="s">
        <v>155</v>
      </c>
      <c r="M806" s="3" t="s">
        <v>22</v>
      </c>
      <c r="N806" s="3" t="s">
        <v>2985</v>
      </c>
      <c r="O806" s="3" t="s">
        <v>105</v>
      </c>
      <c r="P806" s="3">
        <v>92</v>
      </c>
      <c r="Q806" s="3" t="s">
        <v>106</v>
      </c>
      <c r="R806" s="3">
        <v>921</v>
      </c>
      <c r="S806" s="3" t="s">
        <v>106</v>
      </c>
      <c r="T806" s="3">
        <v>19</v>
      </c>
      <c r="U806" s="3" t="s">
        <v>107</v>
      </c>
      <c r="V806" s="3">
        <v>51</v>
      </c>
    </row>
    <row r="807" spans="1:22" s="1" customFormat="1" ht="36" x14ac:dyDescent="0.15">
      <c r="A807" s="3">
        <v>805</v>
      </c>
      <c r="B807" s="3" t="s">
        <v>17</v>
      </c>
      <c r="C807" s="3">
        <v>26</v>
      </c>
      <c r="D807" s="3">
        <v>1</v>
      </c>
      <c r="E807" s="3" t="s">
        <v>220</v>
      </c>
      <c r="F807" s="7" t="s">
        <v>1161</v>
      </c>
      <c r="G807" s="3">
        <v>14</v>
      </c>
      <c r="H807" s="3" t="s">
        <v>87</v>
      </c>
      <c r="I807" s="3">
        <v>1402</v>
      </c>
      <c r="J807" s="3" t="s">
        <v>88</v>
      </c>
      <c r="K807" s="3">
        <v>140201</v>
      </c>
      <c r="L807" s="3" t="s">
        <v>126</v>
      </c>
      <c r="M807" s="3" t="s">
        <v>49</v>
      </c>
      <c r="N807" s="3" t="s">
        <v>2983</v>
      </c>
      <c r="O807" s="3" t="s">
        <v>56</v>
      </c>
      <c r="P807" s="3">
        <v>41</v>
      </c>
      <c r="Q807" s="3" t="s">
        <v>57</v>
      </c>
      <c r="R807" s="3">
        <v>413</v>
      </c>
      <c r="S807" s="3" t="s">
        <v>58</v>
      </c>
      <c r="T807" s="3">
        <v>2</v>
      </c>
      <c r="U807" s="3" t="s">
        <v>25</v>
      </c>
      <c r="V807" s="3">
        <v>62</v>
      </c>
    </row>
    <row r="808" spans="1:22" s="1" customFormat="1" ht="36" x14ac:dyDescent="0.15">
      <c r="A808" s="3">
        <v>806</v>
      </c>
      <c r="B808" s="3" t="s">
        <v>17</v>
      </c>
      <c r="C808" s="3">
        <v>26</v>
      </c>
      <c r="D808" s="3">
        <v>1</v>
      </c>
      <c r="E808" s="3" t="s">
        <v>54</v>
      </c>
      <c r="F808" s="7" t="s">
        <v>3040</v>
      </c>
      <c r="G808" s="3">
        <v>8</v>
      </c>
      <c r="H808" s="3" t="s">
        <v>34</v>
      </c>
      <c r="I808" s="3">
        <v>802</v>
      </c>
      <c r="J808" s="3" t="s">
        <v>35</v>
      </c>
      <c r="K808" s="3">
        <v>80209</v>
      </c>
      <c r="L808" s="3" t="s">
        <v>36</v>
      </c>
      <c r="M808" s="3" t="s">
        <v>1115</v>
      </c>
      <c r="N808" s="3" t="s">
        <v>2981</v>
      </c>
      <c r="O808" s="3" t="s">
        <v>37</v>
      </c>
      <c r="P808" s="3">
        <v>36</v>
      </c>
      <c r="Q808" s="3" t="s">
        <v>38</v>
      </c>
      <c r="R808" s="3">
        <v>364</v>
      </c>
      <c r="S808" s="3" t="s">
        <v>39</v>
      </c>
      <c r="T808" s="3">
        <v>8</v>
      </c>
      <c r="U808" s="3" t="s">
        <v>40</v>
      </c>
      <c r="V808" s="3">
        <v>48</v>
      </c>
    </row>
    <row r="809" spans="1:22" s="1" customFormat="1" ht="36" x14ac:dyDescent="0.15">
      <c r="A809" s="3">
        <v>807</v>
      </c>
      <c r="B809" s="3" t="s">
        <v>17</v>
      </c>
      <c r="C809" s="3">
        <v>26</v>
      </c>
      <c r="D809" s="3">
        <v>1</v>
      </c>
      <c r="E809" s="3" t="s">
        <v>71</v>
      </c>
      <c r="F809" s="7" t="s">
        <v>1162</v>
      </c>
      <c r="G809" s="3">
        <v>3</v>
      </c>
      <c r="H809" s="3" t="s">
        <v>95</v>
      </c>
      <c r="I809" s="3">
        <v>302</v>
      </c>
      <c r="J809" s="3" t="s">
        <v>96</v>
      </c>
      <c r="K809" s="3">
        <v>30209</v>
      </c>
      <c r="L809" s="3" t="s">
        <v>123</v>
      </c>
      <c r="M809" s="3" t="s">
        <v>1115</v>
      </c>
      <c r="N809" s="3" t="s">
        <v>2983</v>
      </c>
      <c r="O809" s="3" t="s">
        <v>56</v>
      </c>
      <c r="P809" s="3">
        <v>41</v>
      </c>
      <c r="Q809" s="3" t="s">
        <v>57</v>
      </c>
      <c r="R809" s="3">
        <v>418</v>
      </c>
      <c r="S809" s="3" t="s">
        <v>178</v>
      </c>
      <c r="T809" s="3">
        <v>1</v>
      </c>
      <c r="U809" s="3" t="s">
        <v>53</v>
      </c>
      <c r="V809" s="3">
        <v>64</v>
      </c>
    </row>
    <row r="810" spans="1:22" s="1" customFormat="1" ht="72" x14ac:dyDescent="0.15">
      <c r="A810" s="3">
        <v>808</v>
      </c>
      <c r="B810" s="3" t="s">
        <v>17</v>
      </c>
      <c r="C810" s="3">
        <v>26</v>
      </c>
      <c r="D810" s="3">
        <v>1</v>
      </c>
      <c r="E810" s="3" t="s">
        <v>121</v>
      </c>
      <c r="F810" s="7" t="s">
        <v>1163</v>
      </c>
      <c r="G810" s="3">
        <v>17</v>
      </c>
      <c r="H810" s="3" t="s">
        <v>130</v>
      </c>
      <c r="I810" s="3">
        <v>1702</v>
      </c>
      <c r="J810" s="3" t="s">
        <v>130</v>
      </c>
      <c r="K810" s="3">
        <v>170202</v>
      </c>
      <c r="L810" s="3" t="s">
        <v>1113</v>
      </c>
      <c r="M810" s="3" t="s">
        <v>82</v>
      </c>
      <c r="N810" s="3" t="s">
        <v>2983</v>
      </c>
      <c r="O810" s="3" t="s">
        <v>56</v>
      </c>
      <c r="P810" s="3">
        <v>41</v>
      </c>
      <c r="Q810" s="3" t="s">
        <v>57</v>
      </c>
      <c r="R810" s="3">
        <v>418</v>
      </c>
      <c r="S810" s="3" t="s">
        <v>178</v>
      </c>
      <c r="T810" s="3">
        <v>2</v>
      </c>
      <c r="U810" s="3" t="s">
        <v>25</v>
      </c>
      <c r="V810" s="3">
        <v>62</v>
      </c>
    </row>
    <row r="811" spans="1:22" s="1" customFormat="1" ht="24" x14ac:dyDescent="0.15">
      <c r="A811" s="3">
        <v>809</v>
      </c>
      <c r="B811" s="3" t="s">
        <v>17</v>
      </c>
      <c r="C811" s="3">
        <v>26</v>
      </c>
      <c r="D811" s="3">
        <v>1</v>
      </c>
      <c r="E811" s="3" t="s">
        <v>41</v>
      </c>
      <c r="F811" s="7" t="s">
        <v>1164</v>
      </c>
      <c r="G811" s="3">
        <v>17</v>
      </c>
      <c r="H811" s="3" t="s">
        <v>130</v>
      </c>
      <c r="I811" s="3">
        <v>1702</v>
      </c>
      <c r="J811" s="3" t="s">
        <v>130</v>
      </c>
      <c r="K811" s="3">
        <v>170201</v>
      </c>
      <c r="L811" s="3" t="s">
        <v>278</v>
      </c>
      <c r="M811" s="3" t="s">
        <v>30</v>
      </c>
      <c r="N811" s="3" t="s">
        <v>2983</v>
      </c>
      <c r="O811" s="3" t="s">
        <v>56</v>
      </c>
      <c r="P811" s="3">
        <v>41</v>
      </c>
      <c r="Q811" s="3" t="s">
        <v>57</v>
      </c>
      <c r="R811" s="3">
        <v>418</v>
      </c>
      <c r="S811" s="3" t="s">
        <v>178</v>
      </c>
      <c r="T811" s="3">
        <v>7</v>
      </c>
      <c r="U811" s="3" t="s">
        <v>31</v>
      </c>
      <c r="V811" s="3">
        <v>25</v>
      </c>
    </row>
    <row r="812" spans="1:22" s="1" customFormat="1" ht="24" x14ac:dyDescent="0.15">
      <c r="A812" s="3">
        <v>810</v>
      </c>
      <c r="B812" s="3" t="s">
        <v>17</v>
      </c>
      <c r="C812" s="3">
        <v>26</v>
      </c>
      <c r="D812" s="3">
        <v>1</v>
      </c>
      <c r="E812" s="3" t="s">
        <v>75</v>
      </c>
      <c r="F812" s="7" t="s">
        <v>1165</v>
      </c>
      <c r="G812" s="3">
        <v>17</v>
      </c>
      <c r="H812" s="3" t="s">
        <v>130</v>
      </c>
      <c r="I812" s="3">
        <v>1702</v>
      </c>
      <c r="J812" s="3" t="s">
        <v>130</v>
      </c>
      <c r="K812" s="3">
        <v>170209</v>
      </c>
      <c r="L812" s="3" t="s">
        <v>130</v>
      </c>
      <c r="M812" s="3" t="s">
        <v>74</v>
      </c>
      <c r="N812" s="3" t="s">
        <v>2983</v>
      </c>
      <c r="O812" s="3" t="s">
        <v>56</v>
      </c>
      <c r="P812" s="3">
        <v>41</v>
      </c>
      <c r="Q812" s="3" t="s">
        <v>57</v>
      </c>
      <c r="R812" s="3">
        <v>417</v>
      </c>
      <c r="S812" s="3" t="s">
        <v>70</v>
      </c>
      <c r="T812" s="3">
        <v>2</v>
      </c>
      <c r="U812" s="3" t="s">
        <v>25</v>
      </c>
      <c r="V812" s="3">
        <v>51</v>
      </c>
    </row>
    <row r="813" spans="1:22" s="1" customFormat="1" ht="36" x14ac:dyDescent="0.15">
      <c r="A813" s="3">
        <v>811</v>
      </c>
      <c r="B813" s="3" t="s">
        <v>17</v>
      </c>
      <c r="C813" s="3">
        <v>26</v>
      </c>
      <c r="D813" s="3">
        <v>1</v>
      </c>
      <c r="E813" s="3" t="s">
        <v>75</v>
      </c>
      <c r="F813" s="7" t="s">
        <v>1166</v>
      </c>
      <c r="G813" s="3">
        <v>3</v>
      </c>
      <c r="H813" s="3" t="s">
        <v>95</v>
      </c>
      <c r="I813" s="3">
        <v>302</v>
      </c>
      <c r="J813" s="3" t="s">
        <v>96</v>
      </c>
      <c r="K813" s="3">
        <v>30209</v>
      </c>
      <c r="L813" s="3" t="s">
        <v>123</v>
      </c>
      <c r="M813" s="3" t="s">
        <v>1115</v>
      </c>
      <c r="N813" s="3" t="s">
        <v>2981</v>
      </c>
      <c r="O813" s="3" t="s">
        <v>37</v>
      </c>
      <c r="P813" s="3">
        <v>37</v>
      </c>
      <c r="Q813" s="3" t="s">
        <v>61</v>
      </c>
      <c r="R813" s="3">
        <v>371</v>
      </c>
      <c r="S813" s="3" t="s">
        <v>62</v>
      </c>
      <c r="T813" s="3">
        <v>1</v>
      </c>
      <c r="U813" s="3" t="s">
        <v>53</v>
      </c>
      <c r="V813" s="3">
        <v>51</v>
      </c>
    </row>
    <row r="814" spans="1:22" s="1" customFormat="1" ht="36" x14ac:dyDescent="0.15">
      <c r="A814" s="3">
        <v>812</v>
      </c>
      <c r="B814" s="3" t="s">
        <v>17</v>
      </c>
      <c r="C814" s="3">
        <v>26</v>
      </c>
      <c r="D814" s="3">
        <v>1</v>
      </c>
      <c r="E814" s="3" t="s">
        <v>59</v>
      </c>
      <c r="F814" s="7" t="s">
        <v>1167</v>
      </c>
      <c r="G814" s="3">
        <v>17</v>
      </c>
      <c r="H814" s="3" t="s">
        <v>130</v>
      </c>
      <c r="I814" s="3">
        <v>1701</v>
      </c>
      <c r="J814" s="3" t="s">
        <v>155</v>
      </c>
      <c r="K814" s="3">
        <v>170101</v>
      </c>
      <c r="L814" s="3" t="s">
        <v>1168</v>
      </c>
      <c r="M814" s="3" t="s">
        <v>268</v>
      </c>
      <c r="N814" s="3" t="s">
        <v>2982</v>
      </c>
      <c r="O814" s="3" t="s">
        <v>50</v>
      </c>
      <c r="P814" s="3">
        <v>22</v>
      </c>
      <c r="Q814" s="3" t="s">
        <v>51</v>
      </c>
      <c r="R814" s="3">
        <v>222</v>
      </c>
      <c r="S814" s="3" t="s">
        <v>1169</v>
      </c>
      <c r="T814" s="3">
        <v>7</v>
      </c>
      <c r="U814" s="3" t="s">
        <v>1170</v>
      </c>
      <c r="V814" s="3">
        <v>58</v>
      </c>
    </row>
    <row r="815" spans="1:22" s="1" customFormat="1" ht="24" x14ac:dyDescent="0.15">
      <c r="A815" s="3">
        <v>813</v>
      </c>
      <c r="B815" s="3" t="s">
        <v>17</v>
      </c>
      <c r="C815" s="3">
        <v>26</v>
      </c>
      <c r="D815" s="3">
        <v>1</v>
      </c>
      <c r="E815" s="3" t="s">
        <v>273</v>
      </c>
      <c r="F815" s="7" t="s">
        <v>1171</v>
      </c>
      <c r="G815" s="3">
        <v>4</v>
      </c>
      <c r="H815" s="3" t="s">
        <v>46</v>
      </c>
      <c r="I815" s="3">
        <v>402</v>
      </c>
      <c r="J815" s="3" t="s">
        <v>77</v>
      </c>
      <c r="K815" s="3">
        <v>40202</v>
      </c>
      <c r="L815" s="3" t="s">
        <v>78</v>
      </c>
      <c r="M815" s="3" t="s">
        <v>22</v>
      </c>
      <c r="N815" s="3" t="s">
        <v>2982</v>
      </c>
      <c r="O815" s="3" t="s">
        <v>50</v>
      </c>
      <c r="P815" s="3">
        <v>23</v>
      </c>
      <c r="Q815" s="3" t="s">
        <v>111</v>
      </c>
      <c r="R815" s="3">
        <v>231</v>
      </c>
      <c r="S815" s="3" t="s">
        <v>112</v>
      </c>
      <c r="T815" s="3">
        <v>2</v>
      </c>
      <c r="U815" s="3" t="s">
        <v>25</v>
      </c>
      <c r="V815" s="3">
        <v>42</v>
      </c>
    </row>
    <row r="816" spans="1:22" s="1" customFormat="1" ht="24" x14ac:dyDescent="0.15">
      <c r="A816" s="3">
        <v>814</v>
      </c>
      <c r="B816" s="3" t="s">
        <v>17</v>
      </c>
      <c r="C816" s="3">
        <v>26</v>
      </c>
      <c r="D816" s="3">
        <v>1</v>
      </c>
      <c r="E816" s="3" t="s">
        <v>54</v>
      </c>
      <c r="F816" s="7" t="s">
        <v>1172</v>
      </c>
      <c r="G816" s="3">
        <v>8</v>
      </c>
      <c r="H816" s="3" t="s">
        <v>34</v>
      </c>
      <c r="I816" s="3">
        <v>801</v>
      </c>
      <c r="J816" s="3" t="s">
        <v>91</v>
      </c>
      <c r="K816" s="3">
        <v>80109</v>
      </c>
      <c r="L816" s="3" t="s">
        <v>737</v>
      </c>
      <c r="M816" s="3" t="s">
        <v>74</v>
      </c>
      <c r="N816" s="3" t="s">
        <v>2987</v>
      </c>
      <c r="O816" s="3" t="s">
        <v>164</v>
      </c>
      <c r="P816" s="3">
        <v>61</v>
      </c>
      <c r="Q816" s="3" t="s">
        <v>164</v>
      </c>
      <c r="R816" s="3">
        <v>611</v>
      </c>
      <c r="S816" s="3" t="s">
        <v>165</v>
      </c>
      <c r="T816" s="3">
        <v>2</v>
      </c>
      <c r="U816" s="3" t="s">
        <v>25</v>
      </c>
      <c r="V816" s="3">
        <v>25</v>
      </c>
    </row>
    <row r="817" spans="1:22" s="1" customFormat="1" ht="60" x14ac:dyDescent="0.15">
      <c r="A817" s="3">
        <v>815</v>
      </c>
      <c r="B817" s="3" t="s">
        <v>17</v>
      </c>
      <c r="C817" s="3">
        <v>26</v>
      </c>
      <c r="D817" s="3">
        <v>1</v>
      </c>
      <c r="E817" s="3" t="s">
        <v>121</v>
      </c>
      <c r="F817" s="7" t="s">
        <v>3041</v>
      </c>
      <c r="G817" s="3">
        <v>3</v>
      </c>
      <c r="H817" s="3" t="s">
        <v>95</v>
      </c>
      <c r="I817" s="3">
        <v>302</v>
      </c>
      <c r="J817" s="3" t="s">
        <v>96</v>
      </c>
      <c r="K817" s="3">
        <v>30202</v>
      </c>
      <c r="L817" s="3" t="s">
        <v>175</v>
      </c>
      <c r="M817" s="3" t="s">
        <v>1115</v>
      </c>
      <c r="N817" s="3" t="s">
        <v>2986</v>
      </c>
      <c r="O817" s="3" t="s">
        <v>132</v>
      </c>
      <c r="P817" s="3">
        <v>14</v>
      </c>
      <c r="Q817" s="3" t="s">
        <v>145</v>
      </c>
      <c r="R817" s="3">
        <v>142</v>
      </c>
      <c r="S817" s="3" t="s">
        <v>146</v>
      </c>
      <c r="T817" s="3">
        <v>7</v>
      </c>
      <c r="U817" s="3" t="s">
        <v>31</v>
      </c>
      <c r="V817" s="3">
        <v>29</v>
      </c>
    </row>
    <row r="818" spans="1:22" s="1" customFormat="1" ht="24" x14ac:dyDescent="0.15">
      <c r="A818" s="3">
        <v>816</v>
      </c>
      <c r="B818" s="3" t="s">
        <v>17</v>
      </c>
      <c r="C818" s="3">
        <v>26</v>
      </c>
      <c r="D818" s="3">
        <v>1</v>
      </c>
      <c r="E818" s="3" t="s">
        <v>85</v>
      </c>
      <c r="F818" s="7" t="s">
        <v>1173</v>
      </c>
      <c r="G818" s="3">
        <v>17</v>
      </c>
      <c r="H818" s="3" t="s">
        <v>130</v>
      </c>
      <c r="I818" s="3">
        <v>1702</v>
      </c>
      <c r="J818" s="3" t="s">
        <v>130</v>
      </c>
      <c r="K818" s="3">
        <v>170209</v>
      </c>
      <c r="L818" s="3" t="s">
        <v>130</v>
      </c>
      <c r="M818" s="3" t="s">
        <v>1115</v>
      </c>
      <c r="N818" s="3" t="s">
        <v>2983</v>
      </c>
      <c r="O818" s="3" t="s">
        <v>56</v>
      </c>
      <c r="P818" s="3">
        <v>41</v>
      </c>
      <c r="Q818" s="3" t="s">
        <v>57</v>
      </c>
      <c r="R818" s="3">
        <v>413</v>
      </c>
      <c r="S818" s="3" t="s">
        <v>58</v>
      </c>
      <c r="T818" s="3">
        <v>1</v>
      </c>
      <c r="U818" s="3" t="s">
        <v>53</v>
      </c>
      <c r="V818" s="3">
        <v>67</v>
      </c>
    </row>
    <row r="819" spans="1:22" s="1" customFormat="1" ht="48" x14ac:dyDescent="0.15">
      <c r="A819" s="3">
        <v>817</v>
      </c>
      <c r="B819" s="3" t="s">
        <v>17</v>
      </c>
      <c r="C819" s="3">
        <v>26</v>
      </c>
      <c r="D819" s="3">
        <v>1</v>
      </c>
      <c r="E819" s="3" t="s">
        <v>26</v>
      </c>
      <c r="F819" s="7" t="s">
        <v>1174</v>
      </c>
      <c r="G819" s="3">
        <v>1</v>
      </c>
      <c r="H819" s="3" t="s">
        <v>136</v>
      </c>
      <c r="I819" s="3">
        <v>115</v>
      </c>
      <c r="J819" s="3" t="s">
        <v>578</v>
      </c>
      <c r="K819" s="3">
        <v>11502</v>
      </c>
      <c r="L819" s="3" t="s">
        <v>579</v>
      </c>
      <c r="M819" s="3" t="s">
        <v>22</v>
      </c>
      <c r="N819" s="3" t="s">
        <v>2981</v>
      </c>
      <c r="O819" s="3" t="s">
        <v>37</v>
      </c>
      <c r="P819" s="3">
        <v>37</v>
      </c>
      <c r="Q819" s="3" t="s">
        <v>61</v>
      </c>
      <c r="R819" s="3">
        <v>371</v>
      </c>
      <c r="S819" s="3" t="s">
        <v>62</v>
      </c>
      <c r="T819" s="3">
        <v>19</v>
      </c>
      <c r="U819" s="3" t="s">
        <v>107</v>
      </c>
      <c r="V819" s="3">
        <v>38</v>
      </c>
    </row>
    <row r="820" spans="1:22" s="1" customFormat="1" ht="36" x14ac:dyDescent="0.15">
      <c r="A820" s="3">
        <v>818</v>
      </c>
      <c r="B820" s="3" t="s">
        <v>17</v>
      </c>
      <c r="C820" s="3">
        <v>26</v>
      </c>
      <c r="D820" s="3">
        <v>1</v>
      </c>
      <c r="E820" s="3" t="s">
        <v>273</v>
      </c>
      <c r="F820" s="7" t="s">
        <v>1175</v>
      </c>
      <c r="G820" s="3">
        <v>11</v>
      </c>
      <c r="H820" s="3" t="s">
        <v>109</v>
      </c>
      <c r="I820" s="3">
        <v>1101</v>
      </c>
      <c r="J820" s="3" t="s">
        <v>109</v>
      </c>
      <c r="K820" s="3">
        <v>110101</v>
      </c>
      <c r="L820" s="3" t="s">
        <v>109</v>
      </c>
      <c r="M820" s="3" t="s">
        <v>82</v>
      </c>
      <c r="N820" s="3" t="s">
        <v>2981</v>
      </c>
      <c r="O820" s="3" t="s">
        <v>37</v>
      </c>
      <c r="P820" s="3">
        <v>36</v>
      </c>
      <c r="Q820" s="3" t="s">
        <v>38</v>
      </c>
      <c r="R820" s="3">
        <v>362</v>
      </c>
      <c r="S820" s="3" t="s">
        <v>43</v>
      </c>
      <c r="T820" s="3">
        <v>7</v>
      </c>
      <c r="U820" s="3" t="s">
        <v>31</v>
      </c>
      <c r="V820" s="3">
        <v>47</v>
      </c>
    </row>
    <row r="821" spans="1:22" s="1" customFormat="1" ht="48" x14ac:dyDescent="0.15">
      <c r="A821" s="3">
        <v>819</v>
      </c>
      <c r="B821" s="3" t="s">
        <v>17</v>
      </c>
      <c r="C821" s="3">
        <v>26</v>
      </c>
      <c r="D821" s="3">
        <v>1</v>
      </c>
      <c r="E821" s="3" t="s">
        <v>79</v>
      </c>
      <c r="F821" s="7" t="s">
        <v>1176</v>
      </c>
      <c r="G821" s="3">
        <v>4</v>
      </c>
      <c r="H821" s="3" t="s">
        <v>46</v>
      </c>
      <c r="I821" s="3">
        <v>403</v>
      </c>
      <c r="J821" s="3" t="s">
        <v>47</v>
      </c>
      <c r="K821" s="3">
        <v>40301</v>
      </c>
      <c r="L821" s="3" t="s">
        <v>48</v>
      </c>
      <c r="M821" s="3" t="s">
        <v>30</v>
      </c>
      <c r="N821" s="3" t="s">
        <v>2982</v>
      </c>
      <c r="O821" s="3" t="s">
        <v>50</v>
      </c>
      <c r="P821" s="3">
        <v>22</v>
      </c>
      <c r="Q821" s="3" t="s">
        <v>51</v>
      </c>
      <c r="R821" s="3">
        <v>221</v>
      </c>
      <c r="S821" s="3" t="s">
        <v>52</v>
      </c>
      <c r="T821" s="3">
        <v>1</v>
      </c>
      <c r="U821" s="3" t="s">
        <v>53</v>
      </c>
      <c r="V821" s="3">
        <v>64</v>
      </c>
    </row>
    <row r="822" spans="1:22" s="1" customFormat="1" ht="48" x14ac:dyDescent="0.15">
      <c r="A822" s="3">
        <v>820</v>
      </c>
      <c r="B822" s="3" t="s">
        <v>17</v>
      </c>
      <c r="C822" s="3">
        <v>26</v>
      </c>
      <c r="D822" s="3">
        <v>1</v>
      </c>
      <c r="E822" s="3" t="s">
        <v>71</v>
      </c>
      <c r="F822" s="7" t="s">
        <v>1177</v>
      </c>
      <c r="G822" s="3">
        <v>17</v>
      </c>
      <c r="H822" s="3" t="s">
        <v>130</v>
      </c>
      <c r="I822" s="3">
        <v>1702</v>
      </c>
      <c r="J822" s="3" t="s">
        <v>130</v>
      </c>
      <c r="K822" s="3">
        <v>170209</v>
      </c>
      <c r="L822" s="3" t="s">
        <v>130</v>
      </c>
      <c r="M822" s="3" t="s">
        <v>49</v>
      </c>
      <c r="N822" s="3" t="s">
        <v>2983</v>
      </c>
      <c r="O822" s="3" t="s">
        <v>56</v>
      </c>
      <c r="P822" s="3">
        <v>41</v>
      </c>
      <c r="Q822" s="3" t="s">
        <v>57</v>
      </c>
      <c r="R822" s="3">
        <v>416</v>
      </c>
      <c r="S822" s="3" t="s">
        <v>238</v>
      </c>
      <c r="T822" s="3">
        <v>3</v>
      </c>
      <c r="U822" s="3" t="s">
        <v>172</v>
      </c>
      <c r="V822" s="3">
        <v>32</v>
      </c>
    </row>
    <row r="823" spans="1:22" s="1" customFormat="1" ht="48" x14ac:dyDescent="0.15">
      <c r="A823" s="3">
        <v>821</v>
      </c>
      <c r="B823" s="3" t="s">
        <v>17</v>
      </c>
      <c r="C823" s="3">
        <v>26</v>
      </c>
      <c r="D823" s="3">
        <v>1</v>
      </c>
      <c r="E823" s="3" t="s">
        <v>1178</v>
      </c>
      <c r="F823" s="7" t="s">
        <v>1179</v>
      </c>
      <c r="G823" s="3">
        <v>17</v>
      </c>
      <c r="H823" s="3" t="s">
        <v>130</v>
      </c>
      <c r="I823" s="3">
        <v>1702</v>
      </c>
      <c r="J823" s="3" t="s">
        <v>130</v>
      </c>
      <c r="K823" s="3">
        <v>170209</v>
      </c>
      <c r="L823" s="3" t="s">
        <v>1180</v>
      </c>
      <c r="M823" s="3" t="s">
        <v>1115</v>
      </c>
      <c r="N823" s="3" t="s">
        <v>2982</v>
      </c>
      <c r="O823" s="3" t="s">
        <v>50</v>
      </c>
      <c r="P823" s="3">
        <v>22</v>
      </c>
      <c r="Q823" s="3" t="s">
        <v>51</v>
      </c>
      <c r="R823" s="3">
        <v>229</v>
      </c>
      <c r="S823" s="3" t="s">
        <v>1181</v>
      </c>
      <c r="T823" s="3">
        <v>1</v>
      </c>
      <c r="U823" s="3" t="s">
        <v>1182</v>
      </c>
      <c r="V823" s="3">
        <v>57</v>
      </c>
    </row>
    <row r="824" spans="1:22" s="1" customFormat="1" ht="24" x14ac:dyDescent="0.15">
      <c r="A824" s="3">
        <v>822</v>
      </c>
      <c r="B824" s="3" t="s">
        <v>17</v>
      </c>
      <c r="C824" s="3">
        <v>26</v>
      </c>
      <c r="D824" s="3">
        <v>1</v>
      </c>
      <c r="E824" s="3" t="s">
        <v>198</v>
      </c>
      <c r="F824" s="7" t="s">
        <v>3042</v>
      </c>
      <c r="G824" s="3">
        <v>10</v>
      </c>
      <c r="H824" s="3" t="s">
        <v>1183</v>
      </c>
      <c r="I824" s="3">
        <v>1001</v>
      </c>
      <c r="J824" s="3" t="s">
        <v>1183</v>
      </c>
      <c r="K824" s="3">
        <v>100109</v>
      </c>
      <c r="L824" s="3" t="s">
        <v>1184</v>
      </c>
      <c r="M824" s="3" t="s">
        <v>30</v>
      </c>
      <c r="N824" s="3" t="s">
        <v>2982</v>
      </c>
      <c r="O824" s="3" t="s">
        <v>50</v>
      </c>
      <c r="P824" s="3">
        <v>22</v>
      </c>
      <c r="Q824" s="3" t="s">
        <v>51</v>
      </c>
      <c r="R824" s="3">
        <v>221</v>
      </c>
      <c r="S824" s="3" t="s">
        <v>52</v>
      </c>
      <c r="T824" s="3">
        <v>1</v>
      </c>
      <c r="U824" s="3" t="s">
        <v>53</v>
      </c>
      <c r="V824" s="3">
        <v>39</v>
      </c>
    </row>
    <row r="825" spans="1:22" s="1" customFormat="1" ht="36" x14ac:dyDescent="0.15">
      <c r="A825" s="3">
        <v>823</v>
      </c>
      <c r="B825" s="3" t="s">
        <v>17</v>
      </c>
      <c r="C825" s="3">
        <v>26</v>
      </c>
      <c r="D825" s="3">
        <v>1</v>
      </c>
      <c r="E825" s="3" t="s">
        <v>68</v>
      </c>
      <c r="F825" s="7" t="s">
        <v>1185</v>
      </c>
      <c r="G825" s="3">
        <v>8</v>
      </c>
      <c r="H825" s="3" t="s">
        <v>34</v>
      </c>
      <c r="I825" s="3">
        <v>802</v>
      </c>
      <c r="J825" s="3" t="s">
        <v>35</v>
      </c>
      <c r="K825" s="3">
        <v>80209</v>
      </c>
      <c r="L825" s="3" t="s">
        <v>36</v>
      </c>
      <c r="M825" s="3" t="s">
        <v>74</v>
      </c>
      <c r="N825" s="3" t="s">
        <v>2981</v>
      </c>
      <c r="O825" s="3" t="s">
        <v>37</v>
      </c>
      <c r="P825" s="3">
        <v>36</v>
      </c>
      <c r="Q825" s="3" t="s">
        <v>38</v>
      </c>
      <c r="R825" s="3">
        <v>364</v>
      </c>
      <c r="S825" s="3" t="s">
        <v>39</v>
      </c>
      <c r="T825" s="3">
        <v>8</v>
      </c>
      <c r="U825" s="3" t="s">
        <v>40</v>
      </c>
      <c r="V825" s="3">
        <v>58</v>
      </c>
    </row>
    <row r="826" spans="1:22" s="1" customFormat="1" ht="48" x14ac:dyDescent="0.15">
      <c r="A826" s="3">
        <v>824</v>
      </c>
      <c r="B826" s="3" t="s">
        <v>17</v>
      </c>
      <c r="C826" s="3">
        <v>26</v>
      </c>
      <c r="D826" s="3">
        <v>1</v>
      </c>
      <c r="E826" s="3" t="s">
        <v>54</v>
      </c>
      <c r="F826" s="7" t="s">
        <v>1186</v>
      </c>
      <c r="G826" s="3">
        <v>8</v>
      </c>
      <c r="H826" s="3" t="s">
        <v>34</v>
      </c>
      <c r="I826" s="3">
        <v>802</v>
      </c>
      <c r="J826" s="3" t="s">
        <v>35</v>
      </c>
      <c r="K826" s="3">
        <v>80201</v>
      </c>
      <c r="L826" s="3" t="s">
        <v>212</v>
      </c>
      <c r="M826" s="3" t="s">
        <v>1115</v>
      </c>
      <c r="N826" s="3" t="s">
        <v>2983</v>
      </c>
      <c r="O826" s="3" t="s">
        <v>56</v>
      </c>
      <c r="P826" s="3">
        <v>41</v>
      </c>
      <c r="Q826" s="3" t="s">
        <v>57</v>
      </c>
      <c r="R826" s="3">
        <v>418</v>
      </c>
      <c r="S826" s="3" t="s">
        <v>178</v>
      </c>
      <c r="T826" s="3">
        <v>2</v>
      </c>
      <c r="U826" s="3" t="s">
        <v>25</v>
      </c>
      <c r="V826" s="3">
        <v>55</v>
      </c>
    </row>
    <row r="827" spans="1:22" s="1" customFormat="1" ht="24" x14ac:dyDescent="0.15">
      <c r="A827" s="3">
        <v>825</v>
      </c>
      <c r="B827" s="3" t="s">
        <v>17</v>
      </c>
      <c r="C827" s="3">
        <v>26</v>
      </c>
      <c r="D827" s="3">
        <v>1</v>
      </c>
      <c r="E827" s="3" t="s">
        <v>121</v>
      </c>
      <c r="F827" s="7" t="s">
        <v>1187</v>
      </c>
      <c r="G827" s="3">
        <v>3</v>
      </c>
      <c r="H827" s="3" t="s">
        <v>95</v>
      </c>
      <c r="I827" s="3">
        <v>302</v>
      </c>
      <c r="J827" s="3" t="s">
        <v>96</v>
      </c>
      <c r="K827" s="3">
        <v>30201</v>
      </c>
      <c r="L827" s="3" t="s">
        <v>97</v>
      </c>
      <c r="M827" s="3" t="s">
        <v>1115</v>
      </c>
      <c r="N827" s="3" t="s">
        <v>2980</v>
      </c>
      <c r="O827" s="3" t="s">
        <v>23</v>
      </c>
      <c r="P827" s="3">
        <v>71</v>
      </c>
      <c r="Q827" s="3" t="s">
        <v>23</v>
      </c>
      <c r="R827" s="3">
        <v>711</v>
      </c>
      <c r="S827" s="3" t="s">
        <v>117</v>
      </c>
      <c r="T827" s="3">
        <v>5</v>
      </c>
      <c r="U827" s="3" t="s">
        <v>259</v>
      </c>
      <c r="V827" s="3">
        <v>34</v>
      </c>
    </row>
    <row r="828" spans="1:22" s="1" customFormat="1" ht="36" x14ac:dyDescent="0.15">
      <c r="A828" s="3">
        <v>826</v>
      </c>
      <c r="B828" s="3" t="s">
        <v>17</v>
      </c>
      <c r="C828" s="3">
        <v>26</v>
      </c>
      <c r="D828" s="3">
        <v>1</v>
      </c>
      <c r="E828" s="3" t="s">
        <v>141</v>
      </c>
      <c r="F828" s="7" t="s">
        <v>1188</v>
      </c>
      <c r="G828" s="3">
        <v>15</v>
      </c>
      <c r="H828" s="3" t="s">
        <v>20</v>
      </c>
      <c r="I828" s="3">
        <v>1501</v>
      </c>
      <c r="J828" s="3" t="s">
        <v>20</v>
      </c>
      <c r="K828" s="3">
        <v>150101</v>
      </c>
      <c r="L828" s="3" t="s">
        <v>21</v>
      </c>
      <c r="M828" s="3" t="s">
        <v>22</v>
      </c>
      <c r="N828" s="3" t="s">
        <v>2982</v>
      </c>
      <c r="O828" s="3" t="s">
        <v>50</v>
      </c>
      <c r="P828" s="3">
        <v>23</v>
      </c>
      <c r="Q828" s="3" t="s">
        <v>111</v>
      </c>
      <c r="R828" s="3">
        <v>231</v>
      </c>
      <c r="S828" s="3" t="s">
        <v>112</v>
      </c>
      <c r="T828" s="3">
        <v>6</v>
      </c>
      <c r="U828" s="3" t="s">
        <v>214</v>
      </c>
      <c r="V828" s="3">
        <v>54</v>
      </c>
    </row>
    <row r="829" spans="1:22" s="1" customFormat="1" ht="87" customHeight="1" x14ac:dyDescent="0.15">
      <c r="A829" s="3">
        <v>827</v>
      </c>
      <c r="B829" s="3" t="s">
        <v>17</v>
      </c>
      <c r="C829" s="3">
        <v>26</v>
      </c>
      <c r="D829" s="3">
        <v>1</v>
      </c>
      <c r="E829" s="3" t="s">
        <v>93</v>
      </c>
      <c r="F829" s="7" t="s">
        <v>3043</v>
      </c>
      <c r="G829" s="3">
        <v>3</v>
      </c>
      <c r="H829" s="3" t="s">
        <v>95</v>
      </c>
      <c r="I829" s="3">
        <v>302</v>
      </c>
      <c r="J829" s="3" t="s">
        <v>96</v>
      </c>
      <c r="K829" s="3">
        <v>30201</v>
      </c>
      <c r="L829" s="3" t="s">
        <v>1189</v>
      </c>
      <c r="M829" s="3" t="s">
        <v>1115</v>
      </c>
      <c r="N829" s="3" t="s">
        <v>2981</v>
      </c>
      <c r="O829" s="3" t="s">
        <v>37</v>
      </c>
      <c r="P829" s="3">
        <v>37</v>
      </c>
      <c r="Q829" s="3" t="s">
        <v>61</v>
      </c>
      <c r="R829" s="3">
        <v>371</v>
      </c>
      <c r="S829" s="3" t="s">
        <v>62</v>
      </c>
      <c r="T829" s="3">
        <v>3</v>
      </c>
      <c r="U829" s="3" t="s">
        <v>172</v>
      </c>
      <c r="V829" s="3">
        <v>34</v>
      </c>
    </row>
    <row r="830" spans="1:22" s="1" customFormat="1" ht="24" x14ac:dyDescent="0.15">
      <c r="A830" s="3">
        <v>828</v>
      </c>
      <c r="B830" s="3" t="s">
        <v>17</v>
      </c>
      <c r="C830" s="3">
        <v>26</v>
      </c>
      <c r="D830" s="3">
        <v>1</v>
      </c>
      <c r="E830" s="3" t="s">
        <v>128</v>
      </c>
      <c r="F830" s="7" t="s">
        <v>1190</v>
      </c>
      <c r="G830" s="3">
        <v>14</v>
      </c>
      <c r="H830" s="3" t="s">
        <v>87</v>
      </c>
      <c r="I830" s="3">
        <v>1402</v>
      </c>
      <c r="J830" s="3" t="s">
        <v>88</v>
      </c>
      <c r="K830" s="3">
        <v>140201</v>
      </c>
      <c r="L830" s="3" t="s">
        <v>126</v>
      </c>
      <c r="M830" s="3" t="s">
        <v>22</v>
      </c>
      <c r="N830" s="3" t="s">
        <v>2983</v>
      </c>
      <c r="O830" s="3" t="s">
        <v>56</v>
      </c>
      <c r="P830" s="3">
        <v>41</v>
      </c>
      <c r="Q830" s="3" t="s">
        <v>57</v>
      </c>
      <c r="R830" s="3">
        <v>413</v>
      </c>
      <c r="S830" s="3" t="s">
        <v>58</v>
      </c>
      <c r="T830" s="3">
        <v>19</v>
      </c>
      <c r="U830" s="3" t="s">
        <v>107</v>
      </c>
      <c r="V830" s="3">
        <v>20</v>
      </c>
    </row>
    <row r="831" spans="1:22" s="1" customFormat="1" ht="36" x14ac:dyDescent="0.15">
      <c r="A831" s="3">
        <v>829</v>
      </c>
      <c r="B831" s="3" t="s">
        <v>17</v>
      </c>
      <c r="C831" s="3">
        <v>26</v>
      </c>
      <c r="D831" s="3">
        <v>1</v>
      </c>
      <c r="E831" s="3" t="s">
        <v>68</v>
      </c>
      <c r="F831" s="7" t="s">
        <v>1191</v>
      </c>
      <c r="G831" s="3">
        <v>4</v>
      </c>
      <c r="H831" s="3" t="s">
        <v>46</v>
      </c>
      <c r="I831" s="3">
        <v>402</v>
      </c>
      <c r="J831" s="3" t="s">
        <v>77</v>
      </c>
      <c r="K831" s="3">
        <v>40202</v>
      </c>
      <c r="L831" s="3" t="s">
        <v>78</v>
      </c>
      <c r="M831" s="3" t="s">
        <v>22</v>
      </c>
      <c r="N831" s="3" t="s">
        <v>2982</v>
      </c>
      <c r="O831" s="3" t="s">
        <v>50</v>
      </c>
      <c r="P831" s="3">
        <v>23</v>
      </c>
      <c r="Q831" s="3" t="s">
        <v>111</v>
      </c>
      <c r="R831" s="3">
        <v>231</v>
      </c>
      <c r="S831" s="3" t="s">
        <v>112</v>
      </c>
      <c r="T831" s="3">
        <v>17</v>
      </c>
      <c r="U831" s="3" t="s">
        <v>160</v>
      </c>
      <c r="V831" s="3">
        <v>53</v>
      </c>
    </row>
    <row r="832" spans="1:22" s="1" customFormat="1" ht="24" x14ac:dyDescent="0.15">
      <c r="A832" s="3">
        <v>830</v>
      </c>
      <c r="B832" s="3" t="s">
        <v>17</v>
      </c>
      <c r="C832" s="3">
        <v>26</v>
      </c>
      <c r="D832" s="3">
        <v>1</v>
      </c>
      <c r="E832" s="3" t="s">
        <v>54</v>
      </c>
      <c r="F832" s="7" t="s">
        <v>1192</v>
      </c>
      <c r="G832" s="3">
        <v>8</v>
      </c>
      <c r="H832" s="3" t="s">
        <v>34</v>
      </c>
      <c r="I832" s="3">
        <v>804</v>
      </c>
      <c r="J832" s="3" t="s">
        <v>166</v>
      </c>
      <c r="K832" s="3">
        <v>80401</v>
      </c>
      <c r="L832" s="3" t="s">
        <v>467</v>
      </c>
      <c r="M832" s="3" t="s">
        <v>22</v>
      </c>
      <c r="N832" s="3" t="s">
        <v>2987</v>
      </c>
      <c r="O832" s="3" t="s">
        <v>164</v>
      </c>
      <c r="P832" s="3">
        <v>61</v>
      </c>
      <c r="Q832" s="3" t="s">
        <v>164</v>
      </c>
      <c r="R832" s="3">
        <v>611</v>
      </c>
      <c r="S832" s="3" t="s">
        <v>165</v>
      </c>
      <c r="T832" s="3">
        <v>2</v>
      </c>
      <c r="U832" s="3" t="s">
        <v>25</v>
      </c>
      <c r="V832" s="3">
        <v>58</v>
      </c>
    </row>
    <row r="833" spans="1:22" s="1" customFormat="1" ht="24" x14ac:dyDescent="0.15">
      <c r="A833" s="3">
        <v>831</v>
      </c>
      <c r="B833" s="3" t="s">
        <v>17</v>
      </c>
      <c r="C833" s="3">
        <v>26</v>
      </c>
      <c r="D833" s="3">
        <v>1</v>
      </c>
      <c r="E833" s="3" t="s">
        <v>121</v>
      </c>
      <c r="F833" s="7" t="s">
        <v>1193</v>
      </c>
      <c r="G833" s="3">
        <v>4</v>
      </c>
      <c r="H833" s="3" t="s">
        <v>46</v>
      </c>
      <c r="I833" s="3">
        <v>403</v>
      </c>
      <c r="J833" s="3" t="s">
        <v>47</v>
      </c>
      <c r="K833" s="3">
        <v>40309</v>
      </c>
      <c r="L833" s="3" t="s">
        <v>773</v>
      </c>
      <c r="M833" s="3" t="s">
        <v>1115</v>
      </c>
      <c r="N833" s="3" t="s">
        <v>2982</v>
      </c>
      <c r="O833" s="3" t="s">
        <v>50</v>
      </c>
      <c r="P833" s="3">
        <v>23</v>
      </c>
      <c r="Q833" s="3" t="s">
        <v>111</v>
      </c>
      <c r="R833" s="3">
        <v>231</v>
      </c>
      <c r="S833" s="3" t="s">
        <v>112</v>
      </c>
      <c r="T833" s="3">
        <v>17</v>
      </c>
      <c r="U833" s="3" t="s">
        <v>160</v>
      </c>
      <c r="V833" s="3">
        <v>47</v>
      </c>
    </row>
    <row r="834" spans="1:22" s="1" customFormat="1" ht="36" x14ac:dyDescent="0.15">
      <c r="A834" s="3">
        <v>832</v>
      </c>
      <c r="B834" s="3" t="s">
        <v>17</v>
      </c>
      <c r="C834" s="3">
        <v>26</v>
      </c>
      <c r="D834" s="3">
        <v>1</v>
      </c>
      <c r="E834" s="3" t="s">
        <v>85</v>
      </c>
      <c r="F834" s="7" t="s">
        <v>1194</v>
      </c>
      <c r="G834" s="3">
        <v>17</v>
      </c>
      <c r="H834" s="3" t="s">
        <v>130</v>
      </c>
      <c r="I834" s="3">
        <v>1701</v>
      </c>
      <c r="J834" s="3" t="s">
        <v>155</v>
      </c>
      <c r="K834" s="3">
        <v>170101</v>
      </c>
      <c r="L834" s="3" t="s">
        <v>155</v>
      </c>
      <c r="M834" s="3" t="s">
        <v>22</v>
      </c>
      <c r="N834" s="3" t="s">
        <v>2983</v>
      </c>
      <c r="O834" s="3" t="s">
        <v>56</v>
      </c>
      <c r="P834" s="3">
        <v>41</v>
      </c>
      <c r="Q834" s="3" t="s">
        <v>57</v>
      </c>
      <c r="R834" s="3">
        <v>413</v>
      </c>
      <c r="S834" s="3" t="s">
        <v>58</v>
      </c>
      <c r="T834" s="3">
        <v>1</v>
      </c>
      <c r="U834" s="3" t="s">
        <v>53</v>
      </c>
      <c r="V834" s="3">
        <v>48</v>
      </c>
    </row>
    <row r="835" spans="1:22" s="1" customFormat="1" x14ac:dyDescent="0.15">
      <c r="A835" s="3">
        <v>833</v>
      </c>
      <c r="B835" s="3" t="s">
        <v>17</v>
      </c>
      <c r="C835" s="3">
        <v>26</v>
      </c>
      <c r="D835" s="3">
        <v>1</v>
      </c>
      <c r="E835" s="3" t="s">
        <v>59</v>
      </c>
      <c r="F835" s="7" t="s">
        <v>1195</v>
      </c>
      <c r="G835" s="3">
        <v>17</v>
      </c>
      <c r="H835" s="3" t="s">
        <v>130</v>
      </c>
      <c r="I835" s="3">
        <v>1701</v>
      </c>
      <c r="J835" s="3" t="s">
        <v>155</v>
      </c>
      <c r="K835" s="3">
        <v>170101</v>
      </c>
      <c r="L835" s="3" t="s">
        <v>155</v>
      </c>
      <c r="M835" s="3" t="s">
        <v>30</v>
      </c>
      <c r="N835" s="3" t="s">
        <v>2985</v>
      </c>
      <c r="O835" s="3" t="s">
        <v>105</v>
      </c>
      <c r="P835" s="3">
        <v>92</v>
      </c>
      <c r="Q835" s="3" t="s">
        <v>106</v>
      </c>
      <c r="R835" s="3">
        <v>921</v>
      </c>
      <c r="S835" s="3" t="s">
        <v>106</v>
      </c>
      <c r="T835" s="3">
        <v>19</v>
      </c>
      <c r="U835" s="3" t="s">
        <v>107</v>
      </c>
      <c r="V835" s="3">
        <v>53</v>
      </c>
    </row>
    <row r="836" spans="1:22" s="1" customFormat="1" ht="24" x14ac:dyDescent="0.15">
      <c r="A836" s="3">
        <v>834</v>
      </c>
      <c r="B836" s="3" t="s">
        <v>17</v>
      </c>
      <c r="C836" s="3">
        <v>26</v>
      </c>
      <c r="D836" s="3">
        <v>1</v>
      </c>
      <c r="E836" s="3" t="s">
        <v>198</v>
      </c>
      <c r="F836" s="7" t="s">
        <v>1196</v>
      </c>
      <c r="G836" s="3">
        <v>8</v>
      </c>
      <c r="H836" s="3" t="s">
        <v>34</v>
      </c>
      <c r="I836" s="3">
        <v>802</v>
      </c>
      <c r="J836" s="3" t="s">
        <v>35</v>
      </c>
      <c r="K836" s="3">
        <v>80209</v>
      </c>
      <c r="L836" s="3" t="s">
        <v>36</v>
      </c>
      <c r="M836" s="3" t="s">
        <v>74</v>
      </c>
      <c r="N836" s="3" t="s">
        <v>2983</v>
      </c>
      <c r="O836" s="3" t="s">
        <v>56</v>
      </c>
      <c r="P836" s="3">
        <v>41</v>
      </c>
      <c r="Q836" s="3" t="s">
        <v>57</v>
      </c>
      <c r="R836" s="3">
        <v>417</v>
      </c>
      <c r="S836" s="3" t="s">
        <v>70</v>
      </c>
      <c r="T836" s="3">
        <v>1</v>
      </c>
      <c r="U836" s="3" t="s">
        <v>53</v>
      </c>
      <c r="V836" s="3">
        <v>52</v>
      </c>
    </row>
    <row r="837" spans="1:22" s="1" customFormat="1" ht="48" x14ac:dyDescent="0.15">
      <c r="A837" s="3">
        <v>835</v>
      </c>
      <c r="B837" s="3" t="s">
        <v>17</v>
      </c>
      <c r="C837" s="3">
        <v>26</v>
      </c>
      <c r="D837" s="3">
        <v>1</v>
      </c>
      <c r="E837" s="3" t="s">
        <v>79</v>
      </c>
      <c r="F837" s="7" t="s">
        <v>1197</v>
      </c>
      <c r="G837" s="3">
        <v>1</v>
      </c>
      <c r="H837" s="3" t="s">
        <v>136</v>
      </c>
      <c r="I837" s="3">
        <v>107</v>
      </c>
      <c r="J837" s="3" t="s">
        <v>899</v>
      </c>
      <c r="K837" s="3">
        <v>10701</v>
      </c>
      <c r="L837" s="3" t="s">
        <v>900</v>
      </c>
      <c r="M837" s="3" t="s">
        <v>22</v>
      </c>
      <c r="N837" s="3" t="s">
        <v>2982</v>
      </c>
      <c r="O837" s="3" t="s">
        <v>50</v>
      </c>
      <c r="P837" s="3">
        <v>22</v>
      </c>
      <c r="Q837" s="3" t="s">
        <v>51</v>
      </c>
      <c r="R837" s="3">
        <v>222</v>
      </c>
      <c r="S837" s="3" t="s">
        <v>308</v>
      </c>
      <c r="T837" s="3">
        <v>7</v>
      </c>
      <c r="U837" s="3" t="s">
        <v>31</v>
      </c>
      <c r="V837" s="3">
        <v>59</v>
      </c>
    </row>
    <row r="838" spans="1:22" s="1" customFormat="1" ht="24" x14ac:dyDescent="0.15">
      <c r="A838" s="3">
        <v>836</v>
      </c>
      <c r="B838" s="3" t="s">
        <v>17</v>
      </c>
      <c r="C838" s="3">
        <v>26</v>
      </c>
      <c r="D838" s="3">
        <v>1</v>
      </c>
      <c r="E838" s="3" t="s">
        <v>54</v>
      </c>
      <c r="F838" s="7" t="s">
        <v>1198</v>
      </c>
      <c r="G838" s="3">
        <v>3</v>
      </c>
      <c r="H838" s="3" t="s">
        <v>95</v>
      </c>
      <c r="I838" s="3">
        <v>302</v>
      </c>
      <c r="J838" s="3" t="s">
        <v>96</v>
      </c>
      <c r="K838" s="3">
        <v>30202</v>
      </c>
      <c r="L838" s="3" t="s">
        <v>175</v>
      </c>
      <c r="M838" s="3" t="s">
        <v>1115</v>
      </c>
      <c r="N838" s="3" t="s">
        <v>2981</v>
      </c>
      <c r="O838" s="3" t="s">
        <v>37</v>
      </c>
      <c r="P838" s="3">
        <v>37</v>
      </c>
      <c r="Q838" s="3" t="s">
        <v>61</v>
      </c>
      <c r="R838" s="3">
        <v>371</v>
      </c>
      <c r="S838" s="3" t="s">
        <v>62</v>
      </c>
      <c r="T838" s="3">
        <v>1</v>
      </c>
      <c r="U838" s="3" t="s">
        <v>53</v>
      </c>
      <c r="V838" s="3">
        <v>42</v>
      </c>
    </row>
    <row r="839" spans="1:22" s="1" customFormat="1" ht="60" x14ac:dyDescent="0.15">
      <c r="A839" s="3">
        <v>837</v>
      </c>
      <c r="B839" s="3" t="s">
        <v>17</v>
      </c>
      <c r="C839" s="3">
        <v>26</v>
      </c>
      <c r="D839" s="3">
        <v>1</v>
      </c>
      <c r="E839" s="3" t="s">
        <v>71</v>
      </c>
      <c r="F839" s="7" t="s">
        <v>1199</v>
      </c>
      <c r="G839" s="3">
        <v>12</v>
      </c>
      <c r="H839" s="3" t="s">
        <v>642</v>
      </c>
      <c r="I839" s="3">
        <v>1201</v>
      </c>
      <c r="J839" s="3" t="s">
        <v>643</v>
      </c>
      <c r="K839" s="3">
        <v>120109</v>
      </c>
      <c r="L839" s="3" t="s">
        <v>644</v>
      </c>
      <c r="M839" s="3" t="s">
        <v>22</v>
      </c>
      <c r="N839" s="3" t="s">
        <v>2981</v>
      </c>
      <c r="O839" s="3" t="s">
        <v>37</v>
      </c>
      <c r="P839" s="3">
        <v>39</v>
      </c>
      <c r="Q839" s="3" t="s">
        <v>183</v>
      </c>
      <c r="R839" s="3">
        <v>391</v>
      </c>
      <c r="S839" s="3" t="s">
        <v>183</v>
      </c>
      <c r="T839" s="3">
        <v>8</v>
      </c>
      <c r="U839" s="3" t="s">
        <v>40</v>
      </c>
      <c r="V839" s="3">
        <v>51</v>
      </c>
    </row>
    <row r="840" spans="1:22" s="1" customFormat="1" ht="60" x14ac:dyDescent="0.15">
      <c r="A840" s="3">
        <v>838</v>
      </c>
      <c r="B840" s="3" t="s">
        <v>17</v>
      </c>
      <c r="C840" s="3">
        <v>26</v>
      </c>
      <c r="D840" s="3">
        <v>1</v>
      </c>
      <c r="E840" s="3" t="s">
        <v>71</v>
      </c>
      <c r="F840" s="7" t="s">
        <v>1200</v>
      </c>
      <c r="G840" s="3">
        <v>3</v>
      </c>
      <c r="H840" s="3" t="s">
        <v>95</v>
      </c>
      <c r="I840" s="3">
        <v>302</v>
      </c>
      <c r="J840" s="3" t="s">
        <v>96</v>
      </c>
      <c r="K840" s="3">
        <v>30201</v>
      </c>
      <c r="L840" s="3" t="s">
        <v>97</v>
      </c>
      <c r="M840" s="3" t="s">
        <v>30</v>
      </c>
      <c r="N840" s="3" t="s">
        <v>2983</v>
      </c>
      <c r="O840" s="3" t="s">
        <v>56</v>
      </c>
      <c r="P840" s="3">
        <v>41</v>
      </c>
      <c r="Q840" s="3" t="s">
        <v>57</v>
      </c>
      <c r="R840" s="3">
        <v>418</v>
      </c>
      <c r="S840" s="3" t="s">
        <v>178</v>
      </c>
      <c r="T840" s="3">
        <v>4</v>
      </c>
      <c r="U840" s="3" t="s">
        <v>101</v>
      </c>
      <c r="V840" s="3">
        <v>28</v>
      </c>
    </row>
    <row r="841" spans="1:22" s="1" customFormat="1" ht="48" x14ac:dyDescent="0.15">
      <c r="A841" s="3">
        <v>839</v>
      </c>
      <c r="B841" s="3" t="s">
        <v>17</v>
      </c>
      <c r="C841" s="3">
        <v>26</v>
      </c>
      <c r="D841" s="3">
        <v>1</v>
      </c>
      <c r="E841" s="3" t="s">
        <v>121</v>
      </c>
      <c r="F841" s="7" t="s">
        <v>1201</v>
      </c>
      <c r="G841" s="3">
        <v>3</v>
      </c>
      <c r="H841" s="3" t="s">
        <v>95</v>
      </c>
      <c r="I841" s="3">
        <v>302</v>
      </c>
      <c r="J841" s="3" t="s">
        <v>96</v>
      </c>
      <c r="K841" s="3">
        <v>30201</v>
      </c>
      <c r="L841" s="3" t="s">
        <v>97</v>
      </c>
      <c r="M841" s="3" t="s">
        <v>30</v>
      </c>
      <c r="N841" s="3" t="s">
        <v>2981</v>
      </c>
      <c r="O841" s="3" t="s">
        <v>37</v>
      </c>
      <c r="P841" s="3">
        <v>37</v>
      </c>
      <c r="Q841" s="3" t="s">
        <v>61</v>
      </c>
      <c r="R841" s="3">
        <v>371</v>
      </c>
      <c r="S841" s="3" t="s">
        <v>62</v>
      </c>
      <c r="T841" s="3">
        <v>1</v>
      </c>
      <c r="U841" s="3" t="s">
        <v>53</v>
      </c>
      <c r="V841" s="3">
        <v>41</v>
      </c>
    </row>
    <row r="842" spans="1:22" s="1" customFormat="1" ht="36" x14ac:dyDescent="0.15">
      <c r="A842" s="3">
        <v>840</v>
      </c>
      <c r="B842" s="3" t="s">
        <v>17</v>
      </c>
      <c r="C842" s="3">
        <v>26</v>
      </c>
      <c r="D842" s="3">
        <v>1</v>
      </c>
      <c r="E842" s="3" t="s">
        <v>75</v>
      </c>
      <c r="F842" s="7" t="s">
        <v>1202</v>
      </c>
      <c r="G842" s="3">
        <v>3</v>
      </c>
      <c r="H842" s="3" t="s">
        <v>95</v>
      </c>
      <c r="I842" s="3">
        <v>302</v>
      </c>
      <c r="J842" s="3" t="s">
        <v>96</v>
      </c>
      <c r="K842" s="3">
        <v>30202</v>
      </c>
      <c r="L842" s="3" t="s">
        <v>175</v>
      </c>
      <c r="M842" s="3" t="s">
        <v>1115</v>
      </c>
      <c r="N842" s="3" t="s">
        <v>2983</v>
      </c>
      <c r="O842" s="3" t="s">
        <v>56</v>
      </c>
      <c r="P842" s="3">
        <v>41</v>
      </c>
      <c r="Q842" s="3" t="s">
        <v>57</v>
      </c>
      <c r="R842" s="3">
        <v>419</v>
      </c>
      <c r="S842" s="3" t="s">
        <v>1203</v>
      </c>
      <c r="T842" s="3">
        <v>3</v>
      </c>
      <c r="U842" s="3" t="s">
        <v>172</v>
      </c>
      <c r="V842" s="3">
        <v>42</v>
      </c>
    </row>
    <row r="843" spans="1:22" s="1" customFormat="1" ht="96" x14ac:dyDescent="0.15">
      <c r="A843" s="3">
        <v>841</v>
      </c>
      <c r="B843" s="3" t="s">
        <v>17</v>
      </c>
      <c r="C843" s="3">
        <v>26</v>
      </c>
      <c r="D843" s="3">
        <v>1</v>
      </c>
      <c r="E843" s="3" t="s">
        <v>59</v>
      </c>
      <c r="F843" s="7" t="s">
        <v>3044</v>
      </c>
      <c r="G843" s="3">
        <v>14</v>
      </c>
      <c r="H843" s="3" t="s">
        <v>87</v>
      </c>
      <c r="I843" s="3">
        <v>1401</v>
      </c>
      <c r="J843" s="3" t="s">
        <v>263</v>
      </c>
      <c r="K843" s="3">
        <v>140101</v>
      </c>
      <c r="L843" s="3" t="s">
        <v>263</v>
      </c>
      <c r="M843" s="3" t="s">
        <v>22</v>
      </c>
      <c r="N843" s="3" t="s">
        <v>2985</v>
      </c>
      <c r="O843" s="3" t="s">
        <v>105</v>
      </c>
      <c r="P843" s="3">
        <v>91</v>
      </c>
      <c r="Q843" s="3" t="s">
        <v>599</v>
      </c>
      <c r="R843" s="3">
        <v>911</v>
      </c>
      <c r="S843" s="3" t="s">
        <v>599</v>
      </c>
      <c r="T843" s="3">
        <v>90</v>
      </c>
      <c r="U843" s="3" t="s">
        <v>105</v>
      </c>
      <c r="V843" s="3">
        <v>34</v>
      </c>
    </row>
    <row r="844" spans="1:22" s="1" customFormat="1" ht="48" x14ac:dyDescent="0.15">
      <c r="A844" s="3">
        <v>842</v>
      </c>
      <c r="B844" s="3" t="s">
        <v>17</v>
      </c>
      <c r="C844" s="3">
        <v>26</v>
      </c>
      <c r="D844" s="3">
        <v>1</v>
      </c>
      <c r="E844" s="3" t="s">
        <v>273</v>
      </c>
      <c r="F844" s="7" t="s">
        <v>1204</v>
      </c>
      <c r="G844" s="3">
        <v>4</v>
      </c>
      <c r="H844" s="3" t="s">
        <v>46</v>
      </c>
      <c r="I844" s="3">
        <v>401</v>
      </c>
      <c r="J844" s="3" t="s">
        <v>291</v>
      </c>
      <c r="K844" s="3">
        <v>40103</v>
      </c>
      <c r="L844" s="3" t="s">
        <v>350</v>
      </c>
      <c r="M844" s="3" t="s">
        <v>82</v>
      </c>
      <c r="N844" s="3" t="s">
        <v>2982</v>
      </c>
      <c r="O844" s="3" t="s">
        <v>50</v>
      </c>
      <c r="P844" s="3">
        <v>23</v>
      </c>
      <c r="Q844" s="3" t="s">
        <v>111</v>
      </c>
      <c r="R844" s="3">
        <v>239</v>
      </c>
      <c r="S844" s="3" t="s">
        <v>1088</v>
      </c>
      <c r="T844" s="3">
        <v>6</v>
      </c>
      <c r="U844" s="3" t="s">
        <v>214</v>
      </c>
      <c r="V844" s="3">
        <v>31</v>
      </c>
    </row>
    <row r="845" spans="1:22" s="1" customFormat="1" ht="36" x14ac:dyDescent="0.15">
      <c r="A845" s="3">
        <v>843</v>
      </c>
      <c r="B845" s="3" t="s">
        <v>17</v>
      </c>
      <c r="C845" s="3">
        <v>26</v>
      </c>
      <c r="D845" s="3">
        <v>1</v>
      </c>
      <c r="E845" s="3" t="s">
        <v>68</v>
      </c>
      <c r="F845" s="7" t="s">
        <v>1205</v>
      </c>
      <c r="G845" s="3">
        <v>8</v>
      </c>
      <c r="H845" s="3" t="s">
        <v>34</v>
      </c>
      <c r="I845" s="3">
        <v>802</v>
      </c>
      <c r="J845" s="3" t="s">
        <v>35</v>
      </c>
      <c r="K845" s="3">
        <v>80209</v>
      </c>
      <c r="L845" s="3" t="s">
        <v>36</v>
      </c>
      <c r="M845" s="3" t="s">
        <v>74</v>
      </c>
      <c r="N845" s="3" t="s">
        <v>2981</v>
      </c>
      <c r="O845" s="3" t="s">
        <v>37</v>
      </c>
      <c r="P845" s="3">
        <v>36</v>
      </c>
      <c r="Q845" s="3" t="s">
        <v>38</v>
      </c>
      <c r="R845" s="3">
        <v>362</v>
      </c>
      <c r="S845" s="3" t="s">
        <v>43</v>
      </c>
      <c r="T845" s="3">
        <v>5</v>
      </c>
      <c r="U845" s="3" t="s">
        <v>259</v>
      </c>
      <c r="V845" s="3">
        <v>34</v>
      </c>
    </row>
    <row r="846" spans="1:22" s="1" customFormat="1" ht="36" x14ac:dyDescent="0.15">
      <c r="A846" s="3">
        <v>844</v>
      </c>
      <c r="B846" s="3" t="s">
        <v>17</v>
      </c>
      <c r="C846" s="3">
        <v>26</v>
      </c>
      <c r="D846" s="3">
        <v>1</v>
      </c>
      <c r="E846" s="3" t="s">
        <v>121</v>
      </c>
      <c r="F846" s="7" t="s">
        <v>1206</v>
      </c>
      <c r="G846" s="3">
        <v>3</v>
      </c>
      <c r="H846" s="3" t="s">
        <v>95</v>
      </c>
      <c r="I846" s="3">
        <v>301</v>
      </c>
      <c r="J846" s="3" t="s">
        <v>143</v>
      </c>
      <c r="K846" s="3">
        <v>30110</v>
      </c>
      <c r="L846" s="3" t="s">
        <v>655</v>
      </c>
      <c r="M846" s="3" t="s">
        <v>1115</v>
      </c>
      <c r="N846" s="3" t="s">
        <v>2980</v>
      </c>
      <c r="O846" s="3" t="s">
        <v>23</v>
      </c>
      <c r="P846" s="3">
        <v>71</v>
      </c>
      <c r="Q846" s="3" t="s">
        <v>23</v>
      </c>
      <c r="R846" s="3">
        <v>711</v>
      </c>
      <c r="S846" s="3" t="s">
        <v>117</v>
      </c>
      <c r="T846" s="3">
        <v>5</v>
      </c>
      <c r="U846" s="3" t="s">
        <v>259</v>
      </c>
      <c r="V846" s="3">
        <v>40</v>
      </c>
    </row>
    <row r="847" spans="1:22" s="1" customFormat="1" ht="55.5" customHeight="1" x14ac:dyDescent="0.15">
      <c r="A847" s="3">
        <v>845</v>
      </c>
      <c r="B847" s="3" t="s">
        <v>17</v>
      </c>
      <c r="C847" s="3">
        <v>26</v>
      </c>
      <c r="D847" s="3">
        <v>1</v>
      </c>
      <c r="E847" s="3" t="s">
        <v>121</v>
      </c>
      <c r="F847" s="7" t="s">
        <v>2967</v>
      </c>
      <c r="G847" s="3">
        <v>4</v>
      </c>
      <c r="H847" s="3" t="s">
        <v>46</v>
      </c>
      <c r="I847" s="3">
        <v>403</v>
      </c>
      <c r="J847" s="3" t="s">
        <v>47</v>
      </c>
      <c r="K847" s="3">
        <v>40301</v>
      </c>
      <c r="L847" s="3" t="s">
        <v>48</v>
      </c>
      <c r="M847" s="3" t="s">
        <v>1115</v>
      </c>
      <c r="N847" s="3" t="s">
        <v>2982</v>
      </c>
      <c r="O847" s="3" t="s">
        <v>50</v>
      </c>
      <c r="P847" s="3">
        <v>22</v>
      </c>
      <c r="Q847" s="3" t="s">
        <v>51</v>
      </c>
      <c r="R847" s="3">
        <v>221</v>
      </c>
      <c r="S847" s="3" t="s">
        <v>52</v>
      </c>
      <c r="T847" s="3">
        <v>1</v>
      </c>
      <c r="U847" s="3" t="s">
        <v>53</v>
      </c>
      <c r="V847" s="3">
        <v>67</v>
      </c>
    </row>
    <row r="848" spans="1:22" s="1" customFormat="1" ht="36" x14ac:dyDescent="0.15">
      <c r="A848" s="3">
        <v>846</v>
      </c>
      <c r="B848" s="3" t="s">
        <v>17</v>
      </c>
      <c r="C848" s="3">
        <v>26</v>
      </c>
      <c r="D848" s="3">
        <v>1</v>
      </c>
      <c r="E848" s="3" t="s">
        <v>41</v>
      </c>
      <c r="F848" s="7" t="s">
        <v>1207</v>
      </c>
      <c r="G848" s="3">
        <v>11</v>
      </c>
      <c r="H848" s="3" t="s">
        <v>109</v>
      </c>
      <c r="I848" s="3">
        <v>1101</v>
      </c>
      <c r="J848" s="3" t="s">
        <v>109</v>
      </c>
      <c r="K848" s="3">
        <v>110101</v>
      </c>
      <c r="L848" s="3" t="s">
        <v>109</v>
      </c>
      <c r="M848" s="3" t="s">
        <v>82</v>
      </c>
      <c r="N848" s="3" t="s">
        <v>2982</v>
      </c>
      <c r="O848" s="3" t="s">
        <v>50</v>
      </c>
      <c r="P848" s="3">
        <v>23</v>
      </c>
      <c r="Q848" s="3" t="s">
        <v>111</v>
      </c>
      <c r="R848" s="3">
        <v>231</v>
      </c>
      <c r="S848" s="3" t="s">
        <v>112</v>
      </c>
      <c r="T848" s="3">
        <v>17</v>
      </c>
      <c r="U848" s="3" t="s">
        <v>160</v>
      </c>
      <c r="V848" s="3">
        <v>34</v>
      </c>
    </row>
    <row r="849" spans="1:22" s="1" customFormat="1" ht="36" x14ac:dyDescent="0.15">
      <c r="A849" s="3">
        <v>847</v>
      </c>
      <c r="B849" s="3" t="s">
        <v>17</v>
      </c>
      <c r="C849" s="3">
        <v>26</v>
      </c>
      <c r="D849" s="3">
        <v>1</v>
      </c>
      <c r="E849" s="3" t="s">
        <v>75</v>
      </c>
      <c r="F849" s="7" t="s">
        <v>1208</v>
      </c>
      <c r="G849" s="3">
        <v>4</v>
      </c>
      <c r="H849" s="3" t="s">
        <v>46</v>
      </c>
      <c r="I849" s="3">
        <v>403</v>
      </c>
      <c r="J849" s="3" t="s">
        <v>47</v>
      </c>
      <c r="K849" s="3">
        <v>40301</v>
      </c>
      <c r="L849" s="3" t="s">
        <v>48</v>
      </c>
      <c r="M849" s="3" t="s">
        <v>268</v>
      </c>
      <c r="N849" s="3" t="s">
        <v>2982</v>
      </c>
      <c r="O849" s="3" t="s">
        <v>50</v>
      </c>
      <c r="P849" s="3">
        <v>22</v>
      </c>
      <c r="Q849" s="3" t="s">
        <v>51</v>
      </c>
      <c r="R849" s="3">
        <v>221</v>
      </c>
      <c r="S849" s="3" t="s">
        <v>52</v>
      </c>
      <c r="T849" s="3">
        <v>1</v>
      </c>
      <c r="U849" s="3" t="s">
        <v>53</v>
      </c>
      <c r="V849" s="3">
        <v>47</v>
      </c>
    </row>
    <row r="850" spans="1:22" s="1" customFormat="1" ht="48" x14ac:dyDescent="0.15">
      <c r="A850" s="3">
        <v>848</v>
      </c>
      <c r="B850" s="3" t="s">
        <v>17</v>
      </c>
      <c r="C850" s="3">
        <v>26</v>
      </c>
      <c r="D850" s="3">
        <v>1</v>
      </c>
      <c r="E850" s="3" t="s">
        <v>59</v>
      </c>
      <c r="F850" s="7" t="s">
        <v>1209</v>
      </c>
      <c r="G850" s="3">
        <v>4</v>
      </c>
      <c r="H850" s="3" t="s">
        <v>46</v>
      </c>
      <c r="I850" s="3">
        <v>401</v>
      </c>
      <c r="J850" s="3" t="s">
        <v>291</v>
      </c>
      <c r="K850" s="3">
        <v>40103</v>
      </c>
      <c r="L850" s="3" t="s">
        <v>1210</v>
      </c>
      <c r="M850" s="3" t="s">
        <v>1211</v>
      </c>
      <c r="N850" s="3" t="s">
        <v>2983</v>
      </c>
      <c r="O850" s="3" t="s">
        <v>56</v>
      </c>
      <c r="P850" s="3">
        <v>41</v>
      </c>
      <c r="Q850" s="3" t="s">
        <v>57</v>
      </c>
      <c r="R850" s="3">
        <v>419</v>
      </c>
      <c r="S850" s="3" t="s">
        <v>338</v>
      </c>
      <c r="T850" s="3">
        <v>6</v>
      </c>
      <c r="U850" s="3" t="s">
        <v>214</v>
      </c>
      <c r="V850" s="3">
        <v>52</v>
      </c>
    </row>
    <row r="851" spans="1:22" s="1" customFormat="1" ht="36" x14ac:dyDescent="0.15">
      <c r="A851" s="3">
        <v>849</v>
      </c>
      <c r="B851" s="3" t="s">
        <v>17</v>
      </c>
      <c r="C851" s="3">
        <v>26</v>
      </c>
      <c r="D851" s="3">
        <v>1</v>
      </c>
      <c r="E851" s="3" t="s">
        <v>128</v>
      </c>
      <c r="F851" s="7" t="s">
        <v>1212</v>
      </c>
      <c r="G851" s="3">
        <v>8</v>
      </c>
      <c r="H851" s="3" t="s">
        <v>34</v>
      </c>
      <c r="I851" s="3">
        <v>802</v>
      </c>
      <c r="J851" s="3" t="s">
        <v>35</v>
      </c>
      <c r="K851" s="3">
        <v>80201</v>
      </c>
      <c r="L851" s="3" t="s">
        <v>212</v>
      </c>
      <c r="M851" s="3" t="s">
        <v>82</v>
      </c>
      <c r="N851" s="3" t="s">
        <v>2983</v>
      </c>
      <c r="O851" s="3" t="s">
        <v>56</v>
      </c>
      <c r="P851" s="3">
        <v>41</v>
      </c>
      <c r="Q851" s="3" t="s">
        <v>57</v>
      </c>
      <c r="R851" s="3">
        <v>417</v>
      </c>
      <c r="S851" s="3" t="s">
        <v>70</v>
      </c>
      <c r="T851" s="3">
        <v>2</v>
      </c>
      <c r="U851" s="3" t="s">
        <v>25</v>
      </c>
      <c r="V851" s="3">
        <v>37</v>
      </c>
    </row>
    <row r="852" spans="1:22" s="1" customFormat="1" ht="60" x14ac:dyDescent="0.15">
      <c r="A852" s="3">
        <v>850</v>
      </c>
      <c r="B852" s="3" t="s">
        <v>17</v>
      </c>
      <c r="C852" s="3">
        <v>26</v>
      </c>
      <c r="D852" s="3">
        <v>1</v>
      </c>
      <c r="E852" s="3" t="s">
        <v>54</v>
      </c>
      <c r="F852" s="7" t="s">
        <v>3045</v>
      </c>
      <c r="G852" s="3">
        <v>1</v>
      </c>
      <c r="H852" s="3" t="s">
        <v>136</v>
      </c>
      <c r="I852" s="3">
        <v>112</v>
      </c>
      <c r="J852" s="3" t="s">
        <v>193</v>
      </c>
      <c r="K852" s="3">
        <v>11204</v>
      </c>
      <c r="L852" s="3" t="s">
        <v>1213</v>
      </c>
      <c r="M852" s="3" t="s">
        <v>30</v>
      </c>
      <c r="N852" s="3" t="s">
        <v>2984</v>
      </c>
      <c r="O852" s="3" t="s">
        <v>98</v>
      </c>
      <c r="P852" s="3">
        <v>51</v>
      </c>
      <c r="Q852" s="3" t="s">
        <v>571</v>
      </c>
      <c r="R852" s="3">
        <v>514</v>
      </c>
      <c r="S852" s="3" t="s">
        <v>1214</v>
      </c>
      <c r="T852" s="3">
        <v>1</v>
      </c>
      <c r="U852" s="3" t="s">
        <v>53</v>
      </c>
      <c r="V852" s="3">
        <v>58</v>
      </c>
    </row>
    <row r="853" spans="1:22" s="1" customFormat="1" ht="36" x14ac:dyDescent="0.15">
      <c r="A853" s="3">
        <v>851</v>
      </c>
      <c r="B853" s="3" t="s">
        <v>17</v>
      </c>
      <c r="C853" s="3">
        <v>26</v>
      </c>
      <c r="D853" s="3">
        <v>1</v>
      </c>
      <c r="E853" s="3" t="s">
        <v>121</v>
      </c>
      <c r="F853" s="7" t="s">
        <v>1215</v>
      </c>
      <c r="G853" s="3">
        <v>8</v>
      </c>
      <c r="H853" s="3" t="s">
        <v>34</v>
      </c>
      <c r="I853" s="3">
        <v>801</v>
      </c>
      <c r="J853" s="3" t="s">
        <v>91</v>
      </c>
      <c r="K853" s="3">
        <v>80109</v>
      </c>
      <c r="L853" s="3" t="s">
        <v>737</v>
      </c>
      <c r="M853" s="3" t="s">
        <v>22</v>
      </c>
      <c r="N853" s="3" t="s">
        <v>2987</v>
      </c>
      <c r="O853" s="3" t="s">
        <v>164</v>
      </c>
      <c r="P853" s="3">
        <v>61</v>
      </c>
      <c r="Q853" s="3" t="s">
        <v>164</v>
      </c>
      <c r="R853" s="3">
        <v>611</v>
      </c>
      <c r="S853" s="3" t="s">
        <v>165</v>
      </c>
      <c r="T853" s="3">
        <v>19</v>
      </c>
      <c r="U853" s="3" t="s">
        <v>107</v>
      </c>
      <c r="V853" s="3">
        <v>36</v>
      </c>
    </row>
    <row r="854" spans="1:22" s="1" customFormat="1" ht="24" x14ac:dyDescent="0.15">
      <c r="A854" s="3">
        <v>852</v>
      </c>
      <c r="B854" s="3" t="s">
        <v>17</v>
      </c>
      <c r="C854" s="3">
        <v>26</v>
      </c>
      <c r="D854" s="3">
        <v>1</v>
      </c>
      <c r="E854" s="3" t="s">
        <v>41</v>
      </c>
      <c r="F854" s="7" t="s">
        <v>1216</v>
      </c>
      <c r="G854" s="3">
        <v>3</v>
      </c>
      <c r="H854" s="3" t="s">
        <v>95</v>
      </c>
      <c r="I854" s="3">
        <v>302</v>
      </c>
      <c r="J854" s="3" t="s">
        <v>96</v>
      </c>
      <c r="K854" s="3">
        <v>30201</v>
      </c>
      <c r="L854" s="3" t="s">
        <v>97</v>
      </c>
      <c r="M854" s="3" t="s">
        <v>1115</v>
      </c>
      <c r="N854" s="3" t="s">
        <v>2986</v>
      </c>
      <c r="O854" s="3" t="s">
        <v>132</v>
      </c>
      <c r="P854" s="3">
        <v>14</v>
      </c>
      <c r="Q854" s="3" t="s">
        <v>145</v>
      </c>
      <c r="R854" s="3">
        <v>145</v>
      </c>
      <c r="S854" s="3" t="s">
        <v>279</v>
      </c>
      <c r="T854" s="3">
        <v>8</v>
      </c>
      <c r="U854" s="3" t="s">
        <v>40</v>
      </c>
      <c r="V854" s="3">
        <v>41</v>
      </c>
    </row>
    <row r="855" spans="1:22" s="1" customFormat="1" ht="24" x14ac:dyDescent="0.15">
      <c r="A855" s="3">
        <v>853</v>
      </c>
      <c r="B855" s="3" t="s">
        <v>17</v>
      </c>
      <c r="C855" s="3">
        <v>26</v>
      </c>
      <c r="D855" s="3">
        <v>1</v>
      </c>
      <c r="E855" s="3" t="s">
        <v>141</v>
      </c>
      <c r="F855" s="7" t="s">
        <v>1217</v>
      </c>
      <c r="G855" s="3">
        <v>3</v>
      </c>
      <c r="H855" s="3" t="s">
        <v>95</v>
      </c>
      <c r="I855" s="3">
        <v>303</v>
      </c>
      <c r="J855" s="3" t="s">
        <v>231</v>
      </c>
      <c r="K855" s="3">
        <v>30309</v>
      </c>
      <c r="L855" s="3" t="s">
        <v>231</v>
      </c>
      <c r="M855" s="3" t="s">
        <v>1115</v>
      </c>
      <c r="N855" s="3" t="s">
        <v>2983</v>
      </c>
      <c r="O855" s="3" t="s">
        <v>56</v>
      </c>
      <c r="P855" s="3">
        <v>41</v>
      </c>
      <c r="Q855" s="3" t="s">
        <v>57</v>
      </c>
      <c r="R855" s="3">
        <v>413</v>
      </c>
      <c r="S855" s="3" t="s">
        <v>58</v>
      </c>
      <c r="T855" s="3">
        <v>1</v>
      </c>
      <c r="U855" s="3" t="s">
        <v>53</v>
      </c>
      <c r="V855" s="3">
        <v>63</v>
      </c>
    </row>
    <row r="856" spans="1:22" s="1" customFormat="1" ht="48" x14ac:dyDescent="0.15">
      <c r="A856" s="3">
        <v>854</v>
      </c>
      <c r="B856" s="3" t="s">
        <v>17</v>
      </c>
      <c r="C856" s="3">
        <v>26</v>
      </c>
      <c r="D856" s="3">
        <v>1</v>
      </c>
      <c r="E856" s="3" t="s">
        <v>59</v>
      </c>
      <c r="F856" s="7" t="s">
        <v>1218</v>
      </c>
      <c r="G856" s="3">
        <v>14</v>
      </c>
      <c r="H856" s="3" t="s">
        <v>87</v>
      </c>
      <c r="I856" s="3">
        <v>1402</v>
      </c>
      <c r="J856" s="3" t="s">
        <v>88</v>
      </c>
      <c r="K856" s="3">
        <v>140201</v>
      </c>
      <c r="L856" s="3" t="s">
        <v>126</v>
      </c>
      <c r="M856" s="3" t="s">
        <v>74</v>
      </c>
      <c r="N856" s="3" t="s">
        <v>2987</v>
      </c>
      <c r="O856" s="3" t="s">
        <v>164</v>
      </c>
      <c r="P856" s="3">
        <v>61</v>
      </c>
      <c r="Q856" s="3" t="s">
        <v>164</v>
      </c>
      <c r="R856" s="3">
        <v>611</v>
      </c>
      <c r="S856" s="3" t="s">
        <v>165</v>
      </c>
      <c r="T856" s="3">
        <v>11</v>
      </c>
      <c r="U856" s="3" t="s">
        <v>67</v>
      </c>
      <c r="V856" s="3">
        <v>18</v>
      </c>
    </row>
    <row r="857" spans="1:22" s="1" customFormat="1" ht="48" x14ac:dyDescent="0.15">
      <c r="A857" s="3">
        <v>855</v>
      </c>
      <c r="B857" s="3" t="s">
        <v>17</v>
      </c>
      <c r="C857" s="3">
        <v>26</v>
      </c>
      <c r="D857" s="3">
        <v>1</v>
      </c>
      <c r="E857" s="3" t="s">
        <v>158</v>
      </c>
      <c r="F857" s="7" t="s">
        <v>1219</v>
      </c>
      <c r="G857" s="3">
        <v>17</v>
      </c>
      <c r="H857" s="3" t="s">
        <v>130</v>
      </c>
      <c r="I857" s="3">
        <v>1702</v>
      </c>
      <c r="J857" s="3" t="s">
        <v>130</v>
      </c>
      <c r="K857" s="3">
        <v>170201</v>
      </c>
      <c r="L857" s="3" t="s">
        <v>278</v>
      </c>
      <c r="M857" s="3" t="s">
        <v>74</v>
      </c>
      <c r="N857" s="3" t="s">
        <v>2981</v>
      </c>
      <c r="O857" s="3" t="s">
        <v>37</v>
      </c>
      <c r="P857" s="3">
        <v>39</v>
      </c>
      <c r="Q857" s="3" t="s">
        <v>183</v>
      </c>
      <c r="R857" s="3">
        <v>391</v>
      </c>
      <c r="S857" s="3" t="s">
        <v>183</v>
      </c>
      <c r="T857" s="3">
        <v>19</v>
      </c>
      <c r="U857" s="3" t="s">
        <v>107</v>
      </c>
      <c r="V857" s="3">
        <v>48</v>
      </c>
    </row>
    <row r="858" spans="1:22" s="1" customFormat="1" ht="36" x14ac:dyDescent="0.15">
      <c r="A858" s="3">
        <v>856</v>
      </c>
      <c r="B858" s="3" t="s">
        <v>17</v>
      </c>
      <c r="C858" s="3">
        <v>26</v>
      </c>
      <c r="D858" s="3">
        <v>1</v>
      </c>
      <c r="E858" s="3" t="s">
        <v>79</v>
      </c>
      <c r="F858" s="7" t="s">
        <v>1220</v>
      </c>
      <c r="G858" s="3">
        <v>4</v>
      </c>
      <c r="H858" s="3" t="s">
        <v>46</v>
      </c>
      <c r="I858" s="3">
        <v>403</v>
      </c>
      <c r="J858" s="3" t="s">
        <v>47</v>
      </c>
      <c r="K858" s="3">
        <v>40301</v>
      </c>
      <c r="L858" s="3" t="s">
        <v>48</v>
      </c>
      <c r="M858" s="3" t="s">
        <v>30</v>
      </c>
      <c r="N858" s="3" t="s">
        <v>2982</v>
      </c>
      <c r="O858" s="3" t="s">
        <v>50</v>
      </c>
      <c r="P858" s="3">
        <v>23</v>
      </c>
      <c r="Q858" s="3" t="s">
        <v>111</v>
      </c>
      <c r="R858" s="3">
        <v>231</v>
      </c>
      <c r="S858" s="3" t="s">
        <v>112</v>
      </c>
      <c r="T858" s="3">
        <v>17</v>
      </c>
      <c r="U858" s="3" t="s">
        <v>160</v>
      </c>
      <c r="V858" s="3">
        <v>40</v>
      </c>
    </row>
    <row r="859" spans="1:22" s="1" customFormat="1" ht="36" x14ac:dyDescent="0.15">
      <c r="A859" s="3">
        <v>857</v>
      </c>
      <c r="B859" s="3" t="s">
        <v>17</v>
      </c>
      <c r="C859" s="3">
        <v>26</v>
      </c>
      <c r="D859" s="3">
        <v>1</v>
      </c>
      <c r="E859" s="3" t="s">
        <v>71</v>
      </c>
      <c r="F859" s="7" t="s">
        <v>1221</v>
      </c>
      <c r="G859" s="3">
        <v>4</v>
      </c>
      <c r="H859" s="3" t="s">
        <v>46</v>
      </c>
      <c r="I859" s="3">
        <v>402</v>
      </c>
      <c r="J859" s="3" t="s">
        <v>77</v>
      </c>
      <c r="K859" s="3">
        <v>40202</v>
      </c>
      <c r="L859" s="3" t="s">
        <v>1222</v>
      </c>
      <c r="M859" s="3" t="s">
        <v>74</v>
      </c>
      <c r="N859" s="3" t="s">
        <v>2987</v>
      </c>
      <c r="O859" s="3" t="s">
        <v>164</v>
      </c>
      <c r="P859" s="3">
        <v>61</v>
      </c>
      <c r="Q859" s="3" t="s">
        <v>164</v>
      </c>
      <c r="R859" s="3">
        <v>611</v>
      </c>
      <c r="S859" s="3" t="s">
        <v>1223</v>
      </c>
      <c r="T859" s="3">
        <v>19</v>
      </c>
      <c r="U859" s="3" t="s">
        <v>1224</v>
      </c>
      <c r="V859" s="3">
        <v>51</v>
      </c>
    </row>
    <row r="860" spans="1:22" s="1" customFormat="1" ht="36" x14ac:dyDescent="0.15">
      <c r="A860" s="3">
        <v>858</v>
      </c>
      <c r="B860" s="3" t="s">
        <v>17</v>
      </c>
      <c r="C860" s="3">
        <v>26</v>
      </c>
      <c r="D860" s="3">
        <v>1</v>
      </c>
      <c r="E860" s="3" t="s">
        <v>121</v>
      </c>
      <c r="F860" s="7" t="s">
        <v>1225</v>
      </c>
      <c r="G860" s="3">
        <v>11</v>
      </c>
      <c r="H860" s="3" t="s">
        <v>109</v>
      </c>
      <c r="I860" s="3">
        <v>1101</v>
      </c>
      <c r="J860" s="3" t="s">
        <v>109</v>
      </c>
      <c r="K860" s="3">
        <v>110101</v>
      </c>
      <c r="L860" s="3" t="s">
        <v>109</v>
      </c>
      <c r="M860" s="3" t="s">
        <v>110</v>
      </c>
      <c r="N860" s="3" t="s">
        <v>2982</v>
      </c>
      <c r="O860" s="3" t="s">
        <v>50</v>
      </c>
      <c r="P860" s="3">
        <v>23</v>
      </c>
      <c r="Q860" s="3" t="s">
        <v>111</v>
      </c>
      <c r="R860" s="3">
        <v>231</v>
      </c>
      <c r="S860" s="3" t="s">
        <v>112</v>
      </c>
      <c r="T860" s="3">
        <v>7</v>
      </c>
      <c r="U860" s="3" t="s">
        <v>31</v>
      </c>
      <c r="V860" s="3">
        <v>28</v>
      </c>
    </row>
    <row r="861" spans="1:22" s="1" customFormat="1" ht="48" x14ac:dyDescent="0.15">
      <c r="A861" s="3">
        <v>859</v>
      </c>
      <c r="B861" s="3" t="s">
        <v>17</v>
      </c>
      <c r="C861" s="3">
        <v>26</v>
      </c>
      <c r="D861" s="3">
        <v>1</v>
      </c>
      <c r="E861" s="3" t="s">
        <v>75</v>
      </c>
      <c r="F861" s="7" t="s">
        <v>1226</v>
      </c>
      <c r="G861" s="3">
        <v>4</v>
      </c>
      <c r="H861" s="3" t="s">
        <v>46</v>
      </c>
      <c r="I861" s="3">
        <v>403</v>
      </c>
      <c r="J861" s="3" t="s">
        <v>47</v>
      </c>
      <c r="K861" s="3">
        <v>40301</v>
      </c>
      <c r="L861" s="3" t="s">
        <v>48</v>
      </c>
      <c r="M861" s="3" t="s">
        <v>82</v>
      </c>
      <c r="N861" s="3" t="s">
        <v>2987</v>
      </c>
      <c r="O861" s="3" t="s">
        <v>164</v>
      </c>
      <c r="P861" s="3">
        <v>61</v>
      </c>
      <c r="Q861" s="3" t="s">
        <v>164</v>
      </c>
      <c r="R861" s="3">
        <v>611</v>
      </c>
      <c r="S861" s="3" t="s">
        <v>165</v>
      </c>
      <c r="T861" s="3">
        <v>3</v>
      </c>
      <c r="U861" s="3" t="s">
        <v>172</v>
      </c>
      <c r="V861" s="3">
        <v>25</v>
      </c>
    </row>
    <row r="862" spans="1:22" s="1" customFormat="1" ht="48" x14ac:dyDescent="0.15">
      <c r="A862" s="3">
        <v>860</v>
      </c>
      <c r="B862" s="3" t="s">
        <v>17</v>
      </c>
      <c r="C862" s="3">
        <v>26</v>
      </c>
      <c r="D862" s="3">
        <v>1</v>
      </c>
      <c r="E862" s="3" t="s">
        <v>93</v>
      </c>
      <c r="F862" s="7" t="s">
        <v>1227</v>
      </c>
      <c r="G862" s="3">
        <v>4</v>
      </c>
      <c r="H862" s="3" t="s">
        <v>46</v>
      </c>
      <c r="I862" s="3">
        <v>401</v>
      </c>
      <c r="J862" s="3" t="s">
        <v>291</v>
      </c>
      <c r="K862" s="3">
        <v>40103</v>
      </c>
      <c r="L862" s="3" t="s">
        <v>1210</v>
      </c>
      <c r="M862" s="3" t="s">
        <v>1115</v>
      </c>
      <c r="N862" s="3" t="s">
        <v>2985</v>
      </c>
      <c r="O862" s="3" t="s">
        <v>105</v>
      </c>
      <c r="P862" s="3">
        <v>91</v>
      </c>
      <c r="Q862" s="3" t="s">
        <v>599</v>
      </c>
      <c r="R862" s="3">
        <v>911</v>
      </c>
      <c r="S862" s="3" t="s">
        <v>1228</v>
      </c>
      <c r="T862" s="3">
        <v>19</v>
      </c>
      <c r="U862" s="3" t="s">
        <v>1224</v>
      </c>
      <c r="V862" s="3">
        <v>41</v>
      </c>
    </row>
    <row r="863" spans="1:22" s="1" customFormat="1" ht="36" x14ac:dyDescent="0.15">
      <c r="A863" s="3">
        <v>861</v>
      </c>
      <c r="B863" s="3" t="s">
        <v>17</v>
      </c>
      <c r="C863" s="3">
        <v>26</v>
      </c>
      <c r="D863" s="3">
        <v>1</v>
      </c>
      <c r="E863" s="3" t="s">
        <v>68</v>
      </c>
      <c r="F863" s="7" t="s">
        <v>1229</v>
      </c>
      <c r="G863" s="3">
        <v>8</v>
      </c>
      <c r="H863" s="3" t="s">
        <v>34</v>
      </c>
      <c r="I863" s="3">
        <v>802</v>
      </c>
      <c r="J863" s="3" t="s">
        <v>35</v>
      </c>
      <c r="K863" s="3">
        <v>80201</v>
      </c>
      <c r="L863" s="3" t="s">
        <v>212</v>
      </c>
      <c r="M863" s="3" t="s">
        <v>82</v>
      </c>
      <c r="N863" s="3" t="s">
        <v>2983</v>
      </c>
      <c r="O863" s="3" t="s">
        <v>56</v>
      </c>
      <c r="P863" s="3">
        <v>41</v>
      </c>
      <c r="Q863" s="3" t="s">
        <v>57</v>
      </c>
      <c r="R863" s="3">
        <v>419</v>
      </c>
      <c r="S863" s="3" t="s">
        <v>1203</v>
      </c>
      <c r="T863" s="3">
        <v>6</v>
      </c>
      <c r="U863" s="3" t="s">
        <v>214</v>
      </c>
      <c r="V863" s="3">
        <v>37</v>
      </c>
    </row>
    <row r="864" spans="1:22" s="1" customFormat="1" ht="36" x14ac:dyDescent="0.15">
      <c r="A864" s="3">
        <v>862</v>
      </c>
      <c r="B864" s="3" t="s">
        <v>17</v>
      </c>
      <c r="C864" s="3">
        <v>26</v>
      </c>
      <c r="D864" s="3">
        <v>1</v>
      </c>
      <c r="E864" s="3" t="s">
        <v>41</v>
      </c>
      <c r="F864" s="7" t="s">
        <v>1230</v>
      </c>
      <c r="G864" s="3">
        <v>14</v>
      </c>
      <c r="H864" s="3" t="s">
        <v>87</v>
      </c>
      <c r="I864" s="3">
        <v>1403</v>
      </c>
      <c r="J864" s="3" t="s">
        <v>353</v>
      </c>
      <c r="K864" s="3">
        <v>140301</v>
      </c>
      <c r="L864" s="3" t="s">
        <v>697</v>
      </c>
      <c r="M864" s="3" t="s">
        <v>49</v>
      </c>
      <c r="N864" s="3" t="s">
        <v>2983</v>
      </c>
      <c r="O864" s="3" t="s">
        <v>56</v>
      </c>
      <c r="P864" s="3">
        <v>41</v>
      </c>
      <c r="Q864" s="3" t="s">
        <v>57</v>
      </c>
      <c r="R864" s="3">
        <v>417</v>
      </c>
      <c r="S864" s="3" t="s">
        <v>70</v>
      </c>
      <c r="T864" s="3">
        <v>2</v>
      </c>
      <c r="U864" s="3" t="s">
        <v>25</v>
      </c>
      <c r="V864" s="3">
        <v>47</v>
      </c>
    </row>
    <row r="865" spans="1:22" s="1" customFormat="1" x14ac:dyDescent="0.15">
      <c r="A865" s="3">
        <v>863</v>
      </c>
      <c r="B865" s="3" t="s">
        <v>17</v>
      </c>
      <c r="C865" s="3">
        <v>26</v>
      </c>
      <c r="D865" s="3">
        <v>1</v>
      </c>
      <c r="E865" s="3" t="s">
        <v>93</v>
      </c>
      <c r="F865" s="7" t="s">
        <v>1231</v>
      </c>
      <c r="G865" s="3">
        <v>14</v>
      </c>
      <c r="H865" s="3" t="s">
        <v>87</v>
      </c>
      <c r="I865" s="3">
        <v>1402</v>
      </c>
      <c r="J865" s="3" t="s">
        <v>88</v>
      </c>
      <c r="K865" s="3">
        <v>140201</v>
      </c>
      <c r="L865" s="3" t="s">
        <v>1232</v>
      </c>
      <c r="M865" s="3" t="s">
        <v>30</v>
      </c>
      <c r="N865" s="3" t="s">
        <v>2981</v>
      </c>
      <c r="O865" s="3" t="s">
        <v>37</v>
      </c>
      <c r="P865" s="3">
        <v>36</v>
      </c>
      <c r="Q865" s="3" t="s">
        <v>38</v>
      </c>
      <c r="R865" s="3">
        <v>364</v>
      </c>
      <c r="S865" s="3" t="s">
        <v>39</v>
      </c>
      <c r="T865" s="3">
        <v>8</v>
      </c>
      <c r="U865" s="3" t="s">
        <v>40</v>
      </c>
      <c r="V865" s="3">
        <v>24</v>
      </c>
    </row>
    <row r="866" spans="1:22" s="1" customFormat="1" ht="36" x14ac:dyDescent="0.15">
      <c r="A866" s="3">
        <v>864</v>
      </c>
      <c r="B866" s="3" t="s">
        <v>17</v>
      </c>
      <c r="C866" s="3">
        <v>26</v>
      </c>
      <c r="D866" s="3">
        <v>1</v>
      </c>
      <c r="E866" s="3" t="s">
        <v>44</v>
      </c>
      <c r="F866" s="7" t="s">
        <v>1233</v>
      </c>
      <c r="G866" s="3">
        <v>14</v>
      </c>
      <c r="H866" s="3" t="s">
        <v>87</v>
      </c>
      <c r="I866" s="3">
        <v>1402</v>
      </c>
      <c r="J866" s="3" t="s">
        <v>88</v>
      </c>
      <c r="K866" s="3">
        <v>140201</v>
      </c>
      <c r="L866" s="3" t="s">
        <v>126</v>
      </c>
      <c r="M866" s="3" t="s">
        <v>49</v>
      </c>
      <c r="N866" s="3" t="s">
        <v>2983</v>
      </c>
      <c r="O866" s="3" t="s">
        <v>56</v>
      </c>
      <c r="P866" s="3">
        <v>41</v>
      </c>
      <c r="Q866" s="3" t="s">
        <v>57</v>
      </c>
      <c r="R866" s="3">
        <v>417</v>
      </c>
      <c r="S866" s="3" t="s">
        <v>70</v>
      </c>
      <c r="T866" s="3">
        <v>2</v>
      </c>
      <c r="U866" s="3" t="s">
        <v>25</v>
      </c>
      <c r="V866" s="3">
        <v>63</v>
      </c>
    </row>
    <row r="867" spans="1:22" s="1" customFormat="1" ht="48" x14ac:dyDescent="0.15">
      <c r="A867" s="3">
        <v>865</v>
      </c>
      <c r="B867" s="3" t="s">
        <v>17</v>
      </c>
      <c r="C867" s="3">
        <v>26</v>
      </c>
      <c r="D867" s="3">
        <v>1</v>
      </c>
      <c r="E867" s="3" t="s">
        <v>54</v>
      </c>
      <c r="F867" s="7" t="s">
        <v>1234</v>
      </c>
      <c r="G867" s="3">
        <v>3</v>
      </c>
      <c r="H867" s="3" t="s">
        <v>95</v>
      </c>
      <c r="I867" s="3">
        <v>301</v>
      </c>
      <c r="J867" s="3" t="s">
        <v>143</v>
      </c>
      <c r="K867" s="3">
        <v>30107</v>
      </c>
      <c r="L867" s="3" t="s">
        <v>1235</v>
      </c>
      <c r="M867" s="3" t="s">
        <v>30</v>
      </c>
      <c r="N867" s="3" t="s">
        <v>2983</v>
      </c>
      <c r="O867" s="3" t="s">
        <v>56</v>
      </c>
      <c r="P867" s="3">
        <v>41</v>
      </c>
      <c r="Q867" s="3" t="s">
        <v>57</v>
      </c>
      <c r="R867" s="3">
        <v>419</v>
      </c>
      <c r="S867" s="3" t="s">
        <v>338</v>
      </c>
      <c r="T867" s="3">
        <v>1</v>
      </c>
      <c r="U867" s="3" t="s">
        <v>53</v>
      </c>
      <c r="V867" s="3">
        <v>64</v>
      </c>
    </row>
    <row r="868" spans="1:22" s="1" customFormat="1" ht="24" x14ac:dyDescent="0.15">
      <c r="A868" s="3">
        <v>866</v>
      </c>
      <c r="B868" s="3" t="s">
        <v>17</v>
      </c>
      <c r="C868" s="3">
        <v>26</v>
      </c>
      <c r="D868" s="3">
        <v>1</v>
      </c>
      <c r="E868" s="3" t="s">
        <v>71</v>
      </c>
      <c r="F868" s="7" t="s">
        <v>3046</v>
      </c>
      <c r="G868" s="3">
        <v>3</v>
      </c>
      <c r="H868" s="3" t="s">
        <v>95</v>
      </c>
      <c r="I868" s="3">
        <v>302</v>
      </c>
      <c r="J868" s="3" t="s">
        <v>96</v>
      </c>
      <c r="K868" s="3">
        <v>30201</v>
      </c>
      <c r="L868" s="3" t="s">
        <v>97</v>
      </c>
      <c r="M868" s="3" t="s">
        <v>1115</v>
      </c>
      <c r="N868" s="3" t="s">
        <v>2984</v>
      </c>
      <c r="O868" s="3" t="s">
        <v>98</v>
      </c>
      <c r="P868" s="3">
        <v>52</v>
      </c>
      <c r="Q868" s="3" t="s">
        <v>99</v>
      </c>
      <c r="R868" s="3">
        <v>529</v>
      </c>
      <c r="S868" s="3" t="s">
        <v>140</v>
      </c>
      <c r="T868" s="3">
        <v>4</v>
      </c>
      <c r="U868" s="3" t="s">
        <v>101</v>
      </c>
      <c r="V868" s="3">
        <v>53</v>
      </c>
    </row>
    <row r="869" spans="1:22" s="1" customFormat="1" ht="36" x14ac:dyDescent="0.15">
      <c r="A869" s="3">
        <v>867</v>
      </c>
      <c r="B869" s="3" t="s">
        <v>17</v>
      </c>
      <c r="C869" s="3">
        <v>26</v>
      </c>
      <c r="D869" s="3">
        <v>1</v>
      </c>
      <c r="E869" s="3" t="s">
        <v>121</v>
      </c>
      <c r="F869" s="7" t="s">
        <v>1236</v>
      </c>
      <c r="G869" s="3">
        <v>14</v>
      </c>
      <c r="H869" s="3" t="s">
        <v>87</v>
      </c>
      <c r="I869" s="3">
        <v>1403</v>
      </c>
      <c r="J869" s="3" t="s">
        <v>353</v>
      </c>
      <c r="K869" s="3">
        <v>140301</v>
      </c>
      <c r="L869" s="3" t="s">
        <v>697</v>
      </c>
      <c r="M869" s="3" t="s">
        <v>30</v>
      </c>
      <c r="N869" s="3" t="s">
        <v>2986</v>
      </c>
      <c r="O869" s="3" t="s">
        <v>132</v>
      </c>
      <c r="P869" s="3">
        <v>13</v>
      </c>
      <c r="Q869" s="3" t="s">
        <v>524</v>
      </c>
      <c r="R869" s="3">
        <v>139</v>
      </c>
      <c r="S869" s="3" t="s">
        <v>888</v>
      </c>
      <c r="T869" s="3">
        <v>8</v>
      </c>
      <c r="U869" s="3" t="s">
        <v>40</v>
      </c>
      <c r="V869" s="3">
        <v>74</v>
      </c>
    </row>
    <row r="870" spans="1:22" s="1" customFormat="1" ht="24" x14ac:dyDescent="0.15">
      <c r="A870" s="3">
        <v>868</v>
      </c>
      <c r="B870" s="3" t="s">
        <v>17</v>
      </c>
      <c r="C870" s="3">
        <v>26</v>
      </c>
      <c r="D870" s="3">
        <v>1</v>
      </c>
      <c r="E870" s="3" t="s">
        <v>85</v>
      </c>
      <c r="F870" s="7" t="s">
        <v>1237</v>
      </c>
      <c r="G870" s="3">
        <v>4</v>
      </c>
      <c r="H870" s="3" t="s">
        <v>46</v>
      </c>
      <c r="I870" s="3">
        <v>403</v>
      </c>
      <c r="J870" s="3" t="s">
        <v>47</v>
      </c>
      <c r="K870" s="3">
        <v>40301</v>
      </c>
      <c r="L870" s="3" t="s">
        <v>48</v>
      </c>
      <c r="M870" s="3" t="s">
        <v>30</v>
      </c>
      <c r="N870" s="3" t="s">
        <v>2982</v>
      </c>
      <c r="O870" s="3" t="s">
        <v>50</v>
      </c>
      <c r="P870" s="3">
        <v>23</v>
      </c>
      <c r="Q870" s="3" t="s">
        <v>111</v>
      </c>
      <c r="R870" s="3">
        <v>231</v>
      </c>
      <c r="S870" s="3" t="s">
        <v>112</v>
      </c>
      <c r="T870" s="3">
        <v>17</v>
      </c>
      <c r="U870" s="3" t="s">
        <v>160</v>
      </c>
      <c r="V870" s="3">
        <v>42</v>
      </c>
    </row>
    <row r="871" spans="1:22" s="1" customFormat="1" ht="24" x14ac:dyDescent="0.15">
      <c r="A871" s="3">
        <v>869</v>
      </c>
      <c r="B871" s="3" t="s">
        <v>17</v>
      </c>
      <c r="C871" s="3">
        <v>26</v>
      </c>
      <c r="D871" s="3">
        <v>1</v>
      </c>
      <c r="E871" s="3" t="s">
        <v>141</v>
      </c>
      <c r="F871" s="7" t="s">
        <v>1238</v>
      </c>
      <c r="G871" s="3">
        <v>15</v>
      </c>
      <c r="H871" s="3" t="s">
        <v>20</v>
      </c>
      <c r="I871" s="3">
        <v>1501</v>
      </c>
      <c r="J871" s="3" t="s">
        <v>20</v>
      </c>
      <c r="K871" s="3">
        <v>150101</v>
      </c>
      <c r="L871" s="3" t="s">
        <v>21</v>
      </c>
      <c r="M871" s="3" t="s">
        <v>82</v>
      </c>
      <c r="N871" s="3" t="s">
        <v>2983</v>
      </c>
      <c r="O871" s="3" t="s">
        <v>56</v>
      </c>
      <c r="P871" s="3">
        <v>41</v>
      </c>
      <c r="Q871" s="3" t="s">
        <v>57</v>
      </c>
      <c r="R871" s="3">
        <v>417</v>
      </c>
      <c r="S871" s="3" t="s">
        <v>70</v>
      </c>
      <c r="T871" s="3">
        <v>2</v>
      </c>
      <c r="U871" s="3" t="s">
        <v>25</v>
      </c>
      <c r="V871" s="3">
        <v>69</v>
      </c>
    </row>
    <row r="872" spans="1:22" s="1" customFormat="1" ht="36" x14ac:dyDescent="0.15">
      <c r="A872" s="3">
        <v>870</v>
      </c>
      <c r="B872" s="3" t="s">
        <v>17</v>
      </c>
      <c r="C872" s="3">
        <v>26</v>
      </c>
      <c r="D872" s="3">
        <v>1</v>
      </c>
      <c r="E872" s="3" t="s">
        <v>59</v>
      </c>
      <c r="F872" s="7" t="s">
        <v>1239</v>
      </c>
      <c r="G872" s="3">
        <v>1</v>
      </c>
      <c r="H872" s="3" t="s">
        <v>136</v>
      </c>
      <c r="I872" s="3">
        <v>112</v>
      </c>
      <c r="J872" s="3" t="s">
        <v>193</v>
      </c>
      <c r="K872" s="3">
        <v>11209</v>
      </c>
      <c r="L872" s="3" t="s">
        <v>194</v>
      </c>
      <c r="M872" s="3" t="s">
        <v>30</v>
      </c>
      <c r="N872" s="3" t="s">
        <v>2986</v>
      </c>
      <c r="O872" s="3" t="s">
        <v>132</v>
      </c>
      <c r="P872" s="3">
        <v>15</v>
      </c>
      <c r="Q872" s="3" t="s">
        <v>628</v>
      </c>
      <c r="R872" s="3">
        <v>153</v>
      </c>
      <c r="S872" s="3" t="s">
        <v>1240</v>
      </c>
      <c r="T872" s="3">
        <v>7</v>
      </c>
      <c r="U872" s="3" t="s">
        <v>31</v>
      </c>
      <c r="V872" s="3">
        <v>76</v>
      </c>
    </row>
    <row r="873" spans="1:22" s="1" customFormat="1" ht="24" x14ac:dyDescent="0.15">
      <c r="A873" s="3">
        <v>871</v>
      </c>
      <c r="B873" s="3" t="s">
        <v>17</v>
      </c>
      <c r="C873" s="3">
        <v>26</v>
      </c>
      <c r="D873" s="3">
        <v>1</v>
      </c>
      <c r="E873" s="3" t="s">
        <v>26</v>
      </c>
      <c r="F873" s="7" t="s">
        <v>1241</v>
      </c>
      <c r="G873" s="3">
        <v>8</v>
      </c>
      <c r="H873" s="3" t="s">
        <v>34</v>
      </c>
      <c r="I873" s="3">
        <v>804</v>
      </c>
      <c r="J873" s="3" t="s">
        <v>166</v>
      </c>
      <c r="K873" s="3">
        <v>80409</v>
      </c>
      <c r="L873" s="3" t="s">
        <v>166</v>
      </c>
      <c r="M873" s="3" t="s">
        <v>22</v>
      </c>
      <c r="N873" s="3" t="s">
        <v>2983</v>
      </c>
      <c r="O873" s="3" t="s">
        <v>56</v>
      </c>
      <c r="P873" s="3">
        <v>41</v>
      </c>
      <c r="Q873" s="3" t="s">
        <v>57</v>
      </c>
      <c r="R873" s="3">
        <v>413</v>
      </c>
      <c r="S873" s="3" t="s">
        <v>58</v>
      </c>
      <c r="T873" s="3">
        <v>1</v>
      </c>
      <c r="U873" s="3" t="s">
        <v>53</v>
      </c>
      <c r="V873" s="3">
        <v>37</v>
      </c>
    </row>
    <row r="874" spans="1:22" s="1" customFormat="1" ht="36" x14ac:dyDescent="0.15">
      <c r="A874" s="3">
        <v>872</v>
      </c>
      <c r="B874" s="3" t="s">
        <v>17</v>
      </c>
      <c r="C874" s="3">
        <v>26</v>
      </c>
      <c r="D874" s="3">
        <v>1</v>
      </c>
      <c r="E874" s="3" t="s">
        <v>18</v>
      </c>
      <c r="F874" s="7" t="s">
        <v>3047</v>
      </c>
      <c r="G874" s="3">
        <v>4</v>
      </c>
      <c r="H874" s="3" t="s">
        <v>46</v>
      </c>
      <c r="I874" s="3">
        <v>402</v>
      </c>
      <c r="J874" s="3" t="s">
        <v>77</v>
      </c>
      <c r="K874" s="3">
        <v>40201</v>
      </c>
      <c r="L874" s="3" t="s">
        <v>81</v>
      </c>
      <c r="M874" s="3" t="s">
        <v>22</v>
      </c>
      <c r="N874" s="3" t="s">
        <v>2982</v>
      </c>
      <c r="O874" s="3" t="s">
        <v>50</v>
      </c>
      <c r="P874" s="3">
        <v>23</v>
      </c>
      <c r="Q874" s="3" t="s">
        <v>111</v>
      </c>
      <c r="R874" s="3">
        <v>231</v>
      </c>
      <c r="S874" s="3" t="s">
        <v>1148</v>
      </c>
      <c r="T874" s="3">
        <v>6</v>
      </c>
      <c r="U874" s="3" t="s">
        <v>214</v>
      </c>
      <c r="V874" s="3">
        <v>63</v>
      </c>
    </row>
    <row r="875" spans="1:22" s="1" customFormat="1" ht="24" x14ac:dyDescent="0.15">
      <c r="A875" s="3">
        <v>873</v>
      </c>
      <c r="B875" s="3" t="s">
        <v>17</v>
      </c>
      <c r="C875" s="3">
        <v>26</v>
      </c>
      <c r="D875" s="3">
        <v>1</v>
      </c>
      <c r="E875" s="3" t="s">
        <v>71</v>
      </c>
      <c r="F875" s="7" t="s">
        <v>1242</v>
      </c>
      <c r="G875" s="3">
        <v>4</v>
      </c>
      <c r="H875" s="3" t="s">
        <v>46</v>
      </c>
      <c r="I875" s="3">
        <v>403</v>
      </c>
      <c r="J875" s="3" t="s">
        <v>47</v>
      </c>
      <c r="K875" s="3">
        <v>40301</v>
      </c>
      <c r="L875" s="3" t="s">
        <v>48</v>
      </c>
      <c r="M875" s="3" t="s">
        <v>30</v>
      </c>
      <c r="N875" s="3" t="s">
        <v>2983</v>
      </c>
      <c r="O875" s="3" t="s">
        <v>56</v>
      </c>
      <c r="P875" s="3">
        <v>41</v>
      </c>
      <c r="Q875" s="3" t="s">
        <v>57</v>
      </c>
      <c r="R875" s="3">
        <v>417</v>
      </c>
      <c r="S875" s="3" t="s">
        <v>70</v>
      </c>
      <c r="T875" s="3">
        <v>2</v>
      </c>
      <c r="U875" s="3" t="s">
        <v>25</v>
      </c>
      <c r="V875" s="3">
        <v>53</v>
      </c>
    </row>
    <row r="876" spans="1:22" s="1" customFormat="1" ht="48" x14ac:dyDescent="0.15">
      <c r="A876" s="3">
        <v>874</v>
      </c>
      <c r="B876" s="3" t="s">
        <v>17</v>
      </c>
      <c r="C876" s="3">
        <v>26</v>
      </c>
      <c r="D876" s="3">
        <v>1</v>
      </c>
      <c r="E876" s="3" t="s">
        <v>41</v>
      </c>
      <c r="F876" s="7" t="s">
        <v>1243</v>
      </c>
      <c r="G876" s="3">
        <v>8</v>
      </c>
      <c r="H876" s="3" t="s">
        <v>34</v>
      </c>
      <c r="I876" s="3">
        <v>802</v>
      </c>
      <c r="J876" s="3" t="s">
        <v>35</v>
      </c>
      <c r="K876" s="3">
        <v>80209</v>
      </c>
      <c r="L876" s="3" t="s">
        <v>36</v>
      </c>
      <c r="M876" s="3" t="s">
        <v>1115</v>
      </c>
      <c r="N876" s="3" t="s">
        <v>2985</v>
      </c>
      <c r="O876" s="3" t="s">
        <v>105</v>
      </c>
      <c r="P876" s="3">
        <v>92</v>
      </c>
      <c r="Q876" s="3" t="s">
        <v>106</v>
      </c>
      <c r="R876" s="3">
        <v>921</v>
      </c>
      <c r="S876" s="3" t="s">
        <v>106</v>
      </c>
      <c r="T876" s="3">
        <v>19</v>
      </c>
      <c r="U876" s="3" t="s">
        <v>107</v>
      </c>
      <c r="V876" s="3">
        <v>30</v>
      </c>
    </row>
    <row r="877" spans="1:22" s="1" customFormat="1" ht="36" x14ac:dyDescent="0.15">
      <c r="A877" s="3">
        <v>875</v>
      </c>
      <c r="B877" s="3" t="s">
        <v>17</v>
      </c>
      <c r="C877" s="3">
        <v>26</v>
      </c>
      <c r="D877" s="3">
        <v>1</v>
      </c>
      <c r="E877" s="3" t="s">
        <v>85</v>
      </c>
      <c r="F877" s="7" t="s">
        <v>1244</v>
      </c>
      <c r="G877" s="3">
        <v>4</v>
      </c>
      <c r="H877" s="3" t="s">
        <v>46</v>
      </c>
      <c r="I877" s="3">
        <v>403</v>
      </c>
      <c r="J877" s="3" t="s">
        <v>47</v>
      </c>
      <c r="K877" s="3">
        <v>40301</v>
      </c>
      <c r="L877" s="3" t="s">
        <v>48</v>
      </c>
      <c r="M877" s="3" t="s">
        <v>22</v>
      </c>
      <c r="N877" s="3" t="s">
        <v>2982</v>
      </c>
      <c r="O877" s="3" t="s">
        <v>50</v>
      </c>
      <c r="P877" s="3">
        <v>22</v>
      </c>
      <c r="Q877" s="3" t="s">
        <v>51</v>
      </c>
      <c r="R877" s="3">
        <v>221</v>
      </c>
      <c r="S877" s="3" t="s">
        <v>52</v>
      </c>
      <c r="T877" s="3">
        <v>2</v>
      </c>
      <c r="U877" s="3" t="s">
        <v>25</v>
      </c>
      <c r="V877" s="3">
        <v>37</v>
      </c>
    </row>
    <row r="878" spans="1:22" s="1" customFormat="1" ht="36" x14ac:dyDescent="0.15">
      <c r="A878" s="3">
        <v>876</v>
      </c>
      <c r="B878" s="3" t="s">
        <v>17</v>
      </c>
      <c r="C878" s="3">
        <v>26</v>
      </c>
      <c r="D878" s="3">
        <v>1</v>
      </c>
      <c r="E878" s="3" t="s">
        <v>141</v>
      </c>
      <c r="F878" s="7" t="s">
        <v>3048</v>
      </c>
      <c r="G878" s="3">
        <v>9</v>
      </c>
      <c r="H878" s="3" t="s">
        <v>265</v>
      </c>
      <c r="I878" s="3">
        <v>901</v>
      </c>
      <c r="J878" s="3" t="s">
        <v>266</v>
      </c>
      <c r="K878" s="3">
        <v>90103</v>
      </c>
      <c r="L878" s="3" t="s">
        <v>1245</v>
      </c>
      <c r="M878" s="3" t="s">
        <v>74</v>
      </c>
      <c r="N878" s="3" t="s">
        <v>2983</v>
      </c>
      <c r="O878" s="3" t="s">
        <v>56</v>
      </c>
      <c r="P878" s="3">
        <v>41</v>
      </c>
      <c r="Q878" s="3" t="s">
        <v>57</v>
      </c>
      <c r="R878" s="3">
        <v>417</v>
      </c>
      <c r="S878" s="3" t="s">
        <v>70</v>
      </c>
      <c r="T878" s="3">
        <v>1</v>
      </c>
      <c r="U878" s="3" t="s">
        <v>53</v>
      </c>
      <c r="V878" s="3">
        <v>50</v>
      </c>
    </row>
    <row r="879" spans="1:22" s="1" customFormat="1" ht="24" x14ac:dyDescent="0.15">
      <c r="A879" s="3">
        <v>877</v>
      </c>
      <c r="B879" s="3" t="s">
        <v>17</v>
      </c>
      <c r="C879" s="3">
        <v>26</v>
      </c>
      <c r="D879" s="3">
        <v>1</v>
      </c>
      <c r="E879" s="3" t="s">
        <v>59</v>
      </c>
      <c r="F879" s="7" t="s">
        <v>1246</v>
      </c>
      <c r="G879" s="3">
        <v>1</v>
      </c>
      <c r="H879" s="3" t="s">
        <v>136</v>
      </c>
      <c r="I879" s="3">
        <v>101</v>
      </c>
      <c r="J879" s="3" t="s">
        <v>137</v>
      </c>
      <c r="K879" s="3">
        <v>10109</v>
      </c>
      <c r="L879" s="3" t="s">
        <v>1247</v>
      </c>
      <c r="M879" s="3" t="s">
        <v>74</v>
      </c>
      <c r="N879" s="3" t="s">
        <v>2983</v>
      </c>
      <c r="O879" s="3" t="s">
        <v>56</v>
      </c>
      <c r="P879" s="3">
        <v>41</v>
      </c>
      <c r="Q879" s="3" t="s">
        <v>57</v>
      </c>
      <c r="R879" s="3">
        <v>417</v>
      </c>
      <c r="S879" s="3" t="s">
        <v>1248</v>
      </c>
      <c r="T879" s="3">
        <v>2</v>
      </c>
      <c r="U879" s="3" t="s">
        <v>1249</v>
      </c>
      <c r="V879" s="3">
        <v>48</v>
      </c>
    </row>
    <row r="880" spans="1:22" s="1" customFormat="1" x14ac:dyDescent="0.15">
      <c r="A880" s="3">
        <v>878</v>
      </c>
      <c r="B880" s="3" t="s">
        <v>17</v>
      </c>
      <c r="C880" s="3">
        <v>26</v>
      </c>
      <c r="D880" s="3">
        <v>1</v>
      </c>
      <c r="E880" s="3" t="s">
        <v>32</v>
      </c>
      <c r="F880" s="7" t="s">
        <v>1250</v>
      </c>
      <c r="G880" s="3">
        <v>4</v>
      </c>
      <c r="H880" s="3" t="s">
        <v>46</v>
      </c>
      <c r="I880" s="3">
        <v>402</v>
      </c>
      <c r="J880" s="3" t="s">
        <v>77</v>
      </c>
      <c r="K880" s="3">
        <v>40201</v>
      </c>
      <c r="L880" s="3" t="s">
        <v>81</v>
      </c>
      <c r="M880" s="3" t="s">
        <v>22</v>
      </c>
      <c r="N880" s="3" t="s">
        <v>2982</v>
      </c>
      <c r="O880" s="3" t="s">
        <v>50</v>
      </c>
      <c r="P880" s="3">
        <v>23</v>
      </c>
      <c r="Q880" s="3" t="s">
        <v>111</v>
      </c>
      <c r="R880" s="3">
        <v>231</v>
      </c>
      <c r="S880" s="3" t="s">
        <v>1148</v>
      </c>
      <c r="T880" s="3">
        <v>17</v>
      </c>
      <c r="U880" s="3" t="s">
        <v>160</v>
      </c>
      <c r="V880" s="3">
        <v>47</v>
      </c>
    </row>
    <row r="881" spans="1:22" s="1" customFormat="1" ht="24" x14ac:dyDescent="0.15">
      <c r="A881" s="3">
        <v>879</v>
      </c>
      <c r="B881" s="3" t="s">
        <v>17</v>
      </c>
      <c r="C881" s="3">
        <v>26</v>
      </c>
      <c r="D881" s="3">
        <v>1</v>
      </c>
      <c r="E881" s="3" t="s">
        <v>18</v>
      </c>
      <c r="F881" s="7" t="s">
        <v>1251</v>
      </c>
      <c r="G881" s="3">
        <v>15</v>
      </c>
      <c r="H881" s="3" t="s">
        <v>20</v>
      </c>
      <c r="I881" s="3">
        <v>1501</v>
      </c>
      <c r="J881" s="3" t="s">
        <v>20</v>
      </c>
      <c r="K881" s="3">
        <v>150109</v>
      </c>
      <c r="L881" s="3" t="s">
        <v>675</v>
      </c>
      <c r="M881" s="3" t="s">
        <v>49</v>
      </c>
      <c r="N881" s="3" t="s">
        <v>2981</v>
      </c>
      <c r="O881" s="3" t="s">
        <v>37</v>
      </c>
      <c r="P881" s="3">
        <v>39</v>
      </c>
      <c r="Q881" s="3" t="s">
        <v>183</v>
      </c>
      <c r="R881" s="3">
        <v>391</v>
      </c>
      <c r="S881" s="3" t="s">
        <v>1142</v>
      </c>
      <c r="T881" s="3">
        <v>7</v>
      </c>
      <c r="U881" s="3" t="s">
        <v>31</v>
      </c>
      <c r="V881" s="3">
        <v>72</v>
      </c>
    </row>
    <row r="882" spans="1:22" s="1" customFormat="1" ht="24" x14ac:dyDescent="0.15">
      <c r="A882" s="3">
        <v>880</v>
      </c>
      <c r="B882" s="3" t="s">
        <v>17</v>
      </c>
      <c r="C882" s="3">
        <v>26</v>
      </c>
      <c r="D882" s="3">
        <v>1</v>
      </c>
      <c r="E882" s="3" t="s">
        <v>68</v>
      </c>
      <c r="F882" s="7" t="s">
        <v>1252</v>
      </c>
      <c r="G882" s="3">
        <v>1</v>
      </c>
      <c r="H882" s="3" t="s">
        <v>136</v>
      </c>
      <c r="I882" s="3">
        <v>102</v>
      </c>
      <c r="J882" s="3" t="s">
        <v>225</v>
      </c>
      <c r="K882" s="3">
        <v>10204</v>
      </c>
      <c r="L882" s="3" t="s">
        <v>1253</v>
      </c>
      <c r="M882" s="3" t="s">
        <v>30</v>
      </c>
      <c r="N882" s="3" t="s">
        <v>2983</v>
      </c>
      <c r="O882" s="3" t="s">
        <v>56</v>
      </c>
      <c r="P882" s="3">
        <v>41</v>
      </c>
      <c r="Q882" s="3" t="s">
        <v>57</v>
      </c>
      <c r="R882" s="3">
        <v>413</v>
      </c>
      <c r="S882" s="3" t="s">
        <v>58</v>
      </c>
      <c r="T882" s="3">
        <v>1</v>
      </c>
      <c r="U882" s="3" t="s">
        <v>53</v>
      </c>
      <c r="V882" s="3">
        <v>66</v>
      </c>
    </row>
    <row r="883" spans="1:22" s="1" customFormat="1" ht="24" x14ac:dyDescent="0.15">
      <c r="A883" s="3">
        <v>881</v>
      </c>
      <c r="B883" s="3" t="s">
        <v>17</v>
      </c>
      <c r="C883" s="3">
        <v>26</v>
      </c>
      <c r="D883" s="3">
        <v>1</v>
      </c>
      <c r="E883" s="3" t="s">
        <v>68</v>
      </c>
      <c r="F883" s="7" t="s">
        <v>1254</v>
      </c>
      <c r="G883" s="3">
        <v>8</v>
      </c>
      <c r="H883" s="3" t="s">
        <v>34</v>
      </c>
      <c r="I883" s="3">
        <v>802</v>
      </c>
      <c r="J883" s="3" t="s">
        <v>35</v>
      </c>
      <c r="K883" s="3">
        <v>80209</v>
      </c>
      <c r="L883" s="3" t="s">
        <v>36</v>
      </c>
      <c r="M883" s="3" t="s">
        <v>30</v>
      </c>
      <c r="N883" s="3" t="s">
        <v>2981</v>
      </c>
      <c r="O883" s="3" t="s">
        <v>37</v>
      </c>
      <c r="P883" s="3">
        <v>37</v>
      </c>
      <c r="Q883" s="3" t="s">
        <v>61</v>
      </c>
      <c r="R883" s="3">
        <v>379</v>
      </c>
      <c r="S883" s="3" t="s">
        <v>127</v>
      </c>
      <c r="T883" s="3">
        <v>4</v>
      </c>
      <c r="U883" s="3" t="s">
        <v>101</v>
      </c>
      <c r="V883" s="3">
        <v>44</v>
      </c>
    </row>
    <row r="884" spans="1:22" s="1" customFormat="1" ht="36" x14ac:dyDescent="0.15">
      <c r="A884" s="3">
        <v>882</v>
      </c>
      <c r="B884" s="3" t="s">
        <v>17</v>
      </c>
      <c r="C884" s="3">
        <v>26</v>
      </c>
      <c r="D884" s="3">
        <v>1</v>
      </c>
      <c r="E884" s="3" t="s">
        <v>71</v>
      </c>
      <c r="F884" s="7" t="s">
        <v>1255</v>
      </c>
      <c r="G884" s="3">
        <v>13</v>
      </c>
      <c r="H884" s="3" t="s">
        <v>103</v>
      </c>
      <c r="I884" s="3">
        <v>1302</v>
      </c>
      <c r="J884" s="3" t="s">
        <v>104</v>
      </c>
      <c r="K884" s="3">
        <v>130201</v>
      </c>
      <c r="L884" s="3" t="s">
        <v>1256</v>
      </c>
      <c r="M884" s="3" t="s">
        <v>22</v>
      </c>
      <c r="N884" s="3" t="s">
        <v>2983</v>
      </c>
      <c r="O884" s="3" t="s">
        <v>56</v>
      </c>
      <c r="P884" s="3">
        <v>41</v>
      </c>
      <c r="Q884" s="3" t="s">
        <v>57</v>
      </c>
      <c r="R884" s="3">
        <v>413</v>
      </c>
      <c r="S884" s="3" t="s">
        <v>58</v>
      </c>
      <c r="T884" s="3">
        <v>1</v>
      </c>
      <c r="U884" s="3" t="s">
        <v>53</v>
      </c>
      <c r="V884" s="3">
        <v>40</v>
      </c>
    </row>
    <row r="885" spans="1:22" s="1" customFormat="1" ht="36" x14ac:dyDescent="0.15">
      <c r="A885" s="3">
        <v>883</v>
      </c>
      <c r="B885" s="3" t="s">
        <v>17</v>
      </c>
      <c r="C885" s="3">
        <v>26</v>
      </c>
      <c r="D885" s="3">
        <v>1</v>
      </c>
      <c r="E885" s="3" t="s">
        <v>41</v>
      </c>
      <c r="F885" s="7" t="s">
        <v>1257</v>
      </c>
      <c r="G885" s="3">
        <v>8</v>
      </c>
      <c r="H885" s="3" t="s">
        <v>34</v>
      </c>
      <c r="I885" s="3">
        <v>802</v>
      </c>
      <c r="J885" s="3" t="s">
        <v>35</v>
      </c>
      <c r="K885" s="3">
        <v>80209</v>
      </c>
      <c r="L885" s="3" t="s">
        <v>36</v>
      </c>
      <c r="M885" s="3" t="s">
        <v>49</v>
      </c>
      <c r="N885" s="3" t="s">
        <v>2983</v>
      </c>
      <c r="O885" s="3" t="s">
        <v>56</v>
      </c>
      <c r="P885" s="3">
        <v>41</v>
      </c>
      <c r="Q885" s="3" t="s">
        <v>57</v>
      </c>
      <c r="R885" s="3">
        <v>419</v>
      </c>
      <c r="S885" s="3" t="s">
        <v>338</v>
      </c>
      <c r="T885" s="3">
        <v>2</v>
      </c>
      <c r="U885" s="3" t="s">
        <v>25</v>
      </c>
      <c r="V885" s="3">
        <v>61</v>
      </c>
    </row>
    <row r="886" spans="1:22" s="1" customFormat="1" ht="36" x14ac:dyDescent="0.15">
      <c r="A886" s="3">
        <v>884</v>
      </c>
      <c r="B886" s="3" t="s">
        <v>17</v>
      </c>
      <c r="C886" s="3">
        <v>26</v>
      </c>
      <c r="D886" s="3">
        <v>1</v>
      </c>
      <c r="E886" s="3" t="s">
        <v>85</v>
      </c>
      <c r="F886" s="7" t="s">
        <v>1258</v>
      </c>
      <c r="G886" s="3">
        <v>8</v>
      </c>
      <c r="H886" s="3" t="s">
        <v>34</v>
      </c>
      <c r="I886" s="3">
        <v>802</v>
      </c>
      <c r="J886" s="3" t="s">
        <v>35</v>
      </c>
      <c r="K886" s="3">
        <v>80209</v>
      </c>
      <c r="L886" s="3" t="s">
        <v>36</v>
      </c>
      <c r="M886" s="3" t="s">
        <v>30</v>
      </c>
      <c r="N886" s="3" t="s">
        <v>2982</v>
      </c>
      <c r="O886" s="3" t="s">
        <v>50</v>
      </c>
      <c r="P886" s="3">
        <v>23</v>
      </c>
      <c r="Q886" s="3" t="s">
        <v>111</v>
      </c>
      <c r="R886" s="3">
        <v>231</v>
      </c>
      <c r="S886" s="3" t="s">
        <v>112</v>
      </c>
      <c r="T886" s="3">
        <v>2</v>
      </c>
      <c r="U886" s="3" t="s">
        <v>25</v>
      </c>
      <c r="V886" s="3">
        <v>21</v>
      </c>
    </row>
    <row r="887" spans="1:22" s="1" customFormat="1" ht="36" x14ac:dyDescent="0.15">
      <c r="A887" s="3">
        <v>885</v>
      </c>
      <c r="B887" s="3" t="s">
        <v>17</v>
      </c>
      <c r="C887" s="3">
        <v>26</v>
      </c>
      <c r="D887" s="3">
        <v>1</v>
      </c>
      <c r="E887" s="3" t="s">
        <v>75</v>
      </c>
      <c r="F887" s="7" t="s">
        <v>1259</v>
      </c>
      <c r="G887" s="3">
        <v>12</v>
      </c>
      <c r="H887" s="3" t="s">
        <v>642</v>
      </c>
      <c r="I887" s="3">
        <v>1201</v>
      </c>
      <c r="J887" s="3" t="s">
        <v>643</v>
      </c>
      <c r="K887" s="3">
        <v>120109</v>
      </c>
      <c r="L887" s="3" t="s">
        <v>644</v>
      </c>
      <c r="M887" s="3" t="s">
        <v>30</v>
      </c>
      <c r="N887" s="3" t="s">
        <v>2983</v>
      </c>
      <c r="O887" s="3" t="s">
        <v>56</v>
      </c>
      <c r="P887" s="3">
        <v>41</v>
      </c>
      <c r="Q887" s="3" t="s">
        <v>57</v>
      </c>
      <c r="R887" s="3">
        <v>418</v>
      </c>
      <c r="S887" s="3" t="s">
        <v>178</v>
      </c>
      <c r="T887" s="3">
        <v>1</v>
      </c>
      <c r="U887" s="3" t="s">
        <v>53</v>
      </c>
      <c r="V887" s="3">
        <v>41</v>
      </c>
    </row>
    <row r="888" spans="1:22" s="1" customFormat="1" ht="36" x14ac:dyDescent="0.15">
      <c r="A888" s="3">
        <v>886</v>
      </c>
      <c r="B888" s="3" t="s">
        <v>17</v>
      </c>
      <c r="C888" s="3">
        <v>26</v>
      </c>
      <c r="D888" s="3">
        <v>1</v>
      </c>
      <c r="E888" s="3" t="s">
        <v>75</v>
      </c>
      <c r="F888" s="7" t="s">
        <v>1260</v>
      </c>
      <c r="G888" s="3">
        <v>11</v>
      </c>
      <c r="H888" s="3" t="s">
        <v>109</v>
      </c>
      <c r="I888" s="3">
        <v>1101</v>
      </c>
      <c r="J888" s="3" t="s">
        <v>109</v>
      </c>
      <c r="K888" s="3">
        <v>110101</v>
      </c>
      <c r="L888" s="3" t="s">
        <v>109</v>
      </c>
      <c r="M888" s="3" t="s">
        <v>22</v>
      </c>
      <c r="N888" s="3" t="s">
        <v>2981</v>
      </c>
      <c r="O888" s="3" t="s">
        <v>37</v>
      </c>
      <c r="P888" s="3">
        <v>36</v>
      </c>
      <c r="Q888" s="3" t="s">
        <v>38</v>
      </c>
      <c r="R888" s="3">
        <v>362</v>
      </c>
      <c r="S888" s="3" t="s">
        <v>43</v>
      </c>
      <c r="T888" s="3">
        <v>17</v>
      </c>
      <c r="U888" s="3" t="s">
        <v>160</v>
      </c>
      <c r="V888" s="3">
        <v>29</v>
      </c>
    </row>
    <row r="889" spans="1:22" s="1" customFormat="1" ht="36" x14ac:dyDescent="0.15">
      <c r="A889" s="3">
        <v>887</v>
      </c>
      <c r="B889" s="3" t="s">
        <v>17</v>
      </c>
      <c r="C889" s="3">
        <v>26</v>
      </c>
      <c r="D889" s="3">
        <v>1</v>
      </c>
      <c r="E889" s="3" t="s">
        <v>141</v>
      </c>
      <c r="F889" s="7" t="s">
        <v>1261</v>
      </c>
      <c r="G889" s="3">
        <v>1</v>
      </c>
      <c r="H889" s="3" t="s">
        <v>136</v>
      </c>
      <c r="I889" s="3">
        <v>101</v>
      </c>
      <c r="J889" s="3" t="s">
        <v>137</v>
      </c>
      <c r="K889" s="3">
        <v>10109</v>
      </c>
      <c r="L889" s="3" t="s">
        <v>372</v>
      </c>
      <c r="M889" s="3" t="s">
        <v>49</v>
      </c>
      <c r="N889" s="3" t="s">
        <v>2985</v>
      </c>
      <c r="O889" s="3" t="s">
        <v>105</v>
      </c>
      <c r="P889" s="3">
        <v>91</v>
      </c>
      <c r="Q889" s="3" t="s">
        <v>599</v>
      </c>
      <c r="R889" s="3">
        <v>911</v>
      </c>
      <c r="S889" s="3" t="s">
        <v>599</v>
      </c>
      <c r="T889" s="3">
        <v>2</v>
      </c>
      <c r="U889" s="3" t="s">
        <v>25</v>
      </c>
      <c r="V889" s="3">
        <v>63</v>
      </c>
    </row>
    <row r="890" spans="1:22" s="1" customFormat="1" ht="36" x14ac:dyDescent="0.15">
      <c r="A890" s="3">
        <v>888</v>
      </c>
      <c r="B890" s="3" t="s">
        <v>17</v>
      </c>
      <c r="C890" s="3">
        <v>26</v>
      </c>
      <c r="D890" s="3">
        <v>1</v>
      </c>
      <c r="E890" s="3" t="s">
        <v>26</v>
      </c>
      <c r="F890" s="7" t="s">
        <v>1262</v>
      </c>
      <c r="G890" s="3">
        <v>14</v>
      </c>
      <c r="H890" s="3" t="s">
        <v>87</v>
      </c>
      <c r="I890" s="3">
        <v>1402</v>
      </c>
      <c r="J890" s="3" t="s">
        <v>88</v>
      </c>
      <c r="K890" s="3">
        <v>140209</v>
      </c>
      <c r="L890" s="3" t="s">
        <v>89</v>
      </c>
      <c r="M890" s="3" t="s">
        <v>30</v>
      </c>
      <c r="N890" s="3" t="s">
        <v>2987</v>
      </c>
      <c r="O890" s="3" t="s">
        <v>164</v>
      </c>
      <c r="P890" s="3">
        <v>61</v>
      </c>
      <c r="Q890" s="3" t="s">
        <v>164</v>
      </c>
      <c r="R890" s="3">
        <v>611</v>
      </c>
      <c r="S890" s="3" t="s">
        <v>165</v>
      </c>
      <c r="T890" s="3">
        <v>3</v>
      </c>
      <c r="U890" s="3" t="s">
        <v>172</v>
      </c>
      <c r="V890" s="3">
        <v>47</v>
      </c>
    </row>
    <row r="891" spans="1:22" s="1" customFormat="1" ht="36" x14ac:dyDescent="0.15">
      <c r="A891" s="3">
        <v>889</v>
      </c>
      <c r="B891" s="3" t="s">
        <v>17</v>
      </c>
      <c r="C891" s="3">
        <v>26</v>
      </c>
      <c r="D891" s="3">
        <v>1</v>
      </c>
      <c r="E891" s="3" t="s">
        <v>44</v>
      </c>
      <c r="F891" s="7" t="s">
        <v>1263</v>
      </c>
      <c r="G891" s="3">
        <v>4</v>
      </c>
      <c r="H891" s="3" t="s">
        <v>46</v>
      </c>
      <c r="I891" s="3">
        <v>403</v>
      </c>
      <c r="J891" s="3" t="s">
        <v>47</v>
      </c>
      <c r="K891" s="3">
        <v>40301</v>
      </c>
      <c r="L891" s="3" t="s">
        <v>1264</v>
      </c>
      <c r="M891" s="3" t="s">
        <v>74</v>
      </c>
      <c r="N891" s="3" t="s">
        <v>2982</v>
      </c>
      <c r="O891" s="3" t="s">
        <v>50</v>
      </c>
      <c r="P891" s="3">
        <v>22</v>
      </c>
      <c r="Q891" s="3" t="s">
        <v>51</v>
      </c>
      <c r="R891" s="3">
        <v>221</v>
      </c>
      <c r="S891" s="3" t="s">
        <v>1265</v>
      </c>
      <c r="T891" s="3">
        <v>1</v>
      </c>
      <c r="U891" s="3" t="s">
        <v>1182</v>
      </c>
      <c r="V891" s="3">
        <v>64</v>
      </c>
    </row>
    <row r="892" spans="1:22" s="1" customFormat="1" ht="36" x14ac:dyDescent="0.15">
      <c r="A892" s="3">
        <v>890</v>
      </c>
      <c r="B892" s="3" t="s">
        <v>17</v>
      </c>
      <c r="C892" s="3">
        <v>26</v>
      </c>
      <c r="D892" s="3">
        <v>1</v>
      </c>
      <c r="E892" s="3" t="s">
        <v>712</v>
      </c>
      <c r="F892" s="7" t="s">
        <v>1266</v>
      </c>
      <c r="G892" s="3">
        <v>3</v>
      </c>
      <c r="H892" s="3" t="s">
        <v>95</v>
      </c>
      <c r="I892" s="3">
        <v>302</v>
      </c>
      <c r="J892" s="3" t="s">
        <v>96</v>
      </c>
      <c r="K892" s="3">
        <v>30203</v>
      </c>
      <c r="L892" s="3" t="s">
        <v>157</v>
      </c>
      <c r="M892" s="3" t="s">
        <v>49</v>
      </c>
      <c r="N892" s="3" t="s">
        <v>2982</v>
      </c>
      <c r="O892" s="3" t="s">
        <v>50</v>
      </c>
      <c r="P892" s="3">
        <v>23</v>
      </c>
      <c r="Q892" s="3" t="s">
        <v>111</v>
      </c>
      <c r="R892" s="3">
        <v>231</v>
      </c>
      <c r="S892" s="3" t="s">
        <v>1148</v>
      </c>
      <c r="T892" s="3">
        <v>6</v>
      </c>
      <c r="U892" s="3" t="s">
        <v>214</v>
      </c>
      <c r="V892" s="3">
        <v>57</v>
      </c>
    </row>
    <row r="893" spans="1:22" s="1" customFormat="1" x14ac:dyDescent="0.15">
      <c r="A893" s="3">
        <v>891</v>
      </c>
      <c r="B893" s="3" t="s">
        <v>17</v>
      </c>
      <c r="C893" s="3">
        <v>26</v>
      </c>
      <c r="D893" s="3">
        <v>1</v>
      </c>
      <c r="E893" s="3" t="s">
        <v>121</v>
      </c>
      <c r="F893" s="7" t="s">
        <v>1267</v>
      </c>
      <c r="G893" s="3">
        <v>8</v>
      </c>
      <c r="H893" s="3" t="s">
        <v>34</v>
      </c>
      <c r="I893" s="3">
        <v>802</v>
      </c>
      <c r="J893" s="3" t="s">
        <v>35</v>
      </c>
      <c r="K893" s="3">
        <v>80209</v>
      </c>
      <c r="L893" s="3" t="s">
        <v>36</v>
      </c>
      <c r="M893" s="3" t="s">
        <v>30</v>
      </c>
      <c r="N893" s="3" t="s">
        <v>2983</v>
      </c>
      <c r="O893" s="3" t="s">
        <v>56</v>
      </c>
      <c r="P893" s="3">
        <v>41</v>
      </c>
      <c r="Q893" s="3" t="s">
        <v>57</v>
      </c>
      <c r="R893" s="3">
        <v>413</v>
      </c>
      <c r="S893" s="3" t="s">
        <v>58</v>
      </c>
      <c r="T893" s="3">
        <v>1</v>
      </c>
      <c r="U893" s="3" t="s">
        <v>53</v>
      </c>
      <c r="V893" s="3">
        <v>42</v>
      </c>
    </row>
    <row r="894" spans="1:22" s="1" customFormat="1" ht="24" x14ac:dyDescent="0.15">
      <c r="A894" s="3">
        <v>892</v>
      </c>
      <c r="B894" s="3" t="s">
        <v>17</v>
      </c>
      <c r="C894" s="3">
        <v>26</v>
      </c>
      <c r="D894" s="3">
        <v>1</v>
      </c>
      <c r="E894" s="3" t="s">
        <v>85</v>
      </c>
      <c r="F894" s="7" t="s">
        <v>1268</v>
      </c>
      <c r="G894" s="3">
        <v>17</v>
      </c>
      <c r="H894" s="3" t="s">
        <v>130</v>
      </c>
      <c r="I894" s="3">
        <v>1702</v>
      </c>
      <c r="J894" s="3" t="s">
        <v>130</v>
      </c>
      <c r="K894" s="3">
        <v>170201</v>
      </c>
      <c r="L894" s="3" t="s">
        <v>1269</v>
      </c>
      <c r="M894" s="3" t="s">
        <v>74</v>
      </c>
      <c r="N894" s="3" t="s">
        <v>2985</v>
      </c>
      <c r="O894" s="3" t="s">
        <v>105</v>
      </c>
      <c r="P894" s="3">
        <v>92</v>
      </c>
      <c r="Q894" s="3" t="s">
        <v>106</v>
      </c>
      <c r="R894" s="3">
        <v>921</v>
      </c>
      <c r="S894" s="3" t="s">
        <v>106</v>
      </c>
      <c r="T894" s="3">
        <v>19</v>
      </c>
      <c r="U894" s="3" t="s">
        <v>107</v>
      </c>
      <c r="V894" s="3">
        <v>55</v>
      </c>
    </row>
    <row r="895" spans="1:22" s="1" customFormat="1" ht="48" x14ac:dyDescent="0.15">
      <c r="A895" s="3">
        <v>893</v>
      </c>
      <c r="B895" s="3" t="s">
        <v>17</v>
      </c>
      <c r="C895" s="3">
        <v>26</v>
      </c>
      <c r="D895" s="3">
        <v>1</v>
      </c>
      <c r="E895" s="3" t="s">
        <v>75</v>
      </c>
      <c r="F895" s="7" t="s">
        <v>1270</v>
      </c>
      <c r="G895" s="3">
        <v>17</v>
      </c>
      <c r="H895" s="3" t="s">
        <v>130</v>
      </c>
      <c r="I895" s="3">
        <v>1701</v>
      </c>
      <c r="J895" s="3" t="s">
        <v>155</v>
      </c>
      <c r="K895" s="3">
        <v>170101</v>
      </c>
      <c r="L895" s="3" t="s">
        <v>155</v>
      </c>
      <c r="M895" s="3" t="s">
        <v>22</v>
      </c>
      <c r="N895" s="3" t="s">
        <v>2980</v>
      </c>
      <c r="O895" s="3" t="s">
        <v>23</v>
      </c>
      <c r="P895" s="3">
        <v>71</v>
      </c>
      <c r="Q895" s="3" t="s">
        <v>23</v>
      </c>
      <c r="R895" s="3">
        <v>712</v>
      </c>
      <c r="S895" s="3" t="s">
        <v>300</v>
      </c>
      <c r="T895" s="3">
        <v>1</v>
      </c>
      <c r="U895" s="3" t="s">
        <v>53</v>
      </c>
      <c r="V895" s="3">
        <v>59</v>
      </c>
    </row>
    <row r="896" spans="1:22" s="1" customFormat="1" ht="36" x14ac:dyDescent="0.15">
      <c r="A896" s="3">
        <v>894</v>
      </c>
      <c r="B896" s="3" t="s">
        <v>17</v>
      </c>
      <c r="C896" s="3">
        <v>26</v>
      </c>
      <c r="D896" s="3">
        <v>1</v>
      </c>
      <c r="E896" s="3" t="s">
        <v>59</v>
      </c>
      <c r="F896" s="7" t="s">
        <v>1271</v>
      </c>
      <c r="G896" s="3">
        <v>3</v>
      </c>
      <c r="H896" s="3" t="s">
        <v>95</v>
      </c>
      <c r="I896" s="3">
        <v>302</v>
      </c>
      <c r="J896" s="3" t="s">
        <v>96</v>
      </c>
      <c r="K896" s="3">
        <v>30203</v>
      </c>
      <c r="L896" s="3" t="s">
        <v>1272</v>
      </c>
      <c r="M896" s="3" t="s">
        <v>30</v>
      </c>
      <c r="N896" s="3" t="s">
        <v>2986</v>
      </c>
      <c r="O896" s="3" t="s">
        <v>132</v>
      </c>
      <c r="P896" s="3">
        <v>16</v>
      </c>
      <c r="Q896" s="3" t="s">
        <v>133</v>
      </c>
      <c r="R896" s="3">
        <v>169</v>
      </c>
      <c r="S896" s="3" t="s">
        <v>684</v>
      </c>
      <c r="T896" s="3">
        <v>7</v>
      </c>
      <c r="U896" s="3" t="s">
        <v>31</v>
      </c>
      <c r="V896" s="3">
        <v>61</v>
      </c>
    </row>
    <row r="897" spans="1:22" s="1" customFormat="1" ht="24" x14ac:dyDescent="0.15">
      <c r="A897" s="3">
        <v>895</v>
      </c>
      <c r="B897" s="3" t="s">
        <v>17</v>
      </c>
      <c r="C897" s="3">
        <v>26</v>
      </c>
      <c r="D897" s="3">
        <v>1</v>
      </c>
      <c r="E897" s="3" t="s">
        <v>93</v>
      </c>
      <c r="F897" s="7" t="s">
        <v>1273</v>
      </c>
      <c r="G897" s="3">
        <v>4</v>
      </c>
      <c r="H897" s="3" t="s">
        <v>46</v>
      </c>
      <c r="I897" s="3">
        <v>402</v>
      </c>
      <c r="J897" s="3" t="s">
        <v>77</v>
      </c>
      <c r="K897" s="3">
        <v>40201</v>
      </c>
      <c r="L897" s="3" t="s">
        <v>81</v>
      </c>
      <c r="M897" s="3" t="s">
        <v>22</v>
      </c>
      <c r="N897" s="3" t="s">
        <v>2982</v>
      </c>
      <c r="O897" s="3" t="s">
        <v>50</v>
      </c>
      <c r="P897" s="3">
        <v>23</v>
      </c>
      <c r="Q897" s="3" t="s">
        <v>111</v>
      </c>
      <c r="R897" s="3">
        <v>231</v>
      </c>
      <c r="S897" s="3" t="s">
        <v>1148</v>
      </c>
      <c r="T897" s="3">
        <v>17</v>
      </c>
      <c r="U897" s="3" t="s">
        <v>160</v>
      </c>
      <c r="V897" s="3">
        <v>61</v>
      </c>
    </row>
    <row r="898" spans="1:22" s="1" customFormat="1" ht="24" x14ac:dyDescent="0.15">
      <c r="A898" s="3">
        <v>896</v>
      </c>
      <c r="B898" s="3" t="s">
        <v>17</v>
      </c>
      <c r="C898" s="3">
        <v>26</v>
      </c>
      <c r="D898" s="3">
        <v>1</v>
      </c>
      <c r="E898" s="3" t="s">
        <v>44</v>
      </c>
      <c r="F898" s="7" t="s">
        <v>1274</v>
      </c>
      <c r="G898" s="3">
        <v>14</v>
      </c>
      <c r="H898" s="3" t="s">
        <v>87</v>
      </c>
      <c r="I898" s="3">
        <v>1402</v>
      </c>
      <c r="J898" s="3" t="s">
        <v>88</v>
      </c>
      <c r="K898" s="3">
        <v>140209</v>
      </c>
      <c r="L898" s="3" t="s">
        <v>1275</v>
      </c>
      <c r="M898" s="3" t="s">
        <v>2997</v>
      </c>
      <c r="N898" s="3" t="s">
        <v>2983</v>
      </c>
      <c r="O898" s="3" t="s">
        <v>56</v>
      </c>
      <c r="P898" s="3">
        <v>41</v>
      </c>
      <c r="Q898" s="3" t="s">
        <v>57</v>
      </c>
      <c r="R898" s="3">
        <v>413</v>
      </c>
      <c r="S898" s="3" t="s">
        <v>1276</v>
      </c>
      <c r="T898" s="3">
        <v>1</v>
      </c>
      <c r="U898" s="3" t="s">
        <v>1182</v>
      </c>
      <c r="V898" s="3">
        <v>25</v>
      </c>
    </row>
    <row r="899" spans="1:22" s="1" customFormat="1" ht="24" x14ac:dyDescent="0.15">
      <c r="A899" s="3">
        <v>897</v>
      </c>
      <c r="B899" s="3" t="s">
        <v>17</v>
      </c>
      <c r="C899" s="3">
        <v>26</v>
      </c>
      <c r="D899" s="3">
        <v>1</v>
      </c>
      <c r="E899" s="3" t="s">
        <v>68</v>
      </c>
      <c r="F899" s="7" t="s">
        <v>1277</v>
      </c>
      <c r="G899" s="3">
        <v>3</v>
      </c>
      <c r="H899" s="3" t="s">
        <v>95</v>
      </c>
      <c r="I899" s="3">
        <v>302</v>
      </c>
      <c r="J899" s="3" t="s">
        <v>96</v>
      </c>
      <c r="K899" s="3">
        <v>30201</v>
      </c>
      <c r="L899" s="3" t="s">
        <v>1189</v>
      </c>
      <c r="M899" s="3" t="s">
        <v>30</v>
      </c>
      <c r="N899" s="3" t="s">
        <v>2984</v>
      </c>
      <c r="O899" s="3" t="s">
        <v>98</v>
      </c>
      <c r="P899" s="3">
        <v>52</v>
      </c>
      <c r="Q899" s="3" t="s">
        <v>99</v>
      </c>
      <c r="R899" s="3">
        <v>521</v>
      </c>
      <c r="S899" s="3" t="s">
        <v>1278</v>
      </c>
      <c r="T899" s="3">
        <v>4</v>
      </c>
      <c r="U899" s="3" t="s">
        <v>1279</v>
      </c>
      <c r="V899" s="3">
        <v>41</v>
      </c>
    </row>
    <row r="900" spans="1:22" s="1" customFormat="1" ht="24" x14ac:dyDescent="0.15">
      <c r="A900" s="3">
        <v>898</v>
      </c>
      <c r="B900" s="3" t="s">
        <v>17</v>
      </c>
      <c r="C900" s="3">
        <v>26</v>
      </c>
      <c r="D900" s="3">
        <v>1</v>
      </c>
      <c r="E900" s="3" t="s">
        <v>54</v>
      </c>
      <c r="F900" s="7" t="s">
        <v>1280</v>
      </c>
      <c r="G900" s="3">
        <v>15</v>
      </c>
      <c r="H900" s="3" t="s">
        <v>20</v>
      </c>
      <c r="I900" s="3">
        <v>1501</v>
      </c>
      <c r="J900" s="3" t="s">
        <v>20</v>
      </c>
      <c r="K900" s="3">
        <v>150101</v>
      </c>
      <c r="L900" s="3" t="s">
        <v>1281</v>
      </c>
      <c r="M900" s="3" t="s">
        <v>110</v>
      </c>
      <c r="N900" s="3" t="s">
        <v>2983</v>
      </c>
      <c r="O900" s="3" t="s">
        <v>56</v>
      </c>
      <c r="P900" s="3">
        <v>41</v>
      </c>
      <c r="Q900" s="3" t="s">
        <v>57</v>
      </c>
      <c r="R900" s="3">
        <v>413</v>
      </c>
      <c r="S900" s="3" t="s">
        <v>58</v>
      </c>
      <c r="T900" s="3">
        <v>2</v>
      </c>
      <c r="U900" s="3" t="s">
        <v>25</v>
      </c>
      <c r="V900" s="3">
        <v>61</v>
      </c>
    </row>
    <row r="901" spans="1:22" s="1" customFormat="1" ht="24" x14ac:dyDescent="0.15">
      <c r="A901" s="3">
        <v>899</v>
      </c>
      <c r="B901" s="3" t="s">
        <v>17</v>
      </c>
      <c r="C901" s="3">
        <v>26</v>
      </c>
      <c r="D901" s="3">
        <v>1</v>
      </c>
      <c r="E901" s="3" t="s">
        <v>121</v>
      </c>
      <c r="F901" s="7" t="s">
        <v>1282</v>
      </c>
      <c r="G901" s="3">
        <v>11</v>
      </c>
      <c r="H901" s="3" t="s">
        <v>109</v>
      </c>
      <c r="I901" s="3">
        <v>1101</v>
      </c>
      <c r="J901" s="3" t="s">
        <v>109</v>
      </c>
      <c r="K901" s="3">
        <v>110101</v>
      </c>
      <c r="L901" s="3" t="s">
        <v>109</v>
      </c>
      <c r="M901" s="3" t="s">
        <v>49</v>
      </c>
      <c r="N901" s="3" t="s">
        <v>2982</v>
      </c>
      <c r="O901" s="3" t="s">
        <v>50</v>
      </c>
      <c r="P901" s="3">
        <v>23</v>
      </c>
      <c r="Q901" s="3" t="s">
        <v>111</v>
      </c>
      <c r="R901" s="3">
        <v>231</v>
      </c>
      <c r="S901" s="3" t="s">
        <v>112</v>
      </c>
      <c r="T901" s="3">
        <v>17</v>
      </c>
      <c r="U901" s="3" t="s">
        <v>160</v>
      </c>
      <c r="V901" s="3">
        <v>23</v>
      </c>
    </row>
    <row r="902" spans="1:22" s="1" customFormat="1" ht="60" x14ac:dyDescent="0.15">
      <c r="A902" s="3">
        <v>900</v>
      </c>
      <c r="B902" s="3" t="s">
        <v>17</v>
      </c>
      <c r="C902" s="3">
        <v>26</v>
      </c>
      <c r="D902" s="3">
        <v>1</v>
      </c>
      <c r="E902" s="3" t="s">
        <v>85</v>
      </c>
      <c r="F902" s="7" t="s">
        <v>1283</v>
      </c>
      <c r="G902" s="3">
        <v>8</v>
      </c>
      <c r="H902" s="3" t="s">
        <v>34</v>
      </c>
      <c r="I902" s="3">
        <v>801</v>
      </c>
      <c r="J902" s="3" t="s">
        <v>91</v>
      </c>
      <c r="K902" s="3">
        <v>80109</v>
      </c>
      <c r="L902" s="3" t="s">
        <v>737</v>
      </c>
      <c r="M902" s="3" t="s">
        <v>2997</v>
      </c>
      <c r="N902" s="3" t="s">
        <v>2983</v>
      </c>
      <c r="O902" s="3" t="s">
        <v>56</v>
      </c>
      <c r="P902" s="3">
        <v>41</v>
      </c>
      <c r="Q902" s="3" t="s">
        <v>57</v>
      </c>
      <c r="R902" s="3">
        <v>417</v>
      </c>
      <c r="S902" s="3" t="s">
        <v>70</v>
      </c>
      <c r="T902" s="3">
        <v>2</v>
      </c>
      <c r="U902" s="3" t="s">
        <v>25</v>
      </c>
      <c r="V902" s="3">
        <v>28</v>
      </c>
    </row>
    <row r="903" spans="1:22" s="1" customFormat="1" ht="50.25" x14ac:dyDescent="0.15">
      <c r="A903" s="3">
        <v>901</v>
      </c>
      <c r="B903" s="3" t="s">
        <v>17</v>
      </c>
      <c r="C903" s="3">
        <v>26</v>
      </c>
      <c r="D903" s="3">
        <v>1</v>
      </c>
      <c r="E903" s="3" t="s">
        <v>75</v>
      </c>
      <c r="F903" s="7" t="s">
        <v>3049</v>
      </c>
      <c r="G903" s="3">
        <v>3</v>
      </c>
      <c r="H903" s="3" t="s">
        <v>95</v>
      </c>
      <c r="I903" s="3">
        <v>301</v>
      </c>
      <c r="J903" s="3" t="s">
        <v>143</v>
      </c>
      <c r="K903" s="3">
        <v>30110</v>
      </c>
      <c r="L903" s="3" t="s">
        <v>655</v>
      </c>
      <c r="M903" s="3" t="s">
        <v>49</v>
      </c>
      <c r="N903" s="3" t="s">
        <v>2986</v>
      </c>
      <c r="O903" s="3" t="s">
        <v>132</v>
      </c>
      <c r="P903" s="3">
        <v>14</v>
      </c>
      <c r="Q903" s="3" t="s">
        <v>145</v>
      </c>
      <c r="R903" s="3">
        <v>142</v>
      </c>
      <c r="S903" s="3" t="s">
        <v>146</v>
      </c>
      <c r="T903" s="3">
        <v>6</v>
      </c>
      <c r="U903" s="3" t="s">
        <v>214</v>
      </c>
      <c r="V903" s="3">
        <v>56</v>
      </c>
    </row>
    <row r="904" spans="1:22" s="1" customFormat="1" ht="36" x14ac:dyDescent="0.15">
      <c r="A904" s="3">
        <v>902</v>
      </c>
      <c r="B904" s="3" t="s">
        <v>17</v>
      </c>
      <c r="C904" s="3">
        <v>26</v>
      </c>
      <c r="D904" s="3">
        <v>1</v>
      </c>
      <c r="E904" s="3" t="s">
        <v>141</v>
      </c>
      <c r="F904" s="7" t="s">
        <v>1284</v>
      </c>
      <c r="G904" s="3">
        <v>8</v>
      </c>
      <c r="H904" s="3" t="s">
        <v>34</v>
      </c>
      <c r="I904" s="3">
        <v>802</v>
      </c>
      <c r="J904" s="3" t="s">
        <v>35</v>
      </c>
      <c r="K904" s="3">
        <v>80209</v>
      </c>
      <c r="L904" s="3" t="s">
        <v>36</v>
      </c>
      <c r="M904" s="3" t="s">
        <v>49</v>
      </c>
      <c r="N904" s="3" t="s">
        <v>2987</v>
      </c>
      <c r="O904" s="3" t="s">
        <v>164</v>
      </c>
      <c r="P904" s="3">
        <v>61</v>
      </c>
      <c r="Q904" s="3" t="s">
        <v>164</v>
      </c>
      <c r="R904" s="3">
        <v>611</v>
      </c>
      <c r="S904" s="3" t="s">
        <v>165</v>
      </c>
      <c r="T904" s="3">
        <v>19</v>
      </c>
      <c r="U904" s="3" t="s">
        <v>107</v>
      </c>
      <c r="V904" s="3">
        <v>23</v>
      </c>
    </row>
    <row r="905" spans="1:22" s="1" customFormat="1" ht="36" x14ac:dyDescent="0.15">
      <c r="A905" s="3">
        <v>903</v>
      </c>
      <c r="B905" s="3" t="s">
        <v>17</v>
      </c>
      <c r="C905" s="3">
        <v>26</v>
      </c>
      <c r="D905" s="3">
        <v>1</v>
      </c>
      <c r="E905" s="3" t="s">
        <v>93</v>
      </c>
      <c r="F905" s="7" t="s">
        <v>1285</v>
      </c>
      <c r="G905" s="3">
        <v>1</v>
      </c>
      <c r="H905" s="3" t="s">
        <v>136</v>
      </c>
      <c r="I905" s="3">
        <v>115</v>
      </c>
      <c r="J905" s="3" t="s">
        <v>578</v>
      </c>
      <c r="K905" s="3">
        <v>11509</v>
      </c>
      <c r="L905" s="3" t="s">
        <v>1286</v>
      </c>
      <c r="M905" s="3" t="s">
        <v>82</v>
      </c>
      <c r="N905" s="3" t="s">
        <v>2981</v>
      </c>
      <c r="O905" s="3" t="s">
        <v>37</v>
      </c>
      <c r="P905" s="3">
        <v>37</v>
      </c>
      <c r="Q905" s="3" t="s">
        <v>61</v>
      </c>
      <c r="R905" s="3">
        <v>371</v>
      </c>
      <c r="S905" s="3" t="s">
        <v>62</v>
      </c>
      <c r="T905" s="3">
        <v>19</v>
      </c>
      <c r="U905" s="3" t="s">
        <v>107</v>
      </c>
      <c r="V905" s="3">
        <v>40</v>
      </c>
    </row>
    <row r="906" spans="1:22" s="1" customFormat="1" ht="60" x14ac:dyDescent="0.15">
      <c r="A906" s="3">
        <v>904</v>
      </c>
      <c r="B906" s="3" t="s">
        <v>17</v>
      </c>
      <c r="C906" s="3">
        <v>26</v>
      </c>
      <c r="D906" s="3">
        <v>1</v>
      </c>
      <c r="E906" s="3" t="s">
        <v>712</v>
      </c>
      <c r="F906" s="7" t="s">
        <v>1287</v>
      </c>
      <c r="G906" s="3">
        <v>17</v>
      </c>
      <c r="H906" s="3" t="s">
        <v>130</v>
      </c>
      <c r="I906" s="3">
        <v>1702</v>
      </c>
      <c r="J906" s="3" t="s">
        <v>130</v>
      </c>
      <c r="K906" s="3">
        <v>170209</v>
      </c>
      <c r="L906" s="3" t="s">
        <v>130</v>
      </c>
      <c r="M906" s="3" t="s">
        <v>2997</v>
      </c>
      <c r="N906" s="3" t="s">
        <v>2982</v>
      </c>
      <c r="O906" s="3" t="s">
        <v>50</v>
      </c>
      <c r="P906" s="3">
        <v>22</v>
      </c>
      <c r="Q906" s="3" t="s">
        <v>51</v>
      </c>
      <c r="R906" s="3">
        <v>229</v>
      </c>
      <c r="S906" s="3" t="s">
        <v>1181</v>
      </c>
      <c r="T906" s="3">
        <v>2</v>
      </c>
      <c r="U906" s="3" t="s">
        <v>25</v>
      </c>
      <c r="V906" s="3">
        <v>53</v>
      </c>
    </row>
    <row r="907" spans="1:22" s="1" customFormat="1" ht="24" x14ac:dyDescent="0.15">
      <c r="A907" s="3">
        <v>905</v>
      </c>
      <c r="B907" s="3" t="s">
        <v>17</v>
      </c>
      <c r="C907" s="3">
        <v>26</v>
      </c>
      <c r="D907" s="3">
        <v>1</v>
      </c>
      <c r="E907" s="3" t="s">
        <v>68</v>
      </c>
      <c r="F907" s="7" t="s">
        <v>1288</v>
      </c>
      <c r="G907" s="3">
        <v>1</v>
      </c>
      <c r="H907" s="3" t="s">
        <v>136</v>
      </c>
      <c r="I907" s="3">
        <v>112</v>
      </c>
      <c r="J907" s="3" t="s">
        <v>193</v>
      </c>
      <c r="K907" s="3">
        <v>11203</v>
      </c>
      <c r="L907" s="3" t="s">
        <v>1011</v>
      </c>
      <c r="M907" s="3" t="s">
        <v>30</v>
      </c>
      <c r="N907" s="3" t="s">
        <v>2986</v>
      </c>
      <c r="O907" s="3" t="s">
        <v>132</v>
      </c>
      <c r="P907" s="3">
        <v>15</v>
      </c>
      <c r="Q907" s="3" t="s">
        <v>628</v>
      </c>
      <c r="R907" s="3">
        <v>153</v>
      </c>
      <c r="S907" s="3" t="s">
        <v>1240</v>
      </c>
      <c r="T907" s="3">
        <v>4</v>
      </c>
      <c r="U907" s="3" t="s">
        <v>101</v>
      </c>
      <c r="V907" s="3">
        <v>28</v>
      </c>
    </row>
    <row r="908" spans="1:22" s="1" customFormat="1" ht="36" x14ac:dyDescent="0.15">
      <c r="A908" s="3">
        <v>906</v>
      </c>
      <c r="B908" s="3" t="s">
        <v>17</v>
      </c>
      <c r="C908" s="3">
        <v>26</v>
      </c>
      <c r="D908" s="3">
        <v>1</v>
      </c>
      <c r="E908" s="3" t="s">
        <v>71</v>
      </c>
      <c r="F908" s="7" t="s">
        <v>1289</v>
      </c>
      <c r="G908" s="3">
        <v>17</v>
      </c>
      <c r="H908" s="3" t="s">
        <v>130</v>
      </c>
      <c r="I908" s="3">
        <v>1701</v>
      </c>
      <c r="J908" s="3" t="s">
        <v>155</v>
      </c>
      <c r="K908" s="3">
        <v>170101</v>
      </c>
      <c r="L908" s="3" t="s">
        <v>155</v>
      </c>
      <c r="M908" s="3" t="s">
        <v>30</v>
      </c>
      <c r="N908" s="3" t="s">
        <v>2981</v>
      </c>
      <c r="O908" s="3" t="s">
        <v>37</v>
      </c>
      <c r="P908" s="3">
        <v>37</v>
      </c>
      <c r="Q908" s="3" t="s">
        <v>61</v>
      </c>
      <c r="R908" s="3">
        <v>371</v>
      </c>
      <c r="S908" s="3" t="s">
        <v>62</v>
      </c>
      <c r="T908" s="3">
        <v>1</v>
      </c>
      <c r="U908" s="3" t="s">
        <v>53</v>
      </c>
      <c r="V908" s="3">
        <v>55</v>
      </c>
    </row>
    <row r="909" spans="1:22" s="1" customFormat="1" ht="36" x14ac:dyDescent="0.15">
      <c r="A909" s="3">
        <v>907</v>
      </c>
      <c r="B909" s="3" t="s">
        <v>17</v>
      </c>
      <c r="C909" s="3">
        <v>26</v>
      </c>
      <c r="D909" s="3">
        <v>1</v>
      </c>
      <c r="E909" s="3" t="s">
        <v>85</v>
      </c>
      <c r="F909" s="7" t="s">
        <v>1290</v>
      </c>
      <c r="G909" s="3">
        <v>3</v>
      </c>
      <c r="H909" s="3" t="s">
        <v>95</v>
      </c>
      <c r="I909" s="3">
        <v>302</v>
      </c>
      <c r="J909" s="3" t="s">
        <v>96</v>
      </c>
      <c r="K909" s="3">
        <v>30201</v>
      </c>
      <c r="L909" s="3" t="s">
        <v>97</v>
      </c>
      <c r="M909" s="3" t="s">
        <v>30</v>
      </c>
      <c r="N909" s="3" t="s">
        <v>2983</v>
      </c>
      <c r="O909" s="3" t="s">
        <v>56</v>
      </c>
      <c r="P909" s="3">
        <v>41</v>
      </c>
      <c r="Q909" s="3" t="s">
        <v>57</v>
      </c>
      <c r="R909" s="3">
        <v>416</v>
      </c>
      <c r="S909" s="3" t="s">
        <v>238</v>
      </c>
      <c r="T909" s="3">
        <v>9</v>
      </c>
      <c r="U909" s="3" t="s">
        <v>801</v>
      </c>
      <c r="V909" s="3">
        <v>59</v>
      </c>
    </row>
    <row r="910" spans="1:22" s="1" customFormat="1" ht="24" x14ac:dyDescent="0.15">
      <c r="A910" s="3">
        <v>908</v>
      </c>
      <c r="B910" s="3" t="s">
        <v>17</v>
      </c>
      <c r="C910" s="3">
        <v>26</v>
      </c>
      <c r="D910" s="3">
        <v>1</v>
      </c>
      <c r="E910" s="3" t="s">
        <v>93</v>
      </c>
      <c r="F910" s="7" t="s">
        <v>1291</v>
      </c>
      <c r="G910" s="3">
        <v>14</v>
      </c>
      <c r="H910" s="3" t="s">
        <v>87</v>
      </c>
      <c r="I910" s="3">
        <v>1402</v>
      </c>
      <c r="J910" s="3" t="s">
        <v>88</v>
      </c>
      <c r="K910" s="3">
        <v>140201</v>
      </c>
      <c r="L910" s="3" t="s">
        <v>126</v>
      </c>
      <c r="M910" s="3" t="s">
        <v>2997</v>
      </c>
      <c r="N910" s="3" t="s">
        <v>2981</v>
      </c>
      <c r="O910" s="3" t="s">
        <v>37</v>
      </c>
      <c r="P910" s="3">
        <v>36</v>
      </c>
      <c r="Q910" s="3" t="s">
        <v>38</v>
      </c>
      <c r="R910" s="3">
        <v>364</v>
      </c>
      <c r="S910" s="3" t="s">
        <v>39</v>
      </c>
      <c r="T910" s="3">
        <v>8</v>
      </c>
      <c r="U910" s="3" t="s">
        <v>40</v>
      </c>
      <c r="V910" s="3">
        <v>19</v>
      </c>
    </row>
    <row r="911" spans="1:22" s="1" customFormat="1" ht="24" x14ac:dyDescent="0.15">
      <c r="A911" s="3">
        <v>909</v>
      </c>
      <c r="B911" s="3" t="s">
        <v>17</v>
      </c>
      <c r="C911" s="3">
        <v>26</v>
      </c>
      <c r="D911" s="3">
        <v>1</v>
      </c>
      <c r="E911" s="3" t="s">
        <v>128</v>
      </c>
      <c r="F911" s="7" t="s">
        <v>1292</v>
      </c>
      <c r="G911" s="3">
        <v>8</v>
      </c>
      <c r="H911" s="3" t="s">
        <v>34</v>
      </c>
      <c r="I911" s="3">
        <v>802</v>
      </c>
      <c r="J911" s="3" t="s">
        <v>35</v>
      </c>
      <c r="K911" s="3">
        <v>80201</v>
      </c>
      <c r="L911" s="3" t="s">
        <v>212</v>
      </c>
      <c r="M911" s="3" t="s">
        <v>74</v>
      </c>
      <c r="N911" s="3" t="s">
        <v>2985</v>
      </c>
      <c r="O911" s="3" t="s">
        <v>105</v>
      </c>
      <c r="P911" s="3">
        <v>92</v>
      </c>
      <c r="Q911" s="3" t="s">
        <v>106</v>
      </c>
      <c r="R911" s="3">
        <v>921</v>
      </c>
      <c r="S911" s="3" t="s">
        <v>106</v>
      </c>
      <c r="T911" s="3">
        <v>19</v>
      </c>
      <c r="U911" s="3" t="s">
        <v>107</v>
      </c>
      <c r="V911" s="3">
        <v>59</v>
      </c>
    </row>
    <row r="912" spans="1:22" s="1" customFormat="1" ht="36" x14ac:dyDescent="0.15">
      <c r="A912" s="3">
        <v>910</v>
      </c>
      <c r="B912" s="3" t="s">
        <v>17</v>
      </c>
      <c r="C912" s="3">
        <v>26</v>
      </c>
      <c r="D912" s="3">
        <v>1</v>
      </c>
      <c r="E912" s="3" t="s">
        <v>75</v>
      </c>
      <c r="F912" s="7" t="s">
        <v>1293</v>
      </c>
      <c r="G912" s="3">
        <v>8</v>
      </c>
      <c r="H912" s="3" t="s">
        <v>34</v>
      </c>
      <c r="I912" s="3">
        <v>804</v>
      </c>
      <c r="J912" s="3" t="s">
        <v>166</v>
      </c>
      <c r="K912" s="3">
        <v>80401</v>
      </c>
      <c r="L912" s="3" t="s">
        <v>467</v>
      </c>
      <c r="M912" s="3" t="s">
        <v>1115</v>
      </c>
      <c r="N912" s="3" t="s">
        <v>2982</v>
      </c>
      <c r="O912" s="3" t="s">
        <v>50</v>
      </c>
      <c r="P912" s="3">
        <v>22</v>
      </c>
      <c r="Q912" s="3" t="s">
        <v>51</v>
      </c>
      <c r="R912" s="3">
        <v>222</v>
      </c>
      <c r="S912" s="3" t="s">
        <v>308</v>
      </c>
      <c r="T912" s="3">
        <v>3</v>
      </c>
      <c r="U912" s="3" t="s">
        <v>172</v>
      </c>
      <c r="V912" s="3">
        <v>33</v>
      </c>
    </row>
    <row r="913" spans="1:22" s="1" customFormat="1" ht="24" x14ac:dyDescent="0.15">
      <c r="A913" s="3">
        <v>911</v>
      </c>
      <c r="B913" s="3" t="s">
        <v>17</v>
      </c>
      <c r="C913" s="3">
        <v>26</v>
      </c>
      <c r="D913" s="3">
        <v>1</v>
      </c>
      <c r="E913" s="3" t="s">
        <v>44</v>
      </c>
      <c r="F913" s="7" t="s">
        <v>3050</v>
      </c>
      <c r="G913" s="3">
        <v>17</v>
      </c>
      <c r="H913" s="3" t="s">
        <v>130</v>
      </c>
      <c r="I913" s="3">
        <v>1702</v>
      </c>
      <c r="J913" s="3" t="s">
        <v>130</v>
      </c>
      <c r="K913" s="3">
        <v>170202</v>
      </c>
      <c r="L913" s="3" t="s">
        <v>1113</v>
      </c>
      <c r="M913" s="3" t="s">
        <v>1115</v>
      </c>
      <c r="N913" s="3" t="s">
        <v>2985</v>
      </c>
      <c r="O913" s="3" t="s">
        <v>105</v>
      </c>
      <c r="P913" s="3">
        <v>92</v>
      </c>
      <c r="Q913" s="3" t="s">
        <v>106</v>
      </c>
      <c r="R913" s="3">
        <v>921</v>
      </c>
      <c r="S913" s="3" t="s">
        <v>106</v>
      </c>
      <c r="T913" s="3">
        <v>90</v>
      </c>
      <c r="U913" s="3" t="s">
        <v>105</v>
      </c>
      <c r="V913" s="3">
        <v>54</v>
      </c>
    </row>
    <row r="914" spans="1:22" s="1" customFormat="1" ht="36" x14ac:dyDescent="0.15">
      <c r="A914" s="3">
        <v>912</v>
      </c>
      <c r="B914" s="3" t="s">
        <v>17</v>
      </c>
      <c r="C914" s="3">
        <v>26</v>
      </c>
      <c r="D914" s="3">
        <v>1</v>
      </c>
      <c r="E914" s="3" t="s">
        <v>54</v>
      </c>
      <c r="F914" s="7" t="s">
        <v>2991</v>
      </c>
      <c r="G914" s="3">
        <v>3</v>
      </c>
      <c r="H914" s="3" t="s">
        <v>95</v>
      </c>
      <c r="I914" s="3">
        <v>301</v>
      </c>
      <c r="J914" s="3" t="s">
        <v>143</v>
      </c>
      <c r="K914" s="3">
        <v>30105</v>
      </c>
      <c r="L914" s="3" t="s">
        <v>1294</v>
      </c>
      <c r="M914" s="3" t="s">
        <v>30</v>
      </c>
      <c r="N914" s="3" t="s">
        <v>2982</v>
      </c>
      <c r="O914" s="3" t="s">
        <v>50</v>
      </c>
      <c r="P914" s="3">
        <v>21</v>
      </c>
      <c r="Q914" s="3" t="s">
        <v>201</v>
      </c>
      <c r="R914" s="3">
        <v>212</v>
      </c>
      <c r="S914" s="3" t="s">
        <v>477</v>
      </c>
      <c r="T914" s="3">
        <v>6</v>
      </c>
      <c r="U914" s="3" t="s">
        <v>214</v>
      </c>
      <c r="V914" s="3">
        <v>59</v>
      </c>
    </row>
    <row r="915" spans="1:22" s="1" customFormat="1" ht="24" x14ac:dyDescent="0.15">
      <c r="A915" s="3">
        <v>913</v>
      </c>
      <c r="B915" s="3" t="s">
        <v>17</v>
      </c>
      <c r="C915" s="3">
        <v>26</v>
      </c>
      <c r="D915" s="3">
        <v>1</v>
      </c>
      <c r="E915" s="3" t="s">
        <v>71</v>
      </c>
      <c r="F915" s="7" t="s">
        <v>1295</v>
      </c>
      <c r="G915" s="3">
        <v>4</v>
      </c>
      <c r="H915" s="3" t="s">
        <v>46</v>
      </c>
      <c r="I915" s="3">
        <v>402</v>
      </c>
      <c r="J915" s="3" t="s">
        <v>77</v>
      </c>
      <c r="K915" s="3">
        <v>40202</v>
      </c>
      <c r="L915" s="3" t="s">
        <v>78</v>
      </c>
      <c r="M915" s="3" t="s">
        <v>22</v>
      </c>
      <c r="N915" s="3" t="s">
        <v>2985</v>
      </c>
      <c r="O915" s="3" t="s">
        <v>105</v>
      </c>
      <c r="P915" s="3">
        <v>92</v>
      </c>
      <c r="Q915" s="3" t="s">
        <v>106</v>
      </c>
      <c r="R915" s="3">
        <v>921</v>
      </c>
      <c r="S915" s="3" t="s">
        <v>106</v>
      </c>
      <c r="T915" s="3">
        <v>99</v>
      </c>
      <c r="U915" s="3" t="s">
        <v>767</v>
      </c>
      <c r="V915" s="3">
        <v>58</v>
      </c>
    </row>
    <row r="916" spans="1:22" s="1" customFormat="1" ht="24" x14ac:dyDescent="0.15">
      <c r="A916" s="3">
        <v>914</v>
      </c>
      <c r="B916" s="3" t="s">
        <v>17</v>
      </c>
      <c r="C916" s="3">
        <v>26</v>
      </c>
      <c r="D916" s="3">
        <v>1</v>
      </c>
      <c r="E916" s="3" t="s">
        <v>121</v>
      </c>
      <c r="F916" s="7" t="s">
        <v>1296</v>
      </c>
      <c r="G916" s="3">
        <v>16</v>
      </c>
      <c r="H916" s="3" t="s">
        <v>1297</v>
      </c>
      <c r="I916" s="3">
        <v>1601</v>
      </c>
      <c r="J916" s="3" t="s">
        <v>1297</v>
      </c>
      <c r="K916" s="3">
        <v>160101</v>
      </c>
      <c r="L916" s="3" t="s">
        <v>1297</v>
      </c>
      <c r="M916" s="3" t="s">
        <v>49</v>
      </c>
      <c r="N916" s="3" t="s">
        <v>2983</v>
      </c>
      <c r="O916" s="3" t="s">
        <v>56</v>
      </c>
      <c r="P916" s="3">
        <v>41</v>
      </c>
      <c r="Q916" s="3" t="s">
        <v>57</v>
      </c>
      <c r="R916" s="3">
        <v>413</v>
      </c>
      <c r="S916" s="3" t="s">
        <v>58</v>
      </c>
      <c r="T916" s="3">
        <v>2</v>
      </c>
      <c r="U916" s="3" t="s">
        <v>25</v>
      </c>
      <c r="V916" s="3">
        <v>55</v>
      </c>
    </row>
    <row r="917" spans="1:22" s="1" customFormat="1" ht="24" x14ac:dyDescent="0.15">
      <c r="A917" s="3">
        <v>915</v>
      </c>
      <c r="B917" s="3" t="s">
        <v>17</v>
      </c>
      <c r="C917" s="3">
        <v>26</v>
      </c>
      <c r="D917" s="3">
        <v>1</v>
      </c>
      <c r="E917" s="3" t="s">
        <v>1298</v>
      </c>
      <c r="F917" s="7" t="s">
        <v>1299</v>
      </c>
      <c r="G917" s="3">
        <v>8</v>
      </c>
      <c r="H917" s="3" t="s">
        <v>34</v>
      </c>
      <c r="I917" s="3">
        <v>802</v>
      </c>
      <c r="J917" s="3" t="s">
        <v>35</v>
      </c>
      <c r="K917" s="3">
        <v>80209</v>
      </c>
      <c r="L917" s="3" t="s">
        <v>1120</v>
      </c>
      <c r="M917" s="3" t="s">
        <v>268</v>
      </c>
      <c r="N917" s="3" t="s">
        <v>2981</v>
      </c>
      <c r="O917" s="3" t="s">
        <v>37</v>
      </c>
      <c r="P917" s="3">
        <v>39</v>
      </c>
      <c r="Q917" s="3" t="s">
        <v>183</v>
      </c>
      <c r="R917" s="3">
        <v>391</v>
      </c>
      <c r="S917" s="3" t="s">
        <v>1142</v>
      </c>
      <c r="T917" s="3">
        <v>2</v>
      </c>
      <c r="U917" s="3" t="s">
        <v>1249</v>
      </c>
      <c r="V917" s="3">
        <v>56</v>
      </c>
    </row>
    <row r="918" spans="1:22" s="1" customFormat="1" ht="24" x14ac:dyDescent="0.15">
      <c r="A918" s="3">
        <v>916</v>
      </c>
      <c r="B918" s="3" t="s">
        <v>17</v>
      </c>
      <c r="C918" s="3">
        <v>26</v>
      </c>
      <c r="D918" s="3">
        <v>1</v>
      </c>
      <c r="E918" s="3" t="s">
        <v>141</v>
      </c>
      <c r="F918" s="7" t="s">
        <v>1300</v>
      </c>
      <c r="G918" s="3">
        <v>14</v>
      </c>
      <c r="H918" s="3" t="s">
        <v>87</v>
      </c>
      <c r="I918" s="3">
        <v>1402</v>
      </c>
      <c r="J918" s="3" t="s">
        <v>88</v>
      </c>
      <c r="K918" s="3">
        <v>140201</v>
      </c>
      <c r="L918" s="3" t="s">
        <v>126</v>
      </c>
      <c r="M918" s="3" t="s">
        <v>74</v>
      </c>
      <c r="N918" s="3" t="s">
        <v>2983</v>
      </c>
      <c r="O918" s="3" t="s">
        <v>56</v>
      </c>
      <c r="P918" s="3">
        <v>41</v>
      </c>
      <c r="Q918" s="3" t="s">
        <v>57</v>
      </c>
      <c r="R918" s="3">
        <v>413</v>
      </c>
      <c r="S918" s="3" t="s">
        <v>58</v>
      </c>
      <c r="T918" s="3">
        <v>1</v>
      </c>
      <c r="U918" s="3" t="s">
        <v>53</v>
      </c>
      <c r="V918" s="3">
        <v>56</v>
      </c>
    </row>
    <row r="919" spans="1:22" s="1" customFormat="1" ht="24" x14ac:dyDescent="0.15">
      <c r="A919" s="3">
        <v>917</v>
      </c>
      <c r="B919" s="3" t="s">
        <v>17</v>
      </c>
      <c r="C919" s="3">
        <v>26</v>
      </c>
      <c r="D919" s="3">
        <v>1</v>
      </c>
      <c r="E919" s="3" t="s">
        <v>59</v>
      </c>
      <c r="F919" s="7" t="s">
        <v>1301</v>
      </c>
      <c r="G919" s="3">
        <v>8</v>
      </c>
      <c r="H919" s="3" t="s">
        <v>34</v>
      </c>
      <c r="I919" s="3">
        <v>802</v>
      </c>
      <c r="J919" s="3" t="s">
        <v>35</v>
      </c>
      <c r="K919" s="3">
        <v>80202</v>
      </c>
      <c r="L919" s="3" t="s">
        <v>1302</v>
      </c>
      <c r="M919" s="3" t="s">
        <v>268</v>
      </c>
      <c r="N919" s="3" t="s">
        <v>2981</v>
      </c>
      <c r="O919" s="3" t="s">
        <v>37</v>
      </c>
      <c r="P919" s="3">
        <v>37</v>
      </c>
      <c r="Q919" s="3" t="s">
        <v>61</v>
      </c>
      <c r="R919" s="3">
        <v>379</v>
      </c>
      <c r="S919" s="3" t="s">
        <v>127</v>
      </c>
      <c r="T919" s="3">
        <v>19</v>
      </c>
      <c r="U919" s="3" t="s">
        <v>1224</v>
      </c>
      <c r="V919" s="3">
        <v>58</v>
      </c>
    </row>
    <row r="920" spans="1:22" s="1" customFormat="1" ht="36" x14ac:dyDescent="0.15">
      <c r="A920" s="3">
        <v>918</v>
      </c>
      <c r="B920" s="3" t="s">
        <v>17</v>
      </c>
      <c r="C920" s="3">
        <v>26</v>
      </c>
      <c r="D920" s="3">
        <v>1</v>
      </c>
      <c r="E920" s="3" t="s">
        <v>59</v>
      </c>
      <c r="F920" s="7" t="s">
        <v>1303</v>
      </c>
      <c r="G920" s="3">
        <v>17</v>
      </c>
      <c r="H920" s="3" t="s">
        <v>130</v>
      </c>
      <c r="I920" s="3">
        <v>1701</v>
      </c>
      <c r="J920" s="3" t="s">
        <v>155</v>
      </c>
      <c r="K920" s="3">
        <v>170101</v>
      </c>
      <c r="L920" s="3" t="s">
        <v>155</v>
      </c>
      <c r="M920" s="3" t="s">
        <v>30</v>
      </c>
      <c r="N920" s="3" t="s">
        <v>2984</v>
      </c>
      <c r="O920" s="3" t="s">
        <v>98</v>
      </c>
      <c r="P920" s="3">
        <v>52</v>
      </c>
      <c r="Q920" s="3" t="s">
        <v>99</v>
      </c>
      <c r="R920" s="3">
        <v>521</v>
      </c>
      <c r="S920" s="3" t="s">
        <v>100</v>
      </c>
      <c r="T920" s="3">
        <v>3</v>
      </c>
      <c r="U920" s="3" t="s">
        <v>172</v>
      </c>
      <c r="V920" s="3">
        <v>45</v>
      </c>
    </row>
    <row r="921" spans="1:22" s="1" customFormat="1" ht="48" x14ac:dyDescent="0.15">
      <c r="A921" s="3">
        <v>919</v>
      </c>
      <c r="B921" s="3" t="s">
        <v>17</v>
      </c>
      <c r="C921" s="3">
        <v>26</v>
      </c>
      <c r="D921" s="3">
        <v>1</v>
      </c>
      <c r="E921" s="3" t="s">
        <v>26</v>
      </c>
      <c r="F921" s="7" t="s">
        <v>3051</v>
      </c>
      <c r="G921" s="3">
        <v>1</v>
      </c>
      <c r="H921" s="3" t="s">
        <v>136</v>
      </c>
      <c r="I921" s="3">
        <v>108</v>
      </c>
      <c r="J921" s="3" t="s">
        <v>324</v>
      </c>
      <c r="K921" s="3">
        <v>10804</v>
      </c>
      <c r="L921" s="3" t="s">
        <v>1304</v>
      </c>
      <c r="M921" s="3" t="s">
        <v>74</v>
      </c>
      <c r="N921" s="3" t="s">
        <v>2984</v>
      </c>
      <c r="O921" s="3" t="s">
        <v>98</v>
      </c>
      <c r="P921" s="3">
        <v>52</v>
      </c>
      <c r="Q921" s="3" t="s">
        <v>99</v>
      </c>
      <c r="R921" s="3">
        <v>521</v>
      </c>
      <c r="S921" s="3" t="s">
        <v>100</v>
      </c>
      <c r="T921" s="3">
        <v>7</v>
      </c>
      <c r="U921" s="3" t="s">
        <v>31</v>
      </c>
      <c r="V921" s="3">
        <v>27</v>
      </c>
    </row>
    <row r="922" spans="1:22" s="1" customFormat="1" ht="36" x14ac:dyDescent="0.15">
      <c r="A922" s="3">
        <v>920</v>
      </c>
      <c r="B922" s="3" t="s">
        <v>17</v>
      </c>
      <c r="C922" s="3">
        <v>26</v>
      </c>
      <c r="D922" s="3">
        <v>1</v>
      </c>
      <c r="E922" s="3" t="s">
        <v>712</v>
      </c>
      <c r="F922" s="7" t="s">
        <v>3052</v>
      </c>
      <c r="G922" s="3">
        <v>8</v>
      </c>
      <c r="H922" s="3" t="s">
        <v>34</v>
      </c>
      <c r="I922" s="3">
        <v>802</v>
      </c>
      <c r="J922" s="3" t="s">
        <v>35</v>
      </c>
      <c r="K922" s="3">
        <v>80205</v>
      </c>
      <c r="L922" s="3" t="s">
        <v>169</v>
      </c>
      <c r="M922" s="3" t="s">
        <v>30</v>
      </c>
      <c r="N922" s="3" t="s">
        <v>2982</v>
      </c>
      <c r="O922" s="3" t="s">
        <v>50</v>
      </c>
      <c r="P922" s="3">
        <v>23</v>
      </c>
      <c r="Q922" s="3" t="s">
        <v>111</v>
      </c>
      <c r="R922" s="3">
        <v>231</v>
      </c>
      <c r="S922" s="3" t="s">
        <v>112</v>
      </c>
      <c r="T922" s="3">
        <v>17</v>
      </c>
      <c r="U922" s="3" t="s">
        <v>160</v>
      </c>
      <c r="V922" s="3">
        <v>40</v>
      </c>
    </row>
    <row r="923" spans="1:22" s="1" customFormat="1" ht="36" x14ac:dyDescent="0.15">
      <c r="A923" s="3">
        <v>921</v>
      </c>
      <c r="B923" s="3" t="s">
        <v>17</v>
      </c>
      <c r="C923" s="3">
        <v>26</v>
      </c>
      <c r="D923" s="3">
        <v>1</v>
      </c>
      <c r="E923" s="3" t="s">
        <v>54</v>
      </c>
      <c r="F923" s="7" t="s">
        <v>2992</v>
      </c>
      <c r="G923" s="3">
        <v>17</v>
      </c>
      <c r="H923" s="3" t="s">
        <v>130</v>
      </c>
      <c r="I923" s="3">
        <v>1702</v>
      </c>
      <c r="J923" s="3" t="s">
        <v>130</v>
      </c>
      <c r="K923" s="3">
        <v>170202</v>
      </c>
      <c r="L923" s="3" t="s">
        <v>1113</v>
      </c>
      <c r="M923" s="3" t="s">
        <v>1115</v>
      </c>
      <c r="N923" s="3" t="s">
        <v>2983</v>
      </c>
      <c r="O923" s="3" t="s">
        <v>56</v>
      </c>
      <c r="P923" s="3">
        <v>41</v>
      </c>
      <c r="Q923" s="3" t="s">
        <v>57</v>
      </c>
      <c r="R923" s="3">
        <v>413</v>
      </c>
      <c r="S923" s="3" t="s">
        <v>58</v>
      </c>
      <c r="T923" s="3">
        <v>3</v>
      </c>
      <c r="U923" s="3" t="s">
        <v>172</v>
      </c>
      <c r="V923" s="3">
        <v>24</v>
      </c>
    </row>
    <row r="924" spans="1:22" s="1" customFormat="1" ht="24" x14ac:dyDescent="0.15">
      <c r="A924" s="3">
        <v>922</v>
      </c>
      <c r="B924" s="3" t="s">
        <v>17</v>
      </c>
      <c r="C924" s="3">
        <v>26</v>
      </c>
      <c r="D924" s="3">
        <v>1</v>
      </c>
      <c r="E924" s="3" t="s">
        <v>54</v>
      </c>
      <c r="F924" s="7" t="s">
        <v>1305</v>
      </c>
      <c r="G924" s="3">
        <v>8</v>
      </c>
      <c r="H924" s="3" t="s">
        <v>34</v>
      </c>
      <c r="I924" s="3">
        <v>801</v>
      </c>
      <c r="J924" s="3" t="s">
        <v>91</v>
      </c>
      <c r="K924" s="3">
        <v>80109</v>
      </c>
      <c r="L924" s="3" t="s">
        <v>737</v>
      </c>
      <c r="M924" s="3" t="s">
        <v>30</v>
      </c>
      <c r="N924" s="3" t="s">
        <v>2982</v>
      </c>
      <c r="O924" s="3" t="s">
        <v>50</v>
      </c>
      <c r="P924" s="3">
        <v>23</v>
      </c>
      <c r="Q924" s="3" t="s">
        <v>111</v>
      </c>
      <c r="R924" s="3">
        <v>231</v>
      </c>
      <c r="S924" s="3" t="s">
        <v>112</v>
      </c>
      <c r="T924" s="3">
        <v>17</v>
      </c>
      <c r="U924" s="3" t="s">
        <v>160</v>
      </c>
      <c r="V924" s="3">
        <v>25</v>
      </c>
    </row>
    <row r="925" spans="1:22" s="1" customFormat="1" ht="36" x14ac:dyDescent="0.15">
      <c r="A925" s="3">
        <v>923</v>
      </c>
      <c r="B925" s="3" t="s">
        <v>17</v>
      </c>
      <c r="C925" s="3">
        <v>26</v>
      </c>
      <c r="D925" s="3">
        <v>1</v>
      </c>
      <c r="E925" s="3" t="s">
        <v>71</v>
      </c>
      <c r="F925" s="7" t="s">
        <v>1306</v>
      </c>
      <c r="G925" s="3">
        <v>3</v>
      </c>
      <c r="H925" s="3" t="s">
        <v>95</v>
      </c>
      <c r="I925" s="3">
        <v>302</v>
      </c>
      <c r="J925" s="3" t="s">
        <v>96</v>
      </c>
      <c r="K925" s="3">
        <v>30209</v>
      </c>
      <c r="L925" s="3" t="s">
        <v>123</v>
      </c>
      <c r="M925" s="3" t="s">
        <v>30</v>
      </c>
      <c r="N925" s="3" t="s">
        <v>2986</v>
      </c>
      <c r="O925" s="3" t="s">
        <v>132</v>
      </c>
      <c r="P925" s="3">
        <v>14</v>
      </c>
      <c r="Q925" s="3" t="s">
        <v>145</v>
      </c>
      <c r="R925" s="3">
        <v>145</v>
      </c>
      <c r="S925" s="3" t="s">
        <v>279</v>
      </c>
      <c r="T925" s="3">
        <v>6</v>
      </c>
      <c r="U925" s="3" t="s">
        <v>214</v>
      </c>
      <c r="V925" s="3">
        <v>39</v>
      </c>
    </row>
    <row r="926" spans="1:22" s="1" customFormat="1" ht="24" x14ac:dyDescent="0.15">
      <c r="A926" s="3">
        <v>924</v>
      </c>
      <c r="B926" s="3" t="s">
        <v>17</v>
      </c>
      <c r="C926" s="3">
        <v>26</v>
      </c>
      <c r="D926" s="3">
        <v>1</v>
      </c>
      <c r="E926" s="3" t="s">
        <v>121</v>
      </c>
      <c r="F926" s="7" t="s">
        <v>1307</v>
      </c>
      <c r="G926" s="3">
        <v>4</v>
      </c>
      <c r="H926" s="3" t="s">
        <v>46</v>
      </c>
      <c r="I926" s="3">
        <v>403</v>
      </c>
      <c r="J926" s="3" t="s">
        <v>47</v>
      </c>
      <c r="K926" s="3">
        <v>40301</v>
      </c>
      <c r="L926" s="3" t="s">
        <v>1264</v>
      </c>
      <c r="M926" s="3" t="s">
        <v>49</v>
      </c>
      <c r="N926" s="3" t="s">
        <v>2983</v>
      </c>
      <c r="O926" s="3" t="s">
        <v>56</v>
      </c>
      <c r="P926" s="3">
        <v>41</v>
      </c>
      <c r="Q926" s="3" t="s">
        <v>57</v>
      </c>
      <c r="R926" s="3">
        <v>413</v>
      </c>
      <c r="S926" s="3" t="s">
        <v>58</v>
      </c>
      <c r="T926" s="3">
        <v>1</v>
      </c>
      <c r="U926" s="3" t="s">
        <v>53</v>
      </c>
      <c r="V926" s="3">
        <v>28</v>
      </c>
    </row>
    <row r="927" spans="1:22" s="1" customFormat="1" ht="36" x14ac:dyDescent="0.15">
      <c r="A927" s="3">
        <v>925</v>
      </c>
      <c r="B927" s="3" t="s">
        <v>17</v>
      </c>
      <c r="C927" s="3">
        <v>26</v>
      </c>
      <c r="D927" s="3">
        <v>1</v>
      </c>
      <c r="E927" s="3" t="s">
        <v>85</v>
      </c>
      <c r="F927" s="7" t="s">
        <v>3053</v>
      </c>
      <c r="G927" s="3">
        <v>13</v>
      </c>
      <c r="H927" s="3" t="s">
        <v>103</v>
      </c>
      <c r="I927" s="3">
        <v>1302</v>
      </c>
      <c r="J927" s="3" t="s">
        <v>104</v>
      </c>
      <c r="K927" s="3">
        <v>130201</v>
      </c>
      <c r="L927" s="3" t="s">
        <v>104</v>
      </c>
      <c r="M927" s="3" t="s">
        <v>30</v>
      </c>
      <c r="N927" s="3" t="s">
        <v>2985</v>
      </c>
      <c r="O927" s="3" t="s">
        <v>105</v>
      </c>
      <c r="P927" s="3">
        <v>92</v>
      </c>
      <c r="Q927" s="3" t="s">
        <v>106</v>
      </c>
      <c r="R927" s="3">
        <v>921</v>
      </c>
      <c r="S927" s="3" t="s">
        <v>106</v>
      </c>
      <c r="T927" s="3">
        <v>19</v>
      </c>
      <c r="U927" s="3" t="s">
        <v>107</v>
      </c>
      <c r="V927" s="3">
        <v>55</v>
      </c>
    </row>
    <row r="928" spans="1:22" s="1" customFormat="1" ht="48" x14ac:dyDescent="0.15">
      <c r="A928" s="3">
        <v>926</v>
      </c>
      <c r="B928" s="3" t="s">
        <v>17</v>
      </c>
      <c r="C928" s="3">
        <v>26</v>
      </c>
      <c r="D928" s="3">
        <v>1</v>
      </c>
      <c r="E928" s="3" t="s">
        <v>75</v>
      </c>
      <c r="F928" s="7" t="s">
        <v>1308</v>
      </c>
      <c r="G928" s="3">
        <v>4</v>
      </c>
      <c r="H928" s="3" t="s">
        <v>46</v>
      </c>
      <c r="I928" s="3">
        <v>403</v>
      </c>
      <c r="J928" s="3" t="s">
        <v>47</v>
      </c>
      <c r="K928" s="3">
        <v>40301</v>
      </c>
      <c r="L928" s="3" t="s">
        <v>1264</v>
      </c>
      <c r="M928" s="3" t="s">
        <v>49</v>
      </c>
      <c r="N928" s="3" t="s">
        <v>2982</v>
      </c>
      <c r="O928" s="3" t="s">
        <v>50</v>
      </c>
      <c r="P928" s="3">
        <v>22</v>
      </c>
      <c r="Q928" s="3" t="s">
        <v>51</v>
      </c>
      <c r="R928" s="3">
        <v>221</v>
      </c>
      <c r="S928" s="3" t="s">
        <v>52</v>
      </c>
      <c r="T928" s="3">
        <v>1</v>
      </c>
      <c r="U928" s="3" t="s">
        <v>53</v>
      </c>
      <c r="V928" s="3">
        <v>54</v>
      </c>
    </row>
    <row r="929" spans="1:22" s="1" customFormat="1" ht="24" x14ac:dyDescent="0.15">
      <c r="A929" s="3">
        <v>927</v>
      </c>
      <c r="B929" s="3" t="s">
        <v>17</v>
      </c>
      <c r="C929" s="3">
        <v>26</v>
      </c>
      <c r="D929" s="3">
        <v>1</v>
      </c>
      <c r="E929" s="3" t="s">
        <v>141</v>
      </c>
      <c r="F929" s="7" t="s">
        <v>1309</v>
      </c>
      <c r="G929" s="3">
        <v>8</v>
      </c>
      <c r="H929" s="3" t="s">
        <v>34</v>
      </c>
      <c r="I929" s="3">
        <v>801</v>
      </c>
      <c r="J929" s="3" t="s">
        <v>91</v>
      </c>
      <c r="K929" s="3">
        <v>80109</v>
      </c>
      <c r="L929" s="3" t="s">
        <v>737</v>
      </c>
      <c r="M929" s="3" t="s">
        <v>22</v>
      </c>
      <c r="N929" s="3" t="s">
        <v>2984</v>
      </c>
      <c r="O929" s="3" t="s">
        <v>98</v>
      </c>
      <c r="P929" s="3">
        <v>52</v>
      </c>
      <c r="Q929" s="3" t="s">
        <v>99</v>
      </c>
      <c r="R929" s="3">
        <v>529</v>
      </c>
      <c r="S929" s="3" t="s">
        <v>140</v>
      </c>
      <c r="T929" s="3">
        <v>4</v>
      </c>
      <c r="U929" s="3" t="s">
        <v>101</v>
      </c>
      <c r="V929" s="3">
        <v>39</v>
      </c>
    </row>
    <row r="930" spans="1:22" s="1" customFormat="1" ht="24" x14ac:dyDescent="0.15">
      <c r="A930" s="3">
        <v>928</v>
      </c>
      <c r="B930" s="3" t="s">
        <v>17</v>
      </c>
      <c r="C930" s="3">
        <v>26</v>
      </c>
      <c r="D930" s="3">
        <v>1</v>
      </c>
      <c r="E930" s="3" t="s">
        <v>59</v>
      </c>
      <c r="F930" s="7" t="s">
        <v>1310</v>
      </c>
      <c r="G930" s="3">
        <v>14</v>
      </c>
      <c r="H930" s="3" t="s">
        <v>87</v>
      </c>
      <c r="I930" s="3">
        <v>1402</v>
      </c>
      <c r="J930" s="3" t="s">
        <v>88</v>
      </c>
      <c r="K930" s="3">
        <v>140201</v>
      </c>
      <c r="L930" s="3" t="s">
        <v>126</v>
      </c>
      <c r="M930" s="3" t="s">
        <v>49</v>
      </c>
      <c r="N930" s="3" t="s">
        <v>2984</v>
      </c>
      <c r="O930" s="3" t="s">
        <v>98</v>
      </c>
      <c r="P930" s="3">
        <v>52</v>
      </c>
      <c r="Q930" s="3" t="s">
        <v>99</v>
      </c>
      <c r="R930" s="3">
        <v>529</v>
      </c>
      <c r="S930" s="3" t="s">
        <v>140</v>
      </c>
      <c r="T930" s="3">
        <v>15</v>
      </c>
      <c r="U930" s="3" t="s">
        <v>1311</v>
      </c>
      <c r="V930" s="3">
        <v>47</v>
      </c>
    </row>
    <row r="931" spans="1:22" s="1" customFormat="1" ht="24" x14ac:dyDescent="0.15">
      <c r="A931" s="3">
        <v>929</v>
      </c>
      <c r="B931" s="3" t="s">
        <v>17</v>
      </c>
      <c r="C931" s="3">
        <v>26</v>
      </c>
      <c r="D931" s="3">
        <v>1</v>
      </c>
      <c r="E931" s="3" t="s">
        <v>44</v>
      </c>
      <c r="F931" s="7" t="s">
        <v>1312</v>
      </c>
      <c r="G931" s="3">
        <v>4</v>
      </c>
      <c r="H931" s="3" t="s">
        <v>46</v>
      </c>
      <c r="I931" s="3">
        <v>402</v>
      </c>
      <c r="J931" s="3" t="s">
        <v>77</v>
      </c>
      <c r="K931" s="3">
        <v>40201</v>
      </c>
      <c r="L931" s="3" t="s">
        <v>81</v>
      </c>
      <c r="M931" s="3" t="s">
        <v>22</v>
      </c>
      <c r="N931" s="3" t="s">
        <v>2982</v>
      </c>
      <c r="O931" s="3" t="s">
        <v>50</v>
      </c>
      <c r="P931" s="3">
        <v>23</v>
      </c>
      <c r="Q931" s="3" t="s">
        <v>111</v>
      </c>
      <c r="R931" s="3">
        <v>231</v>
      </c>
      <c r="S931" s="3" t="s">
        <v>112</v>
      </c>
      <c r="T931" s="3">
        <v>17</v>
      </c>
      <c r="U931" s="3" t="s">
        <v>160</v>
      </c>
      <c r="V931" s="3">
        <v>63</v>
      </c>
    </row>
    <row r="932" spans="1:22" s="1" customFormat="1" ht="36" x14ac:dyDescent="0.15">
      <c r="A932" s="3">
        <v>930</v>
      </c>
      <c r="B932" s="3" t="s">
        <v>17</v>
      </c>
      <c r="C932" s="3">
        <v>26</v>
      </c>
      <c r="D932" s="3">
        <v>1</v>
      </c>
      <c r="E932" s="3" t="s">
        <v>54</v>
      </c>
      <c r="F932" s="7" t="s">
        <v>1313</v>
      </c>
      <c r="G932" s="3">
        <v>4</v>
      </c>
      <c r="H932" s="3" t="s">
        <v>46</v>
      </c>
      <c r="I932" s="3">
        <v>403</v>
      </c>
      <c r="J932" s="3" t="s">
        <v>47</v>
      </c>
      <c r="K932" s="3">
        <v>40301</v>
      </c>
      <c r="L932" s="3" t="s">
        <v>48</v>
      </c>
      <c r="M932" s="3" t="s">
        <v>110</v>
      </c>
      <c r="N932" s="3" t="s">
        <v>2981</v>
      </c>
      <c r="O932" s="3" t="s">
        <v>37</v>
      </c>
      <c r="P932" s="3">
        <v>36</v>
      </c>
      <c r="Q932" s="3" t="s">
        <v>38</v>
      </c>
      <c r="R932" s="3">
        <v>362</v>
      </c>
      <c r="S932" s="3" t="s">
        <v>43</v>
      </c>
      <c r="T932" s="3">
        <v>19</v>
      </c>
      <c r="U932" s="3" t="s">
        <v>107</v>
      </c>
      <c r="V932" s="3">
        <v>23</v>
      </c>
    </row>
    <row r="933" spans="1:22" s="1" customFormat="1" ht="36" x14ac:dyDescent="0.15">
      <c r="A933" s="3">
        <v>931</v>
      </c>
      <c r="B933" s="3" t="s">
        <v>17</v>
      </c>
      <c r="C933" s="3">
        <v>26</v>
      </c>
      <c r="D933" s="3">
        <v>1</v>
      </c>
      <c r="E933" s="3" t="s">
        <v>71</v>
      </c>
      <c r="F933" s="7" t="s">
        <v>1314</v>
      </c>
      <c r="G933" s="3">
        <v>15</v>
      </c>
      <c r="H933" s="3" t="s">
        <v>20</v>
      </c>
      <c r="I933" s="3">
        <v>1501</v>
      </c>
      <c r="J933" s="3" t="s">
        <v>20</v>
      </c>
      <c r="K933" s="3">
        <v>150101</v>
      </c>
      <c r="L933" s="3" t="s">
        <v>21</v>
      </c>
      <c r="M933" s="3" t="s">
        <v>74</v>
      </c>
      <c r="N933" s="3" t="s">
        <v>2981</v>
      </c>
      <c r="O933" s="3" t="s">
        <v>37</v>
      </c>
      <c r="P933" s="3">
        <v>37</v>
      </c>
      <c r="Q933" s="3" t="s">
        <v>61</v>
      </c>
      <c r="R933" s="3">
        <v>371</v>
      </c>
      <c r="S933" s="3" t="s">
        <v>62</v>
      </c>
      <c r="T933" s="3">
        <v>2</v>
      </c>
      <c r="U933" s="3" t="s">
        <v>25</v>
      </c>
      <c r="V933" s="3">
        <v>70</v>
      </c>
    </row>
    <row r="934" spans="1:22" s="1" customFormat="1" ht="24" x14ac:dyDescent="0.15">
      <c r="A934" s="3">
        <v>932</v>
      </c>
      <c r="B934" s="3" t="s">
        <v>17</v>
      </c>
      <c r="C934" s="3">
        <v>26</v>
      </c>
      <c r="D934" s="3">
        <v>1</v>
      </c>
      <c r="E934" s="3" t="s">
        <v>85</v>
      </c>
      <c r="F934" s="7" t="s">
        <v>1315</v>
      </c>
      <c r="G934" s="3">
        <v>4</v>
      </c>
      <c r="H934" s="3" t="s">
        <v>46</v>
      </c>
      <c r="I934" s="3">
        <v>402</v>
      </c>
      <c r="J934" s="3" t="s">
        <v>77</v>
      </c>
      <c r="K934" s="3">
        <v>40201</v>
      </c>
      <c r="L934" s="3" t="s">
        <v>1147</v>
      </c>
      <c r="M934" s="3" t="s">
        <v>82</v>
      </c>
      <c r="N934" s="3" t="s">
        <v>2982</v>
      </c>
      <c r="O934" s="3" t="s">
        <v>50</v>
      </c>
      <c r="P934" s="3">
        <v>23</v>
      </c>
      <c r="Q934" s="3" t="s">
        <v>111</v>
      </c>
      <c r="R934" s="3">
        <v>231</v>
      </c>
      <c r="S934" s="3" t="s">
        <v>112</v>
      </c>
      <c r="T934" s="3">
        <v>17</v>
      </c>
      <c r="U934" s="3" t="s">
        <v>160</v>
      </c>
      <c r="V934" s="3">
        <v>64</v>
      </c>
    </row>
    <row r="935" spans="1:22" s="1" customFormat="1" ht="24" x14ac:dyDescent="0.15">
      <c r="A935" s="3">
        <v>933</v>
      </c>
      <c r="B935" s="3" t="s">
        <v>17</v>
      </c>
      <c r="C935" s="3">
        <v>26</v>
      </c>
      <c r="D935" s="3">
        <v>1</v>
      </c>
      <c r="E935" s="3" t="s">
        <v>59</v>
      </c>
      <c r="F935" s="7" t="s">
        <v>3054</v>
      </c>
      <c r="G935" s="3">
        <v>15</v>
      </c>
      <c r="H935" s="3" t="s">
        <v>20</v>
      </c>
      <c r="I935" s="3">
        <v>1501</v>
      </c>
      <c r="J935" s="3" t="s">
        <v>20</v>
      </c>
      <c r="K935" s="3">
        <v>150101</v>
      </c>
      <c r="L935" s="3" t="s">
        <v>21</v>
      </c>
      <c r="M935" s="3" t="s">
        <v>30</v>
      </c>
      <c r="N935" s="3" t="s">
        <v>2984</v>
      </c>
      <c r="O935" s="3" t="s">
        <v>98</v>
      </c>
      <c r="P935" s="3">
        <v>52</v>
      </c>
      <c r="Q935" s="3" t="s">
        <v>99</v>
      </c>
      <c r="R935" s="3">
        <v>521</v>
      </c>
      <c r="S935" s="3" t="s">
        <v>100</v>
      </c>
      <c r="T935" s="3">
        <v>2</v>
      </c>
      <c r="U935" s="3" t="s">
        <v>25</v>
      </c>
      <c r="V935" s="3">
        <v>20</v>
      </c>
    </row>
    <row r="936" spans="1:22" s="1" customFormat="1" ht="24" x14ac:dyDescent="0.15">
      <c r="A936" s="3">
        <v>934</v>
      </c>
      <c r="B936" s="3" t="s">
        <v>17</v>
      </c>
      <c r="C936" s="3">
        <v>26</v>
      </c>
      <c r="D936" s="3">
        <v>1</v>
      </c>
      <c r="E936" s="3" t="s">
        <v>93</v>
      </c>
      <c r="F936" s="7" t="s">
        <v>1316</v>
      </c>
      <c r="G936" s="3">
        <v>8</v>
      </c>
      <c r="H936" s="3" t="s">
        <v>34</v>
      </c>
      <c r="I936" s="3">
        <v>802</v>
      </c>
      <c r="J936" s="3" t="s">
        <v>35</v>
      </c>
      <c r="K936" s="3">
        <v>80201</v>
      </c>
      <c r="L936" s="3" t="s">
        <v>212</v>
      </c>
      <c r="M936" s="3" t="s">
        <v>82</v>
      </c>
      <c r="N936" s="3" t="s">
        <v>2983</v>
      </c>
      <c r="O936" s="3" t="s">
        <v>56</v>
      </c>
      <c r="P936" s="3">
        <v>41</v>
      </c>
      <c r="Q936" s="3" t="s">
        <v>57</v>
      </c>
      <c r="R936" s="3">
        <v>413</v>
      </c>
      <c r="S936" s="3" t="s">
        <v>58</v>
      </c>
      <c r="T936" s="3">
        <v>19</v>
      </c>
      <c r="U936" s="3" t="s">
        <v>107</v>
      </c>
      <c r="V936" s="3">
        <v>52</v>
      </c>
    </row>
    <row r="937" spans="1:22" s="1" customFormat="1" ht="36" x14ac:dyDescent="0.15">
      <c r="A937" s="3">
        <v>935</v>
      </c>
      <c r="B937" s="3" t="s">
        <v>17</v>
      </c>
      <c r="C937" s="3">
        <v>26</v>
      </c>
      <c r="D937" s="3">
        <v>1</v>
      </c>
      <c r="E937" s="3" t="s">
        <v>158</v>
      </c>
      <c r="F937" s="7" t="s">
        <v>1317</v>
      </c>
      <c r="G937" s="3">
        <v>4</v>
      </c>
      <c r="H937" s="3" t="s">
        <v>46</v>
      </c>
      <c r="I937" s="3">
        <v>402</v>
      </c>
      <c r="J937" s="3" t="s">
        <v>77</v>
      </c>
      <c r="K937" s="3">
        <v>40201</v>
      </c>
      <c r="L937" s="3" t="s">
        <v>81</v>
      </c>
      <c r="M937" s="3" t="s">
        <v>22</v>
      </c>
      <c r="N937" s="3" t="s">
        <v>2983</v>
      </c>
      <c r="O937" s="3" t="s">
        <v>56</v>
      </c>
      <c r="P937" s="3">
        <v>41</v>
      </c>
      <c r="Q937" s="3" t="s">
        <v>57</v>
      </c>
      <c r="R937" s="3">
        <v>417</v>
      </c>
      <c r="S937" s="3" t="s">
        <v>70</v>
      </c>
      <c r="T937" s="3">
        <v>2</v>
      </c>
      <c r="U937" s="3" t="s">
        <v>25</v>
      </c>
      <c r="V937" s="3">
        <v>47</v>
      </c>
    </row>
    <row r="938" spans="1:22" s="1" customFormat="1" x14ac:dyDescent="0.15">
      <c r="A938" s="3">
        <v>936</v>
      </c>
      <c r="B938" s="3" t="s">
        <v>17</v>
      </c>
      <c r="C938" s="3">
        <v>26</v>
      </c>
      <c r="D938" s="3">
        <v>1</v>
      </c>
      <c r="E938" s="3" t="s">
        <v>79</v>
      </c>
      <c r="F938" s="7" t="s">
        <v>1318</v>
      </c>
      <c r="G938" s="3">
        <v>17</v>
      </c>
      <c r="H938" s="3" t="s">
        <v>130</v>
      </c>
      <c r="I938" s="3">
        <v>1702</v>
      </c>
      <c r="J938" s="3" t="s">
        <v>130</v>
      </c>
      <c r="K938" s="3">
        <v>170209</v>
      </c>
      <c r="L938" s="3" t="s">
        <v>130</v>
      </c>
      <c r="M938" s="3" t="s">
        <v>49</v>
      </c>
      <c r="N938" s="3" t="s">
        <v>2982</v>
      </c>
      <c r="O938" s="3" t="s">
        <v>50</v>
      </c>
      <c r="P938" s="3">
        <v>23</v>
      </c>
      <c r="Q938" s="3" t="s">
        <v>111</v>
      </c>
      <c r="R938" s="3">
        <v>232</v>
      </c>
      <c r="S938" s="3" t="s">
        <v>1319</v>
      </c>
      <c r="T938" s="3">
        <v>7</v>
      </c>
      <c r="U938" s="3" t="s">
        <v>31</v>
      </c>
      <c r="V938" s="3">
        <v>23</v>
      </c>
    </row>
    <row r="939" spans="1:22" s="1" customFormat="1" ht="48" x14ac:dyDescent="0.15">
      <c r="A939" s="3">
        <v>937</v>
      </c>
      <c r="B939" s="3" t="s">
        <v>17</v>
      </c>
      <c r="C939" s="3">
        <v>26</v>
      </c>
      <c r="D939" s="3">
        <v>1</v>
      </c>
      <c r="E939" s="3" t="s">
        <v>54</v>
      </c>
      <c r="F939" s="7" t="s">
        <v>1320</v>
      </c>
      <c r="G939" s="3">
        <v>5</v>
      </c>
      <c r="H939" s="3" t="s">
        <v>657</v>
      </c>
      <c r="I939" s="3">
        <v>501</v>
      </c>
      <c r="J939" s="3" t="s">
        <v>658</v>
      </c>
      <c r="K939" s="3">
        <v>50101</v>
      </c>
      <c r="L939" s="3" t="s">
        <v>658</v>
      </c>
      <c r="M939" s="3" t="s">
        <v>30</v>
      </c>
      <c r="N939" s="3" t="s">
        <v>2981</v>
      </c>
      <c r="O939" s="3" t="s">
        <v>37</v>
      </c>
      <c r="P939" s="3">
        <v>37</v>
      </c>
      <c r="Q939" s="3" t="s">
        <v>61</v>
      </c>
      <c r="R939" s="3">
        <v>379</v>
      </c>
      <c r="S939" s="3" t="s">
        <v>127</v>
      </c>
      <c r="T939" s="3">
        <v>19</v>
      </c>
      <c r="U939" s="3" t="s">
        <v>1224</v>
      </c>
      <c r="V939" s="3">
        <v>52</v>
      </c>
    </row>
    <row r="940" spans="1:22" s="1" customFormat="1" ht="60" x14ac:dyDescent="0.15">
      <c r="A940" s="3">
        <v>938</v>
      </c>
      <c r="B940" s="3" t="s">
        <v>17</v>
      </c>
      <c r="C940" s="3">
        <v>26</v>
      </c>
      <c r="D940" s="3">
        <v>1</v>
      </c>
      <c r="E940" s="3" t="s">
        <v>71</v>
      </c>
      <c r="F940" s="7" t="s">
        <v>1321</v>
      </c>
      <c r="G940" s="3">
        <v>8</v>
      </c>
      <c r="H940" s="3" t="s">
        <v>34</v>
      </c>
      <c r="I940" s="3">
        <v>802</v>
      </c>
      <c r="J940" s="3" t="s">
        <v>35</v>
      </c>
      <c r="K940" s="3">
        <v>80201</v>
      </c>
      <c r="L940" s="3" t="s">
        <v>212</v>
      </c>
      <c r="M940" s="3" t="s">
        <v>110</v>
      </c>
      <c r="N940" s="3" t="s">
        <v>2984</v>
      </c>
      <c r="O940" s="3" t="s">
        <v>98</v>
      </c>
      <c r="P940" s="3">
        <v>52</v>
      </c>
      <c r="Q940" s="3" t="s">
        <v>99</v>
      </c>
      <c r="R940" s="3">
        <v>529</v>
      </c>
      <c r="S940" s="3" t="s">
        <v>140</v>
      </c>
      <c r="T940" s="3">
        <v>4</v>
      </c>
      <c r="U940" s="3" t="s">
        <v>101</v>
      </c>
      <c r="V940" s="3">
        <v>36</v>
      </c>
    </row>
    <row r="941" spans="1:22" s="1" customFormat="1" ht="36" x14ac:dyDescent="0.15">
      <c r="A941" s="3">
        <v>939</v>
      </c>
      <c r="B941" s="3" t="s">
        <v>17</v>
      </c>
      <c r="C941" s="3">
        <v>26</v>
      </c>
      <c r="D941" s="3">
        <v>1</v>
      </c>
      <c r="E941" s="3" t="s">
        <v>121</v>
      </c>
      <c r="F941" s="7" t="s">
        <v>1322</v>
      </c>
      <c r="G941" s="3">
        <v>8</v>
      </c>
      <c r="H941" s="3" t="s">
        <v>34</v>
      </c>
      <c r="I941" s="3">
        <v>804</v>
      </c>
      <c r="J941" s="3" t="s">
        <v>166</v>
      </c>
      <c r="K941" s="3">
        <v>80409</v>
      </c>
      <c r="L941" s="3" t="s">
        <v>166</v>
      </c>
      <c r="M941" s="3" t="s">
        <v>1115</v>
      </c>
      <c r="N941" s="3" t="s">
        <v>2983</v>
      </c>
      <c r="O941" s="3" t="s">
        <v>56</v>
      </c>
      <c r="P941" s="3">
        <v>41</v>
      </c>
      <c r="Q941" s="3" t="s">
        <v>57</v>
      </c>
      <c r="R941" s="3">
        <v>413</v>
      </c>
      <c r="S941" s="3" t="s">
        <v>58</v>
      </c>
      <c r="T941" s="3">
        <v>1</v>
      </c>
      <c r="U941" s="3" t="s">
        <v>53</v>
      </c>
      <c r="V941" s="3">
        <v>65</v>
      </c>
    </row>
    <row r="942" spans="1:22" s="1" customFormat="1" ht="24" x14ac:dyDescent="0.15">
      <c r="A942" s="3">
        <v>940</v>
      </c>
      <c r="B942" s="3" t="s">
        <v>17</v>
      </c>
      <c r="C942" s="3">
        <v>26</v>
      </c>
      <c r="D942" s="3">
        <v>1</v>
      </c>
      <c r="E942" s="3" t="s">
        <v>75</v>
      </c>
      <c r="F942" s="7" t="s">
        <v>1323</v>
      </c>
      <c r="G942" s="3">
        <v>4</v>
      </c>
      <c r="H942" s="3" t="s">
        <v>46</v>
      </c>
      <c r="I942" s="3">
        <v>403</v>
      </c>
      <c r="J942" s="3" t="s">
        <v>47</v>
      </c>
      <c r="K942" s="3">
        <v>40301</v>
      </c>
      <c r="L942" s="3" t="s">
        <v>48</v>
      </c>
      <c r="M942" s="3" t="s">
        <v>30</v>
      </c>
      <c r="N942" s="3" t="s">
        <v>2981</v>
      </c>
      <c r="O942" s="3" t="s">
        <v>37</v>
      </c>
      <c r="P942" s="3">
        <v>39</v>
      </c>
      <c r="Q942" s="3" t="s">
        <v>183</v>
      </c>
      <c r="R942" s="3">
        <v>391</v>
      </c>
      <c r="S942" s="3" t="s">
        <v>183</v>
      </c>
      <c r="T942" s="3">
        <v>1</v>
      </c>
      <c r="U942" s="3" t="s">
        <v>53</v>
      </c>
      <c r="V942" s="3">
        <v>58</v>
      </c>
    </row>
    <row r="943" spans="1:22" s="1" customFormat="1" ht="36" x14ac:dyDescent="0.15">
      <c r="A943" s="3">
        <v>941</v>
      </c>
      <c r="B943" s="3" t="s">
        <v>17</v>
      </c>
      <c r="C943" s="3">
        <v>26</v>
      </c>
      <c r="D943" s="3">
        <v>1</v>
      </c>
      <c r="E943" s="3" t="s">
        <v>141</v>
      </c>
      <c r="F943" s="7" t="s">
        <v>3055</v>
      </c>
      <c r="G943" s="3">
        <v>14</v>
      </c>
      <c r="H943" s="3" t="s">
        <v>87</v>
      </c>
      <c r="I943" s="3">
        <v>1402</v>
      </c>
      <c r="J943" s="3" t="s">
        <v>88</v>
      </c>
      <c r="K943" s="3">
        <v>140201</v>
      </c>
      <c r="L943" s="3" t="s">
        <v>126</v>
      </c>
      <c r="M943" s="3" t="s">
        <v>30</v>
      </c>
      <c r="N943" s="3" t="s">
        <v>2981</v>
      </c>
      <c r="O943" s="3" t="s">
        <v>37</v>
      </c>
      <c r="P943" s="3">
        <v>36</v>
      </c>
      <c r="Q943" s="3" t="s">
        <v>38</v>
      </c>
      <c r="R943" s="3">
        <v>362</v>
      </c>
      <c r="S943" s="3" t="s">
        <v>43</v>
      </c>
      <c r="T943" s="3">
        <v>17</v>
      </c>
      <c r="U943" s="3" t="s">
        <v>160</v>
      </c>
      <c r="V943" s="3">
        <v>41</v>
      </c>
    </row>
    <row r="944" spans="1:22" s="1" customFormat="1" ht="24" x14ac:dyDescent="0.15">
      <c r="A944" s="3">
        <v>942</v>
      </c>
      <c r="B944" s="3" t="s">
        <v>17</v>
      </c>
      <c r="C944" s="3">
        <v>26</v>
      </c>
      <c r="D944" s="3">
        <v>1</v>
      </c>
      <c r="E944" s="3" t="s">
        <v>93</v>
      </c>
      <c r="F944" s="7" t="s">
        <v>1324</v>
      </c>
      <c r="G944" s="3">
        <v>3</v>
      </c>
      <c r="H944" s="3" t="s">
        <v>95</v>
      </c>
      <c r="I944" s="3">
        <v>302</v>
      </c>
      <c r="J944" s="3" t="s">
        <v>96</v>
      </c>
      <c r="K944" s="3">
        <v>30209</v>
      </c>
      <c r="L944" s="3" t="s">
        <v>123</v>
      </c>
      <c r="M944" s="3" t="s">
        <v>1115</v>
      </c>
      <c r="N944" s="3" t="s">
        <v>2981</v>
      </c>
      <c r="O944" s="3" t="s">
        <v>37</v>
      </c>
      <c r="P944" s="3">
        <v>37</v>
      </c>
      <c r="Q944" s="3" t="s">
        <v>61</v>
      </c>
      <c r="R944" s="3">
        <v>371</v>
      </c>
      <c r="S944" s="3" t="s">
        <v>62</v>
      </c>
      <c r="T944" s="3">
        <v>1</v>
      </c>
      <c r="U944" s="3" t="s">
        <v>53</v>
      </c>
      <c r="V944" s="3">
        <v>18</v>
      </c>
    </row>
    <row r="945" spans="1:22" s="1" customFormat="1" ht="24" x14ac:dyDescent="0.15">
      <c r="A945" s="3">
        <v>943</v>
      </c>
      <c r="B945" s="3" t="s">
        <v>17</v>
      </c>
      <c r="C945" s="3">
        <v>26</v>
      </c>
      <c r="D945" s="3">
        <v>1</v>
      </c>
      <c r="E945" s="3" t="s">
        <v>26</v>
      </c>
      <c r="F945" s="7" t="s">
        <v>1325</v>
      </c>
      <c r="G945" s="3">
        <v>8</v>
      </c>
      <c r="H945" s="3" t="s">
        <v>34</v>
      </c>
      <c r="I945" s="3">
        <v>804</v>
      </c>
      <c r="J945" s="3" t="s">
        <v>166</v>
      </c>
      <c r="K945" s="3">
        <v>80409</v>
      </c>
      <c r="L945" s="3" t="s">
        <v>166</v>
      </c>
      <c r="M945" s="3" t="s">
        <v>1115</v>
      </c>
      <c r="N945" s="3" t="s">
        <v>2982</v>
      </c>
      <c r="O945" s="3" t="s">
        <v>50</v>
      </c>
      <c r="P945" s="3">
        <v>22</v>
      </c>
      <c r="Q945" s="3" t="s">
        <v>51</v>
      </c>
      <c r="R945" s="3">
        <v>221</v>
      </c>
      <c r="S945" s="3" t="s">
        <v>52</v>
      </c>
      <c r="T945" s="3">
        <v>1</v>
      </c>
      <c r="U945" s="3" t="s">
        <v>53</v>
      </c>
      <c r="V945" s="3">
        <v>61</v>
      </c>
    </row>
    <row r="946" spans="1:22" s="1" customFormat="1" x14ac:dyDescent="0.15">
      <c r="A946" s="3">
        <v>944</v>
      </c>
      <c r="B946" s="3" t="s">
        <v>17</v>
      </c>
      <c r="C946" s="3">
        <v>26</v>
      </c>
      <c r="D946" s="3">
        <v>1</v>
      </c>
      <c r="E946" s="3" t="s">
        <v>32</v>
      </c>
      <c r="F946" s="7" t="s">
        <v>1326</v>
      </c>
      <c r="G946" s="3">
        <v>4</v>
      </c>
      <c r="H946" s="3" t="s">
        <v>46</v>
      </c>
      <c r="I946" s="3">
        <v>403</v>
      </c>
      <c r="J946" s="3" t="s">
        <v>47</v>
      </c>
      <c r="K946" s="3">
        <v>40301</v>
      </c>
      <c r="L946" s="3" t="s">
        <v>48</v>
      </c>
      <c r="M946" s="3" t="s">
        <v>30</v>
      </c>
      <c r="N946" s="3" t="s">
        <v>2982</v>
      </c>
      <c r="O946" s="3" t="s">
        <v>50</v>
      </c>
      <c r="P946" s="3">
        <v>22</v>
      </c>
      <c r="Q946" s="3" t="s">
        <v>51</v>
      </c>
      <c r="R946" s="3">
        <v>221</v>
      </c>
      <c r="S946" s="3" t="s">
        <v>52</v>
      </c>
      <c r="T946" s="3">
        <v>1</v>
      </c>
      <c r="U946" s="3" t="s">
        <v>53</v>
      </c>
      <c r="V946" s="3">
        <v>35</v>
      </c>
    </row>
    <row r="947" spans="1:22" s="1" customFormat="1" ht="24" x14ac:dyDescent="0.15">
      <c r="A947" s="3">
        <v>945</v>
      </c>
      <c r="B947" s="3" t="s">
        <v>17</v>
      </c>
      <c r="C947" s="3">
        <v>26</v>
      </c>
      <c r="D947" s="3">
        <v>1</v>
      </c>
      <c r="E947" s="3" t="s">
        <v>54</v>
      </c>
      <c r="F947" s="7" t="s">
        <v>1327</v>
      </c>
      <c r="G947" s="3">
        <v>3</v>
      </c>
      <c r="H947" s="3" t="s">
        <v>95</v>
      </c>
      <c r="I947" s="3">
        <v>302</v>
      </c>
      <c r="J947" s="3" t="s">
        <v>96</v>
      </c>
      <c r="K947" s="3">
        <v>30203</v>
      </c>
      <c r="L947" s="3" t="s">
        <v>157</v>
      </c>
      <c r="M947" s="3" t="s">
        <v>1115</v>
      </c>
      <c r="N947" s="3" t="s">
        <v>2984</v>
      </c>
      <c r="O947" s="3" t="s">
        <v>98</v>
      </c>
      <c r="P947" s="3">
        <v>52</v>
      </c>
      <c r="Q947" s="3" t="s">
        <v>99</v>
      </c>
      <c r="R947" s="3">
        <v>521</v>
      </c>
      <c r="S947" s="3" t="s">
        <v>100</v>
      </c>
      <c r="T947" s="3">
        <v>8</v>
      </c>
      <c r="U947" s="3" t="s">
        <v>40</v>
      </c>
      <c r="V947" s="3">
        <v>37</v>
      </c>
    </row>
    <row r="948" spans="1:22" s="1" customFormat="1" ht="24" x14ac:dyDescent="0.15">
      <c r="A948" s="3">
        <v>946</v>
      </c>
      <c r="B948" s="3" t="s">
        <v>17</v>
      </c>
      <c r="C948" s="3">
        <v>26</v>
      </c>
      <c r="D948" s="3">
        <v>1</v>
      </c>
      <c r="E948" s="3" t="s">
        <v>71</v>
      </c>
      <c r="F948" s="7" t="s">
        <v>1328</v>
      </c>
      <c r="G948" s="3">
        <v>15</v>
      </c>
      <c r="H948" s="3" t="s">
        <v>20</v>
      </c>
      <c r="I948" s="3">
        <v>1501</v>
      </c>
      <c r="J948" s="3" t="s">
        <v>20</v>
      </c>
      <c r="K948" s="3">
        <v>150101</v>
      </c>
      <c r="L948" s="3" t="s">
        <v>21</v>
      </c>
      <c r="M948" s="3" t="s">
        <v>2997</v>
      </c>
      <c r="N948" s="3" t="s">
        <v>2983</v>
      </c>
      <c r="O948" s="3" t="s">
        <v>56</v>
      </c>
      <c r="P948" s="3">
        <v>41</v>
      </c>
      <c r="Q948" s="3" t="s">
        <v>57</v>
      </c>
      <c r="R948" s="3">
        <v>418</v>
      </c>
      <c r="S948" s="3" t="s">
        <v>178</v>
      </c>
      <c r="T948" s="3">
        <v>3</v>
      </c>
      <c r="U948" s="3" t="s">
        <v>172</v>
      </c>
      <c r="V948" s="3">
        <v>64</v>
      </c>
    </row>
    <row r="949" spans="1:22" s="1" customFormat="1" ht="36" x14ac:dyDescent="0.15">
      <c r="A949" s="3">
        <v>947</v>
      </c>
      <c r="B949" s="3" t="s">
        <v>17</v>
      </c>
      <c r="C949" s="3">
        <v>26</v>
      </c>
      <c r="D949" s="3">
        <v>1</v>
      </c>
      <c r="E949" s="3" t="s">
        <v>71</v>
      </c>
      <c r="F949" s="7" t="s">
        <v>1329</v>
      </c>
      <c r="G949" s="3">
        <v>15</v>
      </c>
      <c r="H949" s="3" t="s">
        <v>20</v>
      </c>
      <c r="I949" s="3">
        <v>1501</v>
      </c>
      <c r="J949" s="3" t="s">
        <v>20</v>
      </c>
      <c r="K949" s="3">
        <v>150101</v>
      </c>
      <c r="L949" s="3" t="s">
        <v>21</v>
      </c>
      <c r="M949" s="3" t="s">
        <v>22</v>
      </c>
      <c r="N949" s="3" t="s">
        <v>2982</v>
      </c>
      <c r="O949" s="3" t="s">
        <v>50</v>
      </c>
      <c r="P949" s="3">
        <v>21</v>
      </c>
      <c r="Q949" s="3" t="s">
        <v>201</v>
      </c>
      <c r="R949" s="3">
        <v>219</v>
      </c>
      <c r="S949" s="3" t="s">
        <v>1330</v>
      </c>
      <c r="T949" s="3">
        <v>1</v>
      </c>
      <c r="U949" s="3" t="s">
        <v>53</v>
      </c>
      <c r="V949" s="3">
        <v>65</v>
      </c>
    </row>
    <row r="950" spans="1:22" s="1" customFormat="1" ht="24" x14ac:dyDescent="0.15">
      <c r="A950" s="3">
        <v>948</v>
      </c>
      <c r="B950" s="3" t="s">
        <v>17</v>
      </c>
      <c r="C950" s="3">
        <v>26</v>
      </c>
      <c r="D950" s="3">
        <v>1</v>
      </c>
      <c r="E950" s="3" t="s">
        <v>1331</v>
      </c>
      <c r="F950" s="7" t="s">
        <v>1332</v>
      </c>
      <c r="G950" s="3">
        <v>9</v>
      </c>
      <c r="H950" s="3" t="s">
        <v>265</v>
      </c>
      <c r="I950" s="3">
        <v>901</v>
      </c>
      <c r="J950" s="3" t="s">
        <v>266</v>
      </c>
      <c r="K950" s="3">
        <v>90103</v>
      </c>
      <c r="L950" s="3" t="s">
        <v>1245</v>
      </c>
      <c r="M950" s="3" t="s">
        <v>82</v>
      </c>
      <c r="N950" s="3" t="s">
        <v>2983</v>
      </c>
      <c r="O950" s="3" t="s">
        <v>56</v>
      </c>
      <c r="P950" s="3">
        <v>41</v>
      </c>
      <c r="Q950" s="3" t="s">
        <v>57</v>
      </c>
      <c r="R950" s="3">
        <v>413</v>
      </c>
      <c r="S950" s="3" t="s">
        <v>58</v>
      </c>
      <c r="T950" s="3">
        <v>2</v>
      </c>
      <c r="U950" s="3" t="s">
        <v>25</v>
      </c>
      <c r="V950" s="3">
        <v>58</v>
      </c>
    </row>
    <row r="951" spans="1:22" s="1" customFormat="1" ht="24" x14ac:dyDescent="0.15">
      <c r="A951" s="3">
        <v>949</v>
      </c>
      <c r="B951" s="3" t="s">
        <v>17</v>
      </c>
      <c r="C951" s="3">
        <v>26</v>
      </c>
      <c r="D951" s="3">
        <v>1</v>
      </c>
      <c r="E951" s="3" t="s">
        <v>85</v>
      </c>
      <c r="F951" s="7" t="s">
        <v>1333</v>
      </c>
      <c r="G951" s="3">
        <v>9</v>
      </c>
      <c r="H951" s="3" t="s">
        <v>265</v>
      </c>
      <c r="I951" s="3">
        <v>901</v>
      </c>
      <c r="J951" s="3" t="s">
        <v>266</v>
      </c>
      <c r="K951" s="3">
        <v>90103</v>
      </c>
      <c r="L951" s="3" t="s">
        <v>569</v>
      </c>
      <c r="M951" s="3" t="s">
        <v>82</v>
      </c>
      <c r="N951" s="3" t="s">
        <v>2981</v>
      </c>
      <c r="O951" s="3" t="s">
        <v>37</v>
      </c>
      <c r="P951" s="3">
        <v>36</v>
      </c>
      <c r="Q951" s="3" t="s">
        <v>38</v>
      </c>
      <c r="R951" s="3">
        <v>362</v>
      </c>
      <c r="S951" s="3" t="s">
        <v>43</v>
      </c>
      <c r="T951" s="3">
        <v>2</v>
      </c>
      <c r="U951" s="3" t="s">
        <v>25</v>
      </c>
      <c r="V951" s="3">
        <v>47</v>
      </c>
    </row>
    <row r="952" spans="1:22" s="1" customFormat="1" ht="48" x14ac:dyDescent="0.15">
      <c r="A952" s="3">
        <v>950</v>
      </c>
      <c r="B952" s="3" t="s">
        <v>17</v>
      </c>
      <c r="C952" s="3">
        <v>26</v>
      </c>
      <c r="D952" s="3">
        <v>1</v>
      </c>
      <c r="E952" s="3" t="s">
        <v>141</v>
      </c>
      <c r="F952" s="7" t="s">
        <v>1334</v>
      </c>
      <c r="G952" s="3">
        <v>15</v>
      </c>
      <c r="H952" s="3" t="s">
        <v>20</v>
      </c>
      <c r="I952" s="3">
        <v>1501</v>
      </c>
      <c r="J952" s="3" t="s">
        <v>20</v>
      </c>
      <c r="K952" s="3">
        <v>150109</v>
      </c>
      <c r="L952" s="3" t="s">
        <v>675</v>
      </c>
      <c r="M952" s="3" t="s">
        <v>22</v>
      </c>
      <c r="N952" s="3" t="s">
        <v>2987</v>
      </c>
      <c r="O952" s="3" t="s">
        <v>164</v>
      </c>
      <c r="P952" s="3">
        <v>61</v>
      </c>
      <c r="Q952" s="3" t="s">
        <v>164</v>
      </c>
      <c r="R952" s="3">
        <v>611</v>
      </c>
      <c r="S952" s="3" t="s">
        <v>165</v>
      </c>
      <c r="T952" s="3">
        <v>19</v>
      </c>
      <c r="U952" s="3" t="s">
        <v>107</v>
      </c>
      <c r="V952" s="3">
        <v>57</v>
      </c>
    </row>
    <row r="953" spans="1:22" s="1" customFormat="1" x14ac:dyDescent="0.15">
      <c r="A953" s="3">
        <v>951</v>
      </c>
      <c r="B953" s="3" t="s">
        <v>17</v>
      </c>
      <c r="C953" s="3">
        <v>26</v>
      </c>
      <c r="D953" s="3">
        <v>1</v>
      </c>
      <c r="E953" s="3" t="s">
        <v>59</v>
      </c>
      <c r="F953" s="7" t="s">
        <v>1335</v>
      </c>
      <c r="G953" s="3">
        <v>1</v>
      </c>
      <c r="H953" s="3" t="s">
        <v>136</v>
      </c>
      <c r="I953" s="3">
        <v>110</v>
      </c>
      <c r="J953" s="3" t="s">
        <v>661</v>
      </c>
      <c r="K953" s="3">
        <v>11009</v>
      </c>
      <c r="L953" s="3" t="s">
        <v>1336</v>
      </c>
      <c r="M953" s="3" t="s">
        <v>74</v>
      </c>
      <c r="N953" s="3" t="s">
        <v>2981</v>
      </c>
      <c r="O953" s="3" t="s">
        <v>37</v>
      </c>
      <c r="P953" s="3">
        <v>39</v>
      </c>
      <c r="Q953" s="3" t="s">
        <v>183</v>
      </c>
      <c r="R953" s="3">
        <v>391</v>
      </c>
      <c r="S953" s="3" t="s">
        <v>183</v>
      </c>
      <c r="T953" s="3">
        <v>19</v>
      </c>
      <c r="U953" s="3" t="s">
        <v>107</v>
      </c>
      <c r="V953" s="3">
        <v>48</v>
      </c>
    </row>
    <row r="954" spans="1:22" s="1" customFormat="1" ht="36" x14ac:dyDescent="0.15">
      <c r="A954" s="3">
        <v>952</v>
      </c>
      <c r="B954" s="3" t="s">
        <v>17</v>
      </c>
      <c r="C954" s="3">
        <v>26</v>
      </c>
      <c r="D954" s="3">
        <v>1</v>
      </c>
      <c r="E954" s="3" t="s">
        <v>93</v>
      </c>
      <c r="F954" s="7" t="s">
        <v>1337</v>
      </c>
      <c r="G954" s="3">
        <v>4</v>
      </c>
      <c r="H954" s="3" t="s">
        <v>46</v>
      </c>
      <c r="I954" s="3">
        <v>402</v>
      </c>
      <c r="J954" s="3" t="s">
        <v>77</v>
      </c>
      <c r="K954" s="3">
        <v>40201</v>
      </c>
      <c r="L954" s="3" t="s">
        <v>81</v>
      </c>
      <c r="M954" s="3" t="s">
        <v>22</v>
      </c>
      <c r="N954" s="3" t="s">
        <v>2982</v>
      </c>
      <c r="O954" s="3" t="s">
        <v>50</v>
      </c>
      <c r="P954" s="3">
        <v>23</v>
      </c>
      <c r="Q954" s="3" t="s">
        <v>111</v>
      </c>
      <c r="R954" s="3">
        <v>231</v>
      </c>
      <c r="S954" s="3" t="s">
        <v>112</v>
      </c>
      <c r="T954" s="3">
        <v>17</v>
      </c>
      <c r="U954" s="3" t="s">
        <v>160</v>
      </c>
      <c r="V954" s="3">
        <v>46</v>
      </c>
    </row>
    <row r="955" spans="1:22" s="1" customFormat="1" ht="24" x14ac:dyDescent="0.15">
      <c r="A955" s="3">
        <v>953</v>
      </c>
      <c r="B955" s="3" t="s">
        <v>17</v>
      </c>
      <c r="C955" s="3">
        <v>26</v>
      </c>
      <c r="D955" s="3">
        <v>1</v>
      </c>
      <c r="E955" s="3" t="s">
        <v>158</v>
      </c>
      <c r="F955" s="7" t="s">
        <v>1338</v>
      </c>
      <c r="G955" s="3">
        <v>8</v>
      </c>
      <c r="H955" s="3" t="s">
        <v>34</v>
      </c>
      <c r="I955" s="3">
        <v>802</v>
      </c>
      <c r="J955" s="3" t="s">
        <v>35</v>
      </c>
      <c r="K955" s="3">
        <v>80205</v>
      </c>
      <c r="L955" s="3" t="s">
        <v>169</v>
      </c>
      <c r="M955" s="3" t="s">
        <v>30</v>
      </c>
      <c r="N955" s="3" t="s">
        <v>2982</v>
      </c>
      <c r="O955" s="3" t="s">
        <v>50</v>
      </c>
      <c r="P955" s="3">
        <v>23</v>
      </c>
      <c r="Q955" s="3" t="s">
        <v>111</v>
      </c>
      <c r="R955" s="3">
        <v>231</v>
      </c>
      <c r="S955" s="3" t="s">
        <v>112</v>
      </c>
      <c r="T955" s="3">
        <v>17</v>
      </c>
      <c r="U955" s="3" t="s">
        <v>160</v>
      </c>
      <c r="V955" s="3">
        <v>32</v>
      </c>
    </row>
    <row r="956" spans="1:22" s="1" customFormat="1" ht="36" x14ac:dyDescent="0.15">
      <c r="A956" s="3">
        <v>954</v>
      </c>
      <c r="B956" s="3" t="s">
        <v>17</v>
      </c>
      <c r="C956" s="3">
        <v>26</v>
      </c>
      <c r="D956" s="3">
        <v>1</v>
      </c>
      <c r="E956" s="3" t="s">
        <v>712</v>
      </c>
      <c r="F956" s="7" t="s">
        <v>1339</v>
      </c>
      <c r="G956" s="3">
        <v>8</v>
      </c>
      <c r="H956" s="3" t="s">
        <v>34</v>
      </c>
      <c r="I956" s="3">
        <v>802</v>
      </c>
      <c r="J956" s="3" t="s">
        <v>35</v>
      </c>
      <c r="K956" s="3">
        <v>80205</v>
      </c>
      <c r="L956" s="3" t="s">
        <v>169</v>
      </c>
      <c r="M956" s="3" t="s">
        <v>49</v>
      </c>
      <c r="N956" s="3" t="s">
        <v>2981</v>
      </c>
      <c r="O956" s="3" t="s">
        <v>37</v>
      </c>
      <c r="P956" s="3">
        <v>37</v>
      </c>
      <c r="Q956" s="3" t="s">
        <v>61</v>
      </c>
      <c r="R956" s="3">
        <v>379</v>
      </c>
      <c r="S956" s="3" t="s">
        <v>127</v>
      </c>
      <c r="T956" s="3">
        <v>2</v>
      </c>
      <c r="U956" s="3" t="s">
        <v>25</v>
      </c>
      <c r="V956" s="3">
        <v>75</v>
      </c>
    </row>
    <row r="957" spans="1:22" s="1" customFormat="1" ht="24" x14ac:dyDescent="0.15">
      <c r="A957" s="3">
        <v>955</v>
      </c>
      <c r="B957" s="3" t="s">
        <v>17</v>
      </c>
      <c r="C957" s="3">
        <v>26</v>
      </c>
      <c r="D957" s="3">
        <v>1</v>
      </c>
      <c r="E957" s="3" t="s">
        <v>93</v>
      </c>
      <c r="F957" s="7" t="s">
        <v>1340</v>
      </c>
      <c r="G957" s="3">
        <v>8</v>
      </c>
      <c r="H957" s="3" t="s">
        <v>34</v>
      </c>
      <c r="I957" s="3">
        <v>802</v>
      </c>
      <c r="J957" s="3" t="s">
        <v>35</v>
      </c>
      <c r="K957" s="3">
        <v>80209</v>
      </c>
      <c r="L957" s="3" t="s">
        <v>36</v>
      </c>
      <c r="M957" s="3" t="s">
        <v>49</v>
      </c>
      <c r="N957" s="3" t="s">
        <v>2987</v>
      </c>
      <c r="O957" s="3" t="s">
        <v>164</v>
      </c>
      <c r="P957" s="3">
        <v>61</v>
      </c>
      <c r="Q957" s="3" t="s">
        <v>164</v>
      </c>
      <c r="R957" s="3">
        <v>611</v>
      </c>
      <c r="S957" s="3" t="s">
        <v>165</v>
      </c>
      <c r="T957" s="3">
        <v>19</v>
      </c>
      <c r="U957" s="3" t="s">
        <v>107</v>
      </c>
      <c r="V957" s="3">
        <v>34</v>
      </c>
    </row>
    <row r="958" spans="1:22" s="1" customFormat="1" ht="24" x14ac:dyDescent="0.15">
      <c r="A958" s="3">
        <v>956</v>
      </c>
      <c r="B958" s="3" t="s">
        <v>17</v>
      </c>
      <c r="C958" s="3">
        <v>26</v>
      </c>
      <c r="D958" s="3">
        <v>1</v>
      </c>
      <c r="E958" s="3" t="s">
        <v>54</v>
      </c>
      <c r="F958" s="7" t="s">
        <v>1341</v>
      </c>
      <c r="G958" s="3">
        <v>14</v>
      </c>
      <c r="H958" s="3" t="s">
        <v>87</v>
      </c>
      <c r="I958" s="3">
        <v>1403</v>
      </c>
      <c r="J958" s="3" t="s">
        <v>353</v>
      </c>
      <c r="K958" s="3">
        <v>140301</v>
      </c>
      <c r="L958" s="3" t="s">
        <v>697</v>
      </c>
      <c r="M958" s="3" t="s">
        <v>22</v>
      </c>
      <c r="N958" s="3" t="s">
        <v>2980</v>
      </c>
      <c r="O958" s="3" t="s">
        <v>23</v>
      </c>
      <c r="P958" s="3">
        <v>71</v>
      </c>
      <c r="Q958" s="3" t="s">
        <v>23</v>
      </c>
      <c r="R958" s="3">
        <v>711</v>
      </c>
      <c r="S958" s="3" t="s">
        <v>117</v>
      </c>
      <c r="T958" s="3">
        <v>2</v>
      </c>
      <c r="U958" s="3" t="s">
        <v>25</v>
      </c>
      <c r="V958" s="3">
        <v>49</v>
      </c>
    </row>
    <row r="959" spans="1:22" s="1" customFormat="1" ht="24" x14ac:dyDescent="0.15">
      <c r="A959" s="3">
        <v>957</v>
      </c>
      <c r="B959" s="3" t="s">
        <v>17</v>
      </c>
      <c r="C959" s="3">
        <v>26</v>
      </c>
      <c r="D959" s="8">
        <v>1</v>
      </c>
      <c r="E959" s="3" t="s">
        <v>85</v>
      </c>
      <c r="F959" s="7" t="s">
        <v>1342</v>
      </c>
      <c r="G959" s="3">
        <v>15</v>
      </c>
      <c r="H959" s="3" t="s">
        <v>20</v>
      </c>
      <c r="I959" s="3">
        <v>1501</v>
      </c>
      <c r="J959" s="3" t="s">
        <v>20</v>
      </c>
      <c r="K959" s="3">
        <v>150101</v>
      </c>
      <c r="L959" s="3" t="s">
        <v>21</v>
      </c>
      <c r="M959" s="3" t="s">
        <v>22</v>
      </c>
      <c r="N959" s="3" t="s">
        <v>2981</v>
      </c>
      <c r="O959" s="3" t="s">
        <v>37</v>
      </c>
      <c r="P959" s="3">
        <v>39</v>
      </c>
      <c r="Q959" s="3" t="s">
        <v>183</v>
      </c>
      <c r="R959" s="3">
        <v>391</v>
      </c>
      <c r="S959" s="3" t="s">
        <v>183</v>
      </c>
      <c r="T959" s="3">
        <v>4</v>
      </c>
      <c r="U959" s="3" t="s">
        <v>101</v>
      </c>
      <c r="V959" s="3">
        <v>64</v>
      </c>
    </row>
    <row r="960" spans="1:22" s="1" customFormat="1" ht="36" x14ac:dyDescent="0.15">
      <c r="A960" s="3">
        <v>958</v>
      </c>
      <c r="B960" s="3" t="s">
        <v>17</v>
      </c>
      <c r="C960" s="3">
        <v>26</v>
      </c>
      <c r="D960" s="3">
        <v>1</v>
      </c>
      <c r="E960" s="3" t="s">
        <v>141</v>
      </c>
      <c r="F960" s="7" t="s">
        <v>1343</v>
      </c>
      <c r="G960" s="3">
        <v>4</v>
      </c>
      <c r="H960" s="3" t="s">
        <v>46</v>
      </c>
      <c r="I960" s="3">
        <v>403</v>
      </c>
      <c r="J960" s="3" t="s">
        <v>47</v>
      </c>
      <c r="K960" s="3">
        <v>40302</v>
      </c>
      <c r="L960" s="3" t="s">
        <v>1344</v>
      </c>
      <c r="M960" s="3" t="s">
        <v>22</v>
      </c>
      <c r="N960" s="3" t="s">
        <v>2982</v>
      </c>
      <c r="O960" s="3" t="s">
        <v>50</v>
      </c>
      <c r="P960" s="3">
        <v>22</v>
      </c>
      <c r="Q960" s="3" t="s">
        <v>51</v>
      </c>
      <c r="R960" s="3">
        <v>221</v>
      </c>
      <c r="S960" s="3" t="s">
        <v>52</v>
      </c>
      <c r="T960" s="3">
        <v>1</v>
      </c>
      <c r="U960" s="3" t="s">
        <v>53</v>
      </c>
      <c r="V960" s="3">
        <v>56</v>
      </c>
    </row>
    <row r="961" spans="1:22" s="1" customFormat="1" ht="24" x14ac:dyDescent="0.15">
      <c r="A961" s="3">
        <v>959</v>
      </c>
      <c r="B961" s="3" t="s">
        <v>17</v>
      </c>
      <c r="C961" s="3">
        <v>26</v>
      </c>
      <c r="D961" s="3">
        <v>1</v>
      </c>
      <c r="E961" s="3" t="s">
        <v>712</v>
      </c>
      <c r="F961" s="7" t="s">
        <v>1345</v>
      </c>
      <c r="G961" s="3">
        <v>5</v>
      </c>
      <c r="H961" s="3" t="s">
        <v>657</v>
      </c>
      <c r="I961" s="3">
        <v>501</v>
      </c>
      <c r="J961" s="3" t="s">
        <v>658</v>
      </c>
      <c r="K961" s="3">
        <v>50101</v>
      </c>
      <c r="L961" s="3" t="s">
        <v>658</v>
      </c>
      <c r="M961" s="3" t="s">
        <v>30</v>
      </c>
      <c r="N961" s="3" t="s">
        <v>2982</v>
      </c>
      <c r="O961" s="3" t="s">
        <v>50</v>
      </c>
      <c r="P961" s="3">
        <v>22</v>
      </c>
      <c r="Q961" s="3" t="s">
        <v>51</v>
      </c>
      <c r="R961" s="3">
        <v>222</v>
      </c>
      <c r="S961" s="3" t="s">
        <v>308</v>
      </c>
      <c r="T961" s="3">
        <v>6</v>
      </c>
      <c r="U961" s="3" t="s">
        <v>214</v>
      </c>
      <c r="V961" s="3">
        <v>22</v>
      </c>
    </row>
    <row r="962" spans="1:22" s="1" customFormat="1" ht="24" x14ac:dyDescent="0.15">
      <c r="A962" s="3">
        <v>960</v>
      </c>
      <c r="B962" s="3" t="s">
        <v>17</v>
      </c>
      <c r="C962" s="3">
        <v>26</v>
      </c>
      <c r="D962" s="3">
        <v>1</v>
      </c>
      <c r="E962" s="3" t="s">
        <v>75</v>
      </c>
      <c r="F962" s="7" t="s">
        <v>1346</v>
      </c>
      <c r="G962" s="3">
        <v>8</v>
      </c>
      <c r="H962" s="3" t="s">
        <v>34</v>
      </c>
      <c r="I962" s="3">
        <v>802</v>
      </c>
      <c r="J962" s="3" t="s">
        <v>35</v>
      </c>
      <c r="K962" s="3">
        <v>80201</v>
      </c>
      <c r="L962" s="3" t="s">
        <v>212</v>
      </c>
      <c r="M962" s="3" t="s">
        <v>22</v>
      </c>
      <c r="N962" s="3" t="s">
        <v>2983</v>
      </c>
      <c r="O962" s="3" t="s">
        <v>56</v>
      </c>
      <c r="P962" s="3">
        <v>41</v>
      </c>
      <c r="Q962" s="3" t="s">
        <v>57</v>
      </c>
      <c r="R962" s="3">
        <v>416</v>
      </c>
      <c r="S962" s="3" t="s">
        <v>238</v>
      </c>
      <c r="T962" s="3">
        <v>2</v>
      </c>
      <c r="U962" s="3" t="s">
        <v>25</v>
      </c>
      <c r="V962" s="3">
        <v>60</v>
      </c>
    </row>
    <row r="963" spans="1:22" s="1" customFormat="1" ht="24" x14ac:dyDescent="0.15">
      <c r="A963" s="3">
        <v>961</v>
      </c>
      <c r="B963" s="3" t="s">
        <v>17</v>
      </c>
      <c r="C963" s="3">
        <v>26</v>
      </c>
      <c r="D963" s="3">
        <v>1</v>
      </c>
      <c r="E963" s="3" t="s">
        <v>68</v>
      </c>
      <c r="F963" s="7" t="s">
        <v>1347</v>
      </c>
      <c r="G963" s="3">
        <v>4</v>
      </c>
      <c r="H963" s="3" t="s">
        <v>46</v>
      </c>
      <c r="I963" s="3">
        <v>402</v>
      </c>
      <c r="J963" s="3" t="s">
        <v>77</v>
      </c>
      <c r="K963" s="3">
        <v>40201</v>
      </c>
      <c r="L963" s="3" t="s">
        <v>81</v>
      </c>
      <c r="M963" s="3" t="s">
        <v>74</v>
      </c>
      <c r="N963" s="3" t="s">
        <v>2982</v>
      </c>
      <c r="O963" s="3" t="s">
        <v>50</v>
      </c>
      <c r="P963" s="3">
        <v>23</v>
      </c>
      <c r="Q963" s="3" t="s">
        <v>111</v>
      </c>
      <c r="R963" s="3">
        <v>231</v>
      </c>
      <c r="S963" s="3" t="s">
        <v>112</v>
      </c>
      <c r="T963" s="3">
        <v>17</v>
      </c>
      <c r="U963" s="3" t="s">
        <v>160</v>
      </c>
      <c r="V963" s="3">
        <v>59</v>
      </c>
    </row>
    <row r="964" spans="1:22" s="1" customFormat="1" ht="36" x14ac:dyDescent="0.15">
      <c r="A964" s="3">
        <v>962</v>
      </c>
      <c r="B964" s="3" t="s">
        <v>17</v>
      </c>
      <c r="C964" s="3">
        <v>26</v>
      </c>
      <c r="D964" s="3">
        <v>1</v>
      </c>
      <c r="E964" s="3" t="s">
        <v>75</v>
      </c>
      <c r="F964" s="7" t="s">
        <v>1348</v>
      </c>
      <c r="G964" s="3">
        <v>17</v>
      </c>
      <c r="H964" s="3" t="s">
        <v>130</v>
      </c>
      <c r="I964" s="3">
        <v>1702</v>
      </c>
      <c r="J964" s="3" t="s">
        <v>130</v>
      </c>
      <c r="K964" s="3">
        <v>170209</v>
      </c>
      <c r="L964" s="3" t="s">
        <v>130</v>
      </c>
      <c r="M964" s="3" t="s">
        <v>49</v>
      </c>
      <c r="N964" s="3" t="s">
        <v>2984</v>
      </c>
      <c r="O964" s="3" t="s">
        <v>98</v>
      </c>
      <c r="P964" s="3">
        <v>52</v>
      </c>
      <c r="Q964" s="3" t="s">
        <v>99</v>
      </c>
      <c r="R964" s="3">
        <v>522</v>
      </c>
      <c r="S964" s="3" t="s">
        <v>505</v>
      </c>
      <c r="T964" s="3">
        <v>19</v>
      </c>
      <c r="U964" s="3" t="s">
        <v>107</v>
      </c>
      <c r="V964" s="3">
        <v>50</v>
      </c>
    </row>
    <row r="965" spans="1:22" s="1" customFormat="1" ht="36" x14ac:dyDescent="0.15">
      <c r="A965" s="3">
        <v>963</v>
      </c>
      <c r="B965" s="3" t="s">
        <v>17</v>
      </c>
      <c r="C965" s="3">
        <v>26</v>
      </c>
      <c r="D965" s="3">
        <v>1</v>
      </c>
      <c r="E965" s="3" t="s">
        <v>198</v>
      </c>
      <c r="F965" s="7" t="s">
        <v>2993</v>
      </c>
      <c r="G965" s="3">
        <v>8</v>
      </c>
      <c r="H965" s="3" t="s">
        <v>34</v>
      </c>
      <c r="I965" s="3">
        <v>802</v>
      </c>
      <c r="J965" s="3" t="s">
        <v>35</v>
      </c>
      <c r="K965" s="3">
        <v>80201</v>
      </c>
      <c r="L965" s="3" t="s">
        <v>212</v>
      </c>
      <c r="M965" s="3" t="s">
        <v>74</v>
      </c>
      <c r="N965" s="3" t="s">
        <v>2987</v>
      </c>
      <c r="O965" s="3" t="s">
        <v>164</v>
      </c>
      <c r="P965" s="3">
        <v>61</v>
      </c>
      <c r="Q965" s="3" t="s">
        <v>164</v>
      </c>
      <c r="R965" s="3">
        <v>611</v>
      </c>
      <c r="S965" s="3" t="s">
        <v>165</v>
      </c>
      <c r="T965" s="3">
        <v>19</v>
      </c>
      <c r="U965" s="3" t="s">
        <v>107</v>
      </c>
      <c r="V965" s="3">
        <v>19</v>
      </c>
    </row>
    <row r="966" spans="1:22" s="1" customFormat="1" ht="36" x14ac:dyDescent="0.15">
      <c r="A966" s="3">
        <v>964</v>
      </c>
      <c r="B966" s="3" t="s">
        <v>17</v>
      </c>
      <c r="C966" s="3">
        <v>26</v>
      </c>
      <c r="D966" s="3">
        <v>1</v>
      </c>
      <c r="E966" s="3" t="s">
        <v>68</v>
      </c>
      <c r="F966" s="7" t="s">
        <v>1349</v>
      </c>
      <c r="G966" s="3">
        <v>4</v>
      </c>
      <c r="H966" s="3" t="s">
        <v>46</v>
      </c>
      <c r="I966" s="3">
        <v>403</v>
      </c>
      <c r="J966" s="3" t="s">
        <v>47</v>
      </c>
      <c r="K966" s="3">
        <v>40301</v>
      </c>
      <c r="L966" s="3" t="s">
        <v>48</v>
      </c>
      <c r="M966" s="3" t="s">
        <v>30</v>
      </c>
      <c r="N966" s="3" t="s">
        <v>2982</v>
      </c>
      <c r="O966" s="3" t="s">
        <v>50</v>
      </c>
      <c r="P966" s="3">
        <v>22</v>
      </c>
      <c r="Q966" s="3" t="s">
        <v>51</v>
      </c>
      <c r="R966" s="3">
        <v>221</v>
      </c>
      <c r="S966" s="3" t="s">
        <v>52</v>
      </c>
      <c r="T966" s="3">
        <v>1</v>
      </c>
      <c r="U966" s="3" t="s">
        <v>53</v>
      </c>
      <c r="V966" s="3">
        <v>67</v>
      </c>
    </row>
    <row r="967" spans="1:22" s="1" customFormat="1" ht="36" x14ac:dyDescent="0.15">
      <c r="A967" s="3">
        <v>965</v>
      </c>
      <c r="B967" s="3" t="s">
        <v>17</v>
      </c>
      <c r="C967" s="3">
        <v>26</v>
      </c>
      <c r="D967" s="3">
        <v>1</v>
      </c>
      <c r="E967" s="3" t="s">
        <v>54</v>
      </c>
      <c r="F967" s="7" t="s">
        <v>1350</v>
      </c>
      <c r="G967" s="3">
        <v>4</v>
      </c>
      <c r="H967" s="3" t="s">
        <v>46</v>
      </c>
      <c r="I967" s="3">
        <v>402</v>
      </c>
      <c r="J967" s="3" t="s">
        <v>77</v>
      </c>
      <c r="K967" s="3">
        <v>40201</v>
      </c>
      <c r="L967" s="3" t="s">
        <v>81</v>
      </c>
      <c r="M967" s="3" t="s">
        <v>22</v>
      </c>
      <c r="N967" s="3" t="s">
        <v>2982</v>
      </c>
      <c r="O967" s="3" t="s">
        <v>50</v>
      </c>
      <c r="P967" s="3">
        <v>23</v>
      </c>
      <c r="Q967" s="3" t="s">
        <v>111</v>
      </c>
      <c r="R967" s="3">
        <v>231</v>
      </c>
      <c r="S967" s="3" t="s">
        <v>1148</v>
      </c>
      <c r="T967" s="3">
        <v>17</v>
      </c>
      <c r="U967" s="3" t="s">
        <v>160</v>
      </c>
      <c r="V967" s="3">
        <v>64</v>
      </c>
    </row>
    <row r="968" spans="1:22" s="1" customFormat="1" ht="24" x14ac:dyDescent="0.15">
      <c r="A968" s="3">
        <v>966</v>
      </c>
      <c r="B968" s="3" t="s">
        <v>17</v>
      </c>
      <c r="C968" s="3">
        <v>26</v>
      </c>
      <c r="D968" s="3">
        <v>1</v>
      </c>
      <c r="E968" s="3" t="s">
        <v>41</v>
      </c>
      <c r="F968" s="7" t="s">
        <v>1351</v>
      </c>
      <c r="G968" s="3">
        <v>1</v>
      </c>
      <c r="H968" s="3" t="s">
        <v>136</v>
      </c>
      <c r="I968" s="3">
        <v>113</v>
      </c>
      <c r="J968" s="3" t="s">
        <v>745</v>
      </c>
      <c r="K968" s="3">
        <v>11301</v>
      </c>
      <c r="L968" s="3" t="s">
        <v>746</v>
      </c>
      <c r="M968" s="3" t="s">
        <v>1115</v>
      </c>
      <c r="N968" s="3" t="s">
        <v>2982</v>
      </c>
      <c r="O968" s="3" t="s">
        <v>50</v>
      </c>
      <c r="P968" s="3">
        <v>23</v>
      </c>
      <c r="Q968" s="3" t="s">
        <v>111</v>
      </c>
      <c r="R968" s="3">
        <v>231</v>
      </c>
      <c r="S968" s="3" t="s">
        <v>1148</v>
      </c>
      <c r="T968" s="3">
        <v>17</v>
      </c>
      <c r="U968" s="3" t="s">
        <v>160</v>
      </c>
      <c r="V968" s="3">
        <v>63</v>
      </c>
    </row>
    <row r="969" spans="1:22" s="1" customFormat="1" ht="36" x14ac:dyDescent="0.15">
      <c r="A969" s="3">
        <v>967</v>
      </c>
      <c r="B969" s="3" t="s">
        <v>17</v>
      </c>
      <c r="C969" s="3">
        <v>26</v>
      </c>
      <c r="D969" s="3">
        <v>1</v>
      </c>
      <c r="E969" s="3" t="s">
        <v>141</v>
      </c>
      <c r="F969" s="7" t="s">
        <v>1352</v>
      </c>
      <c r="G969" s="3">
        <v>13</v>
      </c>
      <c r="H969" s="3" t="s">
        <v>103</v>
      </c>
      <c r="I969" s="3">
        <v>1302</v>
      </c>
      <c r="J969" s="3" t="s">
        <v>104</v>
      </c>
      <c r="K969" s="3">
        <v>130201</v>
      </c>
      <c r="L969" s="3" t="s">
        <v>104</v>
      </c>
      <c r="M969" s="3" t="s">
        <v>74</v>
      </c>
      <c r="N969" s="3" t="s">
        <v>2981</v>
      </c>
      <c r="O969" s="3" t="s">
        <v>37</v>
      </c>
      <c r="P969" s="3">
        <v>37</v>
      </c>
      <c r="Q969" s="3" t="s">
        <v>61</v>
      </c>
      <c r="R969" s="3">
        <v>379</v>
      </c>
      <c r="S969" s="3" t="s">
        <v>127</v>
      </c>
      <c r="T969" s="3">
        <v>2</v>
      </c>
      <c r="U969" s="3" t="s">
        <v>25</v>
      </c>
      <c r="V969" s="3">
        <v>31</v>
      </c>
    </row>
    <row r="970" spans="1:22" s="1" customFormat="1" ht="36" x14ac:dyDescent="0.15">
      <c r="A970" s="3">
        <v>968</v>
      </c>
      <c r="B970" s="3" t="s">
        <v>17</v>
      </c>
      <c r="C970" s="3">
        <v>26</v>
      </c>
      <c r="D970" s="3">
        <v>1</v>
      </c>
      <c r="E970" s="3" t="s">
        <v>158</v>
      </c>
      <c r="F970" s="7" t="s">
        <v>1353</v>
      </c>
      <c r="G970" s="3">
        <v>3</v>
      </c>
      <c r="H970" s="3" t="s">
        <v>95</v>
      </c>
      <c r="I970" s="3">
        <v>303</v>
      </c>
      <c r="J970" s="3" t="s">
        <v>231</v>
      </c>
      <c r="K970" s="3">
        <v>30302</v>
      </c>
      <c r="L970" s="3" t="s">
        <v>609</v>
      </c>
      <c r="M970" s="3" t="s">
        <v>30</v>
      </c>
      <c r="N970" s="3" t="s">
        <v>2986</v>
      </c>
      <c r="O970" s="3" t="s">
        <v>132</v>
      </c>
      <c r="P970" s="3">
        <v>15</v>
      </c>
      <c r="Q970" s="3" t="s">
        <v>628</v>
      </c>
      <c r="R970" s="3">
        <v>159</v>
      </c>
      <c r="S970" s="3" t="s">
        <v>629</v>
      </c>
      <c r="T970" s="3">
        <v>4</v>
      </c>
      <c r="U970" s="3" t="s">
        <v>101</v>
      </c>
      <c r="V970" s="3">
        <v>37</v>
      </c>
    </row>
    <row r="971" spans="1:22" s="1" customFormat="1" ht="24" x14ac:dyDescent="0.15">
      <c r="A971" s="3">
        <v>969</v>
      </c>
      <c r="B971" s="3" t="s">
        <v>17</v>
      </c>
      <c r="C971" s="3">
        <v>26</v>
      </c>
      <c r="D971" s="3">
        <v>1</v>
      </c>
      <c r="E971" s="3" t="s">
        <v>71</v>
      </c>
      <c r="F971" s="7" t="s">
        <v>3056</v>
      </c>
      <c r="G971" s="3">
        <v>1</v>
      </c>
      <c r="H971" s="3" t="s">
        <v>136</v>
      </c>
      <c r="I971" s="3">
        <v>109</v>
      </c>
      <c r="J971" s="3" t="s">
        <v>406</v>
      </c>
      <c r="K971" s="3">
        <v>10909</v>
      </c>
      <c r="L971" s="3" t="s">
        <v>507</v>
      </c>
      <c r="M971" s="3" t="s">
        <v>30</v>
      </c>
      <c r="N971" s="3" t="s">
        <v>2984</v>
      </c>
      <c r="O971" s="3" t="s">
        <v>98</v>
      </c>
      <c r="P971" s="3">
        <v>52</v>
      </c>
      <c r="Q971" s="3" t="s">
        <v>99</v>
      </c>
      <c r="R971" s="3">
        <v>529</v>
      </c>
      <c r="S971" s="3" t="s">
        <v>140</v>
      </c>
      <c r="T971" s="3">
        <v>19</v>
      </c>
      <c r="U971" s="3" t="s">
        <v>107</v>
      </c>
      <c r="V971" s="3">
        <v>40</v>
      </c>
    </row>
    <row r="972" spans="1:22" s="1" customFormat="1" ht="36" x14ac:dyDescent="0.15">
      <c r="A972" s="3">
        <v>970</v>
      </c>
      <c r="B972" s="3" t="s">
        <v>17</v>
      </c>
      <c r="C972" s="3">
        <v>26</v>
      </c>
      <c r="D972" s="3">
        <v>1</v>
      </c>
      <c r="E972" s="3" t="s">
        <v>121</v>
      </c>
      <c r="F972" s="7" t="s">
        <v>1354</v>
      </c>
      <c r="G972" s="3">
        <v>1</v>
      </c>
      <c r="H972" s="3" t="s">
        <v>136</v>
      </c>
      <c r="I972" s="3">
        <v>115</v>
      </c>
      <c r="J972" s="3" t="s">
        <v>578</v>
      </c>
      <c r="K972" s="3">
        <v>11502</v>
      </c>
      <c r="L972" s="3" t="s">
        <v>579</v>
      </c>
      <c r="M972" s="3" t="s">
        <v>74</v>
      </c>
      <c r="N972" s="3" t="s">
        <v>2986</v>
      </c>
      <c r="O972" s="3" t="s">
        <v>132</v>
      </c>
      <c r="P972" s="3">
        <v>15</v>
      </c>
      <c r="Q972" s="3" t="s">
        <v>628</v>
      </c>
      <c r="R972" s="3">
        <v>154</v>
      </c>
      <c r="S972" s="3" t="s">
        <v>1355</v>
      </c>
      <c r="T972" s="3">
        <v>7</v>
      </c>
      <c r="U972" s="3" t="s">
        <v>31</v>
      </c>
      <c r="V972" s="3">
        <v>28</v>
      </c>
    </row>
    <row r="973" spans="1:22" s="1" customFormat="1" ht="48" x14ac:dyDescent="0.15">
      <c r="A973" s="3">
        <v>971</v>
      </c>
      <c r="B973" s="3" t="s">
        <v>17</v>
      </c>
      <c r="C973" s="3">
        <v>26</v>
      </c>
      <c r="D973" s="3">
        <v>1</v>
      </c>
      <c r="E973" s="3" t="s">
        <v>85</v>
      </c>
      <c r="F973" s="7" t="s">
        <v>1356</v>
      </c>
      <c r="G973" s="3">
        <v>4</v>
      </c>
      <c r="H973" s="3" t="s">
        <v>46</v>
      </c>
      <c r="I973" s="3">
        <v>402</v>
      </c>
      <c r="J973" s="3" t="s">
        <v>77</v>
      </c>
      <c r="K973" s="3">
        <v>40202</v>
      </c>
      <c r="L973" s="3" t="s">
        <v>78</v>
      </c>
      <c r="M973" s="3" t="s">
        <v>22</v>
      </c>
      <c r="N973" s="3" t="s">
        <v>2983</v>
      </c>
      <c r="O973" s="3" t="s">
        <v>56</v>
      </c>
      <c r="P973" s="3">
        <v>41</v>
      </c>
      <c r="Q973" s="3" t="s">
        <v>57</v>
      </c>
      <c r="R973" s="3">
        <v>413</v>
      </c>
      <c r="S973" s="3" t="s">
        <v>58</v>
      </c>
      <c r="T973" s="3">
        <v>2</v>
      </c>
      <c r="U973" s="3" t="s">
        <v>25</v>
      </c>
      <c r="V973" s="3">
        <v>60</v>
      </c>
    </row>
    <row r="974" spans="1:22" s="1" customFormat="1" ht="36" x14ac:dyDescent="0.15">
      <c r="A974" s="3">
        <v>972</v>
      </c>
      <c r="B974" s="3" t="s">
        <v>17</v>
      </c>
      <c r="C974" s="3">
        <v>26</v>
      </c>
      <c r="D974" s="3">
        <v>1</v>
      </c>
      <c r="E974" s="3" t="s">
        <v>93</v>
      </c>
      <c r="F974" s="7" t="s">
        <v>1357</v>
      </c>
      <c r="G974" s="3">
        <v>3</v>
      </c>
      <c r="H974" s="3" t="s">
        <v>95</v>
      </c>
      <c r="I974" s="3">
        <v>302</v>
      </c>
      <c r="J974" s="3" t="s">
        <v>96</v>
      </c>
      <c r="K974" s="3">
        <v>30202</v>
      </c>
      <c r="L974" s="3" t="s">
        <v>175</v>
      </c>
      <c r="M974" s="3" t="s">
        <v>1115</v>
      </c>
      <c r="N974" s="3" t="s">
        <v>2986</v>
      </c>
      <c r="O974" s="3" t="s">
        <v>132</v>
      </c>
      <c r="P974" s="3">
        <v>16</v>
      </c>
      <c r="Q974" s="3" t="s">
        <v>133</v>
      </c>
      <c r="R974" s="3">
        <v>169</v>
      </c>
      <c r="S974" s="3" t="s">
        <v>684</v>
      </c>
      <c r="T974" s="3">
        <v>19</v>
      </c>
      <c r="U974" s="3" t="s">
        <v>107</v>
      </c>
      <c r="V974" s="3">
        <v>27</v>
      </c>
    </row>
    <row r="975" spans="1:22" s="1" customFormat="1" ht="36" x14ac:dyDescent="0.15">
      <c r="A975" s="3">
        <v>973</v>
      </c>
      <c r="B975" s="3" t="s">
        <v>17</v>
      </c>
      <c r="C975" s="3">
        <v>26</v>
      </c>
      <c r="D975" s="3">
        <v>1</v>
      </c>
      <c r="E975" s="3" t="s">
        <v>198</v>
      </c>
      <c r="F975" s="7" t="s">
        <v>1358</v>
      </c>
      <c r="G975" s="3">
        <v>1</v>
      </c>
      <c r="H975" s="3" t="s">
        <v>136</v>
      </c>
      <c r="I975" s="3">
        <v>115</v>
      </c>
      <c r="J975" s="3" t="s">
        <v>578</v>
      </c>
      <c r="K975" s="3">
        <v>11502</v>
      </c>
      <c r="L975" s="3" t="s">
        <v>579</v>
      </c>
      <c r="M975" s="3" t="s">
        <v>1115</v>
      </c>
      <c r="N975" s="3" t="s">
        <v>2981</v>
      </c>
      <c r="O975" s="3" t="s">
        <v>37</v>
      </c>
      <c r="P975" s="3">
        <v>36</v>
      </c>
      <c r="Q975" s="3" t="s">
        <v>38</v>
      </c>
      <c r="R975" s="3">
        <v>362</v>
      </c>
      <c r="S975" s="3" t="s">
        <v>43</v>
      </c>
      <c r="T975" s="3">
        <v>19</v>
      </c>
      <c r="U975" s="3" t="s">
        <v>107</v>
      </c>
      <c r="V975" s="3">
        <v>60</v>
      </c>
    </row>
    <row r="976" spans="1:22" s="1" customFormat="1" ht="36" x14ac:dyDescent="0.15">
      <c r="A976" s="3">
        <v>974</v>
      </c>
      <c r="B976" s="3" t="s">
        <v>17</v>
      </c>
      <c r="C976" s="3">
        <v>26</v>
      </c>
      <c r="D976" s="3">
        <v>1</v>
      </c>
      <c r="E976" s="3" t="s">
        <v>63</v>
      </c>
      <c r="F976" s="7" t="s">
        <v>1359</v>
      </c>
      <c r="G976" s="3">
        <v>15</v>
      </c>
      <c r="H976" s="3" t="s">
        <v>20</v>
      </c>
      <c r="I976" s="3">
        <v>1501</v>
      </c>
      <c r="J976" s="3" t="s">
        <v>20</v>
      </c>
      <c r="K976" s="3">
        <v>150109</v>
      </c>
      <c r="L976" s="3" t="s">
        <v>675</v>
      </c>
      <c r="M976" s="3" t="s">
        <v>30</v>
      </c>
      <c r="N976" s="3" t="s">
        <v>2983</v>
      </c>
      <c r="O976" s="3" t="s">
        <v>56</v>
      </c>
      <c r="P976" s="3">
        <v>41</v>
      </c>
      <c r="Q976" s="3" t="s">
        <v>57</v>
      </c>
      <c r="R976" s="3">
        <v>417</v>
      </c>
      <c r="S976" s="3" t="s">
        <v>70</v>
      </c>
      <c r="T976" s="3">
        <v>2</v>
      </c>
      <c r="U976" s="3" t="s">
        <v>25</v>
      </c>
      <c r="V976" s="3">
        <v>58</v>
      </c>
    </row>
    <row r="977" spans="1:22" s="1" customFormat="1" x14ac:dyDescent="0.15">
      <c r="A977" s="3">
        <v>975</v>
      </c>
      <c r="B977" s="3" t="s">
        <v>17</v>
      </c>
      <c r="C977" s="3">
        <v>26</v>
      </c>
      <c r="D977" s="3">
        <v>1</v>
      </c>
      <c r="E977" s="3" t="s">
        <v>121</v>
      </c>
      <c r="F977" s="7" t="s">
        <v>1360</v>
      </c>
      <c r="G977" s="3">
        <v>6</v>
      </c>
      <c r="H977" s="3" t="s">
        <v>114</v>
      </c>
      <c r="I977" s="3">
        <v>601</v>
      </c>
      <c r="J977" s="3" t="s">
        <v>282</v>
      </c>
      <c r="K977" s="3">
        <v>60101</v>
      </c>
      <c r="L977" s="3" t="s">
        <v>282</v>
      </c>
      <c r="M977" s="3" t="s">
        <v>1115</v>
      </c>
      <c r="N977" s="3" t="s">
        <v>2987</v>
      </c>
      <c r="O977" s="3" t="s">
        <v>164</v>
      </c>
      <c r="P977" s="3">
        <v>61</v>
      </c>
      <c r="Q977" s="3" t="s">
        <v>164</v>
      </c>
      <c r="R977" s="3">
        <v>611</v>
      </c>
      <c r="S977" s="3" t="s">
        <v>165</v>
      </c>
      <c r="T977" s="3">
        <v>19</v>
      </c>
      <c r="U977" s="3" t="s">
        <v>107</v>
      </c>
      <c r="V977" s="3">
        <v>31</v>
      </c>
    </row>
    <row r="978" spans="1:22" s="1" customFormat="1" ht="24" x14ac:dyDescent="0.15">
      <c r="A978" s="3">
        <v>976</v>
      </c>
      <c r="B978" s="3" t="s">
        <v>17</v>
      </c>
      <c r="C978" s="3">
        <v>26</v>
      </c>
      <c r="D978" s="3">
        <v>1</v>
      </c>
      <c r="E978" s="3" t="s">
        <v>85</v>
      </c>
      <c r="F978" s="7" t="s">
        <v>1361</v>
      </c>
      <c r="G978" s="3">
        <v>13</v>
      </c>
      <c r="H978" s="3" t="s">
        <v>103</v>
      </c>
      <c r="I978" s="3">
        <v>1302</v>
      </c>
      <c r="J978" s="3" t="s">
        <v>104</v>
      </c>
      <c r="K978" s="3">
        <v>130201</v>
      </c>
      <c r="L978" s="3" t="s">
        <v>104</v>
      </c>
      <c r="M978" s="3" t="s">
        <v>22</v>
      </c>
      <c r="N978" s="3" t="s">
        <v>2981</v>
      </c>
      <c r="O978" s="3" t="s">
        <v>37</v>
      </c>
      <c r="P978" s="3">
        <v>36</v>
      </c>
      <c r="Q978" s="3" t="s">
        <v>38</v>
      </c>
      <c r="R978" s="3">
        <v>364</v>
      </c>
      <c r="S978" s="3" t="s">
        <v>39</v>
      </c>
      <c r="T978" s="3">
        <v>8</v>
      </c>
      <c r="U978" s="3" t="s">
        <v>40</v>
      </c>
      <c r="V978" s="3">
        <v>40</v>
      </c>
    </row>
    <row r="979" spans="1:22" s="1" customFormat="1" ht="48" x14ac:dyDescent="0.15">
      <c r="A979" s="3">
        <v>977</v>
      </c>
      <c r="B979" s="3" t="s">
        <v>17</v>
      </c>
      <c r="C979" s="3">
        <v>26</v>
      </c>
      <c r="D979" s="3">
        <v>1</v>
      </c>
      <c r="E979" s="3" t="s">
        <v>141</v>
      </c>
      <c r="F979" s="7" t="s">
        <v>3125</v>
      </c>
      <c r="G979" s="3">
        <v>1</v>
      </c>
      <c r="H979" s="3" t="s">
        <v>136</v>
      </c>
      <c r="I979" s="3">
        <v>113</v>
      </c>
      <c r="J979" s="3" t="s">
        <v>745</v>
      </c>
      <c r="K979" s="3">
        <v>11301</v>
      </c>
      <c r="L979" s="3" t="s">
        <v>746</v>
      </c>
      <c r="M979" s="3" t="s">
        <v>22</v>
      </c>
      <c r="N979" s="3" t="s">
        <v>2984</v>
      </c>
      <c r="O979" s="3" t="s">
        <v>98</v>
      </c>
      <c r="P979" s="3">
        <v>51</v>
      </c>
      <c r="Q979" s="3" t="s">
        <v>571</v>
      </c>
      <c r="R979" s="3">
        <v>512</v>
      </c>
      <c r="S979" s="3" t="s">
        <v>1362</v>
      </c>
      <c r="T979" s="3">
        <v>11</v>
      </c>
      <c r="U979" s="3" t="s">
        <v>67</v>
      </c>
      <c r="V979" s="3">
        <v>27</v>
      </c>
    </row>
    <row r="980" spans="1:22" s="1" customFormat="1" ht="36" x14ac:dyDescent="0.15">
      <c r="A980" s="3">
        <v>978</v>
      </c>
      <c r="B980" s="3" t="s">
        <v>17</v>
      </c>
      <c r="C980" s="3">
        <v>26</v>
      </c>
      <c r="D980" s="3">
        <v>1</v>
      </c>
      <c r="E980" s="3" t="s">
        <v>59</v>
      </c>
      <c r="F980" s="7" t="s">
        <v>1363</v>
      </c>
      <c r="G980" s="3">
        <v>17</v>
      </c>
      <c r="H980" s="3" t="s">
        <v>130</v>
      </c>
      <c r="I980" s="3">
        <v>1701</v>
      </c>
      <c r="J980" s="3" t="s">
        <v>155</v>
      </c>
      <c r="K980" s="3">
        <v>170101</v>
      </c>
      <c r="L980" s="3" t="s">
        <v>155</v>
      </c>
      <c r="M980" s="3" t="s">
        <v>110</v>
      </c>
      <c r="N980" s="3" t="s">
        <v>2983</v>
      </c>
      <c r="O980" s="3" t="s">
        <v>56</v>
      </c>
      <c r="P980" s="3">
        <v>41</v>
      </c>
      <c r="Q980" s="3" t="s">
        <v>57</v>
      </c>
      <c r="R980" s="3">
        <v>413</v>
      </c>
      <c r="S980" s="3" t="s">
        <v>58</v>
      </c>
      <c r="T980" s="3">
        <v>19</v>
      </c>
      <c r="U980" s="3" t="s">
        <v>107</v>
      </c>
      <c r="V980" s="3">
        <v>43</v>
      </c>
    </row>
    <row r="981" spans="1:22" s="1" customFormat="1" ht="24" x14ac:dyDescent="0.15">
      <c r="A981" s="3">
        <v>979</v>
      </c>
      <c r="B981" s="3" t="s">
        <v>17</v>
      </c>
      <c r="C981" s="3">
        <v>26</v>
      </c>
      <c r="D981" s="3">
        <v>1</v>
      </c>
      <c r="E981" s="3" t="s">
        <v>273</v>
      </c>
      <c r="F981" s="7" t="s">
        <v>1364</v>
      </c>
      <c r="G981" s="3">
        <v>17</v>
      </c>
      <c r="H981" s="3" t="s">
        <v>130</v>
      </c>
      <c r="I981" s="3">
        <v>1701</v>
      </c>
      <c r="J981" s="3" t="s">
        <v>155</v>
      </c>
      <c r="K981" s="3">
        <v>170101</v>
      </c>
      <c r="L981" s="3" t="s">
        <v>155</v>
      </c>
      <c r="M981" s="3" t="s">
        <v>74</v>
      </c>
      <c r="N981" s="3" t="s">
        <v>2981</v>
      </c>
      <c r="O981" s="3" t="s">
        <v>37</v>
      </c>
      <c r="P981" s="3">
        <v>36</v>
      </c>
      <c r="Q981" s="3" t="s">
        <v>38</v>
      </c>
      <c r="R981" s="3">
        <v>362</v>
      </c>
      <c r="S981" s="3" t="s">
        <v>43</v>
      </c>
      <c r="T981" s="3">
        <v>2</v>
      </c>
      <c r="U981" s="3" t="s">
        <v>25</v>
      </c>
      <c r="V981" s="3">
        <v>55</v>
      </c>
    </row>
    <row r="982" spans="1:22" s="1" customFormat="1" ht="36" x14ac:dyDescent="0.15">
      <c r="A982" s="3">
        <v>980</v>
      </c>
      <c r="B982" s="3" t="s">
        <v>17</v>
      </c>
      <c r="C982" s="3">
        <v>26</v>
      </c>
      <c r="D982" s="3">
        <v>1</v>
      </c>
      <c r="E982" s="3" t="s">
        <v>68</v>
      </c>
      <c r="F982" s="7" t="s">
        <v>1365</v>
      </c>
      <c r="G982" s="3">
        <v>1</v>
      </c>
      <c r="H982" s="3" t="s">
        <v>136</v>
      </c>
      <c r="I982" s="3">
        <v>101</v>
      </c>
      <c r="J982" s="3" t="s">
        <v>137</v>
      </c>
      <c r="K982" s="3">
        <v>10109</v>
      </c>
      <c r="L982" s="3" t="s">
        <v>372</v>
      </c>
      <c r="M982" s="3" t="s">
        <v>49</v>
      </c>
      <c r="N982" s="3" t="s">
        <v>2985</v>
      </c>
      <c r="O982" s="3" t="s">
        <v>105</v>
      </c>
      <c r="P982" s="3">
        <v>92</v>
      </c>
      <c r="Q982" s="3" t="s">
        <v>106</v>
      </c>
      <c r="R982" s="3">
        <v>921</v>
      </c>
      <c r="S982" s="3" t="s">
        <v>106</v>
      </c>
      <c r="T982" s="3">
        <v>3</v>
      </c>
      <c r="U982" s="3" t="s">
        <v>172</v>
      </c>
      <c r="V982" s="3">
        <v>60</v>
      </c>
    </row>
    <row r="983" spans="1:22" s="1" customFormat="1" ht="36" x14ac:dyDescent="0.15">
      <c r="A983" s="3">
        <v>981</v>
      </c>
      <c r="B983" s="3" t="s">
        <v>17</v>
      </c>
      <c r="C983" s="3">
        <v>26</v>
      </c>
      <c r="D983" s="3">
        <v>1</v>
      </c>
      <c r="E983" s="3" t="s">
        <v>54</v>
      </c>
      <c r="F983" s="7" t="s">
        <v>3057</v>
      </c>
      <c r="G983" s="3">
        <v>3</v>
      </c>
      <c r="H983" s="3" t="s">
        <v>95</v>
      </c>
      <c r="I983" s="3">
        <v>303</v>
      </c>
      <c r="J983" s="3" t="s">
        <v>231</v>
      </c>
      <c r="K983" s="3">
        <v>30309</v>
      </c>
      <c r="L983" s="3" t="s">
        <v>231</v>
      </c>
      <c r="M983" s="3" t="s">
        <v>1115</v>
      </c>
      <c r="N983" s="3" t="s">
        <v>2984</v>
      </c>
      <c r="O983" s="3" t="s">
        <v>98</v>
      </c>
      <c r="P983" s="3">
        <v>52</v>
      </c>
      <c r="Q983" s="3" t="s">
        <v>99</v>
      </c>
      <c r="R983" s="3">
        <v>521</v>
      </c>
      <c r="S983" s="3" t="s">
        <v>100</v>
      </c>
      <c r="T983" s="3">
        <v>5</v>
      </c>
      <c r="U983" s="3" t="s">
        <v>259</v>
      </c>
      <c r="V983" s="3">
        <v>33</v>
      </c>
    </row>
    <row r="984" spans="1:22" s="1" customFormat="1" ht="60" x14ac:dyDescent="0.15">
      <c r="A984" s="3">
        <v>982</v>
      </c>
      <c r="B984" s="3" t="s">
        <v>17</v>
      </c>
      <c r="C984" s="3">
        <v>26</v>
      </c>
      <c r="D984" s="3">
        <v>1</v>
      </c>
      <c r="E984" s="3" t="s">
        <v>71</v>
      </c>
      <c r="F984" s="7" t="s">
        <v>3058</v>
      </c>
      <c r="G984" s="3">
        <v>8</v>
      </c>
      <c r="H984" s="3" t="s">
        <v>34</v>
      </c>
      <c r="I984" s="3">
        <v>801</v>
      </c>
      <c r="J984" s="3" t="s">
        <v>91</v>
      </c>
      <c r="K984" s="3">
        <v>80101</v>
      </c>
      <c r="L984" s="3" t="s">
        <v>1366</v>
      </c>
      <c r="M984" s="3" t="s">
        <v>30</v>
      </c>
      <c r="N984" s="3" t="s">
        <v>2981</v>
      </c>
      <c r="O984" s="3" t="s">
        <v>37</v>
      </c>
      <c r="P984" s="3">
        <v>37</v>
      </c>
      <c r="Q984" s="3" t="s">
        <v>61</v>
      </c>
      <c r="R984" s="3">
        <v>379</v>
      </c>
      <c r="S984" s="3" t="s">
        <v>127</v>
      </c>
      <c r="T984" s="3">
        <v>4</v>
      </c>
      <c r="U984" s="3" t="s">
        <v>101</v>
      </c>
      <c r="V984" s="3">
        <v>51</v>
      </c>
    </row>
    <row r="985" spans="1:22" s="1" customFormat="1" ht="36" x14ac:dyDescent="0.15">
      <c r="A985" s="3">
        <v>983</v>
      </c>
      <c r="B985" s="3" t="s">
        <v>17</v>
      </c>
      <c r="C985" s="3">
        <v>26</v>
      </c>
      <c r="D985" s="3">
        <v>1</v>
      </c>
      <c r="E985" s="3" t="s">
        <v>41</v>
      </c>
      <c r="F985" s="7" t="s">
        <v>1367</v>
      </c>
      <c r="G985" s="3">
        <v>5</v>
      </c>
      <c r="H985" s="3" t="s">
        <v>657</v>
      </c>
      <c r="I985" s="3">
        <v>502</v>
      </c>
      <c r="J985" s="3" t="s">
        <v>1468</v>
      </c>
      <c r="K985" s="3">
        <v>50201</v>
      </c>
      <c r="L985" s="3" t="s">
        <v>1368</v>
      </c>
      <c r="M985" s="3" t="s">
        <v>30</v>
      </c>
      <c r="N985" s="3" t="s">
        <v>2981</v>
      </c>
      <c r="O985" s="3" t="s">
        <v>37</v>
      </c>
      <c r="P985" s="3">
        <v>37</v>
      </c>
      <c r="Q985" s="3" t="s">
        <v>61</v>
      </c>
      <c r="R985" s="3">
        <v>371</v>
      </c>
      <c r="S985" s="3" t="s">
        <v>62</v>
      </c>
      <c r="T985" s="3">
        <v>1</v>
      </c>
      <c r="U985" s="3" t="s">
        <v>1182</v>
      </c>
      <c r="V985" s="3">
        <v>30</v>
      </c>
    </row>
    <row r="986" spans="1:22" s="1" customFormat="1" ht="24" x14ac:dyDescent="0.15">
      <c r="A986" s="3">
        <v>984</v>
      </c>
      <c r="B986" s="3" t="s">
        <v>17</v>
      </c>
      <c r="C986" s="3">
        <v>26</v>
      </c>
      <c r="D986" s="3">
        <v>1</v>
      </c>
      <c r="E986" s="3" t="s">
        <v>59</v>
      </c>
      <c r="F986" s="7" t="s">
        <v>1369</v>
      </c>
      <c r="G986" s="3">
        <v>8</v>
      </c>
      <c r="H986" s="3" t="s">
        <v>34</v>
      </c>
      <c r="I986" s="3">
        <v>801</v>
      </c>
      <c r="J986" s="3" t="s">
        <v>91</v>
      </c>
      <c r="K986" s="3">
        <v>80109</v>
      </c>
      <c r="L986" s="3" t="s">
        <v>737</v>
      </c>
      <c r="M986" s="3" t="s">
        <v>74</v>
      </c>
      <c r="N986" s="3" t="s">
        <v>2982</v>
      </c>
      <c r="O986" s="3" t="s">
        <v>50</v>
      </c>
      <c r="P986" s="3">
        <v>22</v>
      </c>
      <c r="Q986" s="3" t="s">
        <v>51</v>
      </c>
      <c r="R986" s="3">
        <v>222</v>
      </c>
      <c r="S986" s="3" t="s">
        <v>308</v>
      </c>
      <c r="T986" s="3">
        <v>1</v>
      </c>
      <c r="U986" s="3" t="s">
        <v>53</v>
      </c>
      <c r="V986" s="3">
        <v>60</v>
      </c>
    </row>
    <row r="987" spans="1:22" s="1" customFormat="1" ht="24" x14ac:dyDescent="0.15">
      <c r="A987" s="3">
        <v>985</v>
      </c>
      <c r="B987" s="3" t="s">
        <v>17</v>
      </c>
      <c r="C987" s="3">
        <v>26</v>
      </c>
      <c r="D987" s="3">
        <v>1</v>
      </c>
      <c r="E987" s="3" t="s">
        <v>198</v>
      </c>
      <c r="F987" s="7" t="s">
        <v>1370</v>
      </c>
      <c r="G987" s="3">
        <v>17</v>
      </c>
      <c r="H987" s="3" t="s">
        <v>130</v>
      </c>
      <c r="I987" s="3">
        <v>1702</v>
      </c>
      <c r="J987" s="3" t="s">
        <v>130</v>
      </c>
      <c r="K987" s="3">
        <v>170209</v>
      </c>
      <c r="L987" s="3" t="s">
        <v>130</v>
      </c>
      <c r="M987" s="3" t="s">
        <v>1115</v>
      </c>
      <c r="N987" s="3" t="s">
        <v>2983</v>
      </c>
      <c r="O987" s="3" t="s">
        <v>56</v>
      </c>
      <c r="P987" s="3">
        <v>41</v>
      </c>
      <c r="Q987" s="3" t="s">
        <v>57</v>
      </c>
      <c r="R987" s="3">
        <v>417</v>
      </c>
      <c r="S987" s="3" t="s">
        <v>70</v>
      </c>
      <c r="T987" s="3">
        <v>2</v>
      </c>
      <c r="U987" s="3" t="s">
        <v>25</v>
      </c>
      <c r="V987" s="3">
        <v>48</v>
      </c>
    </row>
    <row r="988" spans="1:22" s="1" customFormat="1" ht="24" x14ac:dyDescent="0.15">
      <c r="A988" s="3">
        <v>986</v>
      </c>
      <c r="B988" s="3" t="s">
        <v>17</v>
      </c>
      <c r="C988" s="3">
        <v>26</v>
      </c>
      <c r="D988" s="3">
        <v>1</v>
      </c>
      <c r="E988" s="3" t="s">
        <v>158</v>
      </c>
      <c r="F988" s="7" t="s">
        <v>1371</v>
      </c>
      <c r="G988" s="3">
        <v>4</v>
      </c>
      <c r="H988" s="3" t="s">
        <v>46</v>
      </c>
      <c r="I988" s="3">
        <v>402</v>
      </c>
      <c r="J988" s="3" t="s">
        <v>77</v>
      </c>
      <c r="K988" s="3">
        <v>40201</v>
      </c>
      <c r="L988" s="3" t="s">
        <v>81</v>
      </c>
      <c r="M988" s="3" t="s">
        <v>22</v>
      </c>
      <c r="N988" s="3" t="s">
        <v>2982</v>
      </c>
      <c r="O988" s="3" t="s">
        <v>50</v>
      </c>
      <c r="P988" s="3">
        <v>23</v>
      </c>
      <c r="Q988" s="3" t="s">
        <v>111</v>
      </c>
      <c r="R988" s="3">
        <v>231</v>
      </c>
      <c r="S988" s="3" t="s">
        <v>112</v>
      </c>
      <c r="T988" s="3">
        <v>17</v>
      </c>
      <c r="U988" s="3" t="s">
        <v>160</v>
      </c>
      <c r="V988" s="3">
        <v>47</v>
      </c>
    </row>
    <row r="989" spans="1:22" s="1" customFormat="1" ht="24" x14ac:dyDescent="0.15">
      <c r="A989" s="3">
        <v>987</v>
      </c>
      <c r="B989" s="3" t="s">
        <v>17</v>
      </c>
      <c r="C989" s="3">
        <v>26</v>
      </c>
      <c r="D989" s="3">
        <v>1</v>
      </c>
      <c r="E989" s="3" t="s">
        <v>79</v>
      </c>
      <c r="F989" s="7" t="s">
        <v>1372</v>
      </c>
      <c r="G989" s="3">
        <v>13</v>
      </c>
      <c r="H989" s="3" t="s">
        <v>103</v>
      </c>
      <c r="I989" s="3">
        <v>1302</v>
      </c>
      <c r="J989" s="3" t="s">
        <v>104</v>
      </c>
      <c r="K989" s="3">
        <v>130201</v>
      </c>
      <c r="L989" s="3" t="s">
        <v>104</v>
      </c>
      <c r="M989" s="3" t="s">
        <v>74</v>
      </c>
      <c r="N989" s="3" t="s">
        <v>2983</v>
      </c>
      <c r="O989" s="3" t="s">
        <v>56</v>
      </c>
      <c r="P989" s="3">
        <v>41</v>
      </c>
      <c r="Q989" s="3" t="s">
        <v>57</v>
      </c>
      <c r="R989" s="3">
        <v>417</v>
      </c>
      <c r="S989" s="3" t="s">
        <v>70</v>
      </c>
      <c r="T989" s="3">
        <v>2</v>
      </c>
      <c r="U989" s="3" t="s">
        <v>25</v>
      </c>
      <c r="V989" s="3">
        <v>45</v>
      </c>
    </row>
    <row r="990" spans="1:22" s="1" customFormat="1" ht="36" x14ac:dyDescent="0.15">
      <c r="A990" s="3">
        <v>988</v>
      </c>
      <c r="B990" s="3" t="s">
        <v>17</v>
      </c>
      <c r="C990" s="3">
        <v>26</v>
      </c>
      <c r="D990" s="3">
        <v>1</v>
      </c>
      <c r="E990" s="3" t="s">
        <v>71</v>
      </c>
      <c r="F990" s="7" t="s">
        <v>1373</v>
      </c>
      <c r="G990" s="3">
        <v>1</v>
      </c>
      <c r="H990" s="3" t="s">
        <v>136</v>
      </c>
      <c r="I990" s="3">
        <v>112</v>
      </c>
      <c r="J990" s="3" t="s">
        <v>193</v>
      </c>
      <c r="K990" s="3">
        <v>11209</v>
      </c>
      <c r="L990" s="3" t="s">
        <v>194</v>
      </c>
      <c r="M990" s="3" t="s">
        <v>30</v>
      </c>
      <c r="N990" s="3" t="s">
        <v>2981</v>
      </c>
      <c r="O990" s="3" t="s">
        <v>37</v>
      </c>
      <c r="P990" s="3">
        <v>37</v>
      </c>
      <c r="Q990" s="3" t="s">
        <v>61</v>
      </c>
      <c r="R990" s="3">
        <v>371</v>
      </c>
      <c r="S990" s="3" t="s">
        <v>62</v>
      </c>
      <c r="T990" s="3">
        <v>1</v>
      </c>
      <c r="U990" s="3" t="s">
        <v>53</v>
      </c>
      <c r="V990" s="3">
        <v>31</v>
      </c>
    </row>
    <row r="991" spans="1:22" s="1" customFormat="1" ht="36" x14ac:dyDescent="0.15">
      <c r="A991" s="3">
        <v>989</v>
      </c>
      <c r="B991" s="3" t="s">
        <v>17</v>
      </c>
      <c r="C991" s="3">
        <v>26</v>
      </c>
      <c r="D991" s="3">
        <v>1</v>
      </c>
      <c r="E991" s="3" t="s">
        <v>85</v>
      </c>
      <c r="F991" s="7" t="s">
        <v>1374</v>
      </c>
      <c r="G991" s="3">
        <v>1</v>
      </c>
      <c r="H991" s="3" t="s">
        <v>136</v>
      </c>
      <c r="I991" s="3">
        <v>117</v>
      </c>
      <c r="J991" s="3" t="s">
        <v>181</v>
      </c>
      <c r="K991" s="3">
        <v>11709</v>
      </c>
      <c r="L991" s="3" t="s">
        <v>181</v>
      </c>
      <c r="M991" s="3" t="s">
        <v>49</v>
      </c>
      <c r="N991" s="3" t="s">
        <v>2983</v>
      </c>
      <c r="O991" s="3" t="s">
        <v>56</v>
      </c>
      <c r="P991" s="3">
        <v>41</v>
      </c>
      <c r="Q991" s="3" t="s">
        <v>57</v>
      </c>
      <c r="R991" s="3">
        <v>418</v>
      </c>
      <c r="S991" s="3" t="s">
        <v>178</v>
      </c>
      <c r="T991" s="3">
        <v>1</v>
      </c>
      <c r="U991" s="3" t="s">
        <v>1182</v>
      </c>
      <c r="V991" s="3">
        <v>55</v>
      </c>
    </row>
    <row r="992" spans="1:22" s="1" customFormat="1" ht="24" x14ac:dyDescent="0.15">
      <c r="A992" s="3">
        <v>990</v>
      </c>
      <c r="B992" s="3" t="s">
        <v>17</v>
      </c>
      <c r="C992" s="3">
        <v>26</v>
      </c>
      <c r="D992" s="3">
        <v>1</v>
      </c>
      <c r="E992" s="3" t="s">
        <v>59</v>
      </c>
      <c r="F992" s="7" t="s">
        <v>1375</v>
      </c>
      <c r="G992" s="3">
        <v>13</v>
      </c>
      <c r="H992" s="3" t="s">
        <v>103</v>
      </c>
      <c r="I992" s="3">
        <v>1301</v>
      </c>
      <c r="J992" s="3" t="s">
        <v>257</v>
      </c>
      <c r="K992" s="3">
        <v>130102</v>
      </c>
      <c r="L992" s="3" t="s">
        <v>355</v>
      </c>
      <c r="M992" s="3" t="s">
        <v>74</v>
      </c>
      <c r="N992" s="3" t="s">
        <v>2981</v>
      </c>
      <c r="O992" s="3" t="s">
        <v>37</v>
      </c>
      <c r="P992" s="3">
        <v>39</v>
      </c>
      <c r="Q992" s="3" t="s">
        <v>183</v>
      </c>
      <c r="R992" s="3">
        <v>391</v>
      </c>
      <c r="S992" s="3" t="s">
        <v>1142</v>
      </c>
      <c r="T992" s="3">
        <v>2</v>
      </c>
      <c r="U992" s="3" t="s">
        <v>25</v>
      </c>
      <c r="V992" s="3">
        <v>65</v>
      </c>
    </row>
    <row r="993" spans="1:22" s="1" customFormat="1" ht="24" x14ac:dyDescent="0.15">
      <c r="A993" s="3">
        <v>991</v>
      </c>
      <c r="B993" s="3" t="s">
        <v>17</v>
      </c>
      <c r="C993" s="3">
        <v>26</v>
      </c>
      <c r="D993" s="3">
        <v>1</v>
      </c>
      <c r="E993" s="3" t="s">
        <v>198</v>
      </c>
      <c r="F993" s="7" t="s">
        <v>1376</v>
      </c>
      <c r="G993" s="3">
        <v>14</v>
      </c>
      <c r="H993" s="3" t="s">
        <v>87</v>
      </c>
      <c r="I993" s="3">
        <v>1402</v>
      </c>
      <c r="J993" s="3" t="s">
        <v>88</v>
      </c>
      <c r="K993" s="3">
        <v>140201</v>
      </c>
      <c r="L993" s="3" t="s">
        <v>126</v>
      </c>
      <c r="M993" s="3" t="s">
        <v>49</v>
      </c>
      <c r="N993" s="3" t="s">
        <v>2987</v>
      </c>
      <c r="O993" s="3" t="s">
        <v>164</v>
      </c>
      <c r="P993" s="3">
        <v>61</v>
      </c>
      <c r="Q993" s="3" t="s">
        <v>164</v>
      </c>
      <c r="R993" s="3">
        <v>611</v>
      </c>
      <c r="S993" s="3" t="s">
        <v>165</v>
      </c>
      <c r="T993" s="3">
        <v>11</v>
      </c>
      <c r="U993" s="3" t="s">
        <v>67</v>
      </c>
      <c r="V993" s="3">
        <v>17</v>
      </c>
    </row>
    <row r="994" spans="1:22" s="1" customFormat="1" ht="24" x14ac:dyDescent="0.15">
      <c r="A994" s="3">
        <v>992</v>
      </c>
      <c r="B994" s="3" t="s">
        <v>17</v>
      </c>
      <c r="C994" s="3">
        <v>26</v>
      </c>
      <c r="D994" s="3">
        <v>1</v>
      </c>
      <c r="E994" s="3" t="s">
        <v>220</v>
      </c>
      <c r="F994" s="7" t="s">
        <v>1377</v>
      </c>
      <c r="G994" s="3">
        <v>14</v>
      </c>
      <c r="H994" s="3" t="s">
        <v>87</v>
      </c>
      <c r="I994" s="3">
        <v>1402</v>
      </c>
      <c r="J994" s="3" t="s">
        <v>88</v>
      </c>
      <c r="K994" s="3">
        <v>140201</v>
      </c>
      <c r="L994" s="3" t="s">
        <v>126</v>
      </c>
      <c r="M994" s="3" t="s">
        <v>30</v>
      </c>
      <c r="N994" s="3" t="s">
        <v>2981</v>
      </c>
      <c r="O994" s="3" t="s">
        <v>37</v>
      </c>
      <c r="P994" s="3">
        <v>39</v>
      </c>
      <c r="Q994" s="3" t="s">
        <v>183</v>
      </c>
      <c r="R994" s="3">
        <v>391</v>
      </c>
      <c r="S994" s="3" t="s">
        <v>1142</v>
      </c>
      <c r="T994" s="3">
        <v>7</v>
      </c>
      <c r="U994" s="3" t="s">
        <v>31</v>
      </c>
      <c r="V994" s="3">
        <v>19</v>
      </c>
    </row>
    <row r="995" spans="1:22" s="1" customFormat="1" ht="36" x14ac:dyDescent="0.15">
      <c r="A995" s="3">
        <v>993</v>
      </c>
      <c r="B995" s="3" t="s">
        <v>17</v>
      </c>
      <c r="C995" s="3">
        <v>26</v>
      </c>
      <c r="D995" s="3">
        <v>1</v>
      </c>
      <c r="E995" s="3" t="s">
        <v>68</v>
      </c>
      <c r="F995" s="7" t="s">
        <v>1378</v>
      </c>
      <c r="G995" s="3">
        <v>3</v>
      </c>
      <c r="H995" s="3" t="s">
        <v>95</v>
      </c>
      <c r="I995" s="3">
        <v>302</v>
      </c>
      <c r="J995" s="3" t="s">
        <v>96</v>
      </c>
      <c r="K995" s="3">
        <v>30209</v>
      </c>
      <c r="L995" s="3" t="s">
        <v>123</v>
      </c>
      <c r="M995" s="3" t="s">
        <v>1115</v>
      </c>
      <c r="N995" s="3" t="s">
        <v>2983</v>
      </c>
      <c r="O995" s="3" t="s">
        <v>56</v>
      </c>
      <c r="P995" s="3">
        <v>41</v>
      </c>
      <c r="Q995" s="3" t="s">
        <v>57</v>
      </c>
      <c r="R995" s="3">
        <v>415</v>
      </c>
      <c r="S995" s="3" t="s">
        <v>255</v>
      </c>
      <c r="T995" s="3">
        <v>1</v>
      </c>
      <c r="U995" s="3" t="s">
        <v>53</v>
      </c>
      <c r="V995" s="3">
        <v>36</v>
      </c>
    </row>
    <row r="996" spans="1:22" s="1" customFormat="1" ht="48" x14ac:dyDescent="0.15">
      <c r="A996" s="3">
        <v>994</v>
      </c>
      <c r="B996" s="3" t="s">
        <v>17</v>
      </c>
      <c r="C996" s="3">
        <v>26</v>
      </c>
      <c r="D996" s="3">
        <v>1</v>
      </c>
      <c r="E996" s="3" t="s">
        <v>54</v>
      </c>
      <c r="F996" s="7" t="s">
        <v>1379</v>
      </c>
      <c r="G996" s="3">
        <v>17</v>
      </c>
      <c r="H996" s="3" t="s">
        <v>130</v>
      </c>
      <c r="I996" s="3">
        <v>1701</v>
      </c>
      <c r="J996" s="3" t="s">
        <v>155</v>
      </c>
      <c r="K996" s="3">
        <v>170101</v>
      </c>
      <c r="L996" s="3" t="s">
        <v>155</v>
      </c>
      <c r="M996" s="3" t="s">
        <v>74</v>
      </c>
      <c r="N996" s="3" t="s">
        <v>2982</v>
      </c>
      <c r="O996" s="3" t="s">
        <v>50</v>
      </c>
      <c r="P996" s="3">
        <v>22</v>
      </c>
      <c r="Q996" s="3" t="s">
        <v>51</v>
      </c>
      <c r="R996" s="3">
        <v>222</v>
      </c>
      <c r="S996" s="3" t="s">
        <v>308</v>
      </c>
      <c r="T996" s="3">
        <v>7</v>
      </c>
      <c r="U996" s="3" t="s">
        <v>31</v>
      </c>
      <c r="V996" s="3">
        <v>35</v>
      </c>
    </row>
    <row r="997" spans="1:22" s="1" customFormat="1" ht="36" x14ac:dyDescent="0.15">
      <c r="A997" s="3">
        <v>995</v>
      </c>
      <c r="B997" s="3" t="s">
        <v>17</v>
      </c>
      <c r="C997" s="3">
        <v>26</v>
      </c>
      <c r="D997" s="3">
        <v>1</v>
      </c>
      <c r="E997" s="3" t="s">
        <v>121</v>
      </c>
      <c r="F997" s="7" t="s">
        <v>1380</v>
      </c>
      <c r="G997" s="3">
        <v>8</v>
      </c>
      <c r="H997" s="3" t="s">
        <v>34</v>
      </c>
      <c r="I997" s="3">
        <v>802</v>
      </c>
      <c r="J997" s="3" t="s">
        <v>35</v>
      </c>
      <c r="K997" s="3">
        <v>80201</v>
      </c>
      <c r="L997" s="3" t="s">
        <v>212</v>
      </c>
      <c r="M997" s="3" t="s">
        <v>110</v>
      </c>
      <c r="N997" s="3" t="s">
        <v>2983</v>
      </c>
      <c r="O997" s="3" t="s">
        <v>56</v>
      </c>
      <c r="P997" s="3">
        <v>41</v>
      </c>
      <c r="Q997" s="3" t="s">
        <v>57</v>
      </c>
      <c r="R997" s="3">
        <v>413</v>
      </c>
      <c r="S997" s="3" t="s">
        <v>58</v>
      </c>
      <c r="T997" s="3">
        <v>1</v>
      </c>
      <c r="U997" s="3" t="s">
        <v>53</v>
      </c>
      <c r="V997" s="3">
        <v>36</v>
      </c>
    </row>
    <row r="998" spans="1:22" s="1" customFormat="1" ht="24" x14ac:dyDescent="0.15">
      <c r="A998" s="3">
        <v>996</v>
      </c>
      <c r="B998" s="3" t="s">
        <v>17</v>
      </c>
      <c r="C998" s="3">
        <v>26</v>
      </c>
      <c r="D998" s="3">
        <v>1</v>
      </c>
      <c r="E998" s="3" t="s">
        <v>75</v>
      </c>
      <c r="F998" s="7" t="s">
        <v>1381</v>
      </c>
      <c r="G998" s="3">
        <v>8</v>
      </c>
      <c r="H998" s="3" t="s">
        <v>34</v>
      </c>
      <c r="I998" s="3">
        <v>802</v>
      </c>
      <c r="J998" s="3" t="s">
        <v>35</v>
      </c>
      <c r="K998" s="3">
        <v>80204</v>
      </c>
      <c r="L998" s="3" t="s">
        <v>73</v>
      </c>
      <c r="M998" s="3" t="s">
        <v>22</v>
      </c>
      <c r="N998" s="3" t="s">
        <v>2983</v>
      </c>
      <c r="O998" s="3" t="s">
        <v>56</v>
      </c>
      <c r="P998" s="3">
        <v>41</v>
      </c>
      <c r="Q998" s="3" t="s">
        <v>57</v>
      </c>
      <c r="R998" s="3">
        <v>417</v>
      </c>
      <c r="S998" s="3" t="s">
        <v>70</v>
      </c>
      <c r="T998" s="3">
        <v>19</v>
      </c>
      <c r="U998" s="3" t="s">
        <v>107</v>
      </c>
      <c r="V998" s="3">
        <v>44</v>
      </c>
    </row>
    <row r="999" spans="1:22" s="1" customFormat="1" ht="48" x14ac:dyDescent="0.15">
      <c r="A999" s="3">
        <v>997</v>
      </c>
      <c r="B999" s="3" t="s">
        <v>17</v>
      </c>
      <c r="C999" s="3">
        <v>26</v>
      </c>
      <c r="D999" s="3">
        <v>1</v>
      </c>
      <c r="E999" s="3" t="s">
        <v>32</v>
      </c>
      <c r="F999" s="7" t="s">
        <v>1382</v>
      </c>
      <c r="G999" s="3">
        <v>15</v>
      </c>
      <c r="H999" s="3" t="s">
        <v>20</v>
      </c>
      <c r="I999" s="3">
        <v>1501</v>
      </c>
      <c r="J999" s="3" t="s">
        <v>20</v>
      </c>
      <c r="K999" s="3">
        <v>150109</v>
      </c>
      <c r="L999" s="3" t="s">
        <v>675</v>
      </c>
      <c r="M999" s="3" t="s">
        <v>30</v>
      </c>
      <c r="N999" s="3" t="s">
        <v>2983</v>
      </c>
      <c r="O999" s="3" t="s">
        <v>56</v>
      </c>
      <c r="P999" s="3">
        <v>41</v>
      </c>
      <c r="Q999" s="3" t="s">
        <v>57</v>
      </c>
      <c r="R999" s="3">
        <v>418</v>
      </c>
      <c r="S999" s="3" t="s">
        <v>178</v>
      </c>
      <c r="T999" s="3">
        <v>2</v>
      </c>
      <c r="U999" s="3" t="s">
        <v>25</v>
      </c>
      <c r="V999" s="3">
        <v>48</v>
      </c>
    </row>
    <row r="1000" spans="1:22" s="1" customFormat="1" ht="48" x14ac:dyDescent="0.15">
      <c r="A1000" s="3">
        <v>998</v>
      </c>
      <c r="B1000" s="3" t="s">
        <v>17</v>
      </c>
      <c r="C1000" s="3">
        <v>26</v>
      </c>
      <c r="D1000" s="3">
        <v>1</v>
      </c>
      <c r="E1000" s="3" t="s">
        <v>54</v>
      </c>
      <c r="F1000" s="7" t="s">
        <v>1383</v>
      </c>
      <c r="G1000" s="3">
        <v>4</v>
      </c>
      <c r="H1000" s="3" t="s">
        <v>46</v>
      </c>
      <c r="I1000" s="3">
        <v>402</v>
      </c>
      <c r="J1000" s="3" t="s">
        <v>77</v>
      </c>
      <c r="K1000" s="3">
        <v>40202</v>
      </c>
      <c r="L1000" s="3" t="s">
        <v>78</v>
      </c>
      <c r="M1000" s="3" t="s">
        <v>22</v>
      </c>
      <c r="N1000" s="3" t="s">
        <v>2985</v>
      </c>
      <c r="O1000" s="3" t="s">
        <v>105</v>
      </c>
      <c r="P1000" s="3">
        <v>92</v>
      </c>
      <c r="Q1000" s="3" t="s">
        <v>106</v>
      </c>
      <c r="R1000" s="3">
        <v>921</v>
      </c>
      <c r="S1000" s="3" t="s">
        <v>106</v>
      </c>
      <c r="T1000" s="3">
        <v>19</v>
      </c>
      <c r="U1000" s="3" t="s">
        <v>107</v>
      </c>
      <c r="V1000" s="3">
        <v>52</v>
      </c>
    </row>
    <row r="1001" spans="1:22" s="1" customFormat="1" ht="24" x14ac:dyDescent="0.15">
      <c r="A1001" s="3">
        <v>999</v>
      </c>
      <c r="B1001" s="3" t="s">
        <v>17</v>
      </c>
      <c r="C1001" s="3">
        <v>26</v>
      </c>
      <c r="D1001" s="3">
        <v>1</v>
      </c>
      <c r="E1001" s="3" t="s">
        <v>121</v>
      </c>
      <c r="F1001" s="7" t="s">
        <v>1384</v>
      </c>
      <c r="G1001" s="3">
        <v>14</v>
      </c>
      <c r="H1001" s="3" t="s">
        <v>87</v>
      </c>
      <c r="I1001" s="3">
        <v>1402</v>
      </c>
      <c r="J1001" s="3" t="s">
        <v>88</v>
      </c>
      <c r="K1001" s="3">
        <v>140201</v>
      </c>
      <c r="L1001" s="3" t="s">
        <v>126</v>
      </c>
      <c r="M1001" s="3" t="s">
        <v>49</v>
      </c>
      <c r="N1001" s="3" t="s">
        <v>2981</v>
      </c>
      <c r="O1001" s="3" t="s">
        <v>37</v>
      </c>
      <c r="P1001" s="3">
        <v>39</v>
      </c>
      <c r="Q1001" s="3" t="s">
        <v>183</v>
      </c>
      <c r="R1001" s="3">
        <v>391</v>
      </c>
      <c r="S1001" s="3" t="s">
        <v>183</v>
      </c>
      <c r="T1001" s="3">
        <v>11</v>
      </c>
      <c r="U1001" s="3" t="s">
        <v>67</v>
      </c>
      <c r="V1001" s="3">
        <v>18</v>
      </c>
    </row>
    <row r="1002" spans="1:22" s="1" customFormat="1" ht="36" x14ac:dyDescent="0.15">
      <c r="A1002" s="3">
        <v>1000</v>
      </c>
      <c r="B1002" s="3" t="s">
        <v>17</v>
      </c>
      <c r="C1002" s="3">
        <v>26</v>
      </c>
      <c r="D1002" s="3">
        <v>1</v>
      </c>
      <c r="E1002" s="3" t="s">
        <v>26</v>
      </c>
      <c r="F1002" s="7" t="s">
        <v>1385</v>
      </c>
      <c r="G1002" s="3">
        <v>15</v>
      </c>
      <c r="H1002" s="3" t="s">
        <v>20</v>
      </c>
      <c r="I1002" s="3">
        <v>1501</v>
      </c>
      <c r="J1002" s="3" t="s">
        <v>20</v>
      </c>
      <c r="K1002" s="3">
        <v>150102</v>
      </c>
      <c r="L1002" s="3" t="s">
        <v>119</v>
      </c>
      <c r="M1002" s="3" t="s">
        <v>30</v>
      </c>
      <c r="N1002" s="3" t="s">
        <v>2983</v>
      </c>
      <c r="O1002" s="3" t="s">
        <v>56</v>
      </c>
      <c r="P1002" s="3">
        <v>41</v>
      </c>
      <c r="Q1002" s="3" t="s">
        <v>57</v>
      </c>
      <c r="R1002" s="3">
        <v>414</v>
      </c>
      <c r="S1002" s="3" t="s">
        <v>1085</v>
      </c>
      <c r="T1002" s="3">
        <v>1</v>
      </c>
      <c r="U1002" s="3" t="s">
        <v>53</v>
      </c>
      <c r="V1002" s="3">
        <v>35</v>
      </c>
    </row>
    <row r="1003" spans="1:22" s="1" customFormat="1" ht="24" x14ac:dyDescent="0.15">
      <c r="A1003" s="3">
        <v>1001</v>
      </c>
      <c r="B1003" s="3" t="s">
        <v>17</v>
      </c>
      <c r="C1003" s="3">
        <v>26</v>
      </c>
      <c r="D1003" s="3">
        <v>1</v>
      </c>
      <c r="E1003" s="3" t="s">
        <v>79</v>
      </c>
      <c r="F1003" s="7" t="s">
        <v>1386</v>
      </c>
      <c r="G1003" s="3">
        <v>8</v>
      </c>
      <c r="H1003" s="3" t="s">
        <v>34</v>
      </c>
      <c r="I1003" s="3">
        <v>802</v>
      </c>
      <c r="J1003" s="3" t="s">
        <v>35</v>
      </c>
      <c r="K1003" s="3">
        <v>80201</v>
      </c>
      <c r="L1003" s="3" t="s">
        <v>212</v>
      </c>
      <c r="M1003" s="3" t="s">
        <v>22</v>
      </c>
      <c r="N1003" s="3" t="s">
        <v>2983</v>
      </c>
      <c r="O1003" s="3" t="s">
        <v>56</v>
      </c>
      <c r="P1003" s="3">
        <v>41</v>
      </c>
      <c r="Q1003" s="3" t="s">
        <v>57</v>
      </c>
      <c r="R1003" s="3">
        <v>413</v>
      </c>
      <c r="S1003" s="3" t="s">
        <v>58</v>
      </c>
      <c r="T1003" s="3">
        <v>1</v>
      </c>
      <c r="U1003" s="3" t="s">
        <v>53</v>
      </c>
      <c r="V1003" s="3">
        <v>31</v>
      </c>
    </row>
    <row r="1004" spans="1:22" s="1" customFormat="1" ht="48" x14ac:dyDescent="0.15">
      <c r="A1004" s="3">
        <v>1002</v>
      </c>
      <c r="B1004" s="3" t="s">
        <v>17</v>
      </c>
      <c r="C1004" s="3">
        <v>26</v>
      </c>
      <c r="D1004" s="3">
        <v>1</v>
      </c>
      <c r="E1004" s="3" t="s">
        <v>75</v>
      </c>
      <c r="F1004" s="7" t="s">
        <v>1387</v>
      </c>
      <c r="G1004" s="3">
        <v>3</v>
      </c>
      <c r="H1004" s="3" t="s">
        <v>95</v>
      </c>
      <c r="I1004" s="3">
        <v>302</v>
      </c>
      <c r="J1004" s="3" t="s">
        <v>96</v>
      </c>
      <c r="K1004" s="3">
        <v>30201</v>
      </c>
      <c r="L1004" s="3" t="s">
        <v>97</v>
      </c>
      <c r="M1004" s="3" t="s">
        <v>1115</v>
      </c>
      <c r="N1004" s="3" t="s">
        <v>2983</v>
      </c>
      <c r="O1004" s="3" t="s">
        <v>56</v>
      </c>
      <c r="P1004" s="3">
        <v>41</v>
      </c>
      <c r="Q1004" s="3" t="s">
        <v>57</v>
      </c>
      <c r="R1004" s="3">
        <v>415</v>
      </c>
      <c r="S1004" s="3" t="s">
        <v>255</v>
      </c>
      <c r="T1004" s="3">
        <v>1</v>
      </c>
      <c r="U1004" s="3" t="s">
        <v>53</v>
      </c>
      <c r="V1004" s="3">
        <v>37</v>
      </c>
    </row>
    <row r="1005" spans="1:22" s="1" customFormat="1" ht="48" x14ac:dyDescent="0.15">
      <c r="A1005" s="3">
        <v>1003</v>
      </c>
      <c r="B1005" s="3" t="s">
        <v>17</v>
      </c>
      <c r="C1005" s="3">
        <v>26</v>
      </c>
      <c r="D1005" s="3">
        <v>1</v>
      </c>
      <c r="E1005" s="3" t="s">
        <v>93</v>
      </c>
      <c r="F1005" s="7" t="s">
        <v>1388</v>
      </c>
      <c r="G1005" s="3">
        <v>14</v>
      </c>
      <c r="H1005" s="3" t="s">
        <v>87</v>
      </c>
      <c r="I1005" s="3">
        <v>1402</v>
      </c>
      <c r="J1005" s="3" t="s">
        <v>88</v>
      </c>
      <c r="K1005" s="3">
        <v>140201</v>
      </c>
      <c r="L1005" s="3" t="s">
        <v>126</v>
      </c>
      <c r="M1005" s="3" t="s">
        <v>30</v>
      </c>
      <c r="N1005" s="3" t="s">
        <v>2986</v>
      </c>
      <c r="O1005" s="3" t="s">
        <v>132</v>
      </c>
      <c r="P1005" s="3">
        <v>16</v>
      </c>
      <c r="Q1005" s="3" t="s">
        <v>133</v>
      </c>
      <c r="R1005" s="3">
        <v>165</v>
      </c>
      <c r="S1005" s="3" t="s">
        <v>134</v>
      </c>
      <c r="T1005" s="3">
        <v>7</v>
      </c>
      <c r="U1005" s="3" t="s">
        <v>31</v>
      </c>
      <c r="V1005" s="3">
        <v>42</v>
      </c>
    </row>
    <row r="1006" spans="1:22" s="1" customFormat="1" ht="48" x14ac:dyDescent="0.15">
      <c r="A1006" s="3">
        <v>1004</v>
      </c>
      <c r="B1006" s="3" t="s">
        <v>17</v>
      </c>
      <c r="C1006" s="3">
        <v>26</v>
      </c>
      <c r="D1006" s="3">
        <v>1</v>
      </c>
      <c r="E1006" s="3" t="s">
        <v>68</v>
      </c>
      <c r="F1006" s="7" t="s">
        <v>1389</v>
      </c>
      <c r="G1006" s="3">
        <v>13</v>
      </c>
      <c r="H1006" s="3" t="s">
        <v>103</v>
      </c>
      <c r="I1006" s="3">
        <v>1301</v>
      </c>
      <c r="J1006" s="3" t="s">
        <v>257</v>
      </c>
      <c r="K1006" s="3">
        <v>130109</v>
      </c>
      <c r="L1006" s="3" t="s">
        <v>786</v>
      </c>
      <c r="M1006" s="3" t="s">
        <v>49</v>
      </c>
      <c r="N1006" s="3" t="s">
        <v>2982</v>
      </c>
      <c r="O1006" s="3" t="s">
        <v>50</v>
      </c>
      <c r="P1006" s="3">
        <v>23</v>
      </c>
      <c r="Q1006" s="3" t="s">
        <v>111</v>
      </c>
      <c r="R1006" s="3">
        <v>231</v>
      </c>
      <c r="S1006" s="3" t="s">
        <v>112</v>
      </c>
      <c r="T1006" s="3">
        <v>17</v>
      </c>
      <c r="U1006" s="3" t="s">
        <v>160</v>
      </c>
      <c r="V1006" s="3">
        <v>62</v>
      </c>
    </row>
    <row r="1007" spans="1:22" s="1" customFormat="1" ht="24" x14ac:dyDescent="0.15">
      <c r="A1007" s="3">
        <v>1005</v>
      </c>
      <c r="B1007" s="3" t="s">
        <v>17</v>
      </c>
      <c r="C1007" s="3">
        <v>26</v>
      </c>
      <c r="D1007" s="3">
        <v>1</v>
      </c>
      <c r="E1007" s="3" t="s">
        <v>71</v>
      </c>
      <c r="F1007" s="7" t="s">
        <v>1390</v>
      </c>
      <c r="G1007" s="3">
        <v>13</v>
      </c>
      <c r="H1007" s="3" t="s">
        <v>103</v>
      </c>
      <c r="I1007" s="3">
        <v>1302</v>
      </c>
      <c r="J1007" s="3" t="s">
        <v>104</v>
      </c>
      <c r="K1007" s="3">
        <v>130201</v>
      </c>
      <c r="L1007" s="3" t="s">
        <v>104</v>
      </c>
      <c r="M1007" s="3" t="s">
        <v>22</v>
      </c>
      <c r="N1007" s="3" t="s">
        <v>2985</v>
      </c>
      <c r="O1007" s="3" t="s">
        <v>105</v>
      </c>
      <c r="P1007" s="3">
        <v>91</v>
      </c>
      <c r="Q1007" s="3" t="s">
        <v>599</v>
      </c>
      <c r="R1007" s="3">
        <v>911</v>
      </c>
      <c r="S1007" s="3" t="s">
        <v>599</v>
      </c>
      <c r="T1007" s="3">
        <v>19</v>
      </c>
      <c r="U1007" s="3" t="s">
        <v>107</v>
      </c>
      <c r="V1007" s="3">
        <v>39</v>
      </c>
    </row>
    <row r="1008" spans="1:22" s="1" customFormat="1" ht="36" x14ac:dyDescent="0.15">
      <c r="A1008" s="3">
        <v>1006</v>
      </c>
      <c r="B1008" s="3" t="s">
        <v>17</v>
      </c>
      <c r="C1008" s="3">
        <v>26</v>
      </c>
      <c r="D1008" s="3">
        <v>1</v>
      </c>
      <c r="E1008" s="3" t="s">
        <v>85</v>
      </c>
      <c r="F1008" s="7" t="s">
        <v>1391</v>
      </c>
      <c r="G1008" s="3">
        <v>4</v>
      </c>
      <c r="H1008" s="3" t="s">
        <v>46</v>
      </c>
      <c r="I1008" s="3">
        <v>403</v>
      </c>
      <c r="J1008" s="3" t="s">
        <v>47</v>
      </c>
      <c r="K1008" s="3">
        <v>40301</v>
      </c>
      <c r="L1008" s="3" t="s">
        <v>48</v>
      </c>
      <c r="M1008" s="3" t="s">
        <v>30</v>
      </c>
      <c r="N1008" s="3" t="s">
        <v>2982</v>
      </c>
      <c r="O1008" s="3" t="s">
        <v>50</v>
      </c>
      <c r="P1008" s="3">
        <v>22</v>
      </c>
      <c r="Q1008" s="3" t="s">
        <v>51</v>
      </c>
      <c r="R1008" s="3">
        <v>221</v>
      </c>
      <c r="S1008" s="3" t="s">
        <v>52</v>
      </c>
      <c r="T1008" s="3">
        <v>17</v>
      </c>
      <c r="U1008" s="3" t="s">
        <v>160</v>
      </c>
      <c r="V1008" s="3">
        <v>37</v>
      </c>
    </row>
    <row r="1009" spans="1:22" s="1" customFormat="1" ht="48" x14ac:dyDescent="0.15">
      <c r="A1009" s="3">
        <v>1007</v>
      </c>
      <c r="B1009" s="3" t="s">
        <v>17</v>
      </c>
      <c r="C1009" s="3">
        <v>26</v>
      </c>
      <c r="D1009" s="3">
        <v>1</v>
      </c>
      <c r="E1009" s="3" t="s">
        <v>141</v>
      </c>
      <c r="F1009" s="7" t="s">
        <v>3059</v>
      </c>
      <c r="G1009" s="3">
        <v>1</v>
      </c>
      <c r="H1009" s="3" t="s">
        <v>136</v>
      </c>
      <c r="I1009" s="3">
        <v>112</v>
      </c>
      <c r="J1009" s="3" t="s">
        <v>193</v>
      </c>
      <c r="K1009" s="3">
        <v>11209</v>
      </c>
      <c r="L1009" s="3" t="s">
        <v>194</v>
      </c>
      <c r="M1009" s="3" t="s">
        <v>110</v>
      </c>
      <c r="N1009" s="3" t="s">
        <v>2981</v>
      </c>
      <c r="O1009" s="3" t="s">
        <v>37</v>
      </c>
      <c r="P1009" s="3">
        <v>33</v>
      </c>
      <c r="Q1009" s="3" t="s">
        <v>812</v>
      </c>
      <c r="R1009" s="3">
        <v>332</v>
      </c>
      <c r="S1009" s="3" t="s">
        <v>1392</v>
      </c>
      <c r="T1009" s="3">
        <v>11</v>
      </c>
      <c r="U1009" s="3" t="s">
        <v>67</v>
      </c>
      <c r="V1009" s="3">
        <v>22</v>
      </c>
    </row>
    <row r="1010" spans="1:22" s="1" customFormat="1" ht="24" x14ac:dyDescent="0.15">
      <c r="A1010" s="3">
        <v>1008</v>
      </c>
      <c r="B1010" s="3" t="s">
        <v>17</v>
      </c>
      <c r="C1010" s="3">
        <v>26</v>
      </c>
      <c r="D1010" s="3">
        <v>1</v>
      </c>
      <c r="E1010" s="3" t="s">
        <v>93</v>
      </c>
      <c r="F1010" s="7" t="s">
        <v>1393</v>
      </c>
      <c r="G1010" s="3">
        <v>13</v>
      </c>
      <c r="H1010" s="3" t="s">
        <v>103</v>
      </c>
      <c r="I1010" s="3">
        <v>1302</v>
      </c>
      <c r="J1010" s="3" t="s">
        <v>104</v>
      </c>
      <c r="K1010" s="3">
        <v>130201</v>
      </c>
      <c r="L1010" s="3" t="s">
        <v>104</v>
      </c>
      <c r="M1010" s="3" t="s">
        <v>74</v>
      </c>
      <c r="N1010" s="3" t="s">
        <v>2983</v>
      </c>
      <c r="O1010" s="3" t="s">
        <v>56</v>
      </c>
      <c r="P1010" s="3">
        <v>41</v>
      </c>
      <c r="Q1010" s="3" t="s">
        <v>57</v>
      </c>
      <c r="R1010" s="3">
        <v>418</v>
      </c>
      <c r="S1010" s="3" t="s">
        <v>178</v>
      </c>
      <c r="T1010" s="3">
        <v>2</v>
      </c>
      <c r="U1010" s="3" t="s">
        <v>25</v>
      </c>
      <c r="V1010" s="3">
        <v>60</v>
      </c>
    </row>
    <row r="1011" spans="1:22" s="1" customFormat="1" ht="36" x14ac:dyDescent="0.15">
      <c r="A1011" s="3">
        <v>1009</v>
      </c>
      <c r="B1011" s="3" t="s">
        <v>17</v>
      </c>
      <c r="C1011" s="3">
        <v>26</v>
      </c>
      <c r="D1011" s="3">
        <v>1</v>
      </c>
      <c r="E1011" s="3" t="s">
        <v>712</v>
      </c>
      <c r="F1011" s="7" t="s">
        <v>1394</v>
      </c>
      <c r="G1011" s="3">
        <v>3</v>
      </c>
      <c r="H1011" s="3" t="s">
        <v>95</v>
      </c>
      <c r="I1011" s="3">
        <v>301</v>
      </c>
      <c r="J1011" s="3" t="s">
        <v>143</v>
      </c>
      <c r="K1011" s="3">
        <v>30104</v>
      </c>
      <c r="L1011" s="3" t="s">
        <v>403</v>
      </c>
      <c r="M1011" s="3" t="s">
        <v>30</v>
      </c>
      <c r="N1011" s="3" t="s">
        <v>2986</v>
      </c>
      <c r="O1011" s="3" t="s">
        <v>132</v>
      </c>
      <c r="P1011" s="3">
        <v>15</v>
      </c>
      <c r="Q1011" s="3" t="s">
        <v>628</v>
      </c>
      <c r="R1011" s="3">
        <v>153</v>
      </c>
      <c r="S1011" s="3" t="s">
        <v>1240</v>
      </c>
      <c r="T1011" s="3">
        <v>8</v>
      </c>
      <c r="U1011" s="3" t="s">
        <v>40</v>
      </c>
      <c r="V1011" s="3">
        <v>43</v>
      </c>
    </row>
    <row r="1012" spans="1:22" s="1" customFormat="1" ht="36" x14ac:dyDescent="0.15">
      <c r="A1012" s="3">
        <v>1010</v>
      </c>
      <c r="B1012" s="3" t="s">
        <v>17</v>
      </c>
      <c r="C1012" s="3">
        <v>26</v>
      </c>
      <c r="D1012" s="3">
        <v>1</v>
      </c>
      <c r="E1012" s="3" t="s">
        <v>79</v>
      </c>
      <c r="F1012" s="7" t="s">
        <v>1395</v>
      </c>
      <c r="G1012" s="3">
        <v>1</v>
      </c>
      <c r="H1012" s="3" t="s">
        <v>136</v>
      </c>
      <c r="I1012" s="3">
        <v>114</v>
      </c>
      <c r="J1012" s="3" t="s">
        <v>436</v>
      </c>
      <c r="K1012" s="3">
        <v>11402</v>
      </c>
      <c r="L1012" s="3" t="s">
        <v>619</v>
      </c>
      <c r="M1012" s="3" t="s">
        <v>74</v>
      </c>
      <c r="N1012" s="3" t="s">
        <v>2983</v>
      </c>
      <c r="O1012" s="3" t="s">
        <v>56</v>
      </c>
      <c r="P1012" s="3">
        <v>41</v>
      </c>
      <c r="Q1012" s="3" t="s">
        <v>57</v>
      </c>
      <c r="R1012" s="3">
        <v>413</v>
      </c>
      <c r="S1012" s="3" t="s">
        <v>58</v>
      </c>
      <c r="T1012" s="3">
        <v>1</v>
      </c>
      <c r="U1012" s="3" t="s">
        <v>53</v>
      </c>
      <c r="V1012" s="3">
        <v>51</v>
      </c>
    </row>
    <row r="1013" spans="1:22" s="1" customFormat="1" ht="48" x14ac:dyDescent="0.15">
      <c r="A1013" s="3">
        <v>1011</v>
      </c>
      <c r="B1013" s="3" t="s">
        <v>17</v>
      </c>
      <c r="C1013" s="3">
        <v>26</v>
      </c>
      <c r="D1013" s="3">
        <v>1</v>
      </c>
      <c r="E1013" s="3" t="s">
        <v>121</v>
      </c>
      <c r="F1013" s="7" t="s">
        <v>1396</v>
      </c>
      <c r="G1013" s="3">
        <v>1</v>
      </c>
      <c r="H1013" s="3" t="s">
        <v>136</v>
      </c>
      <c r="I1013" s="3">
        <v>101</v>
      </c>
      <c r="J1013" s="3" t="s">
        <v>137</v>
      </c>
      <c r="K1013" s="3">
        <v>10109</v>
      </c>
      <c r="L1013" s="3" t="s">
        <v>1247</v>
      </c>
      <c r="M1013" s="3" t="s">
        <v>1115</v>
      </c>
      <c r="N1013" s="3" t="s">
        <v>2983</v>
      </c>
      <c r="O1013" s="3" t="s">
        <v>56</v>
      </c>
      <c r="P1013" s="3">
        <v>41</v>
      </c>
      <c r="Q1013" s="3" t="s">
        <v>57</v>
      </c>
      <c r="R1013" s="3">
        <v>417</v>
      </c>
      <c r="S1013" s="3" t="s">
        <v>1248</v>
      </c>
      <c r="T1013" s="3">
        <v>2</v>
      </c>
      <c r="U1013" s="3" t="s">
        <v>25</v>
      </c>
      <c r="V1013" s="3">
        <v>61</v>
      </c>
    </row>
    <row r="1014" spans="1:22" s="1" customFormat="1" ht="36" x14ac:dyDescent="0.15">
      <c r="A1014" s="3">
        <v>1012</v>
      </c>
      <c r="B1014" s="3" t="s">
        <v>17</v>
      </c>
      <c r="C1014" s="3">
        <v>26</v>
      </c>
      <c r="D1014" s="3">
        <v>1</v>
      </c>
      <c r="E1014" s="3" t="s">
        <v>75</v>
      </c>
      <c r="F1014" s="7" t="s">
        <v>1397</v>
      </c>
      <c r="G1014" s="3">
        <v>4</v>
      </c>
      <c r="H1014" s="3" t="s">
        <v>46</v>
      </c>
      <c r="I1014" s="3">
        <v>403</v>
      </c>
      <c r="J1014" s="3" t="s">
        <v>47</v>
      </c>
      <c r="K1014" s="3">
        <v>40301</v>
      </c>
      <c r="L1014" s="3" t="s">
        <v>1398</v>
      </c>
      <c r="M1014" s="3" t="s">
        <v>30</v>
      </c>
      <c r="N1014" s="3" t="s">
        <v>2983</v>
      </c>
      <c r="O1014" s="3" t="s">
        <v>56</v>
      </c>
      <c r="P1014" s="3">
        <v>41</v>
      </c>
      <c r="Q1014" s="3" t="s">
        <v>57</v>
      </c>
      <c r="R1014" s="3">
        <v>413</v>
      </c>
      <c r="S1014" s="3" t="s">
        <v>58</v>
      </c>
      <c r="T1014" s="3">
        <v>1</v>
      </c>
      <c r="U1014" s="3" t="s">
        <v>53</v>
      </c>
      <c r="V1014" s="3">
        <v>31</v>
      </c>
    </row>
    <row r="1015" spans="1:22" s="1" customFormat="1" ht="24" x14ac:dyDescent="0.15">
      <c r="A1015" s="3">
        <v>1013</v>
      </c>
      <c r="B1015" s="3" t="s">
        <v>17</v>
      </c>
      <c r="C1015" s="3">
        <v>26</v>
      </c>
      <c r="D1015" s="3">
        <v>1</v>
      </c>
      <c r="E1015" s="3" t="s">
        <v>158</v>
      </c>
      <c r="F1015" s="7" t="s">
        <v>1399</v>
      </c>
      <c r="G1015" s="3">
        <v>8</v>
      </c>
      <c r="H1015" s="3" t="s">
        <v>34</v>
      </c>
      <c r="I1015" s="3">
        <v>802</v>
      </c>
      <c r="J1015" s="3" t="s">
        <v>35</v>
      </c>
      <c r="K1015" s="3">
        <v>80209</v>
      </c>
      <c r="L1015" s="3" t="s">
        <v>36</v>
      </c>
      <c r="M1015" s="3" t="s">
        <v>49</v>
      </c>
      <c r="N1015" s="3" t="s">
        <v>2982</v>
      </c>
      <c r="O1015" s="3" t="s">
        <v>50</v>
      </c>
      <c r="P1015" s="3">
        <v>23</v>
      </c>
      <c r="Q1015" s="3" t="s">
        <v>111</v>
      </c>
      <c r="R1015" s="3">
        <v>231</v>
      </c>
      <c r="S1015" s="3" t="s">
        <v>112</v>
      </c>
      <c r="T1015" s="3">
        <v>17</v>
      </c>
      <c r="U1015" s="3" t="s">
        <v>160</v>
      </c>
      <c r="V1015" s="3">
        <v>19</v>
      </c>
    </row>
    <row r="1016" spans="1:22" s="1" customFormat="1" ht="48" x14ac:dyDescent="0.15">
      <c r="A1016" s="3">
        <v>1014</v>
      </c>
      <c r="B1016" s="3" t="s">
        <v>17</v>
      </c>
      <c r="C1016" s="3">
        <v>26</v>
      </c>
      <c r="D1016" s="3">
        <v>1</v>
      </c>
      <c r="E1016" s="3" t="s">
        <v>18</v>
      </c>
      <c r="F1016" s="7" t="s">
        <v>1400</v>
      </c>
      <c r="G1016" s="3">
        <v>3</v>
      </c>
      <c r="H1016" s="3" t="s">
        <v>95</v>
      </c>
      <c r="I1016" s="3">
        <v>302</v>
      </c>
      <c r="J1016" s="3" t="s">
        <v>96</v>
      </c>
      <c r="K1016" s="3">
        <v>30201</v>
      </c>
      <c r="L1016" s="3" t="s">
        <v>97</v>
      </c>
      <c r="M1016" s="3" t="s">
        <v>30</v>
      </c>
      <c r="N1016" s="3" t="s">
        <v>2982</v>
      </c>
      <c r="O1016" s="3" t="s">
        <v>50</v>
      </c>
      <c r="P1016" s="3">
        <v>22</v>
      </c>
      <c r="Q1016" s="3" t="s">
        <v>51</v>
      </c>
      <c r="R1016" s="3">
        <v>221</v>
      </c>
      <c r="S1016" s="3" t="s">
        <v>52</v>
      </c>
      <c r="T1016" s="3">
        <v>7</v>
      </c>
      <c r="U1016" s="3" t="s">
        <v>31</v>
      </c>
      <c r="V1016" s="3">
        <v>33</v>
      </c>
    </row>
    <row r="1017" spans="1:22" s="1" customFormat="1" ht="36" x14ac:dyDescent="0.15">
      <c r="A1017" s="3">
        <v>1015</v>
      </c>
      <c r="B1017" s="3" t="s">
        <v>17</v>
      </c>
      <c r="C1017" s="3">
        <v>26</v>
      </c>
      <c r="D1017" s="3">
        <v>1</v>
      </c>
      <c r="E1017" s="3" t="s">
        <v>54</v>
      </c>
      <c r="F1017" s="7" t="s">
        <v>1401</v>
      </c>
      <c r="G1017" s="3">
        <v>13</v>
      </c>
      <c r="H1017" s="3" t="s">
        <v>103</v>
      </c>
      <c r="I1017" s="3">
        <v>1302</v>
      </c>
      <c r="J1017" s="3" t="s">
        <v>104</v>
      </c>
      <c r="K1017" s="3">
        <v>130201</v>
      </c>
      <c r="L1017" s="3" t="s">
        <v>104</v>
      </c>
      <c r="M1017" s="3" t="s">
        <v>74</v>
      </c>
      <c r="N1017" s="3" t="s">
        <v>2983</v>
      </c>
      <c r="O1017" s="3" t="s">
        <v>56</v>
      </c>
      <c r="P1017" s="3">
        <v>41</v>
      </c>
      <c r="Q1017" s="3" t="s">
        <v>57</v>
      </c>
      <c r="R1017" s="3">
        <v>417</v>
      </c>
      <c r="S1017" s="3" t="s">
        <v>70</v>
      </c>
      <c r="T1017" s="3">
        <v>19</v>
      </c>
      <c r="U1017" s="3" t="s">
        <v>107</v>
      </c>
      <c r="V1017" s="3">
        <v>51</v>
      </c>
    </row>
    <row r="1018" spans="1:22" s="1" customFormat="1" ht="36" x14ac:dyDescent="0.15">
      <c r="A1018" s="3">
        <v>1016</v>
      </c>
      <c r="B1018" s="3" t="s">
        <v>17</v>
      </c>
      <c r="C1018" s="3">
        <v>26</v>
      </c>
      <c r="D1018" s="3">
        <v>1</v>
      </c>
      <c r="E1018" s="3" t="s">
        <v>121</v>
      </c>
      <c r="F1018" s="7" t="s">
        <v>1402</v>
      </c>
      <c r="G1018" s="3">
        <v>17</v>
      </c>
      <c r="H1018" s="3" t="s">
        <v>130</v>
      </c>
      <c r="I1018" s="3">
        <v>1702</v>
      </c>
      <c r="J1018" s="3" t="s">
        <v>130</v>
      </c>
      <c r="K1018" s="3">
        <v>170201</v>
      </c>
      <c r="L1018" s="3" t="s">
        <v>278</v>
      </c>
      <c r="M1018" s="3" t="s">
        <v>49</v>
      </c>
      <c r="N1018" s="3" t="s">
        <v>2983</v>
      </c>
      <c r="O1018" s="3" t="s">
        <v>56</v>
      </c>
      <c r="P1018" s="3">
        <v>41</v>
      </c>
      <c r="Q1018" s="3" t="s">
        <v>57</v>
      </c>
      <c r="R1018" s="3">
        <v>417</v>
      </c>
      <c r="S1018" s="3" t="s">
        <v>70</v>
      </c>
      <c r="T1018" s="3">
        <v>2</v>
      </c>
      <c r="U1018" s="3" t="s">
        <v>25</v>
      </c>
      <c r="V1018" s="3">
        <v>69</v>
      </c>
    </row>
    <row r="1019" spans="1:22" s="1" customFormat="1" ht="48" x14ac:dyDescent="0.15">
      <c r="A1019" s="3">
        <v>1017</v>
      </c>
      <c r="B1019" s="3" t="s">
        <v>17</v>
      </c>
      <c r="C1019" s="3">
        <v>26</v>
      </c>
      <c r="D1019" s="3">
        <v>1</v>
      </c>
      <c r="E1019" s="3" t="s">
        <v>41</v>
      </c>
      <c r="F1019" s="7" t="s">
        <v>1403</v>
      </c>
      <c r="G1019" s="3">
        <v>8</v>
      </c>
      <c r="H1019" s="3" t="s">
        <v>34</v>
      </c>
      <c r="I1019" s="3">
        <v>802</v>
      </c>
      <c r="J1019" s="3" t="s">
        <v>35</v>
      </c>
      <c r="K1019" s="3">
        <v>80209</v>
      </c>
      <c r="L1019" s="3" t="s">
        <v>36</v>
      </c>
      <c r="M1019" s="3" t="s">
        <v>49</v>
      </c>
      <c r="N1019" s="3" t="s">
        <v>2981</v>
      </c>
      <c r="O1019" s="3" t="s">
        <v>37</v>
      </c>
      <c r="P1019" s="3">
        <v>36</v>
      </c>
      <c r="Q1019" s="3" t="s">
        <v>38</v>
      </c>
      <c r="R1019" s="3">
        <v>362</v>
      </c>
      <c r="S1019" s="3" t="s">
        <v>43</v>
      </c>
      <c r="T1019" s="3">
        <v>2</v>
      </c>
      <c r="U1019" s="3" t="s">
        <v>25</v>
      </c>
      <c r="V1019" s="3">
        <v>53</v>
      </c>
    </row>
    <row r="1020" spans="1:22" s="1" customFormat="1" ht="24" x14ac:dyDescent="0.15">
      <c r="A1020" s="3">
        <v>1018</v>
      </c>
      <c r="B1020" s="3" t="s">
        <v>17</v>
      </c>
      <c r="C1020" s="3">
        <v>26</v>
      </c>
      <c r="D1020" s="3">
        <v>1</v>
      </c>
      <c r="E1020" s="3" t="s">
        <v>75</v>
      </c>
      <c r="F1020" s="7" t="s">
        <v>1404</v>
      </c>
      <c r="G1020" s="3">
        <v>1</v>
      </c>
      <c r="H1020" s="3" t="s">
        <v>136</v>
      </c>
      <c r="I1020" s="3">
        <v>117</v>
      </c>
      <c r="J1020" s="3" t="s">
        <v>181</v>
      </c>
      <c r="K1020" s="3">
        <v>11709</v>
      </c>
      <c r="L1020" s="3" t="s">
        <v>181</v>
      </c>
      <c r="M1020" s="3" t="s">
        <v>1115</v>
      </c>
      <c r="N1020" s="3" t="s">
        <v>2984</v>
      </c>
      <c r="O1020" s="3" t="s">
        <v>98</v>
      </c>
      <c r="P1020" s="3">
        <v>52</v>
      </c>
      <c r="Q1020" s="3" t="s">
        <v>99</v>
      </c>
      <c r="R1020" s="3">
        <v>522</v>
      </c>
      <c r="S1020" s="3" t="s">
        <v>505</v>
      </c>
      <c r="T1020" s="3">
        <v>19</v>
      </c>
      <c r="U1020" s="3" t="s">
        <v>107</v>
      </c>
      <c r="V1020" s="3">
        <v>41</v>
      </c>
    </row>
    <row r="1021" spans="1:22" s="1" customFormat="1" ht="24" x14ac:dyDescent="0.15">
      <c r="A1021" s="3">
        <v>1019</v>
      </c>
      <c r="B1021" s="3" t="s">
        <v>17</v>
      </c>
      <c r="C1021" s="3">
        <v>26</v>
      </c>
      <c r="D1021" s="3">
        <v>1</v>
      </c>
      <c r="E1021" s="3" t="s">
        <v>141</v>
      </c>
      <c r="F1021" s="7" t="s">
        <v>1405</v>
      </c>
      <c r="G1021" s="3">
        <v>1</v>
      </c>
      <c r="H1021" s="3" t="s">
        <v>136</v>
      </c>
      <c r="I1021" s="3">
        <v>112</v>
      </c>
      <c r="J1021" s="3" t="s">
        <v>193</v>
      </c>
      <c r="K1021" s="3">
        <v>11209</v>
      </c>
      <c r="L1021" s="3" t="s">
        <v>194</v>
      </c>
      <c r="M1021" s="3" t="s">
        <v>2998</v>
      </c>
      <c r="N1021" s="3" t="s">
        <v>2984</v>
      </c>
      <c r="O1021" s="3" t="s">
        <v>98</v>
      </c>
      <c r="P1021" s="3">
        <v>52</v>
      </c>
      <c r="Q1021" s="3" t="s">
        <v>99</v>
      </c>
      <c r="R1021" s="3">
        <v>522</v>
      </c>
      <c r="S1021" s="3" t="s">
        <v>505</v>
      </c>
      <c r="T1021" s="3">
        <v>7</v>
      </c>
      <c r="U1021" s="3" t="s">
        <v>31</v>
      </c>
      <c r="V1021" s="3">
        <v>26</v>
      </c>
    </row>
    <row r="1022" spans="1:22" s="1" customFormat="1" ht="36" x14ac:dyDescent="0.15">
      <c r="A1022" s="3">
        <v>1020</v>
      </c>
      <c r="B1022" s="3" t="s">
        <v>17</v>
      </c>
      <c r="C1022" s="3">
        <v>26</v>
      </c>
      <c r="D1022" s="3">
        <v>1</v>
      </c>
      <c r="E1022" s="3" t="s">
        <v>26</v>
      </c>
      <c r="F1022" s="7" t="s">
        <v>1406</v>
      </c>
      <c r="G1022" s="3">
        <v>1</v>
      </c>
      <c r="H1022" s="3" t="s">
        <v>136</v>
      </c>
      <c r="I1022" s="3">
        <v>101</v>
      </c>
      <c r="J1022" s="3" t="s">
        <v>137</v>
      </c>
      <c r="K1022" s="3">
        <v>10109</v>
      </c>
      <c r="L1022" s="3" t="s">
        <v>372</v>
      </c>
      <c r="M1022" s="3" t="s">
        <v>49</v>
      </c>
      <c r="N1022" s="3" t="s">
        <v>2986</v>
      </c>
      <c r="O1022" s="3" t="s">
        <v>132</v>
      </c>
      <c r="P1022" s="3">
        <v>16</v>
      </c>
      <c r="Q1022" s="3" t="s">
        <v>133</v>
      </c>
      <c r="R1022" s="3">
        <v>165</v>
      </c>
      <c r="S1022" s="3" t="s">
        <v>134</v>
      </c>
      <c r="T1022" s="3">
        <v>7</v>
      </c>
      <c r="U1022" s="3" t="s">
        <v>31</v>
      </c>
      <c r="V1022" s="3">
        <v>34</v>
      </c>
    </row>
    <row r="1023" spans="1:22" s="1" customFormat="1" ht="24" x14ac:dyDescent="0.15">
      <c r="A1023" s="3">
        <v>1021</v>
      </c>
      <c r="B1023" s="3" t="s">
        <v>17</v>
      </c>
      <c r="C1023" s="3">
        <v>26</v>
      </c>
      <c r="D1023" s="3">
        <v>1</v>
      </c>
      <c r="E1023" s="3" t="s">
        <v>79</v>
      </c>
      <c r="F1023" s="7" t="s">
        <v>1407</v>
      </c>
      <c r="G1023" s="3">
        <v>17</v>
      </c>
      <c r="H1023" s="3" t="s">
        <v>130</v>
      </c>
      <c r="I1023" s="3">
        <v>1701</v>
      </c>
      <c r="J1023" s="3" t="s">
        <v>155</v>
      </c>
      <c r="K1023" s="3">
        <v>170101</v>
      </c>
      <c r="L1023" s="3" t="s">
        <v>155</v>
      </c>
      <c r="M1023" s="3" t="s">
        <v>49</v>
      </c>
      <c r="N1023" s="3" t="s">
        <v>2983</v>
      </c>
      <c r="O1023" s="3" t="s">
        <v>56</v>
      </c>
      <c r="P1023" s="3">
        <v>41</v>
      </c>
      <c r="Q1023" s="3" t="s">
        <v>57</v>
      </c>
      <c r="R1023" s="3">
        <v>418</v>
      </c>
      <c r="S1023" s="3" t="s">
        <v>178</v>
      </c>
      <c r="T1023" s="3">
        <v>7</v>
      </c>
      <c r="U1023" s="3" t="s">
        <v>31</v>
      </c>
      <c r="V1023" s="3">
        <v>35</v>
      </c>
    </row>
    <row r="1024" spans="1:22" s="1" customFormat="1" ht="24" x14ac:dyDescent="0.15">
      <c r="A1024" s="3">
        <v>1022</v>
      </c>
      <c r="B1024" s="3" t="s">
        <v>17</v>
      </c>
      <c r="C1024" s="3">
        <v>26</v>
      </c>
      <c r="D1024" s="3">
        <v>1</v>
      </c>
      <c r="E1024" s="3" t="s">
        <v>68</v>
      </c>
      <c r="F1024" s="7" t="s">
        <v>1408</v>
      </c>
      <c r="G1024" s="3">
        <v>13</v>
      </c>
      <c r="H1024" s="3" t="s">
        <v>103</v>
      </c>
      <c r="I1024" s="3">
        <v>1302</v>
      </c>
      <c r="J1024" s="3" t="s">
        <v>104</v>
      </c>
      <c r="K1024" s="3">
        <v>130201</v>
      </c>
      <c r="L1024" s="3" t="s">
        <v>104</v>
      </c>
      <c r="M1024" s="3" t="s">
        <v>74</v>
      </c>
      <c r="N1024" s="3" t="s">
        <v>2987</v>
      </c>
      <c r="O1024" s="3" t="s">
        <v>164</v>
      </c>
      <c r="P1024" s="3">
        <v>61</v>
      </c>
      <c r="Q1024" s="3" t="s">
        <v>164</v>
      </c>
      <c r="R1024" s="3">
        <v>612</v>
      </c>
      <c r="S1024" s="3" t="s">
        <v>728</v>
      </c>
      <c r="T1024" s="3">
        <v>19</v>
      </c>
      <c r="U1024" s="3" t="s">
        <v>107</v>
      </c>
      <c r="V1024" s="3">
        <v>47</v>
      </c>
    </row>
    <row r="1025" spans="1:22" s="1" customFormat="1" ht="36" x14ac:dyDescent="0.15">
      <c r="A1025" s="3">
        <v>1023</v>
      </c>
      <c r="B1025" s="3" t="s">
        <v>17</v>
      </c>
      <c r="C1025" s="3">
        <v>26</v>
      </c>
      <c r="D1025" s="3">
        <v>1</v>
      </c>
      <c r="E1025" s="3" t="s">
        <v>121</v>
      </c>
      <c r="F1025" s="7" t="s">
        <v>1409</v>
      </c>
      <c r="G1025" s="3">
        <v>17</v>
      </c>
      <c r="H1025" s="3" t="s">
        <v>130</v>
      </c>
      <c r="I1025" s="3">
        <v>1702</v>
      </c>
      <c r="J1025" s="3" t="s">
        <v>130</v>
      </c>
      <c r="K1025" s="3">
        <v>170209</v>
      </c>
      <c r="L1025" s="3" t="s">
        <v>130</v>
      </c>
      <c r="M1025" s="3" t="s">
        <v>22</v>
      </c>
      <c r="N1025" s="3" t="s">
        <v>2983</v>
      </c>
      <c r="O1025" s="3" t="s">
        <v>56</v>
      </c>
      <c r="P1025" s="3">
        <v>41</v>
      </c>
      <c r="Q1025" s="3" t="s">
        <v>57</v>
      </c>
      <c r="R1025" s="3">
        <v>413</v>
      </c>
      <c r="S1025" s="3" t="s">
        <v>58</v>
      </c>
      <c r="T1025" s="3">
        <v>2</v>
      </c>
      <c r="U1025" s="3" t="s">
        <v>25</v>
      </c>
      <c r="V1025" s="3">
        <v>47</v>
      </c>
    </row>
    <row r="1026" spans="1:22" s="1" customFormat="1" ht="36" x14ac:dyDescent="0.15">
      <c r="A1026" s="3">
        <v>1024</v>
      </c>
      <c r="B1026" s="3" t="s">
        <v>17</v>
      </c>
      <c r="C1026" s="3">
        <v>26</v>
      </c>
      <c r="D1026" s="3">
        <v>1</v>
      </c>
      <c r="E1026" s="3" t="s">
        <v>85</v>
      </c>
      <c r="F1026" s="7" t="s">
        <v>1410</v>
      </c>
      <c r="G1026" s="3">
        <v>1</v>
      </c>
      <c r="H1026" s="3" t="s">
        <v>136</v>
      </c>
      <c r="I1026" s="3">
        <v>117</v>
      </c>
      <c r="J1026" s="3" t="s">
        <v>181</v>
      </c>
      <c r="K1026" s="3">
        <v>11701</v>
      </c>
      <c r="L1026" s="3" t="s">
        <v>1411</v>
      </c>
      <c r="M1026" s="3" t="s">
        <v>49</v>
      </c>
      <c r="N1026" s="3" t="s">
        <v>2982</v>
      </c>
      <c r="O1026" s="3" t="s">
        <v>50</v>
      </c>
      <c r="P1026" s="3">
        <v>23</v>
      </c>
      <c r="Q1026" s="3" t="s">
        <v>111</v>
      </c>
      <c r="R1026" s="3">
        <v>231</v>
      </c>
      <c r="S1026" s="3" t="s">
        <v>1148</v>
      </c>
      <c r="T1026" s="3">
        <v>17</v>
      </c>
      <c r="U1026" s="3" t="s">
        <v>160</v>
      </c>
      <c r="V1026" s="3">
        <v>40</v>
      </c>
    </row>
    <row r="1027" spans="1:22" s="1" customFormat="1" ht="36" x14ac:dyDescent="0.15">
      <c r="A1027" s="3">
        <v>1025</v>
      </c>
      <c r="B1027" s="3" t="s">
        <v>17</v>
      </c>
      <c r="C1027" s="3">
        <v>26</v>
      </c>
      <c r="D1027" s="3">
        <v>1</v>
      </c>
      <c r="E1027" s="3" t="s">
        <v>75</v>
      </c>
      <c r="F1027" s="7" t="s">
        <v>1412</v>
      </c>
      <c r="G1027" s="3">
        <v>11</v>
      </c>
      <c r="H1027" s="3" t="s">
        <v>109</v>
      </c>
      <c r="I1027" s="3">
        <v>1101</v>
      </c>
      <c r="J1027" s="3" t="s">
        <v>109</v>
      </c>
      <c r="K1027" s="3">
        <v>110101</v>
      </c>
      <c r="L1027" s="3" t="s">
        <v>109</v>
      </c>
      <c r="M1027" s="3" t="s">
        <v>110</v>
      </c>
      <c r="N1027" s="3" t="s">
        <v>2982</v>
      </c>
      <c r="O1027" s="3" t="s">
        <v>50</v>
      </c>
      <c r="P1027" s="3">
        <v>23</v>
      </c>
      <c r="Q1027" s="3" t="s">
        <v>111</v>
      </c>
      <c r="R1027" s="3">
        <v>231</v>
      </c>
      <c r="S1027" s="3" t="s">
        <v>112</v>
      </c>
      <c r="T1027" s="3">
        <v>2</v>
      </c>
      <c r="U1027" s="3" t="s">
        <v>25</v>
      </c>
      <c r="V1027" s="3">
        <v>25</v>
      </c>
    </row>
    <row r="1028" spans="1:22" s="1" customFormat="1" ht="48" x14ac:dyDescent="0.15">
      <c r="A1028" s="3">
        <v>1026</v>
      </c>
      <c r="B1028" s="3" t="s">
        <v>17</v>
      </c>
      <c r="C1028" s="3">
        <v>26</v>
      </c>
      <c r="D1028" s="3">
        <v>1</v>
      </c>
      <c r="E1028" s="3" t="s">
        <v>59</v>
      </c>
      <c r="F1028" s="7" t="s">
        <v>1413</v>
      </c>
      <c r="G1028" s="3">
        <v>13</v>
      </c>
      <c r="H1028" s="3" t="s">
        <v>103</v>
      </c>
      <c r="I1028" s="3">
        <v>1302</v>
      </c>
      <c r="J1028" s="3" t="s">
        <v>104</v>
      </c>
      <c r="K1028" s="3">
        <v>130201</v>
      </c>
      <c r="L1028" s="3" t="s">
        <v>104</v>
      </c>
      <c r="M1028" s="3" t="s">
        <v>30</v>
      </c>
      <c r="N1028" s="3" t="s">
        <v>2983</v>
      </c>
      <c r="O1028" s="3" t="s">
        <v>56</v>
      </c>
      <c r="P1028" s="3">
        <v>41</v>
      </c>
      <c r="Q1028" s="3" t="s">
        <v>57</v>
      </c>
      <c r="R1028" s="3">
        <v>417</v>
      </c>
      <c r="S1028" s="3" t="s">
        <v>70</v>
      </c>
      <c r="T1028" s="3">
        <v>2</v>
      </c>
      <c r="U1028" s="3" t="s">
        <v>25</v>
      </c>
      <c r="V1028" s="3">
        <v>59</v>
      </c>
    </row>
    <row r="1029" spans="1:22" s="1" customFormat="1" ht="36" x14ac:dyDescent="0.15">
      <c r="A1029" s="3">
        <v>1027</v>
      </c>
      <c r="B1029" s="3" t="s">
        <v>17</v>
      </c>
      <c r="C1029" s="3">
        <v>26</v>
      </c>
      <c r="D1029" s="3">
        <v>1</v>
      </c>
      <c r="E1029" s="3" t="s">
        <v>321</v>
      </c>
      <c r="F1029" s="7" t="s">
        <v>1414</v>
      </c>
      <c r="G1029" s="3">
        <v>14</v>
      </c>
      <c r="H1029" s="3" t="s">
        <v>87</v>
      </c>
      <c r="I1029" s="3">
        <v>1402</v>
      </c>
      <c r="J1029" s="3" t="s">
        <v>88</v>
      </c>
      <c r="K1029" s="3">
        <v>140201</v>
      </c>
      <c r="L1029" s="3" t="s">
        <v>126</v>
      </c>
      <c r="M1029" s="3" t="s">
        <v>30</v>
      </c>
      <c r="N1029" s="3" t="s">
        <v>2983</v>
      </c>
      <c r="O1029" s="3" t="s">
        <v>56</v>
      </c>
      <c r="P1029" s="3">
        <v>41</v>
      </c>
      <c r="Q1029" s="3" t="s">
        <v>57</v>
      </c>
      <c r="R1029" s="3">
        <v>417</v>
      </c>
      <c r="S1029" s="3" t="s">
        <v>70</v>
      </c>
      <c r="T1029" s="3">
        <v>2</v>
      </c>
      <c r="U1029" s="3" t="s">
        <v>25</v>
      </c>
      <c r="V1029" s="3">
        <v>56</v>
      </c>
    </row>
    <row r="1030" spans="1:22" s="1" customFormat="1" ht="60" x14ac:dyDescent="0.15">
      <c r="A1030" s="3">
        <v>1028</v>
      </c>
      <c r="B1030" s="3" t="s">
        <v>17</v>
      </c>
      <c r="C1030" s="3">
        <v>26</v>
      </c>
      <c r="D1030" s="3">
        <v>1</v>
      </c>
      <c r="E1030" s="3" t="s">
        <v>71</v>
      </c>
      <c r="F1030" s="7" t="s">
        <v>3060</v>
      </c>
      <c r="G1030" s="3">
        <v>3</v>
      </c>
      <c r="H1030" s="3" t="s">
        <v>95</v>
      </c>
      <c r="I1030" s="3">
        <v>302</v>
      </c>
      <c r="J1030" s="3" t="s">
        <v>96</v>
      </c>
      <c r="K1030" s="3">
        <v>30201</v>
      </c>
      <c r="L1030" s="3" t="s">
        <v>97</v>
      </c>
      <c r="M1030" s="3" t="s">
        <v>1115</v>
      </c>
      <c r="N1030" s="3" t="s">
        <v>2983</v>
      </c>
      <c r="O1030" s="3" t="s">
        <v>56</v>
      </c>
      <c r="P1030" s="3">
        <v>41</v>
      </c>
      <c r="Q1030" s="3" t="s">
        <v>57</v>
      </c>
      <c r="R1030" s="3">
        <v>419</v>
      </c>
      <c r="S1030" s="3" t="s">
        <v>338</v>
      </c>
      <c r="T1030" s="3">
        <v>2</v>
      </c>
      <c r="U1030" s="3" t="s">
        <v>25</v>
      </c>
      <c r="V1030" s="3">
        <v>68</v>
      </c>
    </row>
    <row r="1031" spans="1:22" s="1" customFormat="1" ht="24" x14ac:dyDescent="0.15">
      <c r="A1031" s="3">
        <v>1029</v>
      </c>
      <c r="B1031" s="3" t="s">
        <v>17</v>
      </c>
      <c r="C1031" s="3">
        <v>26</v>
      </c>
      <c r="D1031" s="3">
        <v>1</v>
      </c>
      <c r="E1031" s="3" t="s">
        <v>198</v>
      </c>
      <c r="F1031" s="7" t="s">
        <v>1415</v>
      </c>
      <c r="G1031" s="3">
        <v>15</v>
      </c>
      <c r="H1031" s="3" t="s">
        <v>20</v>
      </c>
      <c r="I1031" s="3">
        <v>1501</v>
      </c>
      <c r="J1031" s="3" t="s">
        <v>20</v>
      </c>
      <c r="K1031" s="3">
        <v>150101</v>
      </c>
      <c r="L1031" s="3" t="s">
        <v>21</v>
      </c>
      <c r="M1031" s="3" t="s">
        <v>30</v>
      </c>
      <c r="N1031" s="3" t="s">
        <v>2981</v>
      </c>
      <c r="O1031" s="3" t="s">
        <v>37</v>
      </c>
      <c r="P1031" s="3">
        <v>37</v>
      </c>
      <c r="Q1031" s="3" t="s">
        <v>61</v>
      </c>
      <c r="R1031" s="3">
        <v>371</v>
      </c>
      <c r="S1031" s="3" t="s">
        <v>62</v>
      </c>
      <c r="T1031" s="3">
        <v>1</v>
      </c>
      <c r="U1031" s="3" t="s">
        <v>53</v>
      </c>
      <c r="V1031" s="3">
        <v>42</v>
      </c>
    </row>
    <row r="1032" spans="1:22" s="1" customFormat="1" ht="48" x14ac:dyDescent="0.15">
      <c r="A1032" s="3">
        <v>1030</v>
      </c>
      <c r="B1032" s="3" t="s">
        <v>17</v>
      </c>
      <c r="C1032" s="3">
        <v>26</v>
      </c>
      <c r="D1032" s="3">
        <v>1</v>
      </c>
      <c r="E1032" s="3" t="s">
        <v>141</v>
      </c>
      <c r="F1032" s="7" t="s">
        <v>1416</v>
      </c>
      <c r="G1032" s="3">
        <v>8</v>
      </c>
      <c r="H1032" s="3" t="s">
        <v>34</v>
      </c>
      <c r="I1032" s="3">
        <v>802</v>
      </c>
      <c r="J1032" s="3" t="s">
        <v>35</v>
      </c>
      <c r="K1032" s="3">
        <v>80209</v>
      </c>
      <c r="L1032" s="3" t="s">
        <v>36</v>
      </c>
      <c r="M1032" s="3" t="s">
        <v>74</v>
      </c>
      <c r="N1032" s="3" t="s">
        <v>2981</v>
      </c>
      <c r="O1032" s="3" t="s">
        <v>37</v>
      </c>
      <c r="P1032" s="3">
        <v>37</v>
      </c>
      <c r="Q1032" s="3" t="s">
        <v>61</v>
      </c>
      <c r="R1032" s="3">
        <v>371</v>
      </c>
      <c r="S1032" s="3" t="s">
        <v>62</v>
      </c>
      <c r="T1032" s="3">
        <v>1</v>
      </c>
      <c r="U1032" s="3" t="s">
        <v>53</v>
      </c>
      <c r="V1032" s="3">
        <v>56</v>
      </c>
    </row>
    <row r="1033" spans="1:22" s="1" customFormat="1" ht="60" x14ac:dyDescent="0.15">
      <c r="A1033" s="3">
        <v>1031</v>
      </c>
      <c r="B1033" s="3" t="s">
        <v>17</v>
      </c>
      <c r="C1033" s="3">
        <v>26</v>
      </c>
      <c r="D1033" s="3">
        <v>1</v>
      </c>
      <c r="E1033" s="3" t="s">
        <v>321</v>
      </c>
      <c r="F1033" s="7" t="s">
        <v>1417</v>
      </c>
      <c r="G1033" s="3">
        <v>13</v>
      </c>
      <c r="H1033" s="3" t="s">
        <v>103</v>
      </c>
      <c r="I1033" s="3">
        <v>1302</v>
      </c>
      <c r="J1033" s="3" t="s">
        <v>104</v>
      </c>
      <c r="K1033" s="3">
        <v>130201</v>
      </c>
      <c r="L1033" s="3" t="s">
        <v>104</v>
      </c>
      <c r="M1033" s="3" t="s">
        <v>49</v>
      </c>
      <c r="N1033" s="3" t="s">
        <v>2985</v>
      </c>
      <c r="O1033" s="3" t="s">
        <v>105</v>
      </c>
      <c r="P1033" s="3">
        <v>91</v>
      </c>
      <c r="Q1033" s="3" t="s">
        <v>599</v>
      </c>
      <c r="R1033" s="3">
        <v>911</v>
      </c>
      <c r="S1033" s="3" t="s">
        <v>599</v>
      </c>
      <c r="T1033" s="3">
        <v>3</v>
      </c>
      <c r="U1033" s="3" t="s">
        <v>172</v>
      </c>
      <c r="V1033" s="3">
        <v>52</v>
      </c>
    </row>
    <row r="1034" spans="1:22" s="1" customFormat="1" ht="36" x14ac:dyDescent="0.15">
      <c r="A1034" s="3">
        <v>1032</v>
      </c>
      <c r="B1034" s="3" t="s">
        <v>17</v>
      </c>
      <c r="C1034" s="3">
        <v>26</v>
      </c>
      <c r="D1034" s="3">
        <v>1</v>
      </c>
      <c r="E1034" s="3" t="s">
        <v>54</v>
      </c>
      <c r="F1034" s="7" t="s">
        <v>1418</v>
      </c>
      <c r="G1034" s="3">
        <v>13</v>
      </c>
      <c r="H1034" s="3" t="s">
        <v>103</v>
      </c>
      <c r="I1034" s="3">
        <v>1302</v>
      </c>
      <c r="J1034" s="3" t="s">
        <v>104</v>
      </c>
      <c r="K1034" s="3">
        <v>130201</v>
      </c>
      <c r="L1034" s="3" t="s">
        <v>104</v>
      </c>
      <c r="M1034" s="3" t="s">
        <v>22</v>
      </c>
      <c r="N1034" s="3" t="s">
        <v>2985</v>
      </c>
      <c r="O1034" s="3" t="s">
        <v>105</v>
      </c>
      <c r="P1034" s="3">
        <v>92</v>
      </c>
      <c r="Q1034" s="3" t="s">
        <v>106</v>
      </c>
      <c r="R1034" s="3">
        <v>921</v>
      </c>
      <c r="S1034" s="3" t="s">
        <v>106</v>
      </c>
      <c r="T1034" s="3">
        <v>19</v>
      </c>
      <c r="U1034" s="3" t="s">
        <v>107</v>
      </c>
      <c r="V1034" s="3">
        <v>57</v>
      </c>
    </row>
    <row r="1035" spans="1:22" s="1" customFormat="1" ht="36" x14ac:dyDescent="0.15">
      <c r="A1035" s="3">
        <v>1033</v>
      </c>
      <c r="B1035" s="3" t="s">
        <v>17</v>
      </c>
      <c r="C1035" s="3">
        <v>26</v>
      </c>
      <c r="D1035" s="3">
        <v>1</v>
      </c>
      <c r="E1035" s="3" t="s">
        <v>121</v>
      </c>
      <c r="F1035" s="7" t="s">
        <v>1419</v>
      </c>
      <c r="G1035" s="3">
        <v>13</v>
      </c>
      <c r="H1035" s="3" t="s">
        <v>103</v>
      </c>
      <c r="I1035" s="3">
        <v>1302</v>
      </c>
      <c r="J1035" s="3" t="s">
        <v>104</v>
      </c>
      <c r="K1035" s="3">
        <v>130201</v>
      </c>
      <c r="L1035" s="3" t="s">
        <v>1256</v>
      </c>
      <c r="M1035" s="3" t="s">
        <v>22</v>
      </c>
      <c r="N1035" s="3" t="s">
        <v>2985</v>
      </c>
      <c r="O1035" s="3" t="s">
        <v>105</v>
      </c>
      <c r="P1035" s="3">
        <v>91</v>
      </c>
      <c r="Q1035" s="3" t="s">
        <v>599</v>
      </c>
      <c r="R1035" s="3">
        <v>911</v>
      </c>
      <c r="S1035" s="3" t="s">
        <v>1228</v>
      </c>
      <c r="T1035" s="3">
        <v>19</v>
      </c>
      <c r="U1035" s="3" t="s">
        <v>1224</v>
      </c>
      <c r="V1035" s="3">
        <v>30</v>
      </c>
    </row>
    <row r="1036" spans="1:22" s="1" customFormat="1" ht="36" x14ac:dyDescent="0.15">
      <c r="A1036" s="3">
        <v>1034</v>
      </c>
      <c r="B1036" s="3" t="s">
        <v>17</v>
      </c>
      <c r="C1036" s="3">
        <v>26</v>
      </c>
      <c r="D1036" s="3">
        <v>1</v>
      </c>
      <c r="E1036" s="3" t="s">
        <v>85</v>
      </c>
      <c r="F1036" s="7" t="s">
        <v>1420</v>
      </c>
      <c r="G1036" s="3">
        <v>17</v>
      </c>
      <c r="H1036" s="3" t="s">
        <v>130</v>
      </c>
      <c r="I1036" s="3">
        <v>1702</v>
      </c>
      <c r="J1036" s="3" t="s">
        <v>130</v>
      </c>
      <c r="K1036" s="3">
        <v>170209</v>
      </c>
      <c r="L1036" s="3" t="s">
        <v>130</v>
      </c>
      <c r="M1036" s="3" t="s">
        <v>1115</v>
      </c>
      <c r="N1036" s="3" t="s">
        <v>2981</v>
      </c>
      <c r="O1036" s="3" t="s">
        <v>37</v>
      </c>
      <c r="P1036" s="3">
        <v>37</v>
      </c>
      <c r="Q1036" s="3" t="s">
        <v>61</v>
      </c>
      <c r="R1036" s="3">
        <v>371</v>
      </c>
      <c r="S1036" s="3" t="s">
        <v>62</v>
      </c>
      <c r="T1036" s="3">
        <v>1</v>
      </c>
      <c r="U1036" s="3" t="s">
        <v>53</v>
      </c>
      <c r="V1036" s="3">
        <v>46</v>
      </c>
    </row>
    <row r="1037" spans="1:22" s="1" customFormat="1" ht="36" x14ac:dyDescent="0.15">
      <c r="A1037" s="3">
        <v>1035</v>
      </c>
      <c r="B1037" s="3" t="s">
        <v>17</v>
      </c>
      <c r="C1037" s="3">
        <v>26</v>
      </c>
      <c r="D1037" s="3">
        <v>1</v>
      </c>
      <c r="E1037" s="3" t="s">
        <v>1421</v>
      </c>
      <c r="F1037" s="7" t="s">
        <v>1422</v>
      </c>
      <c r="G1037" s="3">
        <v>15</v>
      </c>
      <c r="H1037" s="3" t="s">
        <v>20</v>
      </c>
      <c r="I1037" s="3">
        <v>1501</v>
      </c>
      <c r="J1037" s="3" t="s">
        <v>20</v>
      </c>
      <c r="K1037" s="3">
        <v>150101</v>
      </c>
      <c r="L1037" s="3" t="s">
        <v>21</v>
      </c>
      <c r="M1037" s="3" t="s">
        <v>110</v>
      </c>
      <c r="N1037" s="3" t="s">
        <v>2983</v>
      </c>
      <c r="O1037" s="3" t="s">
        <v>56</v>
      </c>
      <c r="P1037" s="3">
        <v>41</v>
      </c>
      <c r="Q1037" s="3" t="s">
        <v>57</v>
      </c>
      <c r="R1037" s="3">
        <v>413</v>
      </c>
      <c r="S1037" s="3" t="s">
        <v>58</v>
      </c>
      <c r="T1037" s="3">
        <v>1</v>
      </c>
      <c r="U1037" s="3" t="s">
        <v>53</v>
      </c>
      <c r="V1037" s="3">
        <v>69</v>
      </c>
    </row>
    <row r="1038" spans="1:22" s="1" customFormat="1" ht="24" x14ac:dyDescent="0.15">
      <c r="A1038" s="3">
        <v>1036</v>
      </c>
      <c r="B1038" s="3" t="s">
        <v>17</v>
      </c>
      <c r="C1038" s="3">
        <v>26</v>
      </c>
      <c r="D1038" s="3">
        <v>1</v>
      </c>
      <c r="E1038" s="3" t="s">
        <v>93</v>
      </c>
      <c r="F1038" s="7" t="s">
        <v>1423</v>
      </c>
      <c r="G1038" s="3">
        <v>3</v>
      </c>
      <c r="H1038" s="3" t="s">
        <v>95</v>
      </c>
      <c r="I1038" s="3">
        <v>302</v>
      </c>
      <c r="J1038" s="3" t="s">
        <v>96</v>
      </c>
      <c r="K1038" s="3">
        <v>30201</v>
      </c>
      <c r="L1038" s="3" t="s">
        <v>97</v>
      </c>
      <c r="M1038" s="3" t="s">
        <v>30</v>
      </c>
      <c r="N1038" s="3" t="s">
        <v>2987</v>
      </c>
      <c r="O1038" s="3" t="s">
        <v>164</v>
      </c>
      <c r="P1038" s="3">
        <v>61</v>
      </c>
      <c r="Q1038" s="3" t="s">
        <v>164</v>
      </c>
      <c r="R1038" s="3">
        <v>612</v>
      </c>
      <c r="S1038" s="3" t="s">
        <v>728</v>
      </c>
      <c r="T1038" s="3">
        <v>19</v>
      </c>
      <c r="U1038" s="3" t="s">
        <v>107</v>
      </c>
      <c r="V1038" s="3">
        <v>38</v>
      </c>
    </row>
    <row r="1039" spans="1:22" s="1" customFormat="1" ht="24" x14ac:dyDescent="0.15">
      <c r="A1039" s="3">
        <v>1037</v>
      </c>
      <c r="B1039" s="3" t="s">
        <v>17</v>
      </c>
      <c r="C1039" s="3">
        <v>26</v>
      </c>
      <c r="D1039" s="3">
        <v>1</v>
      </c>
      <c r="E1039" s="3" t="s">
        <v>273</v>
      </c>
      <c r="F1039" s="7" t="s">
        <v>1424</v>
      </c>
      <c r="G1039" s="3">
        <v>8</v>
      </c>
      <c r="H1039" s="3" t="s">
        <v>34</v>
      </c>
      <c r="I1039" s="3">
        <v>802</v>
      </c>
      <c r="J1039" s="3" t="s">
        <v>35</v>
      </c>
      <c r="K1039" s="3">
        <v>80209</v>
      </c>
      <c r="L1039" s="3" t="s">
        <v>36</v>
      </c>
      <c r="M1039" s="3" t="s">
        <v>74</v>
      </c>
      <c r="N1039" s="3" t="s">
        <v>2983</v>
      </c>
      <c r="O1039" s="3" t="s">
        <v>56</v>
      </c>
      <c r="P1039" s="3">
        <v>41</v>
      </c>
      <c r="Q1039" s="3" t="s">
        <v>57</v>
      </c>
      <c r="R1039" s="3">
        <v>417</v>
      </c>
      <c r="S1039" s="3" t="s">
        <v>70</v>
      </c>
      <c r="T1039" s="3">
        <v>2</v>
      </c>
      <c r="U1039" s="3" t="s">
        <v>25</v>
      </c>
      <c r="V1039" s="3">
        <v>64</v>
      </c>
    </row>
    <row r="1040" spans="1:22" s="1" customFormat="1" ht="36" x14ac:dyDescent="0.15">
      <c r="A1040" s="3">
        <v>1038</v>
      </c>
      <c r="B1040" s="3" t="s">
        <v>17</v>
      </c>
      <c r="C1040" s="3">
        <v>26</v>
      </c>
      <c r="D1040" s="3">
        <v>1</v>
      </c>
      <c r="E1040" s="3" t="s">
        <v>54</v>
      </c>
      <c r="F1040" s="7" t="s">
        <v>3061</v>
      </c>
      <c r="G1040" s="3">
        <v>1</v>
      </c>
      <c r="H1040" s="3" t="s">
        <v>136</v>
      </c>
      <c r="I1040" s="3">
        <v>105</v>
      </c>
      <c r="J1040" s="3" t="s">
        <v>986</v>
      </c>
      <c r="K1040" s="3">
        <v>10501</v>
      </c>
      <c r="L1040" s="3" t="s">
        <v>987</v>
      </c>
      <c r="M1040" s="3" t="s">
        <v>30</v>
      </c>
      <c r="N1040" s="3" t="s">
        <v>2986</v>
      </c>
      <c r="O1040" s="3" t="s">
        <v>132</v>
      </c>
      <c r="P1040" s="3">
        <v>13</v>
      </c>
      <c r="Q1040" s="3" t="s">
        <v>524</v>
      </c>
      <c r="R1040" s="3">
        <v>131</v>
      </c>
      <c r="S1040" s="3" t="s">
        <v>778</v>
      </c>
      <c r="T1040" s="3">
        <v>8</v>
      </c>
      <c r="U1040" s="3" t="s">
        <v>40</v>
      </c>
      <c r="V1040" s="3">
        <v>51</v>
      </c>
    </row>
    <row r="1041" spans="1:22" s="1" customFormat="1" ht="36" x14ac:dyDescent="0.15">
      <c r="A1041" s="3">
        <v>1039</v>
      </c>
      <c r="B1041" s="3" t="s">
        <v>17</v>
      </c>
      <c r="C1041" s="3">
        <v>26</v>
      </c>
      <c r="D1041" s="3">
        <v>1</v>
      </c>
      <c r="E1041" s="3" t="s">
        <v>54</v>
      </c>
      <c r="F1041" s="7" t="s">
        <v>1425</v>
      </c>
      <c r="G1041" s="3">
        <v>3</v>
      </c>
      <c r="H1041" s="3" t="s">
        <v>95</v>
      </c>
      <c r="I1041" s="3">
        <v>302</v>
      </c>
      <c r="J1041" s="3" t="s">
        <v>96</v>
      </c>
      <c r="K1041" s="3">
        <v>30202</v>
      </c>
      <c r="L1041" s="3" t="s">
        <v>175</v>
      </c>
      <c r="M1041" s="3" t="s">
        <v>22</v>
      </c>
      <c r="N1041" s="3" t="s">
        <v>2983</v>
      </c>
      <c r="O1041" s="3" t="s">
        <v>56</v>
      </c>
      <c r="P1041" s="3">
        <v>41</v>
      </c>
      <c r="Q1041" s="3" t="s">
        <v>57</v>
      </c>
      <c r="R1041" s="3">
        <v>414</v>
      </c>
      <c r="S1041" s="3" t="s">
        <v>1085</v>
      </c>
      <c r="T1041" s="3">
        <v>1</v>
      </c>
      <c r="U1041" s="3" t="s">
        <v>53</v>
      </c>
      <c r="V1041" s="3">
        <v>69</v>
      </c>
    </row>
    <row r="1042" spans="1:22" s="1" customFormat="1" ht="24" x14ac:dyDescent="0.15">
      <c r="A1042" s="3">
        <v>1040</v>
      </c>
      <c r="B1042" s="3" t="s">
        <v>17</v>
      </c>
      <c r="C1042" s="3">
        <v>26</v>
      </c>
      <c r="D1042" s="3">
        <v>1</v>
      </c>
      <c r="E1042" s="3" t="s">
        <v>121</v>
      </c>
      <c r="F1042" s="7" t="s">
        <v>1426</v>
      </c>
      <c r="G1042" s="3">
        <v>6</v>
      </c>
      <c r="H1042" s="3" t="s">
        <v>114</v>
      </c>
      <c r="I1042" s="3">
        <v>601</v>
      </c>
      <c r="J1042" s="3" t="s">
        <v>282</v>
      </c>
      <c r="K1042" s="3">
        <v>60101</v>
      </c>
      <c r="L1042" s="3" t="s">
        <v>282</v>
      </c>
      <c r="M1042" s="3" t="s">
        <v>1115</v>
      </c>
      <c r="N1042" s="3" t="s">
        <v>2983</v>
      </c>
      <c r="O1042" s="3" t="s">
        <v>56</v>
      </c>
      <c r="P1042" s="3">
        <v>41</v>
      </c>
      <c r="Q1042" s="3" t="s">
        <v>57</v>
      </c>
      <c r="R1042" s="3">
        <v>418</v>
      </c>
      <c r="S1042" s="3" t="s">
        <v>178</v>
      </c>
      <c r="T1042" s="3">
        <v>1</v>
      </c>
      <c r="U1042" s="3" t="s">
        <v>53</v>
      </c>
      <c r="V1042" s="3">
        <v>48</v>
      </c>
    </row>
    <row r="1043" spans="1:22" s="1" customFormat="1" ht="36" x14ac:dyDescent="0.15">
      <c r="A1043" s="3">
        <v>1041</v>
      </c>
      <c r="B1043" s="3" t="s">
        <v>17</v>
      </c>
      <c r="C1043" s="3">
        <v>26</v>
      </c>
      <c r="D1043" s="3">
        <v>1</v>
      </c>
      <c r="E1043" s="3" t="s">
        <v>85</v>
      </c>
      <c r="F1043" s="7" t="s">
        <v>1427</v>
      </c>
      <c r="G1043" s="3">
        <v>4</v>
      </c>
      <c r="H1043" s="3" t="s">
        <v>46</v>
      </c>
      <c r="I1043" s="3">
        <v>403</v>
      </c>
      <c r="J1043" s="3" t="s">
        <v>47</v>
      </c>
      <c r="K1043" s="3">
        <v>40301</v>
      </c>
      <c r="L1043" s="3" t="s">
        <v>48</v>
      </c>
      <c r="M1043" s="3" t="s">
        <v>74</v>
      </c>
      <c r="N1043" s="3" t="s">
        <v>2982</v>
      </c>
      <c r="O1043" s="3" t="s">
        <v>50</v>
      </c>
      <c r="P1043" s="3">
        <v>22</v>
      </c>
      <c r="Q1043" s="3" t="s">
        <v>51</v>
      </c>
      <c r="R1043" s="3">
        <v>221</v>
      </c>
      <c r="S1043" s="3" t="s">
        <v>52</v>
      </c>
      <c r="T1043" s="3">
        <v>1</v>
      </c>
      <c r="U1043" s="3" t="s">
        <v>53</v>
      </c>
      <c r="V1043" s="3">
        <v>56</v>
      </c>
    </row>
    <row r="1044" spans="1:22" s="1" customFormat="1" ht="24" x14ac:dyDescent="0.15">
      <c r="A1044" s="3">
        <v>1042</v>
      </c>
      <c r="B1044" s="3" t="s">
        <v>17</v>
      </c>
      <c r="C1044" s="3">
        <v>26</v>
      </c>
      <c r="D1044" s="3">
        <v>1</v>
      </c>
      <c r="E1044" s="3" t="s">
        <v>59</v>
      </c>
      <c r="F1044" s="7" t="s">
        <v>1428</v>
      </c>
      <c r="G1044" s="3">
        <v>4</v>
      </c>
      <c r="H1044" s="3" t="s">
        <v>46</v>
      </c>
      <c r="I1044" s="3">
        <v>403</v>
      </c>
      <c r="J1044" s="3" t="s">
        <v>47</v>
      </c>
      <c r="K1044" s="3">
        <v>40301</v>
      </c>
      <c r="L1044" s="3" t="s">
        <v>48</v>
      </c>
      <c r="M1044" s="3" t="s">
        <v>49</v>
      </c>
      <c r="N1044" s="3" t="s">
        <v>2983</v>
      </c>
      <c r="O1044" s="3" t="s">
        <v>56</v>
      </c>
      <c r="P1044" s="3">
        <v>41</v>
      </c>
      <c r="Q1044" s="3" t="s">
        <v>57</v>
      </c>
      <c r="R1044" s="3">
        <v>416</v>
      </c>
      <c r="S1044" s="3" t="s">
        <v>238</v>
      </c>
      <c r="T1044" s="3">
        <v>19</v>
      </c>
      <c r="U1044" s="3" t="s">
        <v>107</v>
      </c>
      <c r="V1044" s="3">
        <v>53</v>
      </c>
    </row>
    <row r="1045" spans="1:22" s="1" customFormat="1" ht="24" x14ac:dyDescent="0.15">
      <c r="A1045" s="3">
        <v>1043</v>
      </c>
      <c r="B1045" s="3" t="s">
        <v>17</v>
      </c>
      <c r="C1045" s="3">
        <v>26</v>
      </c>
      <c r="D1045" s="3">
        <v>1</v>
      </c>
      <c r="E1045" s="3" t="s">
        <v>93</v>
      </c>
      <c r="F1045" s="7" t="s">
        <v>1429</v>
      </c>
      <c r="G1045" s="3">
        <v>14</v>
      </c>
      <c r="H1045" s="3" t="s">
        <v>87</v>
      </c>
      <c r="I1045" s="3">
        <v>1402</v>
      </c>
      <c r="J1045" s="3" t="s">
        <v>88</v>
      </c>
      <c r="K1045" s="3">
        <v>140201</v>
      </c>
      <c r="L1045" s="3" t="s">
        <v>126</v>
      </c>
      <c r="M1045" s="3" t="s">
        <v>30</v>
      </c>
      <c r="N1045" s="3" t="s">
        <v>2981</v>
      </c>
      <c r="O1045" s="3" t="s">
        <v>37</v>
      </c>
      <c r="P1045" s="3">
        <v>36</v>
      </c>
      <c r="Q1045" s="3" t="s">
        <v>38</v>
      </c>
      <c r="R1045" s="3">
        <v>364</v>
      </c>
      <c r="S1045" s="3" t="s">
        <v>39</v>
      </c>
      <c r="T1045" s="3">
        <v>8</v>
      </c>
      <c r="U1045" s="3" t="s">
        <v>40</v>
      </c>
      <c r="V1045" s="3">
        <v>20</v>
      </c>
    </row>
    <row r="1046" spans="1:22" s="1" customFormat="1" ht="24" x14ac:dyDescent="0.15">
      <c r="A1046" s="3">
        <v>1044</v>
      </c>
      <c r="B1046" s="3" t="s">
        <v>17</v>
      </c>
      <c r="C1046" s="3">
        <v>26</v>
      </c>
      <c r="D1046" s="3">
        <v>1</v>
      </c>
      <c r="E1046" s="3" t="s">
        <v>18</v>
      </c>
      <c r="F1046" s="7" t="s">
        <v>1430</v>
      </c>
      <c r="G1046" s="3">
        <v>17</v>
      </c>
      <c r="H1046" s="3" t="s">
        <v>130</v>
      </c>
      <c r="I1046" s="3">
        <v>1702</v>
      </c>
      <c r="J1046" s="3" t="s">
        <v>130</v>
      </c>
      <c r="K1046" s="3">
        <v>170209</v>
      </c>
      <c r="L1046" s="3" t="s">
        <v>130</v>
      </c>
      <c r="M1046" s="3" t="s">
        <v>74</v>
      </c>
      <c r="N1046" s="3" t="s">
        <v>2982</v>
      </c>
      <c r="O1046" s="3" t="s">
        <v>50</v>
      </c>
      <c r="P1046" s="3">
        <v>23</v>
      </c>
      <c r="Q1046" s="3" t="s">
        <v>111</v>
      </c>
      <c r="R1046" s="3">
        <v>231</v>
      </c>
      <c r="S1046" s="3" t="s">
        <v>112</v>
      </c>
      <c r="T1046" s="3">
        <v>2</v>
      </c>
      <c r="U1046" s="3" t="s">
        <v>25</v>
      </c>
      <c r="V1046" s="3">
        <v>40</v>
      </c>
    </row>
    <row r="1047" spans="1:22" s="1" customFormat="1" ht="48" x14ac:dyDescent="0.15">
      <c r="A1047" s="3">
        <v>1045</v>
      </c>
      <c r="B1047" s="3" t="s">
        <v>17</v>
      </c>
      <c r="C1047" s="3">
        <v>26</v>
      </c>
      <c r="D1047" s="3">
        <v>1</v>
      </c>
      <c r="E1047" s="3" t="s">
        <v>68</v>
      </c>
      <c r="F1047" s="7" t="s">
        <v>1431</v>
      </c>
      <c r="G1047" s="3">
        <v>13</v>
      </c>
      <c r="H1047" s="3" t="s">
        <v>103</v>
      </c>
      <c r="I1047" s="3">
        <v>1302</v>
      </c>
      <c r="J1047" s="3" t="s">
        <v>104</v>
      </c>
      <c r="K1047" s="3">
        <v>130201</v>
      </c>
      <c r="L1047" s="3" t="s">
        <v>104</v>
      </c>
      <c r="M1047" s="3" t="s">
        <v>49</v>
      </c>
      <c r="N1047" s="3" t="s">
        <v>2982</v>
      </c>
      <c r="O1047" s="3" t="s">
        <v>50</v>
      </c>
      <c r="P1047" s="3">
        <v>23</v>
      </c>
      <c r="Q1047" s="3" t="s">
        <v>111</v>
      </c>
      <c r="R1047" s="3">
        <v>231</v>
      </c>
      <c r="S1047" s="3" t="s">
        <v>112</v>
      </c>
      <c r="T1047" s="3">
        <v>17</v>
      </c>
      <c r="U1047" s="3" t="s">
        <v>160</v>
      </c>
      <c r="V1047" s="3">
        <v>43</v>
      </c>
    </row>
    <row r="1048" spans="1:22" s="1" customFormat="1" ht="36" x14ac:dyDescent="0.15">
      <c r="A1048" s="3">
        <v>1046</v>
      </c>
      <c r="B1048" s="3" t="s">
        <v>17</v>
      </c>
      <c r="C1048" s="3">
        <v>26</v>
      </c>
      <c r="D1048" s="3">
        <v>1</v>
      </c>
      <c r="E1048" s="3" t="s">
        <v>54</v>
      </c>
      <c r="F1048" s="7" t="s">
        <v>1432</v>
      </c>
      <c r="G1048" s="3">
        <v>17</v>
      </c>
      <c r="H1048" s="3" t="s">
        <v>130</v>
      </c>
      <c r="I1048" s="3">
        <v>1702</v>
      </c>
      <c r="J1048" s="3" t="s">
        <v>130</v>
      </c>
      <c r="K1048" s="3">
        <v>170209</v>
      </c>
      <c r="L1048" s="3" t="s">
        <v>130</v>
      </c>
      <c r="M1048" s="3" t="s">
        <v>74</v>
      </c>
      <c r="N1048" s="3" t="s">
        <v>2983</v>
      </c>
      <c r="O1048" s="3" t="s">
        <v>56</v>
      </c>
      <c r="P1048" s="3">
        <v>41</v>
      </c>
      <c r="Q1048" s="3" t="s">
        <v>57</v>
      </c>
      <c r="R1048" s="3">
        <v>419</v>
      </c>
      <c r="S1048" s="3" t="s">
        <v>338</v>
      </c>
      <c r="T1048" s="3">
        <v>3</v>
      </c>
      <c r="U1048" s="3" t="s">
        <v>172</v>
      </c>
      <c r="V1048" s="3">
        <v>40</v>
      </c>
    </row>
    <row r="1049" spans="1:22" s="1" customFormat="1" ht="48" x14ac:dyDescent="0.15">
      <c r="A1049" s="3">
        <v>1047</v>
      </c>
      <c r="B1049" s="3" t="s">
        <v>17</v>
      </c>
      <c r="C1049" s="3">
        <v>26</v>
      </c>
      <c r="D1049" s="3">
        <v>1</v>
      </c>
      <c r="E1049" s="3" t="s">
        <v>71</v>
      </c>
      <c r="F1049" s="7" t="s">
        <v>1433</v>
      </c>
      <c r="G1049" s="3">
        <v>15</v>
      </c>
      <c r="H1049" s="3" t="s">
        <v>20</v>
      </c>
      <c r="I1049" s="3">
        <v>1501</v>
      </c>
      <c r="J1049" s="3" t="s">
        <v>20</v>
      </c>
      <c r="K1049" s="3">
        <v>150102</v>
      </c>
      <c r="L1049" s="3" t="s">
        <v>119</v>
      </c>
      <c r="M1049" s="3" t="s">
        <v>30</v>
      </c>
      <c r="N1049" s="3" t="s">
        <v>2982</v>
      </c>
      <c r="O1049" s="3" t="s">
        <v>50</v>
      </c>
      <c r="P1049" s="3">
        <v>22</v>
      </c>
      <c r="Q1049" s="3" t="s">
        <v>51</v>
      </c>
      <c r="R1049" s="3">
        <v>221</v>
      </c>
      <c r="S1049" s="3" t="s">
        <v>52</v>
      </c>
      <c r="T1049" s="3">
        <v>1</v>
      </c>
      <c r="U1049" s="3" t="s">
        <v>53</v>
      </c>
      <c r="V1049" s="3">
        <v>47</v>
      </c>
    </row>
    <row r="1050" spans="1:22" s="1" customFormat="1" ht="24" x14ac:dyDescent="0.15">
      <c r="A1050" s="3">
        <v>1048</v>
      </c>
      <c r="B1050" s="3" t="s">
        <v>17</v>
      </c>
      <c r="C1050" s="3">
        <v>26</v>
      </c>
      <c r="D1050" s="3">
        <v>1</v>
      </c>
      <c r="E1050" s="3" t="s">
        <v>41</v>
      </c>
      <c r="F1050" s="7" t="s">
        <v>1434</v>
      </c>
      <c r="G1050" s="3">
        <v>4</v>
      </c>
      <c r="H1050" s="3" t="s">
        <v>46</v>
      </c>
      <c r="I1050" s="3">
        <v>402</v>
      </c>
      <c r="J1050" s="3" t="s">
        <v>77</v>
      </c>
      <c r="K1050" s="3">
        <v>40202</v>
      </c>
      <c r="L1050" s="3" t="s">
        <v>78</v>
      </c>
      <c r="M1050" s="3" t="s">
        <v>22</v>
      </c>
      <c r="N1050" s="3" t="s">
        <v>2983</v>
      </c>
      <c r="O1050" s="3" t="s">
        <v>56</v>
      </c>
      <c r="P1050" s="3">
        <v>41</v>
      </c>
      <c r="Q1050" s="3" t="s">
        <v>57</v>
      </c>
      <c r="R1050" s="3">
        <v>413</v>
      </c>
      <c r="S1050" s="3" t="s">
        <v>58</v>
      </c>
      <c r="T1050" s="3">
        <v>1</v>
      </c>
      <c r="U1050" s="3" t="s">
        <v>53</v>
      </c>
      <c r="V1050" s="3">
        <v>59</v>
      </c>
    </row>
    <row r="1051" spans="1:22" s="1" customFormat="1" ht="36" x14ac:dyDescent="0.15">
      <c r="A1051" s="3">
        <v>1049</v>
      </c>
      <c r="B1051" s="3" t="s">
        <v>17</v>
      </c>
      <c r="C1051" s="3">
        <v>26</v>
      </c>
      <c r="D1051" s="3">
        <v>1</v>
      </c>
      <c r="E1051" s="3" t="s">
        <v>141</v>
      </c>
      <c r="F1051" s="7" t="s">
        <v>3062</v>
      </c>
      <c r="G1051" s="3">
        <v>6</v>
      </c>
      <c r="H1051" s="3" t="s">
        <v>114</v>
      </c>
      <c r="I1051" s="3">
        <v>602</v>
      </c>
      <c r="J1051" s="3" t="s">
        <v>115</v>
      </c>
      <c r="K1051" s="3">
        <v>60209</v>
      </c>
      <c r="L1051" s="3" t="s">
        <v>116</v>
      </c>
      <c r="M1051" s="3" t="s">
        <v>49</v>
      </c>
      <c r="N1051" s="3" t="s">
        <v>2984</v>
      </c>
      <c r="O1051" s="3" t="s">
        <v>98</v>
      </c>
      <c r="P1051" s="3">
        <v>52</v>
      </c>
      <c r="Q1051" s="3" t="s">
        <v>99</v>
      </c>
      <c r="R1051" s="3">
        <v>522</v>
      </c>
      <c r="S1051" s="3" t="s">
        <v>505</v>
      </c>
      <c r="T1051" s="3">
        <v>6</v>
      </c>
      <c r="U1051" s="3" t="s">
        <v>214</v>
      </c>
      <c r="V1051" s="3">
        <v>61</v>
      </c>
    </row>
    <row r="1052" spans="1:22" s="1" customFormat="1" ht="24" x14ac:dyDescent="0.15">
      <c r="A1052" s="3">
        <v>1050</v>
      </c>
      <c r="B1052" s="3" t="s">
        <v>17</v>
      </c>
      <c r="C1052" s="3">
        <v>26</v>
      </c>
      <c r="D1052" s="3">
        <v>1</v>
      </c>
      <c r="E1052" s="3" t="s">
        <v>32</v>
      </c>
      <c r="F1052" s="7" t="s">
        <v>1435</v>
      </c>
      <c r="G1052" s="3">
        <v>4</v>
      </c>
      <c r="H1052" s="3" t="s">
        <v>46</v>
      </c>
      <c r="I1052" s="3">
        <v>403</v>
      </c>
      <c r="J1052" s="3" t="s">
        <v>47</v>
      </c>
      <c r="K1052" s="3">
        <v>40301</v>
      </c>
      <c r="L1052" s="3" t="s">
        <v>48</v>
      </c>
      <c r="M1052" s="3" t="s">
        <v>74</v>
      </c>
      <c r="N1052" s="3" t="s">
        <v>2983</v>
      </c>
      <c r="O1052" s="3" t="s">
        <v>56</v>
      </c>
      <c r="P1052" s="3">
        <v>41</v>
      </c>
      <c r="Q1052" s="3" t="s">
        <v>57</v>
      </c>
      <c r="R1052" s="3">
        <v>419</v>
      </c>
      <c r="S1052" s="3" t="s">
        <v>338</v>
      </c>
      <c r="T1052" s="3">
        <v>1</v>
      </c>
      <c r="U1052" s="3" t="s">
        <v>53</v>
      </c>
      <c r="V1052" s="3">
        <v>41</v>
      </c>
    </row>
    <row r="1053" spans="1:22" s="1" customFormat="1" ht="36" x14ac:dyDescent="0.15">
      <c r="A1053" s="3">
        <v>1051</v>
      </c>
      <c r="B1053" s="3" t="s">
        <v>17</v>
      </c>
      <c r="C1053" s="3">
        <v>26</v>
      </c>
      <c r="D1053" s="3">
        <v>1</v>
      </c>
      <c r="E1053" s="3" t="s">
        <v>54</v>
      </c>
      <c r="F1053" s="7" t="s">
        <v>1436</v>
      </c>
      <c r="G1053" s="3">
        <v>13</v>
      </c>
      <c r="H1053" s="3" t="s">
        <v>103</v>
      </c>
      <c r="I1053" s="3">
        <v>1302</v>
      </c>
      <c r="J1053" s="3" t="s">
        <v>104</v>
      </c>
      <c r="K1053" s="3">
        <v>130201</v>
      </c>
      <c r="L1053" s="3" t="s">
        <v>1256</v>
      </c>
      <c r="M1053" s="3" t="s">
        <v>49</v>
      </c>
      <c r="N1053" s="3" t="s">
        <v>2981</v>
      </c>
      <c r="O1053" s="3" t="s">
        <v>37</v>
      </c>
      <c r="P1053" s="3">
        <v>39</v>
      </c>
      <c r="Q1053" s="3" t="s">
        <v>183</v>
      </c>
      <c r="R1053" s="3">
        <v>391</v>
      </c>
      <c r="S1053" s="3" t="s">
        <v>1142</v>
      </c>
      <c r="T1053" s="3">
        <v>3</v>
      </c>
      <c r="U1053" s="3" t="s">
        <v>172</v>
      </c>
      <c r="V1053" s="3">
        <v>32</v>
      </c>
    </row>
    <row r="1054" spans="1:22" s="1" customFormat="1" ht="48" x14ac:dyDescent="0.15">
      <c r="A1054" s="3">
        <v>1052</v>
      </c>
      <c r="B1054" s="3" t="s">
        <v>17</v>
      </c>
      <c r="C1054" s="3">
        <v>26</v>
      </c>
      <c r="D1054" s="3">
        <v>1</v>
      </c>
      <c r="E1054" s="3" t="s">
        <v>121</v>
      </c>
      <c r="F1054" s="7" t="s">
        <v>1437</v>
      </c>
      <c r="G1054" s="3">
        <v>4</v>
      </c>
      <c r="H1054" s="3" t="s">
        <v>46</v>
      </c>
      <c r="I1054" s="3">
        <v>403</v>
      </c>
      <c r="J1054" s="3" t="s">
        <v>47</v>
      </c>
      <c r="K1054" s="3">
        <v>40301</v>
      </c>
      <c r="L1054" s="3" t="s">
        <v>48</v>
      </c>
      <c r="M1054" s="3" t="s">
        <v>49</v>
      </c>
      <c r="N1054" s="3" t="s">
        <v>2982</v>
      </c>
      <c r="O1054" s="3" t="s">
        <v>50</v>
      </c>
      <c r="P1054" s="3">
        <v>22</v>
      </c>
      <c r="Q1054" s="3" t="s">
        <v>51</v>
      </c>
      <c r="R1054" s="3">
        <v>221</v>
      </c>
      <c r="S1054" s="3" t="s">
        <v>52</v>
      </c>
      <c r="T1054" s="3">
        <v>1</v>
      </c>
      <c r="U1054" s="3" t="s">
        <v>53</v>
      </c>
      <c r="V1054" s="3">
        <v>55</v>
      </c>
    </row>
    <row r="1055" spans="1:22" s="1" customFormat="1" ht="60" x14ac:dyDescent="0.15">
      <c r="A1055" s="3">
        <v>1053</v>
      </c>
      <c r="B1055" s="3" t="s">
        <v>17</v>
      </c>
      <c r="C1055" s="3">
        <v>26</v>
      </c>
      <c r="D1055" s="3">
        <v>1</v>
      </c>
      <c r="E1055" s="3" t="s">
        <v>85</v>
      </c>
      <c r="F1055" s="7" t="s">
        <v>1438</v>
      </c>
      <c r="G1055" s="3">
        <v>4</v>
      </c>
      <c r="H1055" s="3" t="s">
        <v>46</v>
      </c>
      <c r="I1055" s="3">
        <v>403</v>
      </c>
      <c r="J1055" s="3" t="s">
        <v>47</v>
      </c>
      <c r="K1055" s="3">
        <v>40301</v>
      </c>
      <c r="L1055" s="3" t="s">
        <v>48</v>
      </c>
      <c r="M1055" s="3" t="s">
        <v>74</v>
      </c>
      <c r="N1055" s="3" t="s">
        <v>2987</v>
      </c>
      <c r="O1055" s="3" t="s">
        <v>164</v>
      </c>
      <c r="P1055" s="3">
        <v>61</v>
      </c>
      <c r="Q1055" s="3" t="s">
        <v>164</v>
      </c>
      <c r="R1055" s="3">
        <v>611</v>
      </c>
      <c r="S1055" s="3" t="s">
        <v>165</v>
      </c>
      <c r="T1055" s="3">
        <v>19</v>
      </c>
      <c r="U1055" s="3" t="s">
        <v>107</v>
      </c>
      <c r="V1055" s="3">
        <v>54</v>
      </c>
    </row>
    <row r="1056" spans="1:22" s="1" customFormat="1" ht="24" x14ac:dyDescent="0.15">
      <c r="A1056" s="3">
        <v>1054</v>
      </c>
      <c r="B1056" s="3" t="s">
        <v>17</v>
      </c>
      <c r="C1056" s="3">
        <v>26</v>
      </c>
      <c r="D1056" s="3">
        <v>1</v>
      </c>
      <c r="E1056" s="3" t="s">
        <v>59</v>
      </c>
      <c r="F1056" s="7" t="s">
        <v>1439</v>
      </c>
      <c r="G1056" s="3">
        <v>4</v>
      </c>
      <c r="H1056" s="3" t="s">
        <v>46</v>
      </c>
      <c r="I1056" s="3">
        <v>403</v>
      </c>
      <c r="J1056" s="3" t="s">
        <v>47</v>
      </c>
      <c r="K1056" s="3">
        <v>40301</v>
      </c>
      <c r="L1056" s="3" t="s">
        <v>48</v>
      </c>
      <c r="M1056" s="3" t="s">
        <v>110</v>
      </c>
      <c r="N1056" s="3" t="s">
        <v>2983</v>
      </c>
      <c r="O1056" s="3" t="s">
        <v>56</v>
      </c>
      <c r="P1056" s="3">
        <v>41</v>
      </c>
      <c r="Q1056" s="3" t="s">
        <v>57</v>
      </c>
      <c r="R1056" s="3">
        <v>418</v>
      </c>
      <c r="S1056" s="3" t="s">
        <v>178</v>
      </c>
      <c r="T1056" s="3">
        <v>19</v>
      </c>
      <c r="U1056" s="3" t="s">
        <v>107</v>
      </c>
      <c r="V1056" s="3">
        <v>48</v>
      </c>
    </row>
    <row r="1057" spans="1:22" s="1" customFormat="1" ht="36" x14ac:dyDescent="0.15">
      <c r="A1057" s="3">
        <v>1055</v>
      </c>
      <c r="B1057" s="3" t="s">
        <v>17</v>
      </c>
      <c r="C1057" s="3">
        <v>26</v>
      </c>
      <c r="D1057" s="3">
        <v>1</v>
      </c>
      <c r="E1057" s="3" t="s">
        <v>26</v>
      </c>
      <c r="F1057" s="7" t="s">
        <v>1440</v>
      </c>
      <c r="G1057" s="3">
        <v>14</v>
      </c>
      <c r="H1057" s="3" t="s">
        <v>87</v>
      </c>
      <c r="I1057" s="3">
        <v>1402</v>
      </c>
      <c r="J1057" s="3" t="s">
        <v>88</v>
      </c>
      <c r="K1057" s="3">
        <v>140209</v>
      </c>
      <c r="L1057" s="3" t="s">
        <v>89</v>
      </c>
      <c r="M1057" s="3" t="s">
        <v>1115</v>
      </c>
      <c r="N1057" s="3" t="s">
        <v>2981</v>
      </c>
      <c r="O1057" s="3" t="s">
        <v>37</v>
      </c>
      <c r="P1057" s="3">
        <v>37</v>
      </c>
      <c r="Q1057" s="3" t="s">
        <v>61</v>
      </c>
      <c r="R1057" s="3">
        <v>379</v>
      </c>
      <c r="S1057" s="3" t="s">
        <v>127</v>
      </c>
      <c r="T1057" s="3">
        <v>19</v>
      </c>
      <c r="U1057" s="3" t="s">
        <v>107</v>
      </c>
      <c r="V1057" s="3">
        <v>19</v>
      </c>
    </row>
    <row r="1058" spans="1:22" s="1" customFormat="1" ht="48" x14ac:dyDescent="0.15">
      <c r="A1058" s="3">
        <v>1056</v>
      </c>
      <c r="B1058" s="3" t="s">
        <v>17</v>
      </c>
      <c r="C1058" s="3">
        <v>26</v>
      </c>
      <c r="D1058" s="3">
        <v>1</v>
      </c>
      <c r="E1058" s="3" t="s">
        <v>79</v>
      </c>
      <c r="F1058" s="7" t="s">
        <v>1441</v>
      </c>
      <c r="G1058" s="3">
        <v>6</v>
      </c>
      <c r="H1058" s="3" t="s">
        <v>114</v>
      </c>
      <c r="I1058" s="3">
        <v>601</v>
      </c>
      <c r="J1058" s="3" t="s">
        <v>282</v>
      </c>
      <c r="K1058" s="3">
        <v>60101</v>
      </c>
      <c r="L1058" s="3" t="s">
        <v>282</v>
      </c>
      <c r="M1058" s="3" t="s">
        <v>30</v>
      </c>
      <c r="N1058" s="3" t="s">
        <v>2983</v>
      </c>
      <c r="O1058" s="3" t="s">
        <v>56</v>
      </c>
      <c r="P1058" s="3">
        <v>41</v>
      </c>
      <c r="Q1058" s="3" t="s">
        <v>57</v>
      </c>
      <c r="R1058" s="3">
        <v>413</v>
      </c>
      <c r="S1058" s="3" t="s">
        <v>58</v>
      </c>
      <c r="T1058" s="3">
        <v>2</v>
      </c>
      <c r="U1058" s="3" t="s">
        <v>25</v>
      </c>
      <c r="V1058" s="3">
        <v>23</v>
      </c>
    </row>
    <row r="1059" spans="1:22" s="1" customFormat="1" ht="24" x14ac:dyDescent="0.15">
      <c r="A1059" s="3">
        <v>1057</v>
      </c>
      <c r="B1059" s="3" t="s">
        <v>17</v>
      </c>
      <c r="C1059" s="3">
        <v>26</v>
      </c>
      <c r="D1059" s="3">
        <v>1</v>
      </c>
      <c r="E1059" s="3" t="s">
        <v>68</v>
      </c>
      <c r="F1059" s="7" t="s">
        <v>1442</v>
      </c>
      <c r="G1059" s="3">
        <v>8</v>
      </c>
      <c r="H1059" s="3" t="s">
        <v>34</v>
      </c>
      <c r="I1059" s="3">
        <v>802</v>
      </c>
      <c r="J1059" s="3" t="s">
        <v>35</v>
      </c>
      <c r="K1059" s="3">
        <v>80205</v>
      </c>
      <c r="L1059" s="3" t="s">
        <v>169</v>
      </c>
      <c r="M1059" s="3" t="s">
        <v>30</v>
      </c>
      <c r="N1059" s="3" t="s">
        <v>2981</v>
      </c>
      <c r="O1059" s="3" t="s">
        <v>37</v>
      </c>
      <c r="P1059" s="3">
        <v>37</v>
      </c>
      <c r="Q1059" s="3" t="s">
        <v>61</v>
      </c>
      <c r="R1059" s="3">
        <v>371</v>
      </c>
      <c r="S1059" s="3" t="s">
        <v>62</v>
      </c>
      <c r="T1059" s="3">
        <v>1</v>
      </c>
      <c r="U1059" s="3" t="s">
        <v>53</v>
      </c>
      <c r="V1059" s="3">
        <v>50</v>
      </c>
    </row>
    <row r="1060" spans="1:22" s="1" customFormat="1" ht="36" x14ac:dyDescent="0.15">
      <c r="A1060" s="3">
        <v>1058</v>
      </c>
      <c r="B1060" s="3" t="s">
        <v>17</v>
      </c>
      <c r="C1060" s="3">
        <v>26</v>
      </c>
      <c r="D1060" s="3">
        <v>1</v>
      </c>
      <c r="E1060" s="3" t="s">
        <v>121</v>
      </c>
      <c r="F1060" s="7" t="s">
        <v>1443</v>
      </c>
      <c r="G1060" s="3">
        <v>13</v>
      </c>
      <c r="H1060" s="3" t="s">
        <v>103</v>
      </c>
      <c r="I1060" s="3">
        <v>1302</v>
      </c>
      <c r="J1060" s="3" t="s">
        <v>104</v>
      </c>
      <c r="K1060" s="3">
        <v>130201</v>
      </c>
      <c r="L1060" s="3" t="s">
        <v>104</v>
      </c>
      <c r="M1060" s="3" t="s">
        <v>22</v>
      </c>
      <c r="N1060" s="3" t="s">
        <v>2983</v>
      </c>
      <c r="O1060" s="3" t="s">
        <v>56</v>
      </c>
      <c r="P1060" s="3">
        <v>41</v>
      </c>
      <c r="Q1060" s="3" t="s">
        <v>57</v>
      </c>
      <c r="R1060" s="3">
        <v>417</v>
      </c>
      <c r="S1060" s="3" t="s">
        <v>70</v>
      </c>
      <c r="T1060" s="3">
        <v>2</v>
      </c>
      <c r="U1060" s="3" t="s">
        <v>25</v>
      </c>
      <c r="V1060" s="3">
        <v>49</v>
      </c>
    </row>
    <row r="1061" spans="1:22" s="1" customFormat="1" ht="60" x14ac:dyDescent="0.15">
      <c r="A1061" s="3">
        <v>1059</v>
      </c>
      <c r="B1061" s="3" t="s">
        <v>17</v>
      </c>
      <c r="C1061" s="3">
        <v>26</v>
      </c>
      <c r="D1061" s="3">
        <v>1</v>
      </c>
      <c r="E1061" s="3" t="s">
        <v>85</v>
      </c>
      <c r="F1061" s="7" t="s">
        <v>1444</v>
      </c>
      <c r="G1061" s="3">
        <v>4</v>
      </c>
      <c r="H1061" s="3" t="s">
        <v>46</v>
      </c>
      <c r="I1061" s="3">
        <v>403</v>
      </c>
      <c r="J1061" s="3" t="s">
        <v>47</v>
      </c>
      <c r="K1061" s="3">
        <v>40301</v>
      </c>
      <c r="L1061" s="3" t="s">
        <v>48</v>
      </c>
      <c r="M1061" s="3" t="s">
        <v>1115</v>
      </c>
      <c r="N1061" s="3" t="s">
        <v>2982</v>
      </c>
      <c r="O1061" s="3" t="s">
        <v>50</v>
      </c>
      <c r="P1061" s="3">
        <v>22</v>
      </c>
      <c r="Q1061" s="3" t="s">
        <v>51</v>
      </c>
      <c r="R1061" s="3">
        <v>221</v>
      </c>
      <c r="S1061" s="3" t="s">
        <v>52</v>
      </c>
      <c r="T1061" s="3">
        <v>1</v>
      </c>
      <c r="U1061" s="3" t="s">
        <v>53</v>
      </c>
      <c r="V1061" s="3">
        <v>58</v>
      </c>
    </row>
    <row r="1062" spans="1:22" s="1" customFormat="1" ht="36" x14ac:dyDescent="0.15">
      <c r="A1062" s="3">
        <v>1060</v>
      </c>
      <c r="B1062" s="3" t="s">
        <v>17</v>
      </c>
      <c r="C1062" s="3">
        <v>26</v>
      </c>
      <c r="D1062" s="3">
        <v>1</v>
      </c>
      <c r="E1062" s="3" t="s">
        <v>75</v>
      </c>
      <c r="F1062" s="7" t="s">
        <v>1445</v>
      </c>
      <c r="G1062" s="3">
        <v>17</v>
      </c>
      <c r="H1062" s="3" t="s">
        <v>130</v>
      </c>
      <c r="I1062" s="3">
        <v>1701</v>
      </c>
      <c r="J1062" s="3" t="s">
        <v>155</v>
      </c>
      <c r="K1062" s="3">
        <v>170101</v>
      </c>
      <c r="L1062" s="3" t="s">
        <v>155</v>
      </c>
      <c r="M1062" s="3" t="s">
        <v>22</v>
      </c>
      <c r="N1062" s="3" t="s">
        <v>2986</v>
      </c>
      <c r="O1062" s="3" t="s">
        <v>132</v>
      </c>
      <c r="P1062" s="3">
        <v>15</v>
      </c>
      <c r="Q1062" s="3" t="s">
        <v>628</v>
      </c>
      <c r="R1062" s="3">
        <v>159</v>
      </c>
      <c r="S1062" s="3" t="s">
        <v>629</v>
      </c>
      <c r="T1062" s="3">
        <v>7</v>
      </c>
      <c r="U1062" s="3" t="s">
        <v>31</v>
      </c>
      <c r="V1062" s="3">
        <v>39</v>
      </c>
    </row>
    <row r="1063" spans="1:22" s="1" customFormat="1" ht="36" x14ac:dyDescent="0.15">
      <c r="A1063" s="3">
        <v>1061</v>
      </c>
      <c r="B1063" s="3" t="s">
        <v>17</v>
      </c>
      <c r="C1063" s="3">
        <v>26</v>
      </c>
      <c r="D1063" s="3">
        <v>1</v>
      </c>
      <c r="E1063" s="3" t="s">
        <v>59</v>
      </c>
      <c r="F1063" s="7" t="s">
        <v>1446</v>
      </c>
      <c r="G1063" s="3">
        <v>8</v>
      </c>
      <c r="H1063" s="3" t="s">
        <v>34</v>
      </c>
      <c r="I1063" s="3">
        <v>802</v>
      </c>
      <c r="J1063" s="3" t="s">
        <v>35</v>
      </c>
      <c r="K1063" s="3">
        <v>80209</v>
      </c>
      <c r="L1063" s="3" t="s">
        <v>1120</v>
      </c>
      <c r="M1063" s="3" t="s">
        <v>1115</v>
      </c>
      <c r="N1063" s="3" t="s">
        <v>2981</v>
      </c>
      <c r="O1063" s="3" t="s">
        <v>37</v>
      </c>
      <c r="P1063" s="3">
        <v>39</v>
      </c>
      <c r="Q1063" s="3" t="s">
        <v>183</v>
      </c>
      <c r="R1063" s="3">
        <v>391</v>
      </c>
      <c r="S1063" s="3" t="s">
        <v>1142</v>
      </c>
      <c r="T1063" s="3">
        <v>7</v>
      </c>
      <c r="U1063" s="3" t="s">
        <v>1170</v>
      </c>
      <c r="V1063" s="3">
        <v>42</v>
      </c>
    </row>
    <row r="1064" spans="1:22" s="1" customFormat="1" ht="36" x14ac:dyDescent="0.15">
      <c r="A1064" s="3">
        <v>1062</v>
      </c>
      <c r="B1064" s="3" t="s">
        <v>17</v>
      </c>
      <c r="C1064" s="3">
        <v>26</v>
      </c>
      <c r="D1064" s="3">
        <v>1</v>
      </c>
      <c r="E1064" s="3" t="s">
        <v>32</v>
      </c>
      <c r="F1064" s="7" t="s">
        <v>1447</v>
      </c>
      <c r="G1064" s="3">
        <v>3</v>
      </c>
      <c r="H1064" s="3" t="s">
        <v>95</v>
      </c>
      <c r="I1064" s="3">
        <v>302</v>
      </c>
      <c r="J1064" s="3" t="s">
        <v>96</v>
      </c>
      <c r="K1064" s="3">
        <v>30201</v>
      </c>
      <c r="L1064" s="3" t="s">
        <v>1189</v>
      </c>
      <c r="M1064" s="3" t="s">
        <v>1115</v>
      </c>
      <c r="N1064" s="3" t="s">
        <v>2981</v>
      </c>
      <c r="O1064" s="3" t="s">
        <v>37</v>
      </c>
      <c r="P1064" s="3">
        <v>36</v>
      </c>
      <c r="Q1064" s="3" t="s">
        <v>38</v>
      </c>
      <c r="R1064" s="3">
        <v>364</v>
      </c>
      <c r="S1064" s="3" t="s">
        <v>1121</v>
      </c>
      <c r="T1064" s="3">
        <v>7</v>
      </c>
      <c r="U1064" s="3" t="s">
        <v>1170</v>
      </c>
      <c r="V1064" s="3">
        <v>41</v>
      </c>
    </row>
    <row r="1065" spans="1:22" s="1" customFormat="1" ht="48" x14ac:dyDescent="0.15">
      <c r="A1065" s="3">
        <v>1063</v>
      </c>
      <c r="B1065" s="3" t="s">
        <v>17</v>
      </c>
      <c r="C1065" s="3">
        <v>26</v>
      </c>
      <c r="D1065" s="3">
        <v>1</v>
      </c>
      <c r="E1065" s="3" t="s">
        <v>71</v>
      </c>
      <c r="F1065" s="7" t="s">
        <v>1448</v>
      </c>
      <c r="G1065" s="3">
        <v>3</v>
      </c>
      <c r="H1065" s="3" t="s">
        <v>95</v>
      </c>
      <c r="I1065" s="3">
        <v>302</v>
      </c>
      <c r="J1065" s="3" t="s">
        <v>96</v>
      </c>
      <c r="K1065" s="3">
        <v>30209</v>
      </c>
      <c r="L1065" s="3" t="s">
        <v>123</v>
      </c>
      <c r="M1065" s="3" t="s">
        <v>1115</v>
      </c>
      <c r="N1065" s="3" t="s">
        <v>2983</v>
      </c>
      <c r="O1065" s="3" t="s">
        <v>56</v>
      </c>
      <c r="P1065" s="3">
        <v>41</v>
      </c>
      <c r="Q1065" s="3" t="s">
        <v>57</v>
      </c>
      <c r="R1065" s="3">
        <v>414</v>
      </c>
      <c r="S1065" s="3" t="s">
        <v>1085</v>
      </c>
      <c r="T1065" s="3">
        <v>1</v>
      </c>
      <c r="U1065" s="3" t="s">
        <v>53</v>
      </c>
      <c r="V1065" s="3">
        <v>36</v>
      </c>
    </row>
    <row r="1066" spans="1:22" s="1" customFormat="1" ht="48" x14ac:dyDescent="0.15">
      <c r="A1066" s="3">
        <v>1064</v>
      </c>
      <c r="B1066" s="3" t="s">
        <v>17</v>
      </c>
      <c r="C1066" s="3">
        <v>26</v>
      </c>
      <c r="D1066" s="3">
        <v>1</v>
      </c>
      <c r="E1066" s="3" t="s">
        <v>75</v>
      </c>
      <c r="F1066" s="7" t="s">
        <v>1449</v>
      </c>
      <c r="G1066" s="3">
        <v>15</v>
      </c>
      <c r="H1066" s="3" t="s">
        <v>20</v>
      </c>
      <c r="I1066" s="3">
        <v>1501</v>
      </c>
      <c r="J1066" s="3" t="s">
        <v>20</v>
      </c>
      <c r="K1066" s="3">
        <v>150101</v>
      </c>
      <c r="L1066" s="3" t="s">
        <v>21</v>
      </c>
      <c r="M1066" s="3" t="s">
        <v>82</v>
      </c>
      <c r="N1066" s="3" t="s">
        <v>2981</v>
      </c>
      <c r="O1066" s="3" t="s">
        <v>37</v>
      </c>
      <c r="P1066" s="3">
        <v>39</v>
      </c>
      <c r="Q1066" s="3" t="s">
        <v>183</v>
      </c>
      <c r="R1066" s="3">
        <v>391</v>
      </c>
      <c r="S1066" s="3" t="s">
        <v>183</v>
      </c>
      <c r="T1066" s="3">
        <v>2</v>
      </c>
      <c r="U1066" s="3" t="s">
        <v>25</v>
      </c>
      <c r="V1066" s="3">
        <v>64</v>
      </c>
    </row>
    <row r="1067" spans="1:22" s="1" customFormat="1" ht="24" x14ac:dyDescent="0.15">
      <c r="A1067" s="3">
        <v>1065</v>
      </c>
      <c r="B1067" s="3" t="s">
        <v>17</v>
      </c>
      <c r="C1067" s="3">
        <v>26</v>
      </c>
      <c r="D1067" s="3">
        <v>1</v>
      </c>
      <c r="E1067" s="3" t="s">
        <v>59</v>
      </c>
      <c r="F1067" s="7" t="s">
        <v>1450</v>
      </c>
      <c r="G1067" s="3">
        <v>8</v>
      </c>
      <c r="H1067" s="3" t="s">
        <v>34</v>
      </c>
      <c r="I1067" s="3">
        <v>802</v>
      </c>
      <c r="J1067" s="3" t="s">
        <v>35</v>
      </c>
      <c r="K1067" s="3">
        <v>80209</v>
      </c>
      <c r="L1067" s="3" t="s">
        <v>36</v>
      </c>
      <c r="M1067" s="3" t="s">
        <v>30</v>
      </c>
      <c r="N1067" s="3" t="s">
        <v>2983</v>
      </c>
      <c r="O1067" s="3" t="s">
        <v>56</v>
      </c>
      <c r="P1067" s="3">
        <v>41</v>
      </c>
      <c r="Q1067" s="3" t="s">
        <v>57</v>
      </c>
      <c r="R1067" s="3">
        <v>418</v>
      </c>
      <c r="S1067" s="3" t="s">
        <v>178</v>
      </c>
      <c r="T1067" s="3">
        <v>19</v>
      </c>
      <c r="U1067" s="3" t="s">
        <v>107</v>
      </c>
      <c r="V1067" s="3">
        <v>38</v>
      </c>
    </row>
    <row r="1068" spans="1:22" s="1" customFormat="1" ht="36" x14ac:dyDescent="0.15">
      <c r="A1068" s="3">
        <v>1066</v>
      </c>
      <c r="B1068" s="3" t="s">
        <v>17</v>
      </c>
      <c r="C1068" s="3">
        <v>26</v>
      </c>
      <c r="D1068" s="3">
        <v>1</v>
      </c>
      <c r="E1068" s="3" t="s">
        <v>273</v>
      </c>
      <c r="F1068" s="7" t="s">
        <v>1451</v>
      </c>
      <c r="G1068" s="3">
        <v>17</v>
      </c>
      <c r="H1068" s="3" t="s">
        <v>130</v>
      </c>
      <c r="I1068" s="3">
        <v>1701</v>
      </c>
      <c r="J1068" s="3" t="s">
        <v>155</v>
      </c>
      <c r="K1068" s="3">
        <v>170101</v>
      </c>
      <c r="L1068" s="3" t="s">
        <v>155</v>
      </c>
      <c r="M1068" s="3" t="s">
        <v>74</v>
      </c>
      <c r="N1068" s="3" t="s">
        <v>2986</v>
      </c>
      <c r="O1068" s="3" t="s">
        <v>132</v>
      </c>
      <c r="P1068" s="3">
        <v>16</v>
      </c>
      <c r="Q1068" s="3" t="s">
        <v>133</v>
      </c>
      <c r="R1068" s="3">
        <v>169</v>
      </c>
      <c r="S1068" s="3" t="s">
        <v>684</v>
      </c>
      <c r="T1068" s="3">
        <v>7</v>
      </c>
      <c r="U1068" s="3" t="s">
        <v>31</v>
      </c>
      <c r="V1068" s="3">
        <v>29</v>
      </c>
    </row>
    <row r="1069" spans="1:22" s="1" customFormat="1" ht="24" x14ac:dyDescent="0.15">
      <c r="A1069" s="3">
        <v>1067</v>
      </c>
      <c r="B1069" s="3" t="s">
        <v>17</v>
      </c>
      <c r="C1069" s="3">
        <v>26</v>
      </c>
      <c r="D1069" s="3">
        <v>1</v>
      </c>
      <c r="E1069" s="3" t="s">
        <v>68</v>
      </c>
      <c r="F1069" s="7" t="s">
        <v>1452</v>
      </c>
      <c r="G1069" s="3">
        <v>8</v>
      </c>
      <c r="H1069" s="3" t="s">
        <v>34</v>
      </c>
      <c r="I1069" s="3">
        <v>802</v>
      </c>
      <c r="J1069" s="3" t="s">
        <v>35</v>
      </c>
      <c r="K1069" s="3">
        <v>80209</v>
      </c>
      <c r="L1069" s="3" t="s">
        <v>36</v>
      </c>
      <c r="M1069" s="3" t="s">
        <v>74</v>
      </c>
      <c r="N1069" s="3" t="s">
        <v>2983</v>
      </c>
      <c r="O1069" s="3" t="s">
        <v>56</v>
      </c>
      <c r="P1069" s="3">
        <v>41</v>
      </c>
      <c r="Q1069" s="3" t="s">
        <v>57</v>
      </c>
      <c r="R1069" s="3">
        <v>416</v>
      </c>
      <c r="S1069" s="3" t="s">
        <v>238</v>
      </c>
      <c r="T1069" s="3">
        <v>2</v>
      </c>
      <c r="U1069" s="3" t="s">
        <v>25</v>
      </c>
      <c r="V1069" s="3">
        <v>51</v>
      </c>
    </row>
    <row r="1070" spans="1:22" s="1" customFormat="1" ht="48" x14ac:dyDescent="0.15">
      <c r="A1070" s="3">
        <v>1068</v>
      </c>
      <c r="B1070" s="3" t="s">
        <v>17</v>
      </c>
      <c r="C1070" s="3">
        <v>26</v>
      </c>
      <c r="D1070" s="3">
        <v>1</v>
      </c>
      <c r="E1070" s="3" t="s">
        <v>121</v>
      </c>
      <c r="F1070" s="7" t="s">
        <v>1453</v>
      </c>
      <c r="G1070" s="3">
        <v>10</v>
      </c>
      <c r="H1070" s="3" t="s">
        <v>1183</v>
      </c>
      <c r="I1070" s="3">
        <v>1001</v>
      </c>
      <c r="J1070" s="3" t="s">
        <v>1183</v>
      </c>
      <c r="K1070" s="3">
        <v>100109</v>
      </c>
      <c r="L1070" s="3" t="s">
        <v>1184</v>
      </c>
      <c r="M1070" s="3" t="s">
        <v>30</v>
      </c>
      <c r="N1070" s="3" t="s">
        <v>2981</v>
      </c>
      <c r="O1070" s="3" t="s">
        <v>37</v>
      </c>
      <c r="P1070" s="3">
        <v>37</v>
      </c>
      <c r="Q1070" s="3" t="s">
        <v>61</v>
      </c>
      <c r="R1070" s="3">
        <v>371</v>
      </c>
      <c r="S1070" s="3" t="s">
        <v>62</v>
      </c>
      <c r="T1070" s="3">
        <v>1</v>
      </c>
      <c r="U1070" s="3" t="s">
        <v>53</v>
      </c>
      <c r="V1070" s="3">
        <v>36</v>
      </c>
    </row>
    <row r="1071" spans="1:22" s="1" customFormat="1" ht="36" x14ac:dyDescent="0.15">
      <c r="A1071" s="3">
        <v>1069</v>
      </c>
      <c r="B1071" s="3" t="s">
        <v>17</v>
      </c>
      <c r="C1071" s="3">
        <v>26</v>
      </c>
      <c r="D1071" s="3">
        <v>1</v>
      </c>
      <c r="E1071" s="3" t="s">
        <v>26</v>
      </c>
      <c r="F1071" s="7" t="s">
        <v>1454</v>
      </c>
      <c r="G1071" s="3">
        <v>1</v>
      </c>
      <c r="H1071" s="3" t="s">
        <v>136</v>
      </c>
      <c r="I1071" s="3">
        <v>101</v>
      </c>
      <c r="J1071" s="3" t="s">
        <v>137</v>
      </c>
      <c r="K1071" s="3">
        <v>10109</v>
      </c>
      <c r="L1071" s="3" t="s">
        <v>372</v>
      </c>
      <c r="M1071" s="3" t="s">
        <v>82</v>
      </c>
      <c r="N1071" s="3" t="s">
        <v>2981</v>
      </c>
      <c r="O1071" s="3" t="s">
        <v>37</v>
      </c>
      <c r="P1071" s="3">
        <v>37</v>
      </c>
      <c r="Q1071" s="3" t="s">
        <v>61</v>
      </c>
      <c r="R1071" s="3">
        <v>379</v>
      </c>
      <c r="S1071" s="3" t="s">
        <v>127</v>
      </c>
      <c r="T1071" s="3">
        <v>8</v>
      </c>
      <c r="U1071" s="3" t="s">
        <v>40</v>
      </c>
      <c r="V1071" s="3">
        <v>47</v>
      </c>
    </row>
    <row r="1072" spans="1:22" s="1" customFormat="1" ht="36" x14ac:dyDescent="0.15">
      <c r="A1072" s="3">
        <v>1070</v>
      </c>
      <c r="B1072" s="3" t="s">
        <v>17</v>
      </c>
      <c r="C1072" s="3">
        <v>26</v>
      </c>
      <c r="D1072" s="3">
        <v>1</v>
      </c>
      <c r="E1072" s="3" t="s">
        <v>18</v>
      </c>
      <c r="F1072" s="7" t="s">
        <v>1455</v>
      </c>
      <c r="G1072" s="3">
        <v>15</v>
      </c>
      <c r="H1072" s="3" t="s">
        <v>20</v>
      </c>
      <c r="I1072" s="3">
        <v>1501</v>
      </c>
      <c r="J1072" s="3" t="s">
        <v>20</v>
      </c>
      <c r="K1072" s="3">
        <v>150101</v>
      </c>
      <c r="L1072" s="3" t="s">
        <v>21</v>
      </c>
      <c r="M1072" s="3" t="s">
        <v>1115</v>
      </c>
      <c r="N1072" s="3" t="s">
        <v>2985</v>
      </c>
      <c r="O1072" s="3" t="s">
        <v>105</v>
      </c>
      <c r="P1072" s="3">
        <v>92</v>
      </c>
      <c r="Q1072" s="3" t="s">
        <v>106</v>
      </c>
      <c r="R1072" s="3">
        <v>921</v>
      </c>
      <c r="S1072" s="3" t="s">
        <v>106</v>
      </c>
      <c r="T1072" s="3">
        <v>2</v>
      </c>
      <c r="U1072" s="3" t="s">
        <v>25</v>
      </c>
      <c r="V1072" s="3">
        <v>75</v>
      </c>
    </row>
    <row r="1073" spans="1:22" s="1" customFormat="1" ht="48" x14ac:dyDescent="0.15">
      <c r="A1073" s="3">
        <v>1071</v>
      </c>
      <c r="B1073" s="3" t="s">
        <v>17</v>
      </c>
      <c r="C1073" s="3">
        <v>26</v>
      </c>
      <c r="D1073" s="3">
        <v>1</v>
      </c>
      <c r="E1073" s="3" t="s">
        <v>121</v>
      </c>
      <c r="F1073" s="7" t="s">
        <v>1456</v>
      </c>
      <c r="G1073" s="3">
        <v>4</v>
      </c>
      <c r="H1073" s="3" t="s">
        <v>46</v>
      </c>
      <c r="I1073" s="3">
        <v>403</v>
      </c>
      <c r="J1073" s="3" t="s">
        <v>47</v>
      </c>
      <c r="K1073" s="3">
        <v>40301</v>
      </c>
      <c r="L1073" s="3" t="s">
        <v>48</v>
      </c>
      <c r="M1073" s="3" t="s">
        <v>1115</v>
      </c>
      <c r="N1073" s="3" t="s">
        <v>2982</v>
      </c>
      <c r="O1073" s="3" t="s">
        <v>50</v>
      </c>
      <c r="P1073" s="3">
        <v>21</v>
      </c>
      <c r="Q1073" s="3" t="s">
        <v>201</v>
      </c>
      <c r="R1073" s="3">
        <v>211</v>
      </c>
      <c r="S1073" s="3" t="s">
        <v>202</v>
      </c>
      <c r="T1073" s="3">
        <v>6</v>
      </c>
      <c r="U1073" s="3" t="s">
        <v>214</v>
      </c>
      <c r="V1073" s="3">
        <v>37</v>
      </c>
    </row>
    <row r="1074" spans="1:22" s="1" customFormat="1" ht="36" x14ac:dyDescent="0.15">
      <c r="A1074" s="3">
        <v>1072</v>
      </c>
      <c r="B1074" s="3" t="s">
        <v>17</v>
      </c>
      <c r="C1074" s="3">
        <v>26</v>
      </c>
      <c r="D1074" s="3">
        <v>1</v>
      </c>
      <c r="E1074" s="3" t="s">
        <v>85</v>
      </c>
      <c r="F1074" s="7" t="s">
        <v>1457</v>
      </c>
      <c r="G1074" s="3">
        <v>3</v>
      </c>
      <c r="H1074" s="3" t="s">
        <v>95</v>
      </c>
      <c r="I1074" s="3">
        <v>302</v>
      </c>
      <c r="J1074" s="3" t="s">
        <v>96</v>
      </c>
      <c r="K1074" s="3">
        <v>30201</v>
      </c>
      <c r="L1074" s="3" t="s">
        <v>97</v>
      </c>
      <c r="M1074" s="3" t="s">
        <v>1115</v>
      </c>
      <c r="N1074" s="3" t="s">
        <v>2985</v>
      </c>
      <c r="O1074" s="3" t="s">
        <v>105</v>
      </c>
      <c r="P1074" s="3">
        <v>99</v>
      </c>
      <c r="Q1074" s="3" t="s">
        <v>767</v>
      </c>
      <c r="R1074" s="3">
        <v>999</v>
      </c>
      <c r="S1074" s="3" t="s">
        <v>767</v>
      </c>
      <c r="T1074" s="3">
        <v>99</v>
      </c>
      <c r="U1074" s="3" t="s">
        <v>767</v>
      </c>
      <c r="V1074" s="3">
        <v>63</v>
      </c>
    </row>
    <row r="1075" spans="1:22" s="1" customFormat="1" ht="48" x14ac:dyDescent="0.15">
      <c r="A1075" s="3">
        <v>1073</v>
      </c>
      <c r="B1075" s="3" t="s">
        <v>17</v>
      </c>
      <c r="C1075" s="3">
        <v>26</v>
      </c>
      <c r="D1075" s="3">
        <v>1</v>
      </c>
      <c r="E1075" s="3" t="s">
        <v>141</v>
      </c>
      <c r="F1075" s="7" t="s">
        <v>1458</v>
      </c>
      <c r="G1075" s="3">
        <v>17</v>
      </c>
      <c r="H1075" s="3" t="s">
        <v>130</v>
      </c>
      <c r="I1075" s="3">
        <v>1702</v>
      </c>
      <c r="J1075" s="3" t="s">
        <v>130</v>
      </c>
      <c r="K1075" s="3">
        <v>170201</v>
      </c>
      <c r="L1075" s="3" t="s">
        <v>278</v>
      </c>
      <c r="M1075" s="3" t="s">
        <v>22</v>
      </c>
      <c r="N1075" s="3" t="s">
        <v>2983</v>
      </c>
      <c r="O1075" s="3" t="s">
        <v>56</v>
      </c>
      <c r="P1075" s="3">
        <v>41</v>
      </c>
      <c r="Q1075" s="3" t="s">
        <v>57</v>
      </c>
      <c r="R1075" s="3">
        <v>419</v>
      </c>
      <c r="S1075" s="3" t="s">
        <v>1203</v>
      </c>
      <c r="T1075" s="3">
        <v>2</v>
      </c>
      <c r="U1075" s="3" t="s">
        <v>25</v>
      </c>
      <c r="V1075" s="3">
        <v>33</v>
      </c>
    </row>
    <row r="1076" spans="1:22" s="1" customFormat="1" ht="36" x14ac:dyDescent="0.15">
      <c r="A1076" s="3">
        <v>1074</v>
      </c>
      <c r="B1076" s="3" t="s">
        <v>17</v>
      </c>
      <c r="C1076" s="3">
        <v>26</v>
      </c>
      <c r="D1076" s="3">
        <v>1</v>
      </c>
      <c r="E1076" s="3" t="s">
        <v>59</v>
      </c>
      <c r="F1076" s="7" t="s">
        <v>1459</v>
      </c>
      <c r="G1076" s="3">
        <v>3</v>
      </c>
      <c r="H1076" s="3" t="s">
        <v>95</v>
      </c>
      <c r="I1076" s="3">
        <v>302</v>
      </c>
      <c r="J1076" s="3" t="s">
        <v>96</v>
      </c>
      <c r="K1076" s="3">
        <v>30201</v>
      </c>
      <c r="L1076" s="3" t="s">
        <v>97</v>
      </c>
      <c r="M1076" s="3" t="s">
        <v>1115</v>
      </c>
      <c r="N1076" s="3" t="s">
        <v>2984</v>
      </c>
      <c r="O1076" s="3" t="s">
        <v>98</v>
      </c>
      <c r="P1076" s="3">
        <v>52</v>
      </c>
      <c r="Q1076" s="3" t="s">
        <v>99</v>
      </c>
      <c r="R1076" s="3">
        <v>521</v>
      </c>
      <c r="S1076" s="3" t="s">
        <v>100</v>
      </c>
      <c r="T1076" s="3">
        <v>5</v>
      </c>
      <c r="U1076" s="3" t="s">
        <v>259</v>
      </c>
      <c r="V1076" s="3">
        <v>46</v>
      </c>
    </row>
    <row r="1077" spans="1:22" s="1" customFormat="1" ht="36" x14ac:dyDescent="0.15">
      <c r="A1077" s="3">
        <v>1075</v>
      </c>
      <c r="B1077" s="3" t="s">
        <v>17</v>
      </c>
      <c r="C1077" s="3">
        <v>26</v>
      </c>
      <c r="D1077" s="3">
        <v>1</v>
      </c>
      <c r="E1077" s="3" t="s">
        <v>158</v>
      </c>
      <c r="F1077" s="7" t="s">
        <v>1460</v>
      </c>
      <c r="G1077" s="3">
        <v>4</v>
      </c>
      <c r="H1077" s="3" t="s">
        <v>46</v>
      </c>
      <c r="I1077" s="3">
        <v>403</v>
      </c>
      <c r="J1077" s="3" t="s">
        <v>47</v>
      </c>
      <c r="K1077" s="3">
        <v>40301</v>
      </c>
      <c r="L1077" s="3" t="s">
        <v>1264</v>
      </c>
      <c r="M1077" s="3" t="s">
        <v>74</v>
      </c>
      <c r="N1077" s="3" t="s">
        <v>2982</v>
      </c>
      <c r="O1077" s="3" t="s">
        <v>50</v>
      </c>
      <c r="P1077" s="3">
        <v>23</v>
      </c>
      <c r="Q1077" s="3" t="s">
        <v>111</v>
      </c>
      <c r="R1077" s="3">
        <v>231</v>
      </c>
      <c r="S1077" s="3" t="s">
        <v>1148</v>
      </c>
      <c r="T1077" s="3">
        <v>17</v>
      </c>
      <c r="U1077" s="3" t="s">
        <v>1149</v>
      </c>
      <c r="V1077" s="3">
        <v>47</v>
      </c>
    </row>
    <row r="1078" spans="1:22" s="1" customFormat="1" ht="24" x14ac:dyDescent="0.15">
      <c r="A1078" s="3">
        <v>1076</v>
      </c>
      <c r="B1078" s="3" t="s">
        <v>17</v>
      </c>
      <c r="C1078" s="3">
        <v>26</v>
      </c>
      <c r="D1078" s="3">
        <v>1</v>
      </c>
      <c r="E1078" s="3" t="s">
        <v>68</v>
      </c>
      <c r="F1078" s="7" t="s">
        <v>1461</v>
      </c>
      <c r="G1078" s="3">
        <v>13</v>
      </c>
      <c r="H1078" s="3" t="s">
        <v>103</v>
      </c>
      <c r="I1078" s="3">
        <v>1301</v>
      </c>
      <c r="J1078" s="3" t="s">
        <v>257</v>
      </c>
      <c r="K1078" s="3">
        <v>130101</v>
      </c>
      <c r="L1078" s="3" t="s">
        <v>258</v>
      </c>
      <c r="M1078" s="3" t="s">
        <v>22</v>
      </c>
      <c r="N1078" s="3" t="s">
        <v>2985</v>
      </c>
      <c r="O1078" s="3" t="s">
        <v>105</v>
      </c>
      <c r="P1078" s="3">
        <v>92</v>
      </c>
      <c r="Q1078" s="3" t="s">
        <v>106</v>
      </c>
      <c r="R1078" s="3">
        <v>921</v>
      </c>
      <c r="S1078" s="3" t="s">
        <v>106</v>
      </c>
      <c r="T1078" s="3">
        <v>6</v>
      </c>
      <c r="U1078" s="3" t="s">
        <v>214</v>
      </c>
      <c r="V1078" s="3">
        <v>37</v>
      </c>
    </row>
    <row r="1079" spans="1:22" s="1" customFormat="1" ht="24" x14ac:dyDescent="0.15">
      <c r="A1079" s="3">
        <v>1077</v>
      </c>
      <c r="B1079" s="3" t="s">
        <v>17</v>
      </c>
      <c r="C1079" s="3">
        <v>26</v>
      </c>
      <c r="D1079" s="3">
        <v>1</v>
      </c>
      <c r="E1079" s="3" t="s">
        <v>71</v>
      </c>
      <c r="F1079" s="7" t="s">
        <v>1462</v>
      </c>
      <c r="G1079" s="3">
        <v>4</v>
      </c>
      <c r="H1079" s="3" t="s">
        <v>46</v>
      </c>
      <c r="I1079" s="3">
        <v>403</v>
      </c>
      <c r="J1079" s="3" t="s">
        <v>47</v>
      </c>
      <c r="K1079" s="3">
        <v>40301</v>
      </c>
      <c r="L1079" s="3" t="s">
        <v>48</v>
      </c>
      <c r="M1079" s="3" t="s">
        <v>49</v>
      </c>
      <c r="N1079" s="3" t="s">
        <v>2983</v>
      </c>
      <c r="O1079" s="3" t="s">
        <v>56</v>
      </c>
      <c r="P1079" s="3">
        <v>41</v>
      </c>
      <c r="Q1079" s="3" t="s">
        <v>57</v>
      </c>
      <c r="R1079" s="3">
        <v>416</v>
      </c>
      <c r="S1079" s="3" t="s">
        <v>238</v>
      </c>
      <c r="T1079" s="3">
        <v>19</v>
      </c>
      <c r="U1079" s="3" t="s">
        <v>107</v>
      </c>
      <c r="V1079" s="3">
        <v>18</v>
      </c>
    </row>
    <row r="1080" spans="1:22" s="1" customFormat="1" ht="36" x14ac:dyDescent="0.15">
      <c r="A1080" s="3">
        <v>1078</v>
      </c>
      <c r="B1080" s="3" t="s">
        <v>17</v>
      </c>
      <c r="C1080" s="3">
        <v>26</v>
      </c>
      <c r="D1080" s="3">
        <v>1</v>
      </c>
      <c r="E1080" s="3" t="s">
        <v>121</v>
      </c>
      <c r="F1080" s="7" t="s">
        <v>1463</v>
      </c>
      <c r="G1080" s="3">
        <v>5</v>
      </c>
      <c r="H1080" s="3" t="s">
        <v>657</v>
      </c>
      <c r="I1080" s="3">
        <v>501</v>
      </c>
      <c r="J1080" s="3" t="s">
        <v>658</v>
      </c>
      <c r="K1080" s="3">
        <v>50101</v>
      </c>
      <c r="L1080" s="3" t="s">
        <v>658</v>
      </c>
      <c r="M1080" s="3" t="s">
        <v>74</v>
      </c>
      <c r="N1080" s="3" t="s">
        <v>2987</v>
      </c>
      <c r="O1080" s="3" t="s">
        <v>164</v>
      </c>
      <c r="P1080" s="3">
        <v>61</v>
      </c>
      <c r="Q1080" s="3" t="s">
        <v>164</v>
      </c>
      <c r="R1080" s="3">
        <v>611</v>
      </c>
      <c r="S1080" s="3" t="s">
        <v>165</v>
      </c>
      <c r="T1080" s="3">
        <v>19</v>
      </c>
      <c r="U1080" s="3" t="s">
        <v>107</v>
      </c>
      <c r="V1080" s="3">
        <v>62</v>
      </c>
    </row>
    <row r="1081" spans="1:22" s="1" customFormat="1" ht="36" x14ac:dyDescent="0.15">
      <c r="A1081" s="3">
        <v>1079</v>
      </c>
      <c r="B1081" s="3" t="s">
        <v>17</v>
      </c>
      <c r="C1081" s="3">
        <v>26</v>
      </c>
      <c r="D1081" s="3">
        <v>1</v>
      </c>
      <c r="E1081" s="3" t="s">
        <v>41</v>
      </c>
      <c r="F1081" s="7" t="s">
        <v>1464</v>
      </c>
      <c r="G1081" s="3">
        <v>4</v>
      </c>
      <c r="H1081" s="3" t="s">
        <v>46</v>
      </c>
      <c r="I1081" s="3">
        <v>403</v>
      </c>
      <c r="J1081" s="3" t="s">
        <v>47</v>
      </c>
      <c r="K1081" s="3">
        <v>40301</v>
      </c>
      <c r="L1081" s="3" t="s">
        <v>48</v>
      </c>
      <c r="M1081" s="3" t="s">
        <v>74</v>
      </c>
      <c r="N1081" s="3" t="s">
        <v>2983</v>
      </c>
      <c r="O1081" s="3" t="s">
        <v>56</v>
      </c>
      <c r="P1081" s="3">
        <v>41</v>
      </c>
      <c r="Q1081" s="3" t="s">
        <v>57</v>
      </c>
      <c r="R1081" s="3">
        <v>418</v>
      </c>
      <c r="S1081" s="3" t="s">
        <v>178</v>
      </c>
      <c r="T1081" s="3">
        <v>1</v>
      </c>
      <c r="U1081" s="3" t="s">
        <v>53</v>
      </c>
      <c r="V1081" s="3">
        <v>37</v>
      </c>
    </row>
    <row r="1082" spans="1:22" s="1" customFormat="1" ht="36" x14ac:dyDescent="0.15">
      <c r="A1082" s="3">
        <v>1080</v>
      </c>
      <c r="B1082" s="3" t="s">
        <v>17</v>
      </c>
      <c r="C1082" s="3">
        <v>26</v>
      </c>
      <c r="D1082" s="3">
        <v>1</v>
      </c>
      <c r="E1082" s="3" t="s">
        <v>85</v>
      </c>
      <c r="F1082" s="7" t="s">
        <v>1465</v>
      </c>
      <c r="G1082" s="3">
        <v>6</v>
      </c>
      <c r="H1082" s="3" t="s">
        <v>114</v>
      </c>
      <c r="I1082" s="3">
        <v>601</v>
      </c>
      <c r="J1082" s="3" t="s">
        <v>282</v>
      </c>
      <c r="K1082" s="3">
        <v>60101</v>
      </c>
      <c r="L1082" s="3" t="s">
        <v>282</v>
      </c>
      <c r="M1082" s="3" t="s">
        <v>1115</v>
      </c>
      <c r="N1082" s="3" t="s">
        <v>2986</v>
      </c>
      <c r="O1082" s="3" t="s">
        <v>132</v>
      </c>
      <c r="P1082" s="3">
        <v>16</v>
      </c>
      <c r="Q1082" s="3" t="s">
        <v>133</v>
      </c>
      <c r="R1082" s="3">
        <v>169</v>
      </c>
      <c r="S1082" s="3" t="s">
        <v>684</v>
      </c>
      <c r="T1082" s="3">
        <v>8</v>
      </c>
      <c r="U1082" s="3" t="s">
        <v>40</v>
      </c>
      <c r="V1082" s="3">
        <v>69</v>
      </c>
    </row>
    <row r="1083" spans="1:22" s="1" customFormat="1" ht="36" x14ac:dyDescent="0.15">
      <c r="A1083" s="3">
        <v>1081</v>
      </c>
      <c r="B1083" s="3" t="s">
        <v>17</v>
      </c>
      <c r="C1083" s="3">
        <v>26</v>
      </c>
      <c r="D1083" s="3">
        <v>1</v>
      </c>
      <c r="E1083" s="3" t="s">
        <v>59</v>
      </c>
      <c r="F1083" s="7" t="s">
        <v>1466</v>
      </c>
      <c r="G1083" s="3">
        <v>1</v>
      </c>
      <c r="H1083" s="3" t="s">
        <v>136</v>
      </c>
      <c r="I1083" s="3">
        <v>112</v>
      </c>
      <c r="J1083" s="3" t="s">
        <v>193</v>
      </c>
      <c r="K1083" s="3">
        <v>11209</v>
      </c>
      <c r="L1083" s="3" t="s">
        <v>194</v>
      </c>
      <c r="M1083" s="3" t="s">
        <v>1115</v>
      </c>
      <c r="N1083" s="3" t="s">
        <v>2984</v>
      </c>
      <c r="O1083" s="3" t="s">
        <v>98</v>
      </c>
      <c r="P1083" s="3">
        <v>52</v>
      </c>
      <c r="Q1083" s="3" t="s">
        <v>99</v>
      </c>
      <c r="R1083" s="3">
        <v>521</v>
      </c>
      <c r="S1083" s="3" t="s">
        <v>100</v>
      </c>
      <c r="T1083" s="3">
        <v>7</v>
      </c>
      <c r="U1083" s="3" t="s">
        <v>31</v>
      </c>
      <c r="V1083" s="3">
        <v>38</v>
      </c>
    </row>
    <row r="1084" spans="1:22" s="1" customFormat="1" ht="60" x14ac:dyDescent="0.15">
      <c r="A1084" s="3">
        <v>1082</v>
      </c>
      <c r="B1084" s="3" t="s">
        <v>17</v>
      </c>
      <c r="C1084" s="3">
        <v>26</v>
      </c>
      <c r="D1084" s="3">
        <v>1</v>
      </c>
      <c r="E1084" s="3" t="s">
        <v>93</v>
      </c>
      <c r="F1084" s="7" t="s">
        <v>3063</v>
      </c>
      <c r="G1084" s="3">
        <v>8</v>
      </c>
      <c r="H1084" s="3" t="s">
        <v>34</v>
      </c>
      <c r="I1084" s="3">
        <v>804</v>
      </c>
      <c r="J1084" s="3" t="s">
        <v>166</v>
      </c>
      <c r="K1084" s="3">
        <v>80401</v>
      </c>
      <c r="L1084" s="3" t="s">
        <v>467</v>
      </c>
      <c r="M1084" s="3" t="s">
        <v>22</v>
      </c>
      <c r="N1084" s="3" t="s">
        <v>2984</v>
      </c>
      <c r="O1084" s="3" t="s">
        <v>98</v>
      </c>
      <c r="P1084" s="3">
        <v>51</v>
      </c>
      <c r="Q1084" s="3" t="s">
        <v>571</v>
      </c>
      <c r="R1084" s="3">
        <v>519</v>
      </c>
      <c r="S1084" s="3" t="s">
        <v>876</v>
      </c>
      <c r="T1084" s="3">
        <v>12</v>
      </c>
      <c r="U1084" s="3" t="s">
        <v>871</v>
      </c>
      <c r="V1084" s="3">
        <v>34</v>
      </c>
    </row>
    <row r="1085" spans="1:22" s="1" customFormat="1" ht="24" x14ac:dyDescent="0.15">
      <c r="A1085" s="3">
        <v>1083</v>
      </c>
      <c r="B1085" s="3" t="s">
        <v>17</v>
      </c>
      <c r="C1085" s="3">
        <v>26</v>
      </c>
      <c r="D1085" s="3">
        <v>1</v>
      </c>
      <c r="E1085" s="3" t="s">
        <v>26</v>
      </c>
      <c r="F1085" s="7" t="s">
        <v>1467</v>
      </c>
      <c r="G1085" s="3">
        <v>4</v>
      </c>
      <c r="H1085" s="3" t="s">
        <v>46</v>
      </c>
      <c r="I1085" s="3">
        <v>404</v>
      </c>
      <c r="J1085" s="3" t="s">
        <v>845</v>
      </c>
      <c r="K1085" s="3">
        <v>40409</v>
      </c>
      <c r="L1085" s="3" t="s">
        <v>845</v>
      </c>
      <c r="M1085" s="3" t="s">
        <v>49</v>
      </c>
      <c r="N1085" s="3" t="s">
        <v>2987</v>
      </c>
      <c r="O1085" s="3" t="s">
        <v>164</v>
      </c>
      <c r="P1085" s="3">
        <v>61</v>
      </c>
      <c r="Q1085" s="3" t="s">
        <v>164</v>
      </c>
      <c r="R1085" s="3">
        <v>611</v>
      </c>
      <c r="S1085" s="3" t="s">
        <v>1223</v>
      </c>
      <c r="T1085" s="3">
        <v>19</v>
      </c>
      <c r="U1085" s="3" t="s">
        <v>107</v>
      </c>
      <c r="V1085" s="3">
        <v>65</v>
      </c>
    </row>
    <row r="1086" spans="1:22" s="1" customFormat="1" ht="96" x14ac:dyDescent="0.15">
      <c r="A1086" s="3">
        <v>1084</v>
      </c>
      <c r="B1086" s="3" t="s">
        <v>17</v>
      </c>
      <c r="C1086" s="3">
        <v>26</v>
      </c>
      <c r="D1086" s="3">
        <v>1</v>
      </c>
      <c r="E1086" s="3" t="s">
        <v>18</v>
      </c>
      <c r="F1086" s="7" t="s">
        <v>3064</v>
      </c>
      <c r="G1086" s="3">
        <v>5</v>
      </c>
      <c r="H1086" s="3" t="s">
        <v>657</v>
      </c>
      <c r="I1086" s="3">
        <v>502</v>
      </c>
      <c r="J1086" s="3" t="s">
        <v>1468</v>
      </c>
      <c r="K1086" s="3">
        <v>50201</v>
      </c>
      <c r="L1086" s="3" t="s">
        <v>1368</v>
      </c>
      <c r="M1086" s="3" t="s">
        <v>1115</v>
      </c>
      <c r="N1086" s="3" t="s">
        <v>2985</v>
      </c>
      <c r="O1086" s="3" t="s">
        <v>105</v>
      </c>
      <c r="P1086" s="3">
        <v>92</v>
      </c>
      <c r="Q1086" s="3" t="s">
        <v>106</v>
      </c>
      <c r="R1086" s="3">
        <v>921</v>
      </c>
      <c r="S1086" s="3" t="s">
        <v>106</v>
      </c>
      <c r="T1086" s="3">
        <v>90</v>
      </c>
      <c r="U1086" s="3" t="s">
        <v>105</v>
      </c>
      <c r="V1086" s="3">
        <v>58</v>
      </c>
    </row>
    <row r="1087" spans="1:22" s="1" customFormat="1" ht="24" x14ac:dyDescent="0.15">
      <c r="A1087" s="3">
        <v>1085</v>
      </c>
      <c r="B1087" s="3" t="s">
        <v>17</v>
      </c>
      <c r="C1087" s="3">
        <v>26</v>
      </c>
      <c r="D1087" s="3">
        <v>1</v>
      </c>
      <c r="E1087" s="3" t="s">
        <v>71</v>
      </c>
      <c r="F1087" s="7" t="s">
        <v>1469</v>
      </c>
      <c r="G1087" s="3">
        <v>3</v>
      </c>
      <c r="H1087" s="3" t="s">
        <v>95</v>
      </c>
      <c r="I1087" s="3">
        <v>301</v>
      </c>
      <c r="J1087" s="3" t="s">
        <v>143</v>
      </c>
      <c r="K1087" s="3">
        <v>30109</v>
      </c>
      <c r="L1087" s="3" t="s">
        <v>481</v>
      </c>
      <c r="M1087" s="3" t="s">
        <v>1115</v>
      </c>
      <c r="N1087" s="3" t="s">
        <v>2986</v>
      </c>
      <c r="O1087" s="3" t="s">
        <v>132</v>
      </c>
      <c r="P1087" s="3">
        <v>15</v>
      </c>
      <c r="Q1087" s="3" t="s">
        <v>628</v>
      </c>
      <c r="R1087" s="3">
        <v>159</v>
      </c>
      <c r="S1087" s="3" t="s">
        <v>629</v>
      </c>
      <c r="T1087" s="3">
        <v>7</v>
      </c>
      <c r="U1087" s="3" t="s">
        <v>31</v>
      </c>
      <c r="V1087" s="3">
        <v>53</v>
      </c>
    </row>
    <row r="1088" spans="1:22" s="1" customFormat="1" x14ac:dyDescent="0.15">
      <c r="A1088" s="3">
        <v>1086</v>
      </c>
      <c r="B1088" s="3" t="s">
        <v>17</v>
      </c>
      <c r="C1088" s="3">
        <v>26</v>
      </c>
      <c r="D1088" s="3">
        <v>1</v>
      </c>
      <c r="E1088" s="3" t="s">
        <v>71</v>
      </c>
      <c r="F1088" s="7" t="s">
        <v>1470</v>
      </c>
      <c r="G1088" s="3">
        <v>3</v>
      </c>
      <c r="H1088" s="3" t="s">
        <v>95</v>
      </c>
      <c r="I1088" s="3">
        <v>302</v>
      </c>
      <c r="J1088" s="3" t="s">
        <v>96</v>
      </c>
      <c r="K1088" s="3">
        <v>30209</v>
      </c>
      <c r="L1088" s="3" t="s">
        <v>123</v>
      </c>
      <c r="M1088" s="3" t="s">
        <v>1115</v>
      </c>
      <c r="N1088" s="3" t="s">
        <v>2983</v>
      </c>
      <c r="O1088" s="3" t="s">
        <v>56</v>
      </c>
      <c r="P1088" s="3">
        <v>41</v>
      </c>
      <c r="Q1088" s="3" t="s">
        <v>57</v>
      </c>
      <c r="R1088" s="3">
        <v>418</v>
      </c>
      <c r="S1088" s="3" t="s">
        <v>178</v>
      </c>
      <c r="T1088" s="3">
        <v>1</v>
      </c>
      <c r="U1088" s="3" t="s">
        <v>53</v>
      </c>
      <c r="V1088" s="3">
        <v>37</v>
      </c>
    </row>
    <row r="1089" spans="1:22" s="1" customFormat="1" ht="36" x14ac:dyDescent="0.15">
      <c r="A1089" s="3">
        <v>1087</v>
      </c>
      <c r="B1089" s="3" t="s">
        <v>17</v>
      </c>
      <c r="C1089" s="3">
        <v>26</v>
      </c>
      <c r="D1089" s="3">
        <v>1</v>
      </c>
      <c r="E1089" s="3" t="s">
        <v>75</v>
      </c>
      <c r="F1089" s="7" t="s">
        <v>1471</v>
      </c>
      <c r="G1089" s="3">
        <v>3</v>
      </c>
      <c r="H1089" s="3" t="s">
        <v>95</v>
      </c>
      <c r="I1089" s="3">
        <v>303</v>
      </c>
      <c r="J1089" s="3" t="s">
        <v>231</v>
      </c>
      <c r="K1089" s="3">
        <v>30309</v>
      </c>
      <c r="L1089" s="3" t="s">
        <v>231</v>
      </c>
      <c r="M1089" s="3" t="s">
        <v>30</v>
      </c>
      <c r="N1089" s="3" t="s">
        <v>2986</v>
      </c>
      <c r="O1089" s="3" t="s">
        <v>132</v>
      </c>
      <c r="P1089" s="3">
        <v>13</v>
      </c>
      <c r="Q1089" s="3" t="s">
        <v>524</v>
      </c>
      <c r="R1089" s="3">
        <v>131</v>
      </c>
      <c r="S1089" s="3" t="s">
        <v>778</v>
      </c>
      <c r="T1089" s="3">
        <v>8</v>
      </c>
      <c r="U1089" s="3" t="s">
        <v>40</v>
      </c>
      <c r="V1089" s="3">
        <v>35</v>
      </c>
    </row>
    <row r="1090" spans="1:22" s="1" customFormat="1" ht="24" x14ac:dyDescent="0.15">
      <c r="A1090" s="3">
        <v>1088</v>
      </c>
      <c r="B1090" s="3" t="s">
        <v>17</v>
      </c>
      <c r="C1090" s="3">
        <v>26</v>
      </c>
      <c r="D1090" s="3">
        <v>1</v>
      </c>
      <c r="E1090" s="3" t="s">
        <v>141</v>
      </c>
      <c r="F1090" s="7" t="s">
        <v>1472</v>
      </c>
      <c r="G1090" s="3">
        <v>1</v>
      </c>
      <c r="H1090" s="3" t="s">
        <v>136</v>
      </c>
      <c r="I1090" s="3">
        <v>112</v>
      </c>
      <c r="J1090" s="3" t="s">
        <v>193</v>
      </c>
      <c r="K1090" s="3">
        <v>11204</v>
      </c>
      <c r="L1090" s="3" t="s">
        <v>1213</v>
      </c>
      <c r="M1090" s="3" t="s">
        <v>30</v>
      </c>
      <c r="N1090" s="3" t="s">
        <v>2983</v>
      </c>
      <c r="O1090" s="3" t="s">
        <v>56</v>
      </c>
      <c r="P1090" s="3">
        <v>41</v>
      </c>
      <c r="Q1090" s="3" t="s">
        <v>57</v>
      </c>
      <c r="R1090" s="3">
        <v>416</v>
      </c>
      <c r="S1090" s="3" t="s">
        <v>238</v>
      </c>
      <c r="T1090" s="3">
        <v>2</v>
      </c>
      <c r="U1090" s="3" t="s">
        <v>25</v>
      </c>
      <c r="V1090" s="3">
        <v>30</v>
      </c>
    </row>
    <row r="1091" spans="1:22" s="1" customFormat="1" ht="36" x14ac:dyDescent="0.15">
      <c r="A1091" s="3">
        <v>1089</v>
      </c>
      <c r="B1091" s="3" t="s">
        <v>17</v>
      </c>
      <c r="C1091" s="3">
        <v>26</v>
      </c>
      <c r="D1091" s="3">
        <v>1</v>
      </c>
      <c r="E1091" s="3" t="s">
        <v>273</v>
      </c>
      <c r="F1091" s="7" t="s">
        <v>1473</v>
      </c>
      <c r="G1091" s="3">
        <v>8</v>
      </c>
      <c r="H1091" s="3" t="s">
        <v>34</v>
      </c>
      <c r="I1091" s="3">
        <v>802</v>
      </c>
      <c r="J1091" s="3" t="s">
        <v>35</v>
      </c>
      <c r="K1091" s="3">
        <v>80209</v>
      </c>
      <c r="L1091" s="3" t="s">
        <v>36</v>
      </c>
      <c r="M1091" s="3" t="s">
        <v>30</v>
      </c>
      <c r="N1091" s="3" t="s">
        <v>2981</v>
      </c>
      <c r="O1091" s="3" t="s">
        <v>37</v>
      </c>
      <c r="P1091" s="3">
        <v>37</v>
      </c>
      <c r="Q1091" s="3" t="s">
        <v>61</v>
      </c>
      <c r="R1091" s="3">
        <v>371</v>
      </c>
      <c r="S1091" s="3" t="s">
        <v>62</v>
      </c>
      <c r="T1091" s="3">
        <v>1</v>
      </c>
      <c r="U1091" s="3" t="s">
        <v>53</v>
      </c>
      <c r="V1091" s="3">
        <v>23</v>
      </c>
    </row>
    <row r="1092" spans="1:22" s="1" customFormat="1" ht="24" x14ac:dyDescent="0.15">
      <c r="A1092" s="3">
        <v>1090</v>
      </c>
      <c r="B1092" s="3" t="s">
        <v>17</v>
      </c>
      <c r="C1092" s="3">
        <v>26</v>
      </c>
      <c r="D1092" s="3">
        <v>1</v>
      </c>
      <c r="E1092" s="3" t="s">
        <v>68</v>
      </c>
      <c r="F1092" s="7" t="s">
        <v>1474</v>
      </c>
      <c r="G1092" s="3">
        <v>4</v>
      </c>
      <c r="H1092" s="3" t="s">
        <v>46</v>
      </c>
      <c r="I1092" s="3">
        <v>402</v>
      </c>
      <c r="J1092" s="3" t="s">
        <v>77</v>
      </c>
      <c r="K1092" s="3">
        <v>40201</v>
      </c>
      <c r="L1092" s="3" t="s">
        <v>81</v>
      </c>
      <c r="M1092" s="3" t="s">
        <v>268</v>
      </c>
      <c r="N1092" s="3" t="s">
        <v>2982</v>
      </c>
      <c r="O1092" s="3" t="s">
        <v>50</v>
      </c>
      <c r="P1092" s="3">
        <v>23</v>
      </c>
      <c r="Q1092" s="3" t="s">
        <v>111</v>
      </c>
      <c r="R1092" s="3">
        <v>231</v>
      </c>
      <c r="S1092" s="3" t="s">
        <v>112</v>
      </c>
      <c r="T1092" s="3">
        <v>17</v>
      </c>
      <c r="U1092" s="3" t="s">
        <v>160</v>
      </c>
      <c r="V1092" s="3">
        <v>60</v>
      </c>
    </row>
    <row r="1093" spans="1:22" s="1" customFormat="1" ht="36" x14ac:dyDescent="0.15">
      <c r="A1093" s="3">
        <v>1091</v>
      </c>
      <c r="B1093" s="3" t="s">
        <v>17</v>
      </c>
      <c r="C1093" s="3">
        <v>26</v>
      </c>
      <c r="D1093" s="3">
        <v>1</v>
      </c>
      <c r="E1093" s="3" t="s">
        <v>121</v>
      </c>
      <c r="F1093" s="7" t="s">
        <v>1475</v>
      </c>
      <c r="G1093" s="3">
        <v>15</v>
      </c>
      <c r="H1093" s="3" t="s">
        <v>20</v>
      </c>
      <c r="I1093" s="3">
        <v>1501</v>
      </c>
      <c r="J1093" s="3" t="s">
        <v>20</v>
      </c>
      <c r="K1093" s="3">
        <v>150101</v>
      </c>
      <c r="L1093" s="3" t="s">
        <v>21</v>
      </c>
      <c r="M1093" s="3" t="s">
        <v>30</v>
      </c>
      <c r="N1093" s="3" t="s">
        <v>2983</v>
      </c>
      <c r="O1093" s="3" t="s">
        <v>56</v>
      </c>
      <c r="P1093" s="3">
        <v>41</v>
      </c>
      <c r="Q1093" s="3" t="s">
        <v>57</v>
      </c>
      <c r="R1093" s="3">
        <v>418</v>
      </c>
      <c r="S1093" s="3" t="s">
        <v>178</v>
      </c>
      <c r="T1093" s="3">
        <v>1</v>
      </c>
      <c r="U1093" s="3" t="s">
        <v>53</v>
      </c>
      <c r="V1093" s="3">
        <v>62</v>
      </c>
    </row>
    <row r="1094" spans="1:22" s="1" customFormat="1" ht="24" x14ac:dyDescent="0.15">
      <c r="A1094" s="3">
        <v>1092</v>
      </c>
      <c r="B1094" s="3" t="s">
        <v>17</v>
      </c>
      <c r="C1094" s="3">
        <v>26</v>
      </c>
      <c r="D1094" s="3">
        <v>1</v>
      </c>
      <c r="E1094" s="3" t="s">
        <v>75</v>
      </c>
      <c r="F1094" s="7" t="s">
        <v>1476</v>
      </c>
      <c r="G1094" s="3">
        <v>17</v>
      </c>
      <c r="H1094" s="3" t="s">
        <v>130</v>
      </c>
      <c r="I1094" s="3">
        <v>1701</v>
      </c>
      <c r="J1094" s="3" t="s">
        <v>155</v>
      </c>
      <c r="K1094" s="3">
        <v>170101</v>
      </c>
      <c r="L1094" s="3" t="s">
        <v>155</v>
      </c>
      <c r="M1094" s="3" t="s">
        <v>22</v>
      </c>
      <c r="N1094" s="3" t="s">
        <v>2983</v>
      </c>
      <c r="O1094" s="3" t="s">
        <v>56</v>
      </c>
      <c r="P1094" s="3">
        <v>41</v>
      </c>
      <c r="Q1094" s="3" t="s">
        <v>57</v>
      </c>
      <c r="R1094" s="3">
        <v>417</v>
      </c>
      <c r="S1094" s="3" t="s">
        <v>70</v>
      </c>
      <c r="T1094" s="3">
        <v>19</v>
      </c>
      <c r="U1094" s="3" t="s">
        <v>107</v>
      </c>
      <c r="V1094" s="3">
        <v>42</v>
      </c>
    </row>
    <row r="1095" spans="1:22" s="1" customFormat="1" ht="36" x14ac:dyDescent="0.15">
      <c r="A1095" s="3">
        <v>1093</v>
      </c>
      <c r="B1095" s="3" t="s">
        <v>17</v>
      </c>
      <c r="C1095" s="3">
        <v>26</v>
      </c>
      <c r="D1095" s="3">
        <v>1</v>
      </c>
      <c r="E1095" s="3" t="s">
        <v>75</v>
      </c>
      <c r="F1095" s="7" t="s">
        <v>1477</v>
      </c>
      <c r="G1095" s="3">
        <v>1</v>
      </c>
      <c r="H1095" s="3" t="s">
        <v>136</v>
      </c>
      <c r="I1095" s="3">
        <v>107</v>
      </c>
      <c r="J1095" s="3" t="s">
        <v>899</v>
      </c>
      <c r="K1095" s="3">
        <v>10709</v>
      </c>
      <c r="L1095" s="3" t="s">
        <v>1478</v>
      </c>
      <c r="M1095" s="3" t="s">
        <v>1115</v>
      </c>
      <c r="N1095" s="3" t="s">
        <v>2983</v>
      </c>
      <c r="O1095" s="3" t="s">
        <v>56</v>
      </c>
      <c r="P1095" s="3">
        <v>41</v>
      </c>
      <c r="Q1095" s="3" t="s">
        <v>57</v>
      </c>
      <c r="R1095" s="3">
        <v>417</v>
      </c>
      <c r="S1095" s="3" t="s">
        <v>70</v>
      </c>
      <c r="T1095" s="3">
        <v>2</v>
      </c>
      <c r="U1095" s="3" t="s">
        <v>25</v>
      </c>
      <c r="V1095" s="3">
        <v>35</v>
      </c>
    </row>
    <row r="1096" spans="1:22" s="1" customFormat="1" ht="24" x14ac:dyDescent="0.15">
      <c r="A1096" s="3">
        <v>1094</v>
      </c>
      <c r="B1096" s="3" t="s">
        <v>17</v>
      </c>
      <c r="C1096" s="3">
        <v>26</v>
      </c>
      <c r="D1096" s="3">
        <v>1</v>
      </c>
      <c r="E1096" s="3" t="s">
        <v>59</v>
      </c>
      <c r="F1096" s="7" t="s">
        <v>1479</v>
      </c>
      <c r="G1096" s="3">
        <v>1</v>
      </c>
      <c r="H1096" s="3" t="s">
        <v>136</v>
      </c>
      <c r="I1096" s="3">
        <v>115</v>
      </c>
      <c r="J1096" s="3" t="s">
        <v>578</v>
      </c>
      <c r="K1096" s="3">
        <v>11502</v>
      </c>
      <c r="L1096" s="3" t="s">
        <v>579</v>
      </c>
      <c r="M1096" s="3" t="s">
        <v>22</v>
      </c>
      <c r="N1096" s="3" t="s">
        <v>2981</v>
      </c>
      <c r="O1096" s="3" t="s">
        <v>37</v>
      </c>
      <c r="P1096" s="3">
        <v>39</v>
      </c>
      <c r="Q1096" s="3" t="s">
        <v>183</v>
      </c>
      <c r="R1096" s="3">
        <v>391</v>
      </c>
      <c r="S1096" s="3" t="s">
        <v>183</v>
      </c>
      <c r="T1096" s="3">
        <v>2</v>
      </c>
      <c r="U1096" s="3" t="s">
        <v>25</v>
      </c>
      <c r="V1096" s="3">
        <v>60</v>
      </c>
    </row>
    <row r="1097" spans="1:22" s="1" customFormat="1" ht="24" x14ac:dyDescent="0.15">
      <c r="A1097" s="3">
        <v>1095</v>
      </c>
      <c r="B1097" s="3" t="s">
        <v>17</v>
      </c>
      <c r="C1097" s="3">
        <v>26</v>
      </c>
      <c r="D1097" s="3">
        <v>1</v>
      </c>
      <c r="E1097" s="3" t="s">
        <v>68</v>
      </c>
      <c r="F1097" s="7" t="s">
        <v>1480</v>
      </c>
      <c r="G1097" s="3">
        <v>3</v>
      </c>
      <c r="H1097" s="3" t="s">
        <v>95</v>
      </c>
      <c r="I1097" s="3">
        <v>301</v>
      </c>
      <c r="J1097" s="3" t="s">
        <v>143</v>
      </c>
      <c r="K1097" s="3">
        <v>30199</v>
      </c>
      <c r="L1097" s="3" t="s">
        <v>270</v>
      </c>
      <c r="M1097" s="3" t="s">
        <v>30</v>
      </c>
      <c r="N1097" s="3" t="s">
        <v>2986</v>
      </c>
      <c r="O1097" s="3" t="s">
        <v>132</v>
      </c>
      <c r="P1097" s="3">
        <v>14</v>
      </c>
      <c r="Q1097" s="3" t="s">
        <v>145</v>
      </c>
      <c r="R1097" s="3">
        <v>142</v>
      </c>
      <c r="S1097" s="3" t="s">
        <v>146</v>
      </c>
      <c r="T1097" s="3">
        <v>3</v>
      </c>
      <c r="U1097" s="3" t="s">
        <v>172</v>
      </c>
      <c r="V1097" s="3">
        <v>67</v>
      </c>
    </row>
    <row r="1098" spans="1:22" s="1" customFormat="1" ht="60" x14ac:dyDescent="0.15">
      <c r="A1098" s="3">
        <v>1096</v>
      </c>
      <c r="B1098" s="3" t="s">
        <v>17</v>
      </c>
      <c r="C1098" s="3">
        <v>26</v>
      </c>
      <c r="D1098" s="3">
        <v>1</v>
      </c>
      <c r="E1098" s="3" t="s">
        <v>54</v>
      </c>
      <c r="F1098" s="7" t="s">
        <v>1481</v>
      </c>
      <c r="G1098" s="3">
        <v>4</v>
      </c>
      <c r="H1098" s="3" t="s">
        <v>46</v>
      </c>
      <c r="I1098" s="3">
        <v>403</v>
      </c>
      <c r="J1098" s="3" t="s">
        <v>47</v>
      </c>
      <c r="K1098" s="3">
        <v>40301</v>
      </c>
      <c r="L1098" s="3" t="s">
        <v>1264</v>
      </c>
      <c r="M1098" s="3" t="s">
        <v>30</v>
      </c>
      <c r="N1098" s="3" t="s">
        <v>2981</v>
      </c>
      <c r="O1098" s="3" t="s">
        <v>37</v>
      </c>
      <c r="P1098" s="3">
        <v>37</v>
      </c>
      <c r="Q1098" s="3" t="s">
        <v>61</v>
      </c>
      <c r="R1098" s="3">
        <v>379</v>
      </c>
      <c r="S1098" s="3" t="s">
        <v>127</v>
      </c>
      <c r="T1098" s="3">
        <v>7</v>
      </c>
      <c r="U1098" s="3" t="s">
        <v>1170</v>
      </c>
      <c r="V1098" s="3">
        <v>34</v>
      </c>
    </row>
    <row r="1099" spans="1:22" s="1" customFormat="1" ht="48" x14ac:dyDescent="0.15">
      <c r="A1099" s="3">
        <v>1097</v>
      </c>
      <c r="B1099" s="3" t="s">
        <v>17</v>
      </c>
      <c r="C1099" s="3">
        <v>26</v>
      </c>
      <c r="D1099" s="3">
        <v>1</v>
      </c>
      <c r="E1099" s="3" t="s">
        <v>121</v>
      </c>
      <c r="F1099" s="7" t="s">
        <v>1482</v>
      </c>
      <c r="G1099" s="3">
        <v>1</v>
      </c>
      <c r="H1099" s="3" t="s">
        <v>136</v>
      </c>
      <c r="I1099" s="3">
        <v>113</v>
      </c>
      <c r="J1099" s="3" t="s">
        <v>745</v>
      </c>
      <c r="K1099" s="3">
        <v>11301</v>
      </c>
      <c r="L1099" s="3" t="s">
        <v>746</v>
      </c>
      <c r="M1099" s="3" t="s">
        <v>49</v>
      </c>
      <c r="N1099" s="3" t="s">
        <v>2982</v>
      </c>
      <c r="O1099" s="3" t="s">
        <v>50</v>
      </c>
      <c r="P1099" s="3">
        <v>21</v>
      </c>
      <c r="Q1099" s="3" t="s">
        <v>201</v>
      </c>
      <c r="R1099" s="3">
        <v>219</v>
      </c>
      <c r="S1099" s="3" t="s">
        <v>1330</v>
      </c>
      <c r="T1099" s="3">
        <v>7</v>
      </c>
      <c r="U1099" s="3" t="s">
        <v>31</v>
      </c>
      <c r="V1099" s="3">
        <v>21</v>
      </c>
    </row>
    <row r="1100" spans="1:22" s="1" customFormat="1" ht="24" x14ac:dyDescent="0.15">
      <c r="A1100" s="3">
        <v>1098</v>
      </c>
      <c r="B1100" s="3" t="s">
        <v>17</v>
      </c>
      <c r="C1100" s="3">
        <v>26</v>
      </c>
      <c r="D1100" s="3">
        <v>1</v>
      </c>
      <c r="E1100" s="3" t="s">
        <v>121</v>
      </c>
      <c r="F1100" s="7" t="s">
        <v>1483</v>
      </c>
      <c r="G1100" s="3">
        <v>1</v>
      </c>
      <c r="H1100" s="3" t="s">
        <v>136</v>
      </c>
      <c r="I1100" s="3">
        <v>101</v>
      </c>
      <c r="J1100" s="3" t="s">
        <v>137</v>
      </c>
      <c r="K1100" s="3">
        <v>10109</v>
      </c>
      <c r="L1100" s="3" t="s">
        <v>372</v>
      </c>
      <c r="M1100" s="3" t="s">
        <v>30</v>
      </c>
      <c r="N1100" s="3" t="s">
        <v>2982</v>
      </c>
      <c r="O1100" s="3" t="s">
        <v>50</v>
      </c>
      <c r="P1100" s="3">
        <v>23</v>
      </c>
      <c r="Q1100" s="3" t="s">
        <v>111</v>
      </c>
      <c r="R1100" s="3">
        <v>231</v>
      </c>
      <c r="S1100" s="3" t="s">
        <v>112</v>
      </c>
      <c r="T1100" s="3">
        <v>7</v>
      </c>
      <c r="U1100" s="3" t="s">
        <v>31</v>
      </c>
      <c r="V1100" s="3">
        <v>40</v>
      </c>
    </row>
    <row r="1101" spans="1:22" s="1" customFormat="1" ht="36" x14ac:dyDescent="0.15">
      <c r="A1101" s="3">
        <v>1099</v>
      </c>
      <c r="B1101" s="3" t="s">
        <v>17</v>
      </c>
      <c r="C1101" s="3">
        <v>26</v>
      </c>
      <c r="D1101" s="3">
        <v>1</v>
      </c>
      <c r="E1101" s="3" t="s">
        <v>141</v>
      </c>
      <c r="F1101" s="7" t="s">
        <v>1484</v>
      </c>
      <c r="G1101" s="3">
        <v>5</v>
      </c>
      <c r="H1101" s="3" t="s">
        <v>657</v>
      </c>
      <c r="I1101" s="3">
        <v>502</v>
      </c>
      <c r="J1101" s="3" t="s">
        <v>1468</v>
      </c>
      <c r="K1101" s="3">
        <v>50202</v>
      </c>
      <c r="L1101" s="3" t="s">
        <v>1485</v>
      </c>
      <c r="M1101" s="3" t="s">
        <v>30</v>
      </c>
      <c r="N1101" s="3" t="s">
        <v>2985</v>
      </c>
      <c r="O1101" s="3" t="s">
        <v>105</v>
      </c>
      <c r="P1101" s="3">
        <v>91</v>
      </c>
      <c r="Q1101" s="3" t="s">
        <v>599</v>
      </c>
      <c r="R1101" s="3">
        <v>911</v>
      </c>
      <c r="S1101" s="3" t="s">
        <v>599</v>
      </c>
      <c r="T1101" s="3">
        <v>6</v>
      </c>
      <c r="U1101" s="3" t="s">
        <v>214</v>
      </c>
      <c r="V1101" s="3">
        <v>43</v>
      </c>
    </row>
    <row r="1102" spans="1:22" s="1" customFormat="1" ht="72" x14ac:dyDescent="0.15">
      <c r="A1102" s="3">
        <v>1100</v>
      </c>
      <c r="B1102" s="3" t="s">
        <v>17</v>
      </c>
      <c r="C1102" s="3">
        <v>26</v>
      </c>
      <c r="D1102" s="3">
        <v>1</v>
      </c>
      <c r="E1102" s="3" t="s">
        <v>321</v>
      </c>
      <c r="F1102" s="7" t="s">
        <v>3065</v>
      </c>
      <c r="G1102" s="3">
        <v>4</v>
      </c>
      <c r="H1102" s="3" t="s">
        <v>46</v>
      </c>
      <c r="I1102" s="3">
        <v>402</v>
      </c>
      <c r="J1102" s="3" t="s">
        <v>77</v>
      </c>
      <c r="K1102" s="3">
        <v>40202</v>
      </c>
      <c r="L1102" s="3" t="s">
        <v>78</v>
      </c>
      <c r="M1102" s="3" t="s">
        <v>74</v>
      </c>
      <c r="N1102" s="3" t="s">
        <v>2985</v>
      </c>
      <c r="O1102" s="3" t="s">
        <v>105</v>
      </c>
      <c r="P1102" s="3">
        <v>91</v>
      </c>
      <c r="Q1102" s="3" t="s">
        <v>599</v>
      </c>
      <c r="R1102" s="3">
        <v>911</v>
      </c>
      <c r="S1102" s="3" t="s">
        <v>599</v>
      </c>
      <c r="T1102" s="3">
        <v>90</v>
      </c>
      <c r="U1102" s="3" t="s">
        <v>105</v>
      </c>
      <c r="V1102" s="3">
        <v>41</v>
      </c>
    </row>
    <row r="1103" spans="1:22" s="1" customFormat="1" ht="36" x14ac:dyDescent="0.15">
      <c r="A1103" s="3">
        <v>1101</v>
      </c>
      <c r="B1103" s="3" t="s">
        <v>17</v>
      </c>
      <c r="C1103" s="3">
        <v>26</v>
      </c>
      <c r="D1103" s="3">
        <v>1</v>
      </c>
      <c r="E1103" s="3" t="s">
        <v>54</v>
      </c>
      <c r="F1103" s="7" t="s">
        <v>1486</v>
      </c>
      <c r="G1103" s="3">
        <v>14</v>
      </c>
      <c r="H1103" s="3" t="s">
        <v>87</v>
      </c>
      <c r="I1103" s="3">
        <v>1403</v>
      </c>
      <c r="J1103" s="3" t="s">
        <v>353</v>
      </c>
      <c r="K1103" s="3">
        <v>140309</v>
      </c>
      <c r="L1103" s="3" t="s">
        <v>353</v>
      </c>
      <c r="M1103" s="3" t="s">
        <v>74</v>
      </c>
      <c r="N1103" s="3" t="s">
        <v>2980</v>
      </c>
      <c r="O1103" s="3" t="s">
        <v>23</v>
      </c>
      <c r="P1103" s="3">
        <v>71</v>
      </c>
      <c r="Q1103" s="3" t="s">
        <v>23</v>
      </c>
      <c r="R1103" s="3">
        <v>719</v>
      </c>
      <c r="S1103" s="3" t="s">
        <v>24</v>
      </c>
      <c r="T1103" s="3">
        <v>2</v>
      </c>
      <c r="U1103" s="3" t="s">
        <v>25</v>
      </c>
      <c r="V1103" s="3">
        <v>19</v>
      </c>
    </row>
    <row r="1104" spans="1:22" s="1" customFormat="1" ht="24" x14ac:dyDescent="0.15">
      <c r="A1104" s="3">
        <v>1102</v>
      </c>
      <c r="B1104" s="3" t="s">
        <v>17</v>
      </c>
      <c r="C1104" s="3">
        <v>26</v>
      </c>
      <c r="D1104" s="3">
        <v>1</v>
      </c>
      <c r="E1104" s="3" t="s">
        <v>26</v>
      </c>
      <c r="F1104" s="7" t="s">
        <v>1487</v>
      </c>
      <c r="G1104" s="3">
        <v>8</v>
      </c>
      <c r="H1104" s="3" t="s">
        <v>34</v>
      </c>
      <c r="I1104" s="3">
        <v>802</v>
      </c>
      <c r="J1104" s="3" t="s">
        <v>35</v>
      </c>
      <c r="K1104" s="3">
        <v>80209</v>
      </c>
      <c r="L1104" s="3" t="s">
        <v>36</v>
      </c>
      <c r="M1104" s="3" t="s">
        <v>74</v>
      </c>
      <c r="N1104" s="3" t="s">
        <v>2986</v>
      </c>
      <c r="O1104" s="3" t="s">
        <v>132</v>
      </c>
      <c r="P1104" s="3">
        <v>16</v>
      </c>
      <c r="Q1104" s="3" t="s">
        <v>133</v>
      </c>
      <c r="R1104" s="3">
        <v>165</v>
      </c>
      <c r="S1104" s="3" t="s">
        <v>134</v>
      </c>
      <c r="T1104" s="3">
        <v>8</v>
      </c>
      <c r="U1104" s="3" t="s">
        <v>40</v>
      </c>
      <c r="V1104" s="3">
        <v>17</v>
      </c>
    </row>
    <row r="1105" spans="1:22" s="1" customFormat="1" ht="36" x14ac:dyDescent="0.15">
      <c r="A1105" s="3">
        <v>1103</v>
      </c>
      <c r="B1105" s="3" t="s">
        <v>17</v>
      </c>
      <c r="C1105" s="3">
        <v>26</v>
      </c>
      <c r="D1105" s="8">
        <v>1</v>
      </c>
      <c r="E1105" s="3" t="s">
        <v>41</v>
      </c>
      <c r="F1105" s="7" t="s">
        <v>1488</v>
      </c>
      <c r="G1105" s="3">
        <v>13</v>
      </c>
      <c r="H1105" s="3" t="s">
        <v>103</v>
      </c>
      <c r="I1105" s="3">
        <v>1302</v>
      </c>
      <c r="J1105" s="3" t="s">
        <v>104</v>
      </c>
      <c r="K1105" s="3">
        <v>130201</v>
      </c>
      <c r="L1105" s="3" t="s">
        <v>104</v>
      </c>
      <c r="M1105" s="3" t="s">
        <v>1115</v>
      </c>
      <c r="N1105" s="3" t="s">
        <v>2983</v>
      </c>
      <c r="O1105" s="3" t="s">
        <v>56</v>
      </c>
      <c r="P1105" s="3">
        <v>41</v>
      </c>
      <c r="Q1105" s="3" t="s">
        <v>57</v>
      </c>
      <c r="R1105" s="3">
        <v>417</v>
      </c>
      <c r="S1105" s="3" t="s">
        <v>70</v>
      </c>
      <c r="T1105" s="3">
        <v>2</v>
      </c>
      <c r="U1105" s="3" t="s">
        <v>25</v>
      </c>
      <c r="V1105" s="3">
        <v>55</v>
      </c>
    </row>
    <row r="1106" spans="1:22" s="1" customFormat="1" ht="72.75" customHeight="1" x14ac:dyDescent="0.15">
      <c r="A1106" s="3">
        <v>1104</v>
      </c>
      <c r="B1106" s="3" t="s">
        <v>17</v>
      </c>
      <c r="C1106" s="3">
        <v>26</v>
      </c>
      <c r="D1106" s="3">
        <v>1</v>
      </c>
      <c r="E1106" s="3" t="s">
        <v>68</v>
      </c>
      <c r="F1106" s="7" t="s">
        <v>1489</v>
      </c>
      <c r="G1106" s="3">
        <v>13</v>
      </c>
      <c r="H1106" s="3" t="s">
        <v>103</v>
      </c>
      <c r="I1106" s="3">
        <v>1302</v>
      </c>
      <c r="J1106" s="3" t="s">
        <v>104</v>
      </c>
      <c r="K1106" s="3">
        <v>130201</v>
      </c>
      <c r="L1106" s="3" t="s">
        <v>104</v>
      </c>
      <c r="M1106" s="3" t="s">
        <v>74</v>
      </c>
      <c r="N1106" s="3" t="s">
        <v>2981</v>
      </c>
      <c r="O1106" s="3" t="s">
        <v>37</v>
      </c>
      <c r="P1106" s="3">
        <v>37</v>
      </c>
      <c r="Q1106" s="3" t="s">
        <v>61</v>
      </c>
      <c r="R1106" s="3">
        <v>371</v>
      </c>
      <c r="S1106" s="3" t="s">
        <v>62</v>
      </c>
      <c r="T1106" s="3">
        <v>1</v>
      </c>
      <c r="U1106" s="3" t="s">
        <v>53</v>
      </c>
      <c r="V1106" s="3">
        <v>64</v>
      </c>
    </row>
    <row r="1107" spans="1:22" s="1" customFormat="1" ht="36" x14ac:dyDescent="0.15">
      <c r="A1107" s="3">
        <v>1105</v>
      </c>
      <c r="B1107" s="3" t="s">
        <v>17</v>
      </c>
      <c r="C1107" s="3">
        <v>26</v>
      </c>
      <c r="D1107" s="3">
        <v>1</v>
      </c>
      <c r="E1107" s="3" t="s">
        <v>41</v>
      </c>
      <c r="F1107" s="7" t="s">
        <v>1490</v>
      </c>
      <c r="G1107" s="3">
        <v>11</v>
      </c>
      <c r="H1107" s="3" t="s">
        <v>109</v>
      </c>
      <c r="I1107" s="3">
        <v>1101</v>
      </c>
      <c r="J1107" s="3" t="s">
        <v>109</v>
      </c>
      <c r="K1107" s="3">
        <v>110101</v>
      </c>
      <c r="L1107" s="3" t="s">
        <v>109</v>
      </c>
      <c r="M1107" s="3" t="s">
        <v>110</v>
      </c>
      <c r="N1107" s="3" t="s">
        <v>2982</v>
      </c>
      <c r="O1107" s="3" t="s">
        <v>50</v>
      </c>
      <c r="P1107" s="3">
        <v>23</v>
      </c>
      <c r="Q1107" s="3" t="s">
        <v>111</v>
      </c>
      <c r="R1107" s="3">
        <v>231</v>
      </c>
      <c r="S1107" s="3" t="s">
        <v>112</v>
      </c>
      <c r="T1107" s="3">
        <v>7</v>
      </c>
      <c r="U1107" s="3" t="s">
        <v>31</v>
      </c>
      <c r="V1107" s="3">
        <v>49</v>
      </c>
    </row>
    <row r="1108" spans="1:22" s="1" customFormat="1" ht="24" x14ac:dyDescent="0.15">
      <c r="A1108" s="3">
        <v>1106</v>
      </c>
      <c r="B1108" s="3" t="s">
        <v>17</v>
      </c>
      <c r="C1108" s="3">
        <v>26</v>
      </c>
      <c r="D1108" s="3">
        <v>1</v>
      </c>
      <c r="E1108" s="3" t="s">
        <v>59</v>
      </c>
      <c r="F1108" s="7" t="s">
        <v>1491</v>
      </c>
      <c r="G1108" s="3">
        <v>1</v>
      </c>
      <c r="H1108" s="3" t="s">
        <v>136</v>
      </c>
      <c r="I1108" s="3">
        <v>113</v>
      </c>
      <c r="J1108" s="3" t="s">
        <v>745</v>
      </c>
      <c r="K1108" s="3">
        <v>11301</v>
      </c>
      <c r="L1108" s="3" t="s">
        <v>746</v>
      </c>
      <c r="M1108" s="3" t="s">
        <v>49</v>
      </c>
      <c r="N1108" s="3" t="s">
        <v>2981</v>
      </c>
      <c r="O1108" s="3" t="s">
        <v>37</v>
      </c>
      <c r="P1108" s="3">
        <v>36</v>
      </c>
      <c r="Q1108" s="3" t="s">
        <v>38</v>
      </c>
      <c r="R1108" s="3">
        <v>362</v>
      </c>
      <c r="S1108" s="3" t="s">
        <v>43</v>
      </c>
      <c r="T1108" s="3">
        <v>4</v>
      </c>
      <c r="U1108" s="3" t="s">
        <v>101</v>
      </c>
      <c r="V1108" s="3">
        <v>40</v>
      </c>
    </row>
    <row r="1109" spans="1:22" s="1" customFormat="1" ht="24" x14ac:dyDescent="0.15">
      <c r="A1109" s="3">
        <v>1107</v>
      </c>
      <c r="B1109" s="3" t="s">
        <v>17</v>
      </c>
      <c r="C1109" s="3">
        <v>26</v>
      </c>
      <c r="D1109" s="3">
        <v>1</v>
      </c>
      <c r="E1109" s="3" t="s">
        <v>54</v>
      </c>
      <c r="F1109" s="7" t="s">
        <v>1492</v>
      </c>
      <c r="G1109" s="3">
        <v>17</v>
      </c>
      <c r="H1109" s="3" t="s">
        <v>130</v>
      </c>
      <c r="I1109" s="3">
        <v>1702</v>
      </c>
      <c r="J1109" s="3" t="s">
        <v>130</v>
      </c>
      <c r="K1109" s="3">
        <v>170209</v>
      </c>
      <c r="L1109" s="3" t="s">
        <v>130</v>
      </c>
      <c r="M1109" s="3" t="s">
        <v>110</v>
      </c>
      <c r="N1109" s="3" t="s">
        <v>2983</v>
      </c>
      <c r="O1109" s="3" t="s">
        <v>56</v>
      </c>
      <c r="P1109" s="3">
        <v>41</v>
      </c>
      <c r="Q1109" s="3" t="s">
        <v>57</v>
      </c>
      <c r="R1109" s="3">
        <v>417</v>
      </c>
      <c r="S1109" s="3" t="s">
        <v>70</v>
      </c>
      <c r="T1109" s="3">
        <v>2</v>
      </c>
      <c r="U1109" s="3" t="s">
        <v>25</v>
      </c>
      <c r="V1109" s="3">
        <v>52</v>
      </c>
    </row>
    <row r="1110" spans="1:22" s="1" customFormat="1" ht="24" x14ac:dyDescent="0.15">
      <c r="A1110" s="3">
        <v>1108</v>
      </c>
      <c r="B1110" s="3" t="s">
        <v>17</v>
      </c>
      <c r="C1110" s="3">
        <v>26</v>
      </c>
      <c r="D1110" s="3">
        <v>1</v>
      </c>
      <c r="E1110" s="3" t="s">
        <v>158</v>
      </c>
      <c r="F1110" s="7" t="s">
        <v>1493</v>
      </c>
      <c r="G1110" s="3">
        <v>14</v>
      </c>
      <c r="H1110" s="3" t="s">
        <v>87</v>
      </c>
      <c r="I1110" s="3">
        <v>1402</v>
      </c>
      <c r="J1110" s="3" t="s">
        <v>88</v>
      </c>
      <c r="K1110" s="3">
        <v>140201</v>
      </c>
      <c r="L1110" s="3" t="s">
        <v>126</v>
      </c>
      <c r="M1110" s="3" t="s">
        <v>1115</v>
      </c>
      <c r="N1110" s="3" t="s">
        <v>2983</v>
      </c>
      <c r="O1110" s="3" t="s">
        <v>56</v>
      </c>
      <c r="P1110" s="3">
        <v>41</v>
      </c>
      <c r="Q1110" s="3" t="s">
        <v>57</v>
      </c>
      <c r="R1110" s="3">
        <v>419</v>
      </c>
      <c r="S1110" s="3" t="s">
        <v>1203</v>
      </c>
      <c r="T1110" s="3">
        <v>2</v>
      </c>
      <c r="U1110" s="3" t="s">
        <v>25</v>
      </c>
      <c r="V1110" s="3">
        <v>19</v>
      </c>
    </row>
    <row r="1111" spans="1:22" s="1" customFormat="1" ht="36" x14ac:dyDescent="0.15">
      <c r="A1111" s="3">
        <v>1109</v>
      </c>
      <c r="B1111" s="3" t="s">
        <v>17</v>
      </c>
      <c r="C1111" s="3">
        <v>26</v>
      </c>
      <c r="D1111" s="3">
        <v>1</v>
      </c>
      <c r="E1111" s="3" t="s">
        <v>54</v>
      </c>
      <c r="F1111" s="7" t="s">
        <v>1494</v>
      </c>
      <c r="G1111" s="3">
        <v>1</v>
      </c>
      <c r="H1111" s="3" t="s">
        <v>136</v>
      </c>
      <c r="I1111" s="3">
        <v>101</v>
      </c>
      <c r="J1111" s="3" t="s">
        <v>137</v>
      </c>
      <c r="K1111" s="3">
        <v>10105</v>
      </c>
      <c r="L1111" s="3" t="s">
        <v>1495</v>
      </c>
      <c r="M1111" s="3" t="s">
        <v>22</v>
      </c>
      <c r="N1111" s="3" t="s">
        <v>2985</v>
      </c>
      <c r="O1111" s="3" t="s">
        <v>105</v>
      </c>
      <c r="P1111" s="3">
        <v>92</v>
      </c>
      <c r="Q1111" s="3" t="s">
        <v>106</v>
      </c>
      <c r="R1111" s="3">
        <v>921</v>
      </c>
      <c r="S1111" s="3" t="s">
        <v>106</v>
      </c>
      <c r="T1111" s="3">
        <v>19</v>
      </c>
      <c r="U1111" s="3" t="s">
        <v>107</v>
      </c>
      <c r="V1111" s="3">
        <v>34</v>
      </c>
    </row>
    <row r="1112" spans="1:22" s="1" customFormat="1" ht="36" x14ac:dyDescent="0.15">
      <c r="A1112" s="3">
        <v>1110</v>
      </c>
      <c r="B1112" s="3" t="s">
        <v>17</v>
      </c>
      <c r="C1112" s="3">
        <v>26</v>
      </c>
      <c r="D1112" s="3">
        <v>1</v>
      </c>
      <c r="E1112" s="3" t="s">
        <v>121</v>
      </c>
      <c r="F1112" s="7" t="s">
        <v>1496</v>
      </c>
      <c r="G1112" s="3">
        <v>12</v>
      </c>
      <c r="H1112" s="3" t="s">
        <v>642</v>
      </c>
      <c r="I1112" s="3">
        <v>1201</v>
      </c>
      <c r="J1112" s="3" t="s">
        <v>643</v>
      </c>
      <c r="K1112" s="3">
        <v>120109</v>
      </c>
      <c r="L1112" s="3" t="s">
        <v>644</v>
      </c>
      <c r="M1112" s="3" t="s">
        <v>74</v>
      </c>
      <c r="N1112" s="3" t="s">
        <v>2983</v>
      </c>
      <c r="O1112" s="3" t="s">
        <v>56</v>
      </c>
      <c r="P1112" s="3">
        <v>41</v>
      </c>
      <c r="Q1112" s="3" t="s">
        <v>57</v>
      </c>
      <c r="R1112" s="3">
        <v>417</v>
      </c>
      <c r="S1112" s="3" t="s">
        <v>70</v>
      </c>
      <c r="T1112" s="3">
        <v>2</v>
      </c>
      <c r="U1112" s="3" t="s">
        <v>25</v>
      </c>
      <c r="V1112" s="3">
        <v>63</v>
      </c>
    </row>
    <row r="1113" spans="1:22" s="1" customFormat="1" ht="36" x14ac:dyDescent="0.15">
      <c r="A1113" s="3">
        <v>1111</v>
      </c>
      <c r="B1113" s="3" t="s">
        <v>17</v>
      </c>
      <c r="C1113" s="3">
        <v>26</v>
      </c>
      <c r="D1113" s="3">
        <v>1</v>
      </c>
      <c r="E1113" s="3" t="s">
        <v>75</v>
      </c>
      <c r="F1113" s="7" t="s">
        <v>1497</v>
      </c>
      <c r="G1113" s="3">
        <v>1</v>
      </c>
      <c r="H1113" s="3" t="s">
        <v>136</v>
      </c>
      <c r="I1113" s="3">
        <v>104</v>
      </c>
      <c r="J1113" s="3" t="s">
        <v>522</v>
      </c>
      <c r="K1113" s="3">
        <v>10409</v>
      </c>
      <c r="L1113" s="3" t="s">
        <v>735</v>
      </c>
      <c r="M1113" s="3" t="s">
        <v>30</v>
      </c>
      <c r="N1113" s="3" t="s">
        <v>2986</v>
      </c>
      <c r="O1113" s="3" t="s">
        <v>132</v>
      </c>
      <c r="P1113" s="3">
        <v>13</v>
      </c>
      <c r="Q1113" s="3" t="s">
        <v>524</v>
      </c>
      <c r="R1113" s="3">
        <v>131</v>
      </c>
      <c r="S1113" s="3" t="s">
        <v>778</v>
      </c>
      <c r="T1113" s="3">
        <v>8</v>
      </c>
      <c r="U1113" s="3" t="s">
        <v>40</v>
      </c>
      <c r="V1113" s="3">
        <v>50</v>
      </c>
    </row>
    <row r="1114" spans="1:22" s="1" customFormat="1" ht="36" x14ac:dyDescent="0.15">
      <c r="A1114" s="3">
        <v>1112</v>
      </c>
      <c r="B1114" s="3" t="s">
        <v>17</v>
      </c>
      <c r="C1114" s="3">
        <v>26</v>
      </c>
      <c r="D1114" s="3">
        <v>1</v>
      </c>
      <c r="E1114" s="3" t="s">
        <v>1498</v>
      </c>
      <c r="F1114" s="7" t="s">
        <v>1499</v>
      </c>
      <c r="G1114" s="3">
        <v>15</v>
      </c>
      <c r="H1114" s="3" t="s">
        <v>20</v>
      </c>
      <c r="I1114" s="3">
        <v>1501</v>
      </c>
      <c r="J1114" s="3" t="s">
        <v>20</v>
      </c>
      <c r="K1114" s="3">
        <v>150101</v>
      </c>
      <c r="L1114" s="3" t="s">
        <v>21</v>
      </c>
      <c r="M1114" s="3" t="s">
        <v>30</v>
      </c>
      <c r="N1114" s="3" t="s">
        <v>2983</v>
      </c>
      <c r="O1114" s="3" t="s">
        <v>56</v>
      </c>
      <c r="P1114" s="3">
        <v>41</v>
      </c>
      <c r="Q1114" s="3" t="s">
        <v>57</v>
      </c>
      <c r="R1114" s="3">
        <v>417</v>
      </c>
      <c r="S1114" s="3" t="s">
        <v>1248</v>
      </c>
      <c r="T1114" s="3">
        <v>2</v>
      </c>
      <c r="U1114" s="3" t="s">
        <v>1249</v>
      </c>
      <c r="V1114" s="3">
        <v>60</v>
      </c>
    </row>
    <row r="1115" spans="1:22" s="1" customFormat="1" ht="24" x14ac:dyDescent="0.15">
      <c r="A1115" s="3">
        <v>1113</v>
      </c>
      <c r="B1115" s="3" t="s">
        <v>17</v>
      </c>
      <c r="C1115" s="3">
        <v>26</v>
      </c>
      <c r="D1115" s="3">
        <v>1</v>
      </c>
      <c r="E1115" s="3" t="s">
        <v>54</v>
      </c>
      <c r="F1115" s="7" t="s">
        <v>1500</v>
      </c>
      <c r="G1115" s="3">
        <v>8</v>
      </c>
      <c r="H1115" s="3" t="s">
        <v>34</v>
      </c>
      <c r="I1115" s="3">
        <v>802</v>
      </c>
      <c r="J1115" s="3" t="s">
        <v>35</v>
      </c>
      <c r="K1115" s="3">
        <v>80201</v>
      </c>
      <c r="L1115" s="3" t="s">
        <v>212</v>
      </c>
      <c r="M1115" s="3" t="s">
        <v>22</v>
      </c>
      <c r="N1115" s="3" t="s">
        <v>2981</v>
      </c>
      <c r="O1115" s="3" t="s">
        <v>37</v>
      </c>
      <c r="P1115" s="3">
        <v>36</v>
      </c>
      <c r="Q1115" s="3" t="s">
        <v>38</v>
      </c>
      <c r="R1115" s="3">
        <v>364</v>
      </c>
      <c r="S1115" s="3" t="s">
        <v>39</v>
      </c>
      <c r="T1115" s="3">
        <v>8</v>
      </c>
      <c r="U1115" s="3" t="s">
        <v>40</v>
      </c>
      <c r="V1115" s="3">
        <v>21</v>
      </c>
    </row>
    <row r="1116" spans="1:22" s="1" customFormat="1" ht="48" x14ac:dyDescent="0.15">
      <c r="A1116" s="3">
        <v>1114</v>
      </c>
      <c r="B1116" s="3" t="s">
        <v>17</v>
      </c>
      <c r="C1116" s="3">
        <v>26</v>
      </c>
      <c r="D1116" s="3">
        <v>1</v>
      </c>
      <c r="E1116" s="3" t="s">
        <v>71</v>
      </c>
      <c r="F1116" s="7" t="s">
        <v>1501</v>
      </c>
      <c r="G1116" s="3">
        <v>1</v>
      </c>
      <c r="H1116" s="3" t="s">
        <v>136</v>
      </c>
      <c r="I1116" s="3">
        <v>108</v>
      </c>
      <c r="J1116" s="3" t="s">
        <v>324</v>
      </c>
      <c r="K1116" s="3">
        <v>10801</v>
      </c>
      <c r="L1116" s="3" t="s">
        <v>788</v>
      </c>
      <c r="M1116" s="3" t="s">
        <v>22</v>
      </c>
      <c r="N1116" s="3" t="s">
        <v>2981</v>
      </c>
      <c r="O1116" s="3" t="s">
        <v>37</v>
      </c>
      <c r="P1116" s="3">
        <v>36</v>
      </c>
      <c r="Q1116" s="3" t="s">
        <v>38</v>
      </c>
      <c r="R1116" s="3">
        <v>363</v>
      </c>
      <c r="S1116" s="3" t="s">
        <v>1502</v>
      </c>
      <c r="T1116" s="3">
        <v>7</v>
      </c>
      <c r="U1116" s="3" t="s">
        <v>31</v>
      </c>
      <c r="V1116" s="3">
        <v>59</v>
      </c>
    </row>
    <row r="1117" spans="1:22" s="1" customFormat="1" ht="36" x14ac:dyDescent="0.15">
      <c r="A1117" s="3">
        <v>1115</v>
      </c>
      <c r="B1117" s="3" t="s">
        <v>17</v>
      </c>
      <c r="C1117" s="3">
        <v>26</v>
      </c>
      <c r="D1117" s="3">
        <v>1</v>
      </c>
      <c r="E1117" s="3" t="s">
        <v>75</v>
      </c>
      <c r="F1117" s="7" t="s">
        <v>1503</v>
      </c>
      <c r="G1117" s="3">
        <v>1</v>
      </c>
      <c r="H1117" s="3" t="s">
        <v>136</v>
      </c>
      <c r="I1117" s="3">
        <v>113</v>
      </c>
      <c r="J1117" s="3" t="s">
        <v>745</v>
      </c>
      <c r="K1117" s="3">
        <v>11301</v>
      </c>
      <c r="L1117" s="3" t="s">
        <v>746</v>
      </c>
      <c r="M1117" s="3" t="s">
        <v>1115</v>
      </c>
      <c r="N1117" s="3" t="s">
        <v>2984</v>
      </c>
      <c r="O1117" s="3" t="s">
        <v>98</v>
      </c>
      <c r="P1117" s="3">
        <v>52</v>
      </c>
      <c r="Q1117" s="3" t="s">
        <v>99</v>
      </c>
      <c r="R1117" s="3">
        <v>521</v>
      </c>
      <c r="S1117" s="3" t="s">
        <v>100</v>
      </c>
      <c r="T1117" s="3">
        <v>4</v>
      </c>
      <c r="U1117" s="3" t="s">
        <v>101</v>
      </c>
      <c r="V1117" s="3">
        <v>51</v>
      </c>
    </row>
    <row r="1118" spans="1:22" s="1" customFormat="1" ht="36" x14ac:dyDescent="0.15">
      <c r="A1118" s="3">
        <v>1116</v>
      </c>
      <c r="B1118" s="3" t="s">
        <v>17</v>
      </c>
      <c r="C1118" s="3">
        <v>26</v>
      </c>
      <c r="D1118" s="3">
        <v>1</v>
      </c>
      <c r="E1118" s="3" t="s">
        <v>93</v>
      </c>
      <c r="F1118" s="7" t="s">
        <v>1504</v>
      </c>
      <c r="G1118" s="3">
        <v>17</v>
      </c>
      <c r="H1118" s="3" t="s">
        <v>130</v>
      </c>
      <c r="I1118" s="3">
        <v>1702</v>
      </c>
      <c r="J1118" s="3" t="s">
        <v>130</v>
      </c>
      <c r="K1118" s="3">
        <v>170201</v>
      </c>
      <c r="L1118" s="3" t="s">
        <v>278</v>
      </c>
      <c r="M1118" s="3" t="s">
        <v>74</v>
      </c>
      <c r="N1118" s="3" t="s">
        <v>2985</v>
      </c>
      <c r="O1118" s="3" t="s">
        <v>105</v>
      </c>
      <c r="P1118" s="3">
        <v>92</v>
      </c>
      <c r="Q1118" s="3" t="s">
        <v>106</v>
      </c>
      <c r="R1118" s="3">
        <v>921</v>
      </c>
      <c r="S1118" s="3" t="s">
        <v>106</v>
      </c>
      <c r="T1118" s="3">
        <v>19</v>
      </c>
      <c r="U1118" s="3" t="s">
        <v>107</v>
      </c>
      <c r="V1118" s="3">
        <v>58</v>
      </c>
    </row>
    <row r="1119" spans="1:22" s="1" customFormat="1" x14ac:dyDescent="0.15">
      <c r="A1119" s="3">
        <v>1117</v>
      </c>
      <c r="B1119" s="3" t="s">
        <v>17</v>
      </c>
      <c r="C1119" s="3">
        <v>26</v>
      </c>
      <c r="D1119" s="3">
        <v>1</v>
      </c>
      <c r="E1119" s="3" t="s">
        <v>71</v>
      </c>
      <c r="F1119" s="7" t="s">
        <v>1505</v>
      </c>
      <c r="G1119" s="3">
        <v>8</v>
      </c>
      <c r="H1119" s="3" t="s">
        <v>34</v>
      </c>
      <c r="I1119" s="3">
        <v>802</v>
      </c>
      <c r="J1119" s="3" t="s">
        <v>35</v>
      </c>
      <c r="K1119" s="3">
        <v>80209</v>
      </c>
      <c r="L1119" s="3" t="s">
        <v>36</v>
      </c>
      <c r="M1119" s="3" t="s">
        <v>1115</v>
      </c>
      <c r="N1119" s="3" t="s">
        <v>2983</v>
      </c>
      <c r="O1119" s="3" t="s">
        <v>56</v>
      </c>
      <c r="P1119" s="3">
        <v>41</v>
      </c>
      <c r="Q1119" s="3" t="s">
        <v>57</v>
      </c>
      <c r="R1119" s="3">
        <v>416</v>
      </c>
      <c r="S1119" s="3" t="s">
        <v>238</v>
      </c>
      <c r="T1119" s="3">
        <v>2</v>
      </c>
      <c r="U1119" s="3" t="s">
        <v>25</v>
      </c>
      <c r="V1119" s="3">
        <v>59</v>
      </c>
    </row>
    <row r="1120" spans="1:22" s="1" customFormat="1" ht="36" x14ac:dyDescent="0.15">
      <c r="A1120" s="3">
        <v>1118</v>
      </c>
      <c r="B1120" s="3" t="s">
        <v>17</v>
      </c>
      <c r="C1120" s="3">
        <v>26</v>
      </c>
      <c r="D1120" s="3">
        <v>1</v>
      </c>
      <c r="E1120" s="3" t="s">
        <v>93</v>
      </c>
      <c r="F1120" s="7" t="s">
        <v>1506</v>
      </c>
      <c r="G1120" s="3">
        <v>1</v>
      </c>
      <c r="H1120" s="3" t="s">
        <v>136</v>
      </c>
      <c r="I1120" s="3">
        <v>108</v>
      </c>
      <c r="J1120" s="3" t="s">
        <v>324</v>
      </c>
      <c r="K1120" s="3">
        <v>10899</v>
      </c>
      <c r="L1120" s="3" t="s">
        <v>1090</v>
      </c>
      <c r="M1120" s="3" t="s">
        <v>49</v>
      </c>
      <c r="N1120" s="3" t="s">
        <v>2981</v>
      </c>
      <c r="O1120" s="3" t="s">
        <v>37</v>
      </c>
      <c r="P1120" s="3">
        <v>36</v>
      </c>
      <c r="Q1120" s="3" t="s">
        <v>38</v>
      </c>
      <c r="R1120" s="3">
        <v>364</v>
      </c>
      <c r="S1120" s="3" t="s">
        <v>39</v>
      </c>
      <c r="T1120" s="3">
        <v>8</v>
      </c>
      <c r="U1120" s="3" t="s">
        <v>40</v>
      </c>
      <c r="V1120" s="3">
        <v>31</v>
      </c>
    </row>
    <row r="1121" spans="1:22" s="1" customFormat="1" ht="36" x14ac:dyDescent="0.15">
      <c r="A1121" s="3">
        <v>1119</v>
      </c>
      <c r="B1121" s="3" t="s">
        <v>17</v>
      </c>
      <c r="C1121" s="3">
        <v>26</v>
      </c>
      <c r="D1121" s="3">
        <v>1</v>
      </c>
      <c r="E1121" s="3" t="s">
        <v>54</v>
      </c>
      <c r="F1121" s="7" t="s">
        <v>1507</v>
      </c>
      <c r="G1121" s="3">
        <v>3</v>
      </c>
      <c r="H1121" s="3" t="s">
        <v>95</v>
      </c>
      <c r="I1121" s="3">
        <v>302</v>
      </c>
      <c r="J1121" s="3" t="s">
        <v>96</v>
      </c>
      <c r="K1121" s="3">
        <v>30202</v>
      </c>
      <c r="L1121" s="3" t="s">
        <v>175</v>
      </c>
      <c r="M1121" s="3" t="s">
        <v>1115</v>
      </c>
      <c r="N1121" s="3" t="s">
        <v>2983</v>
      </c>
      <c r="O1121" s="3" t="s">
        <v>56</v>
      </c>
      <c r="P1121" s="3">
        <v>41</v>
      </c>
      <c r="Q1121" s="3" t="s">
        <v>57</v>
      </c>
      <c r="R1121" s="3">
        <v>417</v>
      </c>
      <c r="S1121" s="3" t="s">
        <v>70</v>
      </c>
      <c r="T1121" s="3">
        <v>2</v>
      </c>
      <c r="U1121" s="3" t="s">
        <v>25</v>
      </c>
      <c r="V1121" s="3">
        <v>51</v>
      </c>
    </row>
    <row r="1122" spans="1:22" s="1" customFormat="1" ht="24" x14ac:dyDescent="0.15">
      <c r="A1122" s="3">
        <v>1120</v>
      </c>
      <c r="B1122" s="3" t="s">
        <v>17</v>
      </c>
      <c r="C1122" s="3">
        <v>26</v>
      </c>
      <c r="D1122" s="3">
        <v>1</v>
      </c>
      <c r="E1122" s="3" t="s">
        <v>141</v>
      </c>
      <c r="F1122" s="7" t="s">
        <v>1508</v>
      </c>
      <c r="G1122" s="3">
        <v>1</v>
      </c>
      <c r="H1122" s="3" t="s">
        <v>136</v>
      </c>
      <c r="I1122" s="3">
        <v>113</v>
      </c>
      <c r="J1122" s="3" t="s">
        <v>745</v>
      </c>
      <c r="K1122" s="3">
        <v>11301</v>
      </c>
      <c r="L1122" s="3" t="s">
        <v>746</v>
      </c>
      <c r="M1122" s="3" t="s">
        <v>1115</v>
      </c>
      <c r="N1122" s="3" t="s">
        <v>2983</v>
      </c>
      <c r="O1122" s="3" t="s">
        <v>56</v>
      </c>
      <c r="P1122" s="3">
        <v>41</v>
      </c>
      <c r="Q1122" s="3" t="s">
        <v>57</v>
      </c>
      <c r="R1122" s="3">
        <v>419</v>
      </c>
      <c r="S1122" s="3" t="s">
        <v>1203</v>
      </c>
      <c r="T1122" s="3">
        <v>2</v>
      </c>
      <c r="U1122" s="3" t="s">
        <v>1249</v>
      </c>
      <c r="V1122" s="3">
        <v>37</v>
      </c>
    </row>
    <row r="1123" spans="1:22" s="1" customFormat="1" ht="24" x14ac:dyDescent="0.15">
      <c r="A1123" s="3">
        <v>1121</v>
      </c>
      <c r="B1123" s="3" t="s">
        <v>17</v>
      </c>
      <c r="C1123" s="3">
        <v>26</v>
      </c>
      <c r="D1123" s="3">
        <v>1</v>
      </c>
      <c r="E1123" s="3" t="s">
        <v>79</v>
      </c>
      <c r="F1123" s="7" t="s">
        <v>1509</v>
      </c>
      <c r="G1123" s="3">
        <v>8</v>
      </c>
      <c r="H1123" s="3" t="s">
        <v>34</v>
      </c>
      <c r="I1123" s="3">
        <v>802</v>
      </c>
      <c r="J1123" s="3" t="s">
        <v>35</v>
      </c>
      <c r="K1123" s="3">
        <v>80209</v>
      </c>
      <c r="L1123" s="3" t="s">
        <v>36</v>
      </c>
      <c r="M1123" s="3" t="s">
        <v>1115</v>
      </c>
      <c r="N1123" s="3" t="s">
        <v>2983</v>
      </c>
      <c r="O1123" s="3" t="s">
        <v>56</v>
      </c>
      <c r="P1123" s="3">
        <v>41</v>
      </c>
      <c r="Q1123" s="3" t="s">
        <v>57</v>
      </c>
      <c r="R1123" s="3">
        <v>417</v>
      </c>
      <c r="S1123" s="3" t="s">
        <v>70</v>
      </c>
      <c r="T1123" s="3">
        <v>2</v>
      </c>
      <c r="U1123" s="3" t="s">
        <v>25</v>
      </c>
      <c r="V1123" s="3">
        <v>60</v>
      </c>
    </row>
    <row r="1124" spans="1:22" s="1" customFormat="1" ht="24" x14ac:dyDescent="0.15">
      <c r="A1124" s="3">
        <v>1122</v>
      </c>
      <c r="B1124" s="3" t="s">
        <v>17</v>
      </c>
      <c r="C1124" s="3">
        <v>26</v>
      </c>
      <c r="D1124" s="3">
        <v>1</v>
      </c>
      <c r="E1124" s="3" t="s">
        <v>54</v>
      </c>
      <c r="F1124" s="7" t="s">
        <v>1510</v>
      </c>
      <c r="G1124" s="3">
        <v>8</v>
      </c>
      <c r="H1124" s="3" t="s">
        <v>34</v>
      </c>
      <c r="I1124" s="3">
        <v>801</v>
      </c>
      <c r="J1124" s="3" t="s">
        <v>91</v>
      </c>
      <c r="K1124" s="3">
        <v>80109</v>
      </c>
      <c r="L1124" s="3" t="s">
        <v>737</v>
      </c>
      <c r="M1124" s="3" t="s">
        <v>30</v>
      </c>
      <c r="N1124" s="3" t="s">
        <v>2983</v>
      </c>
      <c r="O1124" s="3" t="s">
        <v>56</v>
      </c>
      <c r="P1124" s="3">
        <v>41</v>
      </c>
      <c r="Q1124" s="3" t="s">
        <v>57</v>
      </c>
      <c r="R1124" s="3">
        <v>417</v>
      </c>
      <c r="S1124" s="3" t="s">
        <v>70</v>
      </c>
      <c r="T1124" s="3">
        <v>2</v>
      </c>
      <c r="U1124" s="3" t="s">
        <v>25</v>
      </c>
      <c r="V1124" s="3">
        <v>56</v>
      </c>
    </row>
    <row r="1125" spans="1:22" s="1" customFormat="1" ht="24" x14ac:dyDescent="0.15">
      <c r="A1125" s="3">
        <v>1123</v>
      </c>
      <c r="B1125" s="3" t="s">
        <v>17</v>
      </c>
      <c r="C1125" s="3">
        <v>26</v>
      </c>
      <c r="D1125" s="3">
        <v>1</v>
      </c>
      <c r="E1125" s="3" t="s">
        <v>121</v>
      </c>
      <c r="F1125" s="7" t="s">
        <v>1511</v>
      </c>
      <c r="G1125" s="3">
        <v>1</v>
      </c>
      <c r="H1125" s="3" t="s">
        <v>136</v>
      </c>
      <c r="I1125" s="3">
        <v>115</v>
      </c>
      <c r="J1125" s="3" t="s">
        <v>578</v>
      </c>
      <c r="K1125" s="3">
        <v>11502</v>
      </c>
      <c r="L1125" s="3" t="s">
        <v>579</v>
      </c>
      <c r="M1125" s="3" t="s">
        <v>30</v>
      </c>
      <c r="N1125" s="3" t="s">
        <v>2984</v>
      </c>
      <c r="O1125" s="3" t="s">
        <v>98</v>
      </c>
      <c r="P1125" s="3">
        <v>52</v>
      </c>
      <c r="Q1125" s="3" t="s">
        <v>99</v>
      </c>
      <c r="R1125" s="3">
        <v>521</v>
      </c>
      <c r="S1125" s="3" t="s">
        <v>100</v>
      </c>
      <c r="T1125" s="3">
        <v>3</v>
      </c>
      <c r="U1125" s="3" t="s">
        <v>172</v>
      </c>
      <c r="V1125" s="3">
        <v>63</v>
      </c>
    </row>
    <row r="1126" spans="1:22" s="1" customFormat="1" ht="36" x14ac:dyDescent="0.15">
      <c r="A1126" s="3">
        <v>1124</v>
      </c>
      <c r="B1126" s="3" t="s">
        <v>17</v>
      </c>
      <c r="C1126" s="3">
        <v>26</v>
      </c>
      <c r="D1126" s="3">
        <v>1</v>
      </c>
      <c r="E1126" s="3" t="s">
        <v>93</v>
      </c>
      <c r="F1126" s="7" t="s">
        <v>1512</v>
      </c>
      <c r="G1126" s="3">
        <v>1</v>
      </c>
      <c r="H1126" s="3" t="s">
        <v>136</v>
      </c>
      <c r="I1126" s="3">
        <v>101</v>
      </c>
      <c r="J1126" s="3" t="s">
        <v>137</v>
      </c>
      <c r="K1126" s="3">
        <v>10109</v>
      </c>
      <c r="L1126" s="3" t="s">
        <v>372</v>
      </c>
      <c r="M1126" s="3" t="s">
        <v>1115</v>
      </c>
      <c r="N1126" s="3" t="s">
        <v>2986</v>
      </c>
      <c r="O1126" s="3" t="s">
        <v>132</v>
      </c>
      <c r="P1126" s="3">
        <v>16</v>
      </c>
      <c r="Q1126" s="3" t="s">
        <v>133</v>
      </c>
      <c r="R1126" s="3">
        <v>169</v>
      </c>
      <c r="S1126" s="3" t="s">
        <v>684</v>
      </c>
      <c r="T1126" s="3">
        <v>7</v>
      </c>
      <c r="U1126" s="3" t="s">
        <v>31</v>
      </c>
      <c r="V1126" s="3">
        <v>45</v>
      </c>
    </row>
    <row r="1127" spans="1:22" s="1" customFormat="1" ht="48" x14ac:dyDescent="0.15">
      <c r="A1127" s="3">
        <v>1125</v>
      </c>
      <c r="B1127" s="3" t="s">
        <v>17</v>
      </c>
      <c r="C1127" s="3">
        <v>26</v>
      </c>
      <c r="D1127" s="3">
        <v>1</v>
      </c>
      <c r="E1127" s="3" t="s">
        <v>18</v>
      </c>
      <c r="F1127" s="7" t="s">
        <v>1513</v>
      </c>
      <c r="G1127" s="3">
        <v>13</v>
      </c>
      <c r="H1127" s="3" t="s">
        <v>103</v>
      </c>
      <c r="I1127" s="3">
        <v>1302</v>
      </c>
      <c r="J1127" s="3" t="s">
        <v>104</v>
      </c>
      <c r="K1127" s="3">
        <v>130201</v>
      </c>
      <c r="L1127" s="3" t="s">
        <v>104</v>
      </c>
      <c r="M1127" s="3" t="s">
        <v>49</v>
      </c>
      <c r="N1127" s="3" t="s">
        <v>2983</v>
      </c>
      <c r="O1127" s="3" t="s">
        <v>56</v>
      </c>
      <c r="P1127" s="3">
        <v>41</v>
      </c>
      <c r="Q1127" s="3" t="s">
        <v>57</v>
      </c>
      <c r="R1127" s="3">
        <v>419</v>
      </c>
      <c r="S1127" s="3" t="s">
        <v>338</v>
      </c>
      <c r="T1127" s="3">
        <v>2</v>
      </c>
      <c r="U1127" s="3" t="s">
        <v>25</v>
      </c>
      <c r="V1127" s="3">
        <v>46</v>
      </c>
    </row>
    <row r="1128" spans="1:22" s="1" customFormat="1" ht="24" x14ac:dyDescent="0.15">
      <c r="A1128" s="3">
        <v>1126</v>
      </c>
      <c r="B1128" s="3" t="s">
        <v>17</v>
      </c>
      <c r="C1128" s="3">
        <v>26</v>
      </c>
      <c r="D1128" s="3">
        <v>1</v>
      </c>
      <c r="E1128" s="3" t="s">
        <v>54</v>
      </c>
      <c r="F1128" s="7" t="s">
        <v>1514</v>
      </c>
      <c r="G1128" s="3">
        <v>1</v>
      </c>
      <c r="H1128" s="3" t="s">
        <v>136</v>
      </c>
      <c r="I1128" s="3">
        <v>101</v>
      </c>
      <c r="J1128" s="3" t="s">
        <v>137</v>
      </c>
      <c r="K1128" s="3">
        <v>10104</v>
      </c>
      <c r="L1128" s="3" t="s">
        <v>422</v>
      </c>
      <c r="M1128" s="3" t="s">
        <v>110</v>
      </c>
      <c r="N1128" s="3" t="s">
        <v>2983</v>
      </c>
      <c r="O1128" s="3" t="s">
        <v>56</v>
      </c>
      <c r="P1128" s="3">
        <v>41</v>
      </c>
      <c r="Q1128" s="3" t="s">
        <v>57</v>
      </c>
      <c r="R1128" s="3">
        <v>417</v>
      </c>
      <c r="S1128" s="3" t="s">
        <v>70</v>
      </c>
      <c r="T1128" s="3">
        <v>2</v>
      </c>
      <c r="U1128" s="3" t="s">
        <v>25</v>
      </c>
      <c r="V1128" s="3">
        <v>58</v>
      </c>
    </row>
    <row r="1129" spans="1:22" s="1" customFormat="1" ht="36" x14ac:dyDescent="0.15">
      <c r="A1129" s="3">
        <v>1127</v>
      </c>
      <c r="B1129" s="3" t="s">
        <v>17</v>
      </c>
      <c r="C1129" s="3">
        <v>26</v>
      </c>
      <c r="D1129" s="3">
        <v>1</v>
      </c>
      <c r="E1129" s="3" t="s">
        <v>198</v>
      </c>
      <c r="F1129" s="7" t="s">
        <v>1515</v>
      </c>
      <c r="G1129" s="3">
        <v>4</v>
      </c>
      <c r="H1129" s="3" t="s">
        <v>46</v>
      </c>
      <c r="I1129" s="3">
        <v>401</v>
      </c>
      <c r="J1129" s="3" t="s">
        <v>291</v>
      </c>
      <c r="K1129" s="3">
        <v>40101</v>
      </c>
      <c r="L1129" s="3" t="s">
        <v>292</v>
      </c>
      <c r="M1129" s="3" t="s">
        <v>22</v>
      </c>
      <c r="N1129" s="3" t="s">
        <v>2982</v>
      </c>
      <c r="O1129" s="3" t="s">
        <v>50</v>
      </c>
      <c r="P1129" s="3">
        <v>23</v>
      </c>
      <c r="Q1129" s="3" t="s">
        <v>111</v>
      </c>
      <c r="R1129" s="3">
        <v>232</v>
      </c>
      <c r="S1129" s="3" t="s">
        <v>1319</v>
      </c>
      <c r="T1129" s="3">
        <v>2</v>
      </c>
      <c r="U1129" s="3" t="s">
        <v>25</v>
      </c>
      <c r="V1129" s="3">
        <v>21</v>
      </c>
    </row>
    <row r="1130" spans="1:22" s="1" customFormat="1" ht="24" x14ac:dyDescent="0.15">
      <c r="A1130" s="3">
        <v>1128</v>
      </c>
      <c r="B1130" s="3" t="s">
        <v>17</v>
      </c>
      <c r="C1130" s="3">
        <v>26</v>
      </c>
      <c r="D1130" s="3">
        <v>1</v>
      </c>
      <c r="E1130" s="3" t="s">
        <v>71</v>
      </c>
      <c r="F1130" s="7" t="s">
        <v>1516</v>
      </c>
      <c r="G1130" s="3">
        <v>1</v>
      </c>
      <c r="H1130" s="3" t="s">
        <v>136</v>
      </c>
      <c r="I1130" s="3">
        <v>101</v>
      </c>
      <c r="J1130" s="3" t="s">
        <v>137</v>
      </c>
      <c r="K1130" s="3">
        <v>10109</v>
      </c>
      <c r="L1130" s="3" t="s">
        <v>372</v>
      </c>
      <c r="M1130" s="3" t="s">
        <v>1115</v>
      </c>
      <c r="N1130" s="3" t="s">
        <v>2981</v>
      </c>
      <c r="O1130" s="3" t="s">
        <v>37</v>
      </c>
      <c r="P1130" s="3">
        <v>36</v>
      </c>
      <c r="Q1130" s="3" t="s">
        <v>38</v>
      </c>
      <c r="R1130" s="3">
        <v>364</v>
      </c>
      <c r="S1130" s="3" t="s">
        <v>39</v>
      </c>
      <c r="T1130" s="3">
        <v>8</v>
      </c>
      <c r="U1130" s="3" t="s">
        <v>40</v>
      </c>
      <c r="V1130" s="3">
        <v>30</v>
      </c>
    </row>
    <row r="1131" spans="1:22" s="1" customFormat="1" ht="36" x14ac:dyDescent="0.15">
      <c r="A1131" s="3">
        <v>1129</v>
      </c>
      <c r="B1131" s="3" t="s">
        <v>17</v>
      </c>
      <c r="C1131" s="3">
        <v>26</v>
      </c>
      <c r="D1131" s="3">
        <v>1</v>
      </c>
      <c r="E1131" s="3" t="s">
        <v>75</v>
      </c>
      <c r="F1131" s="7" t="s">
        <v>1517</v>
      </c>
      <c r="G1131" s="3">
        <v>1</v>
      </c>
      <c r="H1131" s="3" t="s">
        <v>136</v>
      </c>
      <c r="I1131" s="3">
        <v>101</v>
      </c>
      <c r="J1131" s="3" t="s">
        <v>137</v>
      </c>
      <c r="K1131" s="3">
        <v>10103</v>
      </c>
      <c r="L1131" s="3" t="s">
        <v>150</v>
      </c>
      <c r="M1131" s="3" t="s">
        <v>49</v>
      </c>
      <c r="N1131" s="3" t="s">
        <v>2982</v>
      </c>
      <c r="O1131" s="3" t="s">
        <v>50</v>
      </c>
      <c r="P1131" s="3">
        <v>22</v>
      </c>
      <c r="Q1131" s="3" t="s">
        <v>51</v>
      </c>
      <c r="R1131" s="3">
        <v>221</v>
      </c>
      <c r="S1131" s="3" t="s">
        <v>52</v>
      </c>
      <c r="T1131" s="3">
        <v>1</v>
      </c>
      <c r="U1131" s="3" t="s">
        <v>53</v>
      </c>
      <c r="V1131" s="3">
        <v>59</v>
      </c>
    </row>
    <row r="1132" spans="1:22" s="1" customFormat="1" ht="24" x14ac:dyDescent="0.15">
      <c r="A1132" s="3">
        <v>1130</v>
      </c>
      <c r="B1132" s="3" t="s">
        <v>17</v>
      </c>
      <c r="C1132" s="3">
        <v>26</v>
      </c>
      <c r="D1132" s="3">
        <v>1</v>
      </c>
      <c r="E1132" s="3" t="s">
        <v>93</v>
      </c>
      <c r="F1132" s="7" t="s">
        <v>1518</v>
      </c>
      <c r="G1132" s="3">
        <v>3</v>
      </c>
      <c r="H1132" s="3" t="s">
        <v>95</v>
      </c>
      <c r="I1132" s="3">
        <v>302</v>
      </c>
      <c r="J1132" s="3" t="s">
        <v>96</v>
      </c>
      <c r="K1132" s="3">
        <v>30201</v>
      </c>
      <c r="L1132" s="3" t="s">
        <v>97</v>
      </c>
      <c r="M1132" s="3" t="s">
        <v>1115</v>
      </c>
      <c r="N1132" s="3" t="s">
        <v>2983</v>
      </c>
      <c r="O1132" s="3" t="s">
        <v>56</v>
      </c>
      <c r="P1132" s="3">
        <v>41</v>
      </c>
      <c r="Q1132" s="3" t="s">
        <v>57</v>
      </c>
      <c r="R1132" s="3">
        <v>414</v>
      </c>
      <c r="S1132" s="3" t="s">
        <v>1085</v>
      </c>
      <c r="T1132" s="3">
        <v>1</v>
      </c>
      <c r="U1132" s="3" t="s">
        <v>53</v>
      </c>
      <c r="V1132" s="3">
        <v>65</v>
      </c>
    </row>
    <row r="1133" spans="1:22" s="1" customFormat="1" ht="36" x14ac:dyDescent="0.15">
      <c r="A1133" s="3">
        <v>1131</v>
      </c>
      <c r="B1133" s="3" t="s">
        <v>17</v>
      </c>
      <c r="C1133" s="3">
        <v>26</v>
      </c>
      <c r="D1133" s="3">
        <v>1</v>
      </c>
      <c r="E1133" s="3" t="s">
        <v>79</v>
      </c>
      <c r="F1133" s="7" t="s">
        <v>1519</v>
      </c>
      <c r="G1133" s="3">
        <v>12</v>
      </c>
      <c r="H1133" s="3" t="s">
        <v>642</v>
      </c>
      <c r="I1133" s="3">
        <v>1201</v>
      </c>
      <c r="J1133" s="3" t="s">
        <v>643</v>
      </c>
      <c r="K1133" s="3">
        <v>120101</v>
      </c>
      <c r="L1133" s="3" t="s">
        <v>1520</v>
      </c>
      <c r="M1133" s="3" t="s">
        <v>268</v>
      </c>
      <c r="N1133" s="3" t="s">
        <v>2983</v>
      </c>
      <c r="O1133" s="3" t="s">
        <v>56</v>
      </c>
      <c r="P1133" s="3">
        <v>41</v>
      </c>
      <c r="Q1133" s="3" t="s">
        <v>57</v>
      </c>
      <c r="R1133" s="3">
        <v>417</v>
      </c>
      <c r="S1133" s="3" t="s">
        <v>70</v>
      </c>
      <c r="T1133" s="3">
        <v>2</v>
      </c>
      <c r="U1133" s="3" t="s">
        <v>25</v>
      </c>
      <c r="V1133" s="3">
        <v>58</v>
      </c>
    </row>
    <row r="1134" spans="1:22" s="1" customFormat="1" ht="50.25" x14ac:dyDescent="0.15">
      <c r="A1134" s="3">
        <v>1132</v>
      </c>
      <c r="B1134" s="3" t="s">
        <v>17</v>
      </c>
      <c r="C1134" s="3">
        <v>26</v>
      </c>
      <c r="D1134" s="3">
        <v>1</v>
      </c>
      <c r="E1134" s="3" t="s">
        <v>93</v>
      </c>
      <c r="F1134" s="7" t="s">
        <v>3066</v>
      </c>
      <c r="G1134" s="3">
        <v>3</v>
      </c>
      <c r="H1134" s="3" t="s">
        <v>95</v>
      </c>
      <c r="I1134" s="3">
        <v>301</v>
      </c>
      <c r="J1134" s="3" t="s">
        <v>143</v>
      </c>
      <c r="K1134" s="3">
        <v>30110</v>
      </c>
      <c r="L1134" s="3" t="s">
        <v>655</v>
      </c>
      <c r="M1134" s="3" t="s">
        <v>30</v>
      </c>
      <c r="N1134" s="3" t="s">
        <v>2986</v>
      </c>
      <c r="O1134" s="3" t="s">
        <v>132</v>
      </c>
      <c r="P1134" s="3">
        <v>14</v>
      </c>
      <c r="Q1134" s="3" t="s">
        <v>145</v>
      </c>
      <c r="R1134" s="3">
        <v>142</v>
      </c>
      <c r="S1134" s="3" t="s">
        <v>146</v>
      </c>
      <c r="T1134" s="3">
        <v>4</v>
      </c>
      <c r="U1134" s="3" t="s">
        <v>101</v>
      </c>
      <c r="V1134" s="3">
        <v>65</v>
      </c>
    </row>
    <row r="1135" spans="1:22" s="1" customFormat="1" ht="36" x14ac:dyDescent="0.15">
      <c r="A1135" s="3">
        <v>1133</v>
      </c>
      <c r="B1135" s="3" t="s">
        <v>17</v>
      </c>
      <c r="C1135" s="3">
        <v>26</v>
      </c>
      <c r="D1135" s="3">
        <v>1</v>
      </c>
      <c r="E1135" s="3" t="s">
        <v>59</v>
      </c>
      <c r="F1135" s="7" t="s">
        <v>1521</v>
      </c>
      <c r="G1135" s="3">
        <v>14</v>
      </c>
      <c r="H1135" s="3" t="s">
        <v>87</v>
      </c>
      <c r="I1135" s="3">
        <v>1403</v>
      </c>
      <c r="J1135" s="3" t="s">
        <v>353</v>
      </c>
      <c r="K1135" s="3">
        <v>140309</v>
      </c>
      <c r="L1135" s="3" t="s">
        <v>353</v>
      </c>
      <c r="M1135" s="3" t="s">
        <v>22</v>
      </c>
      <c r="N1135" s="3" t="s">
        <v>2985</v>
      </c>
      <c r="O1135" s="3" t="s">
        <v>105</v>
      </c>
      <c r="P1135" s="3">
        <v>92</v>
      </c>
      <c r="Q1135" s="3" t="s">
        <v>106</v>
      </c>
      <c r="R1135" s="3">
        <v>921</v>
      </c>
      <c r="S1135" s="3" t="s">
        <v>106</v>
      </c>
      <c r="T1135" s="3">
        <v>2</v>
      </c>
      <c r="U1135" s="3" t="s">
        <v>1249</v>
      </c>
      <c r="V1135" s="3">
        <v>25</v>
      </c>
    </row>
    <row r="1136" spans="1:22" s="1" customFormat="1" ht="60" x14ac:dyDescent="0.15">
      <c r="A1136" s="3">
        <v>1134</v>
      </c>
      <c r="B1136" s="3" t="s">
        <v>17</v>
      </c>
      <c r="C1136" s="3">
        <v>26</v>
      </c>
      <c r="D1136" s="3">
        <v>1</v>
      </c>
      <c r="E1136" s="3" t="s">
        <v>71</v>
      </c>
      <c r="F1136" s="7" t="s">
        <v>1522</v>
      </c>
      <c r="G1136" s="3">
        <v>4</v>
      </c>
      <c r="H1136" s="3" t="s">
        <v>46</v>
      </c>
      <c r="I1136" s="3">
        <v>403</v>
      </c>
      <c r="J1136" s="3" t="s">
        <v>47</v>
      </c>
      <c r="K1136" s="3">
        <v>40301</v>
      </c>
      <c r="L1136" s="3" t="s">
        <v>48</v>
      </c>
      <c r="M1136" s="3" t="s">
        <v>49</v>
      </c>
      <c r="N1136" s="3" t="s">
        <v>2987</v>
      </c>
      <c r="O1136" s="3" t="s">
        <v>164</v>
      </c>
      <c r="P1136" s="3">
        <v>61</v>
      </c>
      <c r="Q1136" s="3" t="s">
        <v>164</v>
      </c>
      <c r="R1136" s="3">
        <v>611</v>
      </c>
      <c r="S1136" s="3" t="s">
        <v>165</v>
      </c>
      <c r="T1136" s="3">
        <v>5</v>
      </c>
      <c r="U1136" s="3" t="s">
        <v>259</v>
      </c>
      <c r="V1136" s="3">
        <v>30</v>
      </c>
    </row>
    <row r="1137" spans="1:22" s="1" customFormat="1" ht="36" x14ac:dyDescent="0.15">
      <c r="A1137" s="3">
        <v>1135</v>
      </c>
      <c r="B1137" s="3" t="s">
        <v>17</v>
      </c>
      <c r="C1137" s="3">
        <v>26</v>
      </c>
      <c r="D1137" s="3">
        <v>1</v>
      </c>
      <c r="E1137" s="3" t="s">
        <v>41</v>
      </c>
      <c r="F1137" s="7" t="s">
        <v>1523</v>
      </c>
      <c r="G1137" s="3">
        <v>1</v>
      </c>
      <c r="H1137" s="3" t="s">
        <v>136</v>
      </c>
      <c r="I1137" s="3">
        <v>112</v>
      </c>
      <c r="J1137" s="3" t="s">
        <v>193</v>
      </c>
      <c r="K1137" s="3">
        <v>11203</v>
      </c>
      <c r="L1137" s="3" t="s">
        <v>1011</v>
      </c>
      <c r="M1137" s="3" t="s">
        <v>74</v>
      </c>
      <c r="N1137" s="3" t="s">
        <v>2986</v>
      </c>
      <c r="O1137" s="3" t="s">
        <v>132</v>
      </c>
      <c r="P1137" s="3">
        <v>15</v>
      </c>
      <c r="Q1137" s="3" t="s">
        <v>628</v>
      </c>
      <c r="R1137" s="3">
        <v>154</v>
      </c>
      <c r="S1137" s="3" t="s">
        <v>1355</v>
      </c>
      <c r="T1137" s="3">
        <v>7</v>
      </c>
      <c r="U1137" s="3" t="s">
        <v>31</v>
      </c>
      <c r="V1137" s="3">
        <v>55</v>
      </c>
    </row>
    <row r="1138" spans="1:22" s="1" customFormat="1" ht="24" x14ac:dyDescent="0.15">
      <c r="A1138" s="3">
        <v>1136</v>
      </c>
      <c r="B1138" s="3" t="s">
        <v>17</v>
      </c>
      <c r="C1138" s="3">
        <v>26</v>
      </c>
      <c r="D1138" s="3">
        <v>1</v>
      </c>
      <c r="E1138" s="3" t="s">
        <v>141</v>
      </c>
      <c r="F1138" s="7" t="s">
        <v>1524</v>
      </c>
      <c r="G1138" s="3">
        <v>3</v>
      </c>
      <c r="H1138" s="3" t="s">
        <v>95</v>
      </c>
      <c r="I1138" s="3">
        <v>303</v>
      </c>
      <c r="J1138" s="3" t="s">
        <v>231</v>
      </c>
      <c r="K1138" s="3">
        <v>30301</v>
      </c>
      <c r="L1138" s="3" t="s">
        <v>232</v>
      </c>
      <c r="M1138" s="3" t="s">
        <v>1115</v>
      </c>
      <c r="N1138" s="3" t="s">
        <v>2984</v>
      </c>
      <c r="O1138" s="3" t="s">
        <v>98</v>
      </c>
      <c r="P1138" s="3">
        <v>52</v>
      </c>
      <c r="Q1138" s="3" t="s">
        <v>99</v>
      </c>
      <c r="R1138" s="3">
        <v>521</v>
      </c>
      <c r="S1138" s="3" t="s">
        <v>100</v>
      </c>
      <c r="T1138" s="3">
        <v>5</v>
      </c>
      <c r="U1138" s="3" t="s">
        <v>259</v>
      </c>
      <c r="V1138" s="3">
        <v>71</v>
      </c>
    </row>
    <row r="1139" spans="1:22" s="1" customFormat="1" ht="24" x14ac:dyDescent="0.15">
      <c r="A1139" s="3">
        <v>1137</v>
      </c>
      <c r="B1139" s="3" t="s">
        <v>17</v>
      </c>
      <c r="C1139" s="3">
        <v>26</v>
      </c>
      <c r="D1139" s="3">
        <v>1</v>
      </c>
      <c r="E1139" s="3" t="s">
        <v>93</v>
      </c>
      <c r="F1139" s="7" t="s">
        <v>1525</v>
      </c>
      <c r="G1139" s="3">
        <v>1</v>
      </c>
      <c r="H1139" s="3" t="s">
        <v>136</v>
      </c>
      <c r="I1139" s="3">
        <v>109</v>
      </c>
      <c r="J1139" s="3" t="s">
        <v>406</v>
      </c>
      <c r="K1139" s="3">
        <v>10901</v>
      </c>
      <c r="L1139" s="3" t="s">
        <v>407</v>
      </c>
      <c r="M1139" s="3" t="s">
        <v>49</v>
      </c>
      <c r="N1139" s="3" t="s">
        <v>2984</v>
      </c>
      <c r="O1139" s="3" t="s">
        <v>98</v>
      </c>
      <c r="P1139" s="3">
        <v>52</v>
      </c>
      <c r="Q1139" s="3" t="s">
        <v>99</v>
      </c>
      <c r="R1139" s="3">
        <v>523</v>
      </c>
      <c r="S1139" s="3" t="s">
        <v>757</v>
      </c>
      <c r="T1139" s="3">
        <v>4</v>
      </c>
      <c r="U1139" s="3" t="s">
        <v>101</v>
      </c>
      <c r="V1139" s="3">
        <v>62</v>
      </c>
    </row>
    <row r="1140" spans="1:22" s="1" customFormat="1" ht="36" x14ac:dyDescent="0.15">
      <c r="A1140" s="3">
        <v>1138</v>
      </c>
      <c r="B1140" s="3" t="s">
        <v>17</v>
      </c>
      <c r="C1140" s="3">
        <v>26</v>
      </c>
      <c r="D1140" s="3">
        <v>1</v>
      </c>
      <c r="E1140" s="3" t="s">
        <v>54</v>
      </c>
      <c r="F1140" s="7" t="s">
        <v>1526</v>
      </c>
      <c r="G1140" s="3">
        <v>5</v>
      </c>
      <c r="H1140" s="3" t="s">
        <v>657</v>
      </c>
      <c r="I1140" s="3">
        <v>501</v>
      </c>
      <c r="J1140" s="3" t="s">
        <v>658</v>
      </c>
      <c r="K1140" s="3">
        <v>50101</v>
      </c>
      <c r="L1140" s="3" t="s">
        <v>658</v>
      </c>
      <c r="M1140" s="3" t="s">
        <v>22</v>
      </c>
      <c r="N1140" s="3" t="s">
        <v>2981</v>
      </c>
      <c r="O1140" s="3" t="s">
        <v>37</v>
      </c>
      <c r="P1140" s="3">
        <v>36</v>
      </c>
      <c r="Q1140" s="3" t="s">
        <v>38</v>
      </c>
      <c r="R1140" s="3">
        <v>362</v>
      </c>
      <c r="S1140" s="3" t="s">
        <v>43</v>
      </c>
      <c r="T1140" s="3">
        <v>3</v>
      </c>
      <c r="U1140" s="3" t="s">
        <v>172</v>
      </c>
      <c r="V1140" s="3">
        <v>49</v>
      </c>
    </row>
    <row r="1141" spans="1:22" s="1" customFormat="1" ht="36" x14ac:dyDescent="0.15">
      <c r="A1141" s="3">
        <v>1139</v>
      </c>
      <c r="B1141" s="3" t="s">
        <v>17</v>
      </c>
      <c r="C1141" s="3">
        <v>26</v>
      </c>
      <c r="D1141" s="3">
        <v>1</v>
      </c>
      <c r="E1141" s="3" t="s">
        <v>141</v>
      </c>
      <c r="F1141" s="7" t="s">
        <v>1527</v>
      </c>
      <c r="G1141" s="3">
        <v>4</v>
      </c>
      <c r="H1141" s="3" t="s">
        <v>46</v>
      </c>
      <c r="I1141" s="3">
        <v>403</v>
      </c>
      <c r="J1141" s="3" t="s">
        <v>47</v>
      </c>
      <c r="K1141" s="3">
        <v>40301</v>
      </c>
      <c r="L1141" s="3" t="s">
        <v>1264</v>
      </c>
      <c r="M1141" s="3" t="s">
        <v>74</v>
      </c>
      <c r="N1141" s="3" t="s">
        <v>2985</v>
      </c>
      <c r="O1141" s="3" t="s">
        <v>105</v>
      </c>
      <c r="P1141" s="3">
        <v>92</v>
      </c>
      <c r="Q1141" s="3" t="s">
        <v>106</v>
      </c>
      <c r="R1141" s="3">
        <v>921</v>
      </c>
      <c r="S1141" s="3" t="s">
        <v>106</v>
      </c>
      <c r="T1141" s="3">
        <v>19</v>
      </c>
      <c r="U1141" s="3" t="s">
        <v>107</v>
      </c>
      <c r="V1141" s="3">
        <v>51</v>
      </c>
    </row>
    <row r="1142" spans="1:22" s="1" customFormat="1" ht="36" x14ac:dyDescent="0.15">
      <c r="A1142" s="3">
        <v>1140</v>
      </c>
      <c r="B1142" s="3" t="s">
        <v>17</v>
      </c>
      <c r="C1142" s="3">
        <v>26</v>
      </c>
      <c r="D1142" s="3">
        <v>1</v>
      </c>
      <c r="E1142" s="3" t="s">
        <v>128</v>
      </c>
      <c r="F1142" s="7" t="s">
        <v>3067</v>
      </c>
      <c r="G1142" s="3">
        <v>8</v>
      </c>
      <c r="H1142" s="3" t="s">
        <v>34</v>
      </c>
      <c r="I1142" s="3">
        <v>802</v>
      </c>
      <c r="J1142" s="3" t="s">
        <v>35</v>
      </c>
      <c r="K1142" s="3">
        <v>80201</v>
      </c>
      <c r="L1142" s="3" t="s">
        <v>212</v>
      </c>
      <c r="M1142" s="3" t="s">
        <v>22</v>
      </c>
      <c r="N1142" s="3" t="s">
        <v>2985</v>
      </c>
      <c r="O1142" s="3" t="s">
        <v>105</v>
      </c>
      <c r="P1142" s="3">
        <v>92</v>
      </c>
      <c r="Q1142" s="3" t="s">
        <v>106</v>
      </c>
      <c r="R1142" s="3">
        <v>921</v>
      </c>
      <c r="S1142" s="3" t="s">
        <v>106</v>
      </c>
      <c r="T1142" s="3">
        <v>19</v>
      </c>
      <c r="U1142" s="3" t="s">
        <v>107</v>
      </c>
      <c r="V1142" s="3">
        <v>46</v>
      </c>
    </row>
    <row r="1143" spans="1:22" s="1" customFormat="1" ht="36" x14ac:dyDescent="0.15">
      <c r="A1143" s="3">
        <v>1141</v>
      </c>
      <c r="B1143" s="3" t="s">
        <v>17</v>
      </c>
      <c r="C1143" s="3">
        <v>26</v>
      </c>
      <c r="D1143" s="3">
        <v>1</v>
      </c>
      <c r="E1143" s="3" t="s">
        <v>75</v>
      </c>
      <c r="F1143" s="7" t="s">
        <v>1528</v>
      </c>
      <c r="G1143" s="3">
        <v>1</v>
      </c>
      <c r="H1143" s="3" t="s">
        <v>136</v>
      </c>
      <c r="I1143" s="3">
        <v>114</v>
      </c>
      <c r="J1143" s="3" t="s">
        <v>436</v>
      </c>
      <c r="K1143" s="3">
        <v>11401</v>
      </c>
      <c r="L1143" s="3" t="s">
        <v>1529</v>
      </c>
      <c r="M1143" s="3" t="s">
        <v>22</v>
      </c>
      <c r="N1143" s="3" t="s">
        <v>2981</v>
      </c>
      <c r="O1143" s="3" t="s">
        <v>37</v>
      </c>
      <c r="P1143" s="3">
        <v>37</v>
      </c>
      <c r="Q1143" s="3" t="s">
        <v>61</v>
      </c>
      <c r="R1143" s="3">
        <v>372</v>
      </c>
      <c r="S1143" s="3" t="s">
        <v>508</v>
      </c>
      <c r="T1143" s="3">
        <v>4</v>
      </c>
      <c r="U1143" s="3" t="s">
        <v>101</v>
      </c>
      <c r="V1143" s="3">
        <v>56</v>
      </c>
    </row>
    <row r="1144" spans="1:22" s="1" customFormat="1" ht="60" x14ac:dyDescent="0.15">
      <c r="A1144" s="3">
        <v>1142</v>
      </c>
      <c r="B1144" s="3" t="s">
        <v>17</v>
      </c>
      <c r="C1144" s="3">
        <v>26</v>
      </c>
      <c r="D1144" s="3">
        <v>1</v>
      </c>
      <c r="E1144" s="3" t="s">
        <v>26</v>
      </c>
      <c r="F1144" s="7" t="s">
        <v>1530</v>
      </c>
      <c r="G1144" s="3">
        <v>1</v>
      </c>
      <c r="H1144" s="3" t="s">
        <v>136</v>
      </c>
      <c r="I1144" s="3">
        <v>110</v>
      </c>
      <c r="J1144" s="3" t="s">
        <v>661</v>
      </c>
      <c r="K1144" s="3">
        <v>11002</v>
      </c>
      <c r="L1144" s="3" t="s">
        <v>662</v>
      </c>
      <c r="M1144" s="3" t="s">
        <v>74</v>
      </c>
      <c r="N1144" s="3" t="s">
        <v>2982</v>
      </c>
      <c r="O1144" s="3" t="s">
        <v>50</v>
      </c>
      <c r="P1144" s="3">
        <v>22</v>
      </c>
      <c r="Q1144" s="3" t="s">
        <v>51</v>
      </c>
      <c r="R1144" s="3">
        <v>224</v>
      </c>
      <c r="S1144" s="3" t="s">
        <v>503</v>
      </c>
      <c r="T1144" s="3">
        <v>7</v>
      </c>
      <c r="U1144" s="3" t="s">
        <v>31</v>
      </c>
      <c r="V1144" s="3">
        <v>23</v>
      </c>
    </row>
    <row r="1145" spans="1:22" s="1" customFormat="1" ht="24" x14ac:dyDescent="0.15">
      <c r="A1145" s="3">
        <v>1143</v>
      </c>
      <c r="B1145" s="3" t="s">
        <v>17</v>
      </c>
      <c r="C1145" s="3">
        <v>26</v>
      </c>
      <c r="D1145" s="3">
        <v>1</v>
      </c>
      <c r="E1145" s="3" t="s">
        <v>68</v>
      </c>
      <c r="F1145" s="7" t="s">
        <v>1531</v>
      </c>
      <c r="G1145" s="3">
        <v>1</v>
      </c>
      <c r="H1145" s="3" t="s">
        <v>136</v>
      </c>
      <c r="I1145" s="3">
        <v>101</v>
      </c>
      <c r="J1145" s="3" t="s">
        <v>137</v>
      </c>
      <c r="K1145" s="3">
        <v>10109</v>
      </c>
      <c r="L1145" s="3" t="s">
        <v>372</v>
      </c>
      <c r="M1145" s="3" t="s">
        <v>110</v>
      </c>
      <c r="N1145" s="3" t="s">
        <v>2983</v>
      </c>
      <c r="O1145" s="3" t="s">
        <v>56</v>
      </c>
      <c r="P1145" s="3">
        <v>41</v>
      </c>
      <c r="Q1145" s="3" t="s">
        <v>57</v>
      </c>
      <c r="R1145" s="3">
        <v>419</v>
      </c>
      <c r="S1145" s="3" t="s">
        <v>338</v>
      </c>
      <c r="T1145" s="3">
        <v>2</v>
      </c>
      <c r="U1145" s="3" t="s">
        <v>25</v>
      </c>
      <c r="V1145" s="3">
        <v>35</v>
      </c>
    </row>
    <row r="1146" spans="1:22" s="1" customFormat="1" ht="24" x14ac:dyDescent="0.15">
      <c r="A1146" s="3">
        <v>1144</v>
      </c>
      <c r="B1146" s="3" t="s">
        <v>17</v>
      </c>
      <c r="C1146" s="3">
        <v>26</v>
      </c>
      <c r="D1146" s="3">
        <v>1</v>
      </c>
      <c r="E1146" s="3" t="s">
        <v>54</v>
      </c>
      <c r="F1146" s="7" t="s">
        <v>1532</v>
      </c>
      <c r="G1146" s="3">
        <v>4</v>
      </c>
      <c r="H1146" s="3" t="s">
        <v>46</v>
      </c>
      <c r="I1146" s="3">
        <v>402</v>
      </c>
      <c r="J1146" s="3" t="s">
        <v>77</v>
      </c>
      <c r="K1146" s="3">
        <v>40202</v>
      </c>
      <c r="L1146" s="3" t="s">
        <v>78</v>
      </c>
      <c r="M1146" s="3" t="s">
        <v>74</v>
      </c>
      <c r="N1146" s="3" t="s">
        <v>2983</v>
      </c>
      <c r="O1146" s="3" t="s">
        <v>56</v>
      </c>
      <c r="P1146" s="3">
        <v>41</v>
      </c>
      <c r="Q1146" s="3" t="s">
        <v>57</v>
      </c>
      <c r="R1146" s="3">
        <v>417</v>
      </c>
      <c r="S1146" s="3" t="s">
        <v>70</v>
      </c>
      <c r="T1146" s="3">
        <v>2</v>
      </c>
      <c r="U1146" s="3" t="s">
        <v>25</v>
      </c>
      <c r="V1146" s="3">
        <v>53</v>
      </c>
    </row>
    <row r="1147" spans="1:22" s="1" customFormat="1" ht="36" x14ac:dyDescent="0.15">
      <c r="A1147" s="3">
        <v>1145</v>
      </c>
      <c r="B1147" s="3" t="s">
        <v>17</v>
      </c>
      <c r="C1147" s="3">
        <v>26</v>
      </c>
      <c r="D1147" s="3">
        <v>1</v>
      </c>
      <c r="E1147" s="3" t="s">
        <v>121</v>
      </c>
      <c r="F1147" s="7" t="s">
        <v>1533</v>
      </c>
      <c r="G1147" s="3">
        <v>15</v>
      </c>
      <c r="H1147" s="3" t="s">
        <v>20</v>
      </c>
      <c r="I1147" s="3">
        <v>1501</v>
      </c>
      <c r="J1147" s="3" t="s">
        <v>20</v>
      </c>
      <c r="K1147" s="3">
        <v>150101</v>
      </c>
      <c r="L1147" s="3" t="s">
        <v>21</v>
      </c>
      <c r="M1147" s="3" t="s">
        <v>22</v>
      </c>
      <c r="N1147" s="3" t="s">
        <v>2983</v>
      </c>
      <c r="O1147" s="3" t="s">
        <v>56</v>
      </c>
      <c r="P1147" s="3">
        <v>41</v>
      </c>
      <c r="Q1147" s="3" t="s">
        <v>57</v>
      </c>
      <c r="R1147" s="3">
        <v>417</v>
      </c>
      <c r="S1147" s="3" t="s">
        <v>70</v>
      </c>
      <c r="T1147" s="3">
        <v>2</v>
      </c>
      <c r="U1147" s="3" t="s">
        <v>25</v>
      </c>
      <c r="V1147" s="3">
        <v>46</v>
      </c>
    </row>
    <row r="1148" spans="1:22" s="1" customFormat="1" ht="24" x14ac:dyDescent="0.15">
      <c r="A1148" s="3">
        <v>1146</v>
      </c>
      <c r="B1148" s="3" t="s">
        <v>17</v>
      </c>
      <c r="C1148" s="3">
        <v>26</v>
      </c>
      <c r="D1148" s="3">
        <v>1</v>
      </c>
      <c r="E1148" s="3" t="s">
        <v>59</v>
      </c>
      <c r="F1148" s="7" t="s">
        <v>1534</v>
      </c>
      <c r="G1148" s="3">
        <v>3</v>
      </c>
      <c r="H1148" s="3" t="s">
        <v>95</v>
      </c>
      <c r="I1148" s="3">
        <v>302</v>
      </c>
      <c r="J1148" s="3" t="s">
        <v>96</v>
      </c>
      <c r="K1148" s="3">
        <v>30202</v>
      </c>
      <c r="L1148" s="3" t="s">
        <v>175</v>
      </c>
      <c r="M1148" s="3" t="s">
        <v>1115</v>
      </c>
      <c r="N1148" s="3" t="s">
        <v>2983</v>
      </c>
      <c r="O1148" s="3" t="s">
        <v>56</v>
      </c>
      <c r="P1148" s="3">
        <v>41</v>
      </c>
      <c r="Q1148" s="3" t="s">
        <v>57</v>
      </c>
      <c r="R1148" s="3">
        <v>415</v>
      </c>
      <c r="S1148" s="3" t="s">
        <v>255</v>
      </c>
      <c r="T1148" s="3">
        <v>3</v>
      </c>
      <c r="U1148" s="3" t="s">
        <v>172</v>
      </c>
      <c r="V1148" s="3">
        <v>56</v>
      </c>
    </row>
    <row r="1149" spans="1:22" s="1" customFormat="1" ht="36" x14ac:dyDescent="0.15">
      <c r="A1149" s="3">
        <v>1147</v>
      </c>
      <c r="B1149" s="3" t="s">
        <v>17</v>
      </c>
      <c r="C1149" s="3">
        <v>26</v>
      </c>
      <c r="D1149" s="3">
        <v>1</v>
      </c>
      <c r="E1149" s="3" t="s">
        <v>54</v>
      </c>
      <c r="F1149" s="7" t="s">
        <v>1535</v>
      </c>
      <c r="G1149" s="3">
        <v>13</v>
      </c>
      <c r="H1149" s="3" t="s">
        <v>103</v>
      </c>
      <c r="I1149" s="3">
        <v>1302</v>
      </c>
      <c r="J1149" s="3" t="s">
        <v>104</v>
      </c>
      <c r="K1149" s="3">
        <v>130201</v>
      </c>
      <c r="L1149" s="3" t="s">
        <v>1256</v>
      </c>
      <c r="M1149" s="3" t="s">
        <v>22</v>
      </c>
      <c r="N1149" s="3" t="s">
        <v>2985</v>
      </c>
      <c r="O1149" s="3" t="s">
        <v>105</v>
      </c>
      <c r="P1149" s="3">
        <v>92</v>
      </c>
      <c r="Q1149" s="3" t="s">
        <v>106</v>
      </c>
      <c r="R1149" s="3">
        <v>921</v>
      </c>
      <c r="S1149" s="3" t="s">
        <v>106</v>
      </c>
      <c r="T1149" s="3">
        <v>19</v>
      </c>
      <c r="U1149" s="3" t="s">
        <v>107</v>
      </c>
      <c r="V1149" s="3">
        <v>24</v>
      </c>
    </row>
    <row r="1150" spans="1:22" s="1" customFormat="1" ht="36" x14ac:dyDescent="0.15">
      <c r="A1150" s="3">
        <v>1148</v>
      </c>
      <c r="B1150" s="3" t="s">
        <v>17</v>
      </c>
      <c r="C1150" s="3">
        <v>26</v>
      </c>
      <c r="D1150" s="3">
        <v>1</v>
      </c>
      <c r="E1150" s="3" t="s">
        <v>141</v>
      </c>
      <c r="F1150" s="7" t="s">
        <v>1536</v>
      </c>
      <c r="G1150" s="3">
        <v>15</v>
      </c>
      <c r="H1150" s="3" t="s">
        <v>20</v>
      </c>
      <c r="I1150" s="3">
        <v>1501</v>
      </c>
      <c r="J1150" s="3" t="s">
        <v>20</v>
      </c>
      <c r="K1150" s="3">
        <v>150101</v>
      </c>
      <c r="L1150" s="3" t="s">
        <v>21</v>
      </c>
      <c r="M1150" s="3" t="s">
        <v>110</v>
      </c>
      <c r="N1150" s="3" t="s">
        <v>2983</v>
      </c>
      <c r="O1150" s="3" t="s">
        <v>56</v>
      </c>
      <c r="P1150" s="3">
        <v>41</v>
      </c>
      <c r="Q1150" s="3" t="s">
        <v>57</v>
      </c>
      <c r="R1150" s="3">
        <v>413</v>
      </c>
      <c r="S1150" s="3" t="s">
        <v>58</v>
      </c>
      <c r="T1150" s="3">
        <v>2</v>
      </c>
      <c r="U1150" s="3" t="s">
        <v>25</v>
      </c>
      <c r="V1150" s="3">
        <v>63</v>
      </c>
    </row>
    <row r="1151" spans="1:22" s="1" customFormat="1" ht="24" x14ac:dyDescent="0.15">
      <c r="A1151" s="3">
        <v>1149</v>
      </c>
      <c r="B1151" s="3" t="s">
        <v>17</v>
      </c>
      <c r="C1151" s="3">
        <v>26</v>
      </c>
      <c r="D1151" s="3">
        <v>1</v>
      </c>
      <c r="E1151" s="3" t="s">
        <v>712</v>
      </c>
      <c r="F1151" s="7" t="s">
        <v>1537</v>
      </c>
      <c r="G1151" s="3">
        <v>4</v>
      </c>
      <c r="H1151" s="3" t="s">
        <v>46</v>
      </c>
      <c r="I1151" s="3">
        <v>403</v>
      </c>
      <c r="J1151" s="3" t="s">
        <v>47</v>
      </c>
      <c r="K1151" s="3">
        <v>40301</v>
      </c>
      <c r="L1151" s="3" t="s">
        <v>48</v>
      </c>
      <c r="M1151" s="3" t="s">
        <v>22</v>
      </c>
      <c r="N1151" s="3" t="s">
        <v>2981</v>
      </c>
      <c r="O1151" s="3" t="s">
        <v>37</v>
      </c>
      <c r="P1151" s="3">
        <v>36</v>
      </c>
      <c r="Q1151" s="3" t="s">
        <v>38</v>
      </c>
      <c r="R1151" s="3">
        <v>362</v>
      </c>
      <c r="S1151" s="3" t="s">
        <v>43</v>
      </c>
      <c r="T1151" s="3">
        <v>2</v>
      </c>
      <c r="U1151" s="3" t="s">
        <v>25</v>
      </c>
      <c r="V1151" s="3">
        <v>52</v>
      </c>
    </row>
    <row r="1152" spans="1:22" s="1" customFormat="1" ht="36" x14ac:dyDescent="0.15">
      <c r="A1152" s="3">
        <v>1150</v>
      </c>
      <c r="B1152" s="3" t="s">
        <v>17</v>
      </c>
      <c r="C1152" s="3">
        <v>26</v>
      </c>
      <c r="D1152" s="3">
        <v>1</v>
      </c>
      <c r="E1152" s="3" t="s">
        <v>54</v>
      </c>
      <c r="F1152" s="7" t="s">
        <v>3068</v>
      </c>
      <c r="G1152" s="3">
        <v>3</v>
      </c>
      <c r="H1152" s="3" t="s">
        <v>95</v>
      </c>
      <c r="I1152" s="3">
        <v>301</v>
      </c>
      <c r="J1152" s="3" t="s">
        <v>143</v>
      </c>
      <c r="K1152" s="3">
        <v>30107</v>
      </c>
      <c r="L1152" s="3" t="s">
        <v>1235</v>
      </c>
      <c r="M1152" s="3" t="s">
        <v>49</v>
      </c>
      <c r="N1152" s="3" t="s">
        <v>2986</v>
      </c>
      <c r="O1152" s="3" t="s">
        <v>132</v>
      </c>
      <c r="P1152" s="3">
        <v>14</v>
      </c>
      <c r="Q1152" s="3" t="s">
        <v>145</v>
      </c>
      <c r="R1152" s="3">
        <v>143</v>
      </c>
      <c r="S1152" s="3" t="s">
        <v>1538</v>
      </c>
      <c r="T1152" s="3">
        <v>4</v>
      </c>
      <c r="U1152" s="3" t="s">
        <v>101</v>
      </c>
      <c r="V1152" s="3">
        <v>42</v>
      </c>
    </row>
    <row r="1153" spans="1:22" s="1" customFormat="1" ht="36" x14ac:dyDescent="0.15">
      <c r="A1153" s="3">
        <v>1151</v>
      </c>
      <c r="B1153" s="3" t="s">
        <v>17</v>
      </c>
      <c r="C1153" s="3">
        <v>26</v>
      </c>
      <c r="D1153" s="3">
        <v>1</v>
      </c>
      <c r="E1153" s="3" t="s">
        <v>75</v>
      </c>
      <c r="F1153" s="7" t="s">
        <v>1539</v>
      </c>
      <c r="G1153" s="3">
        <v>14</v>
      </c>
      <c r="H1153" s="3" t="s">
        <v>87</v>
      </c>
      <c r="I1153" s="3">
        <v>1402</v>
      </c>
      <c r="J1153" s="3" t="s">
        <v>88</v>
      </c>
      <c r="K1153" s="3">
        <v>140209</v>
      </c>
      <c r="L1153" s="3" t="s">
        <v>89</v>
      </c>
      <c r="M1153" s="3" t="s">
        <v>30</v>
      </c>
      <c r="N1153" s="3" t="s">
        <v>2984</v>
      </c>
      <c r="O1153" s="3" t="s">
        <v>98</v>
      </c>
      <c r="P1153" s="3">
        <v>51</v>
      </c>
      <c r="Q1153" s="3" t="s">
        <v>571</v>
      </c>
      <c r="R1153" s="3">
        <v>519</v>
      </c>
      <c r="S1153" s="3" t="s">
        <v>876</v>
      </c>
      <c r="T1153" s="3">
        <v>11</v>
      </c>
      <c r="U1153" s="3" t="s">
        <v>67</v>
      </c>
      <c r="V1153" s="3">
        <v>18</v>
      </c>
    </row>
    <row r="1154" spans="1:22" s="1" customFormat="1" ht="24" x14ac:dyDescent="0.15">
      <c r="A1154" s="3">
        <v>1152</v>
      </c>
      <c r="B1154" s="3" t="s">
        <v>17</v>
      </c>
      <c r="C1154" s="3">
        <v>26</v>
      </c>
      <c r="D1154" s="3">
        <v>1</v>
      </c>
      <c r="E1154" s="3" t="s">
        <v>373</v>
      </c>
      <c r="F1154" s="7" t="s">
        <v>1540</v>
      </c>
      <c r="G1154" s="3">
        <v>8</v>
      </c>
      <c r="H1154" s="3" t="s">
        <v>34</v>
      </c>
      <c r="I1154" s="3">
        <v>802</v>
      </c>
      <c r="J1154" s="3" t="s">
        <v>35</v>
      </c>
      <c r="K1154" s="3">
        <v>80205</v>
      </c>
      <c r="L1154" s="3" t="s">
        <v>169</v>
      </c>
      <c r="M1154" s="3" t="s">
        <v>30</v>
      </c>
      <c r="N1154" s="3" t="s">
        <v>2983</v>
      </c>
      <c r="O1154" s="3" t="s">
        <v>56</v>
      </c>
      <c r="P1154" s="3">
        <v>41</v>
      </c>
      <c r="Q1154" s="3" t="s">
        <v>57</v>
      </c>
      <c r="R1154" s="3">
        <v>417</v>
      </c>
      <c r="S1154" s="3" t="s">
        <v>70</v>
      </c>
      <c r="T1154" s="3">
        <v>2</v>
      </c>
      <c r="U1154" s="3" t="s">
        <v>25</v>
      </c>
      <c r="V1154" s="3">
        <v>40</v>
      </c>
    </row>
    <row r="1155" spans="1:22" s="1" customFormat="1" ht="36" x14ac:dyDescent="0.15">
      <c r="A1155" s="3">
        <v>1153</v>
      </c>
      <c r="B1155" s="3" t="s">
        <v>17</v>
      </c>
      <c r="C1155" s="3">
        <v>26</v>
      </c>
      <c r="D1155" s="3">
        <v>1</v>
      </c>
      <c r="E1155" s="3" t="s">
        <v>75</v>
      </c>
      <c r="F1155" s="7" t="s">
        <v>1541</v>
      </c>
      <c r="G1155" s="3">
        <v>1</v>
      </c>
      <c r="H1155" s="3" t="s">
        <v>136</v>
      </c>
      <c r="I1155" s="3">
        <v>115</v>
      </c>
      <c r="J1155" s="3" t="s">
        <v>578</v>
      </c>
      <c r="K1155" s="3">
        <v>11502</v>
      </c>
      <c r="L1155" s="3" t="s">
        <v>1542</v>
      </c>
      <c r="M1155" s="3" t="s">
        <v>49</v>
      </c>
      <c r="N1155" s="3" t="s">
        <v>2986</v>
      </c>
      <c r="O1155" s="3" t="s">
        <v>132</v>
      </c>
      <c r="P1155" s="3">
        <v>15</v>
      </c>
      <c r="Q1155" s="3" t="s">
        <v>628</v>
      </c>
      <c r="R1155" s="3">
        <v>159</v>
      </c>
      <c r="S1155" s="3" t="s">
        <v>629</v>
      </c>
      <c r="T1155" s="3">
        <v>7</v>
      </c>
      <c r="U1155" s="3" t="s">
        <v>31</v>
      </c>
      <c r="V1155" s="3">
        <v>25</v>
      </c>
    </row>
    <row r="1156" spans="1:22" s="1" customFormat="1" ht="36" x14ac:dyDescent="0.15">
      <c r="A1156" s="3">
        <v>1154</v>
      </c>
      <c r="B1156" s="3" t="s">
        <v>17</v>
      </c>
      <c r="C1156" s="3">
        <v>26</v>
      </c>
      <c r="D1156" s="3">
        <v>1</v>
      </c>
      <c r="E1156" s="3" t="s">
        <v>54</v>
      </c>
      <c r="F1156" s="7" t="s">
        <v>1543</v>
      </c>
      <c r="G1156" s="3">
        <v>1</v>
      </c>
      <c r="H1156" s="3" t="s">
        <v>136</v>
      </c>
      <c r="I1156" s="3">
        <v>101</v>
      </c>
      <c r="J1156" s="3" t="s">
        <v>137</v>
      </c>
      <c r="K1156" s="3">
        <v>10109</v>
      </c>
      <c r="L1156" s="3" t="s">
        <v>372</v>
      </c>
      <c r="M1156" s="3" t="s">
        <v>74</v>
      </c>
      <c r="N1156" s="3" t="s">
        <v>2981</v>
      </c>
      <c r="O1156" s="3" t="s">
        <v>37</v>
      </c>
      <c r="P1156" s="3">
        <v>36</v>
      </c>
      <c r="Q1156" s="3" t="s">
        <v>38</v>
      </c>
      <c r="R1156" s="3">
        <v>364</v>
      </c>
      <c r="S1156" s="3" t="s">
        <v>39</v>
      </c>
      <c r="T1156" s="3">
        <v>8</v>
      </c>
      <c r="U1156" s="3" t="s">
        <v>40</v>
      </c>
      <c r="V1156" s="3">
        <v>55</v>
      </c>
    </row>
    <row r="1157" spans="1:22" s="1" customFormat="1" ht="24" x14ac:dyDescent="0.15">
      <c r="A1157" s="3">
        <v>1155</v>
      </c>
      <c r="B1157" s="3" t="s">
        <v>17</v>
      </c>
      <c r="C1157" s="3">
        <v>26</v>
      </c>
      <c r="D1157" s="3">
        <v>1</v>
      </c>
      <c r="E1157" s="3" t="s">
        <v>121</v>
      </c>
      <c r="F1157" s="7" t="s">
        <v>1544</v>
      </c>
      <c r="G1157" s="3">
        <v>12</v>
      </c>
      <c r="H1157" s="3" t="s">
        <v>642</v>
      </c>
      <c r="I1157" s="3">
        <v>1201</v>
      </c>
      <c r="J1157" s="3" t="s">
        <v>643</v>
      </c>
      <c r="K1157" s="3">
        <v>120109</v>
      </c>
      <c r="L1157" s="3" t="s">
        <v>644</v>
      </c>
      <c r="M1157" s="3" t="s">
        <v>74</v>
      </c>
      <c r="N1157" s="3" t="s">
        <v>2983</v>
      </c>
      <c r="O1157" s="3" t="s">
        <v>56</v>
      </c>
      <c r="P1157" s="3">
        <v>41</v>
      </c>
      <c r="Q1157" s="3" t="s">
        <v>57</v>
      </c>
      <c r="R1157" s="3">
        <v>419</v>
      </c>
      <c r="S1157" s="3" t="s">
        <v>338</v>
      </c>
      <c r="T1157" s="3">
        <v>2</v>
      </c>
      <c r="U1157" s="3" t="s">
        <v>25</v>
      </c>
      <c r="V1157" s="3">
        <v>58</v>
      </c>
    </row>
    <row r="1158" spans="1:22" s="1" customFormat="1" ht="24" x14ac:dyDescent="0.15">
      <c r="A1158" s="3">
        <v>1156</v>
      </c>
      <c r="B1158" s="3" t="s">
        <v>17</v>
      </c>
      <c r="C1158" s="3">
        <v>26</v>
      </c>
      <c r="D1158" s="3">
        <v>1</v>
      </c>
      <c r="E1158" s="3" t="s">
        <v>373</v>
      </c>
      <c r="F1158" s="7" t="s">
        <v>1545</v>
      </c>
      <c r="G1158" s="3">
        <v>8</v>
      </c>
      <c r="H1158" s="3" t="s">
        <v>34</v>
      </c>
      <c r="I1158" s="3">
        <v>802</v>
      </c>
      <c r="J1158" s="3" t="s">
        <v>35</v>
      </c>
      <c r="K1158" s="3">
        <v>80205</v>
      </c>
      <c r="L1158" s="3" t="s">
        <v>169</v>
      </c>
      <c r="M1158" s="3" t="s">
        <v>30</v>
      </c>
      <c r="N1158" s="3" t="s">
        <v>2983</v>
      </c>
      <c r="O1158" s="3" t="s">
        <v>56</v>
      </c>
      <c r="P1158" s="3">
        <v>41</v>
      </c>
      <c r="Q1158" s="3" t="s">
        <v>57</v>
      </c>
      <c r="R1158" s="3">
        <v>417</v>
      </c>
      <c r="S1158" s="3" t="s">
        <v>70</v>
      </c>
      <c r="T1158" s="3">
        <v>2</v>
      </c>
      <c r="U1158" s="3" t="s">
        <v>25</v>
      </c>
      <c r="V1158" s="3">
        <v>71</v>
      </c>
    </row>
    <row r="1159" spans="1:22" s="1" customFormat="1" ht="24" x14ac:dyDescent="0.15">
      <c r="A1159" s="3">
        <v>1157</v>
      </c>
      <c r="B1159" s="3" t="s">
        <v>17</v>
      </c>
      <c r="C1159" s="3">
        <v>26</v>
      </c>
      <c r="D1159" s="3">
        <v>1</v>
      </c>
      <c r="E1159" s="3" t="s">
        <v>141</v>
      </c>
      <c r="F1159" s="7" t="s">
        <v>1546</v>
      </c>
      <c r="G1159" s="3">
        <v>1</v>
      </c>
      <c r="H1159" s="3" t="s">
        <v>136</v>
      </c>
      <c r="I1159" s="3">
        <v>104</v>
      </c>
      <c r="J1159" s="3" t="s">
        <v>522</v>
      </c>
      <c r="K1159" s="3">
        <v>10409</v>
      </c>
      <c r="L1159" s="3" t="s">
        <v>735</v>
      </c>
      <c r="M1159" s="3" t="s">
        <v>1115</v>
      </c>
      <c r="N1159" s="3" t="s">
        <v>2986</v>
      </c>
      <c r="O1159" s="3" t="s">
        <v>132</v>
      </c>
      <c r="P1159" s="3">
        <v>13</v>
      </c>
      <c r="Q1159" s="3" t="s">
        <v>524</v>
      </c>
      <c r="R1159" s="3">
        <v>131</v>
      </c>
      <c r="S1159" s="3" t="s">
        <v>778</v>
      </c>
      <c r="T1159" s="3">
        <v>8</v>
      </c>
      <c r="U1159" s="3" t="s">
        <v>40</v>
      </c>
      <c r="V1159" s="3">
        <v>30</v>
      </c>
    </row>
    <row r="1160" spans="1:22" s="1" customFormat="1" ht="24" x14ac:dyDescent="0.15">
      <c r="A1160" s="3">
        <v>1158</v>
      </c>
      <c r="B1160" s="3" t="s">
        <v>17</v>
      </c>
      <c r="C1160" s="3">
        <v>26</v>
      </c>
      <c r="D1160" s="3">
        <v>1</v>
      </c>
      <c r="E1160" s="3" t="s">
        <v>71</v>
      </c>
      <c r="F1160" s="7" t="s">
        <v>1547</v>
      </c>
      <c r="G1160" s="3">
        <v>14</v>
      </c>
      <c r="H1160" s="3" t="s">
        <v>87</v>
      </c>
      <c r="I1160" s="3">
        <v>1402</v>
      </c>
      <c r="J1160" s="3" t="s">
        <v>88</v>
      </c>
      <c r="K1160" s="3">
        <v>140209</v>
      </c>
      <c r="L1160" s="3" t="s">
        <v>89</v>
      </c>
      <c r="M1160" s="3" t="s">
        <v>1115</v>
      </c>
      <c r="N1160" s="3" t="s">
        <v>2981</v>
      </c>
      <c r="O1160" s="3" t="s">
        <v>37</v>
      </c>
      <c r="P1160" s="3">
        <v>36</v>
      </c>
      <c r="Q1160" s="3" t="s">
        <v>38</v>
      </c>
      <c r="R1160" s="3">
        <v>364</v>
      </c>
      <c r="S1160" s="3" t="s">
        <v>39</v>
      </c>
      <c r="T1160" s="3">
        <v>8</v>
      </c>
      <c r="U1160" s="3" t="s">
        <v>40</v>
      </c>
      <c r="V1160" s="3">
        <v>46</v>
      </c>
    </row>
    <row r="1161" spans="1:22" s="1" customFormat="1" ht="24" x14ac:dyDescent="0.15">
      <c r="A1161" s="3">
        <v>1159</v>
      </c>
      <c r="B1161" s="3" t="s">
        <v>17</v>
      </c>
      <c r="C1161" s="3">
        <v>26</v>
      </c>
      <c r="D1161" s="3">
        <v>1</v>
      </c>
      <c r="E1161" s="3" t="s">
        <v>141</v>
      </c>
      <c r="F1161" s="7" t="s">
        <v>1548</v>
      </c>
      <c r="G1161" s="3">
        <v>14</v>
      </c>
      <c r="H1161" s="3" t="s">
        <v>87</v>
      </c>
      <c r="I1161" s="3">
        <v>1402</v>
      </c>
      <c r="J1161" s="3" t="s">
        <v>88</v>
      </c>
      <c r="K1161" s="3">
        <v>140201</v>
      </c>
      <c r="L1161" s="3" t="s">
        <v>1232</v>
      </c>
      <c r="M1161" s="3" t="s">
        <v>49</v>
      </c>
      <c r="N1161" s="3" t="s">
        <v>2986</v>
      </c>
      <c r="O1161" s="3" t="s">
        <v>132</v>
      </c>
      <c r="P1161" s="3">
        <v>16</v>
      </c>
      <c r="Q1161" s="3" t="s">
        <v>133</v>
      </c>
      <c r="R1161" s="3">
        <v>163</v>
      </c>
      <c r="S1161" s="3" t="s">
        <v>1549</v>
      </c>
      <c r="T1161" s="3">
        <v>7</v>
      </c>
      <c r="U1161" s="3" t="s">
        <v>1170</v>
      </c>
      <c r="V1161" s="3">
        <v>16</v>
      </c>
    </row>
    <row r="1162" spans="1:22" s="1" customFormat="1" ht="24" x14ac:dyDescent="0.15">
      <c r="A1162" s="3">
        <v>1160</v>
      </c>
      <c r="B1162" s="3" t="s">
        <v>17</v>
      </c>
      <c r="C1162" s="3">
        <v>26</v>
      </c>
      <c r="D1162" s="3">
        <v>1</v>
      </c>
      <c r="E1162" s="3" t="s">
        <v>79</v>
      </c>
      <c r="F1162" s="7" t="s">
        <v>1550</v>
      </c>
      <c r="G1162" s="3">
        <v>1</v>
      </c>
      <c r="H1162" s="3" t="s">
        <v>136</v>
      </c>
      <c r="I1162" s="3">
        <v>103</v>
      </c>
      <c r="J1162" s="3" t="s">
        <v>365</v>
      </c>
      <c r="K1162" s="3">
        <v>10309</v>
      </c>
      <c r="L1162" s="3" t="s">
        <v>1551</v>
      </c>
      <c r="M1162" s="3" t="s">
        <v>74</v>
      </c>
      <c r="N1162" s="3" t="s">
        <v>2980</v>
      </c>
      <c r="O1162" s="3" t="s">
        <v>23</v>
      </c>
      <c r="P1162" s="3">
        <v>71</v>
      </c>
      <c r="Q1162" s="3" t="s">
        <v>23</v>
      </c>
      <c r="R1162" s="3">
        <v>719</v>
      </c>
      <c r="S1162" s="3" t="s">
        <v>24</v>
      </c>
      <c r="T1162" s="3">
        <v>2</v>
      </c>
      <c r="U1162" s="3" t="s">
        <v>25</v>
      </c>
      <c r="V1162" s="3">
        <v>36</v>
      </c>
    </row>
    <row r="1163" spans="1:22" s="1" customFormat="1" ht="24" x14ac:dyDescent="0.15">
      <c r="A1163" s="3">
        <v>1161</v>
      </c>
      <c r="B1163" s="3" t="s">
        <v>17</v>
      </c>
      <c r="C1163" s="3">
        <v>26</v>
      </c>
      <c r="D1163" s="3">
        <v>1</v>
      </c>
      <c r="E1163" s="3" t="s">
        <v>68</v>
      </c>
      <c r="F1163" s="7" t="s">
        <v>1552</v>
      </c>
      <c r="G1163" s="3">
        <v>9</v>
      </c>
      <c r="H1163" s="3" t="s">
        <v>265</v>
      </c>
      <c r="I1163" s="3">
        <v>902</v>
      </c>
      <c r="J1163" s="3" t="s">
        <v>1024</v>
      </c>
      <c r="K1163" s="3">
        <v>90201</v>
      </c>
      <c r="L1163" s="3" t="s">
        <v>1553</v>
      </c>
      <c r="M1163" s="3" t="s">
        <v>1115</v>
      </c>
      <c r="N1163" s="3" t="s">
        <v>2980</v>
      </c>
      <c r="O1163" s="3" t="s">
        <v>23</v>
      </c>
      <c r="P1163" s="3">
        <v>71</v>
      </c>
      <c r="Q1163" s="3" t="s">
        <v>23</v>
      </c>
      <c r="R1163" s="3">
        <v>715</v>
      </c>
      <c r="S1163" s="3" t="s">
        <v>249</v>
      </c>
      <c r="T1163" s="3">
        <v>2</v>
      </c>
      <c r="U1163" s="3" t="s">
        <v>25</v>
      </c>
      <c r="V1163" s="3">
        <v>51</v>
      </c>
    </row>
    <row r="1164" spans="1:22" s="1" customFormat="1" ht="24" x14ac:dyDescent="0.15">
      <c r="A1164" s="3">
        <v>1162</v>
      </c>
      <c r="B1164" s="3" t="s">
        <v>17</v>
      </c>
      <c r="C1164" s="3">
        <v>26</v>
      </c>
      <c r="D1164" s="8">
        <v>1</v>
      </c>
      <c r="E1164" s="3" t="s">
        <v>59</v>
      </c>
      <c r="F1164" s="7" t="s">
        <v>1554</v>
      </c>
      <c r="G1164" s="3">
        <v>1</v>
      </c>
      <c r="H1164" s="3" t="s">
        <v>136</v>
      </c>
      <c r="I1164" s="3">
        <v>101</v>
      </c>
      <c r="J1164" s="3" t="s">
        <v>137</v>
      </c>
      <c r="K1164" s="3">
        <v>10105</v>
      </c>
      <c r="L1164" s="3" t="s">
        <v>1495</v>
      </c>
      <c r="M1164" s="3" t="s">
        <v>2997</v>
      </c>
      <c r="N1164" s="3" t="s">
        <v>2984</v>
      </c>
      <c r="O1164" s="3" t="s">
        <v>98</v>
      </c>
      <c r="P1164" s="3">
        <v>52</v>
      </c>
      <c r="Q1164" s="3" t="s">
        <v>99</v>
      </c>
      <c r="R1164" s="3">
        <v>529</v>
      </c>
      <c r="S1164" s="3" t="s">
        <v>140</v>
      </c>
      <c r="T1164" s="3">
        <v>8</v>
      </c>
      <c r="U1164" s="3" t="s">
        <v>40</v>
      </c>
      <c r="V1164" s="3">
        <v>68</v>
      </c>
    </row>
    <row r="1165" spans="1:22" s="1" customFormat="1" ht="24" x14ac:dyDescent="0.15">
      <c r="A1165" s="3">
        <v>1163</v>
      </c>
      <c r="B1165" s="3" t="s">
        <v>17</v>
      </c>
      <c r="C1165" s="3">
        <v>26</v>
      </c>
      <c r="D1165" s="3">
        <v>1</v>
      </c>
      <c r="E1165" s="3" t="s">
        <v>85</v>
      </c>
      <c r="F1165" s="7" t="s">
        <v>1555</v>
      </c>
      <c r="G1165" s="3">
        <v>1</v>
      </c>
      <c r="H1165" s="3" t="s">
        <v>136</v>
      </c>
      <c r="I1165" s="3">
        <v>108</v>
      </c>
      <c r="J1165" s="3" t="s">
        <v>324</v>
      </c>
      <c r="K1165" s="3">
        <v>10803</v>
      </c>
      <c r="L1165" s="3" t="s">
        <v>690</v>
      </c>
      <c r="M1165" s="3" t="s">
        <v>74</v>
      </c>
      <c r="N1165" s="3" t="s">
        <v>2987</v>
      </c>
      <c r="O1165" s="3" t="s">
        <v>164</v>
      </c>
      <c r="P1165" s="3">
        <v>61</v>
      </c>
      <c r="Q1165" s="3" t="s">
        <v>164</v>
      </c>
      <c r="R1165" s="3">
        <v>611</v>
      </c>
      <c r="S1165" s="3" t="s">
        <v>1223</v>
      </c>
      <c r="T1165" s="3">
        <v>4</v>
      </c>
      <c r="U1165" s="3" t="s">
        <v>1279</v>
      </c>
      <c r="V1165" s="3">
        <v>34</v>
      </c>
    </row>
    <row r="1166" spans="1:22" s="1" customFormat="1" ht="48" x14ac:dyDescent="0.15">
      <c r="A1166" s="3">
        <v>1164</v>
      </c>
      <c r="B1166" s="3" t="s">
        <v>17</v>
      </c>
      <c r="C1166" s="3">
        <v>26</v>
      </c>
      <c r="D1166" s="3">
        <v>1</v>
      </c>
      <c r="E1166" s="3" t="s">
        <v>68</v>
      </c>
      <c r="F1166" s="7" t="s">
        <v>1556</v>
      </c>
      <c r="G1166" s="3">
        <v>4</v>
      </c>
      <c r="H1166" s="3" t="s">
        <v>46</v>
      </c>
      <c r="I1166" s="3">
        <v>403</v>
      </c>
      <c r="J1166" s="3" t="s">
        <v>47</v>
      </c>
      <c r="K1166" s="3">
        <v>40301</v>
      </c>
      <c r="L1166" s="3" t="s">
        <v>1264</v>
      </c>
      <c r="M1166" s="3" t="s">
        <v>22</v>
      </c>
      <c r="N1166" s="3" t="s">
        <v>2982</v>
      </c>
      <c r="O1166" s="3" t="s">
        <v>50</v>
      </c>
      <c r="P1166" s="3">
        <v>22</v>
      </c>
      <c r="Q1166" s="3" t="s">
        <v>51</v>
      </c>
      <c r="R1166" s="3">
        <v>221</v>
      </c>
      <c r="S1166" s="3" t="s">
        <v>1265</v>
      </c>
      <c r="T1166" s="3">
        <v>1</v>
      </c>
      <c r="U1166" s="3" t="s">
        <v>1182</v>
      </c>
      <c r="V1166" s="3">
        <v>54</v>
      </c>
    </row>
    <row r="1167" spans="1:22" s="1" customFormat="1" ht="36" x14ac:dyDescent="0.15">
      <c r="A1167" s="3">
        <v>1165</v>
      </c>
      <c r="B1167" s="3" t="s">
        <v>17</v>
      </c>
      <c r="C1167" s="3">
        <v>26</v>
      </c>
      <c r="D1167" s="3">
        <v>1</v>
      </c>
      <c r="E1167" s="3" t="s">
        <v>68</v>
      </c>
      <c r="F1167" s="7" t="s">
        <v>1557</v>
      </c>
      <c r="G1167" s="3">
        <v>17</v>
      </c>
      <c r="H1167" s="3" t="s">
        <v>130</v>
      </c>
      <c r="I1167" s="3">
        <v>1701</v>
      </c>
      <c r="J1167" s="3" t="s">
        <v>155</v>
      </c>
      <c r="K1167" s="3">
        <v>170101</v>
      </c>
      <c r="L1167" s="3" t="s">
        <v>155</v>
      </c>
      <c r="M1167" s="3" t="s">
        <v>110</v>
      </c>
      <c r="N1167" s="3" t="s">
        <v>2983</v>
      </c>
      <c r="O1167" s="3" t="s">
        <v>56</v>
      </c>
      <c r="P1167" s="3">
        <v>41</v>
      </c>
      <c r="Q1167" s="3" t="s">
        <v>57</v>
      </c>
      <c r="R1167" s="3">
        <v>413</v>
      </c>
      <c r="S1167" s="3" t="s">
        <v>58</v>
      </c>
      <c r="T1167" s="3">
        <v>1</v>
      </c>
      <c r="U1167" s="3" t="s">
        <v>53</v>
      </c>
      <c r="V1167" s="3">
        <v>40</v>
      </c>
    </row>
    <row r="1168" spans="1:22" s="1" customFormat="1" ht="36" x14ac:dyDescent="0.15">
      <c r="A1168" s="3">
        <v>1166</v>
      </c>
      <c r="B1168" s="3" t="s">
        <v>17</v>
      </c>
      <c r="C1168" s="3">
        <v>26</v>
      </c>
      <c r="D1168" s="3">
        <v>1</v>
      </c>
      <c r="E1168" s="3" t="s">
        <v>59</v>
      </c>
      <c r="F1168" s="7" t="s">
        <v>1558</v>
      </c>
      <c r="G1168" s="3">
        <v>13</v>
      </c>
      <c r="H1168" s="3" t="s">
        <v>103</v>
      </c>
      <c r="I1168" s="3">
        <v>1302</v>
      </c>
      <c r="J1168" s="3" t="s">
        <v>104</v>
      </c>
      <c r="K1168" s="3">
        <v>130201</v>
      </c>
      <c r="L1168" s="3" t="s">
        <v>1256</v>
      </c>
      <c r="M1168" s="3" t="s">
        <v>74</v>
      </c>
      <c r="N1168" s="3" t="s">
        <v>2980</v>
      </c>
      <c r="O1168" s="3" t="s">
        <v>23</v>
      </c>
      <c r="P1168" s="3">
        <v>71</v>
      </c>
      <c r="Q1168" s="3" t="s">
        <v>23</v>
      </c>
      <c r="R1168" s="3">
        <v>719</v>
      </c>
      <c r="S1168" s="3" t="s">
        <v>24</v>
      </c>
      <c r="T1168" s="3">
        <v>2</v>
      </c>
      <c r="U1168" s="3" t="s">
        <v>25</v>
      </c>
      <c r="V1168" s="3">
        <v>38</v>
      </c>
    </row>
    <row r="1169" spans="1:22" s="1" customFormat="1" ht="24" x14ac:dyDescent="0.15">
      <c r="A1169" s="3">
        <v>1167</v>
      </c>
      <c r="B1169" s="3" t="s">
        <v>17</v>
      </c>
      <c r="C1169" s="3">
        <v>26</v>
      </c>
      <c r="D1169" s="3">
        <v>1</v>
      </c>
      <c r="E1169" s="3" t="s">
        <v>373</v>
      </c>
      <c r="F1169" s="7" t="s">
        <v>1559</v>
      </c>
      <c r="G1169" s="3">
        <v>8</v>
      </c>
      <c r="H1169" s="3" t="s">
        <v>34</v>
      </c>
      <c r="I1169" s="3">
        <v>801</v>
      </c>
      <c r="J1169" s="3" t="s">
        <v>91</v>
      </c>
      <c r="K1169" s="3">
        <v>80101</v>
      </c>
      <c r="L1169" s="3" t="s">
        <v>1366</v>
      </c>
      <c r="M1169" s="3" t="s">
        <v>49</v>
      </c>
      <c r="N1169" s="3" t="s">
        <v>2980</v>
      </c>
      <c r="O1169" s="3" t="s">
        <v>23</v>
      </c>
      <c r="P1169" s="3">
        <v>71</v>
      </c>
      <c r="Q1169" s="3" t="s">
        <v>23</v>
      </c>
      <c r="R1169" s="3">
        <v>719</v>
      </c>
      <c r="S1169" s="3" t="s">
        <v>24</v>
      </c>
      <c r="T1169" s="3">
        <v>2</v>
      </c>
      <c r="U1169" s="3" t="s">
        <v>25</v>
      </c>
      <c r="V1169" s="3">
        <v>70</v>
      </c>
    </row>
    <row r="1170" spans="1:22" s="1" customFormat="1" ht="36" x14ac:dyDescent="0.15">
      <c r="A1170" s="3">
        <v>1168</v>
      </c>
      <c r="B1170" s="3" t="s">
        <v>17</v>
      </c>
      <c r="C1170" s="3">
        <v>26</v>
      </c>
      <c r="D1170" s="3">
        <v>1</v>
      </c>
      <c r="E1170" s="3" t="s">
        <v>93</v>
      </c>
      <c r="F1170" s="7" t="s">
        <v>1560</v>
      </c>
      <c r="G1170" s="3">
        <v>8</v>
      </c>
      <c r="H1170" s="3" t="s">
        <v>34</v>
      </c>
      <c r="I1170" s="3">
        <v>802</v>
      </c>
      <c r="J1170" s="3" t="s">
        <v>35</v>
      </c>
      <c r="K1170" s="3">
        <v>80205</v>
      </c>
      <c r="L1170" s="3" t="s">
        <v>169</v>
      </c>
      <c r="M1170" s="3" t="s">
        <v>268</v>
      </c>
      <c r="N1170" s="3" t="s">
        <v>2983</v>
      </c>
      <c r="O1170" s="3" t="s">
        <v>56</v>
      </c>
      <c r="P1170" s="3">
        <v>41</v>
      </c>
      <c r="Q1170" s="3" t="s">
        <v>57</v>
      </c>
      <c r="R1170" s="3">
        <v>417</v>
      </c>
      <c r="S1170" s="3" t="s">
        <v>70</v>
      </c>
      <c r="T1170" s="3">
        <v>1</v>
      </c>
      <c r="U1170" s="3" t="s">
        <v>53</v>
      </c>
      <c r="V1170" s="3">
        <v>60</v>
      </c>
    </row>
    <row r="1171" spans="1:22" s="1" customFormat="1" ht="24" x14ac:dyDescent="0.15">
      <c r="A1171" s="3">
        <v>1169</v>
      </c>
      <c r="B1171" s="3" t="s">
        <v>17</v>
      </c>
      <c r="C1171" s="3">
        <v>26</v>
      </c>
      <c r="D1171" s="3">
        <v>1</v>
      </c>
      <c r="E1171" s="3" t="s">
        <v>373</v>
      </c>
      <c r="F1171" s="7" t="s">
        <v>1561</v>
      </c>
      <c r="G1171" s="3">
        <v>8</v>
      </c>
      <c r="H1171" s="3" t="s">
        <v>34</v>
      </c>
      <c r="I1171" s="3">
        <v>802</v>
      </c>
      <c r="J1171" s="3" t="s">
        <v>35</v>
      </c>
      <c r="K1171" s="3">
        <v>80205</v>
      </c>
      <c r="L1171" s="3" t="s">
        <v>169</v>
      </c>
      <c r="M1171" s="3" t="s">
        <v>30</v>
      </c>
      <c r="N1171" s="3" t="s">
        <v>2980</v>
      </c>
      <c r="O1171" s="3" t="s">
        <v>23</v>
      </c>
      <c r="P1171" s="3">
        <v>71</v>
      </c>
      <c r="Q1171" s="3" t="s">
        <v>23</v>
      </c>
      <c r="R1171" s="3">
        <v>719</v>
      </c>
      <c r="S1171" s="3" t="s">
        <v>24</v>
      </c>
      <c r="T1171" s="3">
        <v>2</v>
      </c>
      <c r="U1171" s="3" t="s">
        <v>25</v>
      </c>
      <c r="V1171" s="3">
        <v>80</v>
      </c>
    </row>
    <row r="1172" spans="1:22" s="1" customFormat="1" ht="24" x14ac:dyDescent="0.15">
      <c r="A1172" s="3">
        <v>1170</v>
      </c>
      <c r="B1172" s="3" t="s">
        <v>17</v>
      </c>
      <c r="C1172" s="3">
        <v>26</v>
      </c>
      <c r="D1172" s="3">
        <v>1</v>
      </c>
      <c r="E1172" s="3" t="s">
        <v>68</v>
      </c>
      <c r="F1172" s="7" t="s">
        <v>1562</v>
      </c>
      <c r="G1172" s="3">
        <v>1</v>
      </c>
      <c r="H1172" s="3" t="s">
        <v>136</v>
      </c>
      <c r="I1172" s="3">
        <v>114</v>
      </c>
      <c r="J1172" s="3" t="s">
        <v>436</v>
      </c>
      <c r="K1172" s="3">
        <v>11402</v>
      </c>
      <c r="L1172" s="3" t="s">
        <v>619</v>
      </c>
      <c r="M1172" s="3" t="s">
        <v>49</v>
      </c>
      <c r="N1172" s="3" t="s">
        <v>2980</v>
      </c>
      <c r="O1172" s="3" t="s">
        <v>23</v>
      </c>
      <c r="P1172" s="3">
        <v>71</v>
      </c>
      <c r="Q1172" s="3" t="s">
        <v>23</v>
      </c>
      <c r="R1172" s="3">
        <v>719</v>
      </c>
      <c r="S1172" s="3" t="s">
        <v>24</v>
      </c>
      <c r="T1172" s="3">
        <v>2</v>
      </c>
      <c r="U1172" s="3" t="s">
        <v>25</v>
      </c>
      <c r="V1172" s="3">
        <v>61</v>
      </c>
    </row>
    <row r="1173" spans="1:22" s="1" customFormat="1" ht="24" x14ac:dyDescent="0.15">
      <c r="A1173" s="3">
        <v>1171</v>
      </c>
      <c r="B1173" s="3" t="s">
        <v>17</v>
      </c>
      <c r="C1173" s="3">
        <v>26</v>
      </c>
      <c r="D1173" s="3">
        <v>1</v>
      </c>
      <c r="E1173" s="3" t="s">
        <v>68</v>
      </c>
      <c r="F1173" s="7" t="s">
        <v>1563</v>
      </c>
      <c r="G1173" s="3">
        <v>15</v>
      </c>
      <c r="H1173" s="3" t="s">
        <v>20</v>
      </c>
      <c r="I1173" s="3">
        <v>1501</v>
      </c>
      <c r="J1173" s="3" t="s">
        <v>20</v>
      </c>
      <c r="K1173" s="3">
        <v>150101</v>
      </c>
      <c r="L1173" s="3" t="s">
        <v>21</v>
      </c>
      <c r="M1173" s="3" t="s">
        <v>110</v>
      </c>
      <c r="N1173" s="3" t="s">
        <v>2980</v>
      </c>
      <c r="O1173" s="3" t="s">
        <v>23</v>
      </c>
      <c r="P1173" s="3">
        <v>71</v>
      </c>
      <c r="Q1173" s="3" t="s">
        <v>23</v>
      </c>
      <c r="R1173" s="3">
        <v>719</v>
      </c>
      <c r="S1173" s="3" t="s">
        <v>24</v>
      </c>
      <c r="T1173" s="3">
        <v>2</v>
      </c>
      <c r="U1173" s="3" t="s">
        <v>25</v>
      </c>
      <c r="V1173" s="3">
        <v>69</v>
      </c>
    </row>
    <row r="1174" spans="1:22" s="1" customFormat="1" ht="48" x14ac:dyDescent="0.15">
      <c r="A1174" s="3">
        <v>1172</v>
      </c>
      <c r="B1174" s="3" t="s">
        <v>17</v>
      </c>
      <c r="C1174" s="3">
        <v>26</v>
      </c>
      <c r="D1174" s="3">
        <v>1</v>
      </c>
      <c r="E1174" s="3" t="s">
        <v>54</v>
      </c>
      <c r="F1174" s="7" t="s">
        <v>1564</v>
      </c>
      <c r="G1174" s="3">
        <v>13</v>
      </c>
      <c r="H1174" s="3" t="s">
        <v>103</v>
      </c>
      <c r="I1174" s="3">
        <v>1302</v>
      </c>
      <c r="J1174" s="3" t="s">
        <v>104</v>
      </c>
      <c r="K1174" s="3">
        <v>130201</v>
      </c>
      <c r="L1174" s="3" t="s">
        <v>1256</v>
      </c>
      <c r="M1174" s="3" t="s">
        <v>22</v>
      </c>
      <c r="N1174" s="3" t="s">
        <v>2980</v>
      </c>
      <c r="O1174" s="3" t="s">
        <v>23</v>
      </c>
      <c r="P1174" s="3">
        <v>71</v>
      </c>
      <c r="Q1174" s="3" t="s">
        <v>23</v>
      </c>
      <c r="R1174" s="3">
        <v>719</v>
      </c>
      <c r="S1174" s="3" t="s">
        <v>24</v>
      </c>
      <c r="T1174" s="3">
        <v>2</v>
      </c>
      <c r="U1174" s="3" t="s">
        <v>25</v>
      </c>
      <c r="V1174" s="3">
        <v>71</v>
      </c>
    </row>
    <row r="1175" spans="1:22" s="1" customFormat="1" ht="36" x14ac:dyDescent="0.15">
      <c r="A1175" s="3">
        <v>1173</v>
      </c>
      <c r="B1175" s="3" t="s">
        <v>17</v>
      </c>
      <c r="C1175" s="3">
        <v>26</v>
      </c>
      <c r="D1175" s="3">
        <v>1</v>
      </c>
      <c r="E1175" s="3" t="s">
        <v>158</v>
      </c>
      <c r="F1175" s="7" t="s">
        <v>1565</v>
      </c>
      <c r="G1175" s="3">
        <v>4</v>
      </c>
      <c r="H1175" s="3" t="s">
        <v>46</v>
      </c>
      <c r="I1175" s="3">
        <v>402</v>
      </c>
      <c r="J1175" s="3" t="s">
        <v>77</v>
      </c>
      <c r="K1175" s="3">
        <v>40202</v>
      </c>
      <c r="L1175" s="3" t="s">
        <v>1222</v>
      </c>
      <c r="M1175" s="3" t="s">
        <v>1115</v>
      </c>
      <c r="N1175" s="3" t="s">
        <v>2980</v>
      </c>
      <c r="O1175" s="3" t="s">
        <v>23</v>
      </c>
      <c r="P1175" s="3">
        <v>71</v>
      </c>
      <c r="Q1175" s="3" t="s">
        <v>23</v>
      </c>
      <c r="R1175" s="3">
        <v>719</v>
      </c>
      <c r="S1175" s="3" t="s">
        <v>24</v>
      </c>
      <c r="T1175" s="3">
        <v>2</v>
      </c>
      <c r="U1175" s="3" t="s">
        <v>25</v>
      </c>
      <c r="V1175" s="3">
        <v>57</v>
      </c>
    </row>
    <row r="1176" spans="1:22" s="1" customFormat="1" ht="48" x14ac:dyDescent="0.15">
      <c r="A1176" s="3">
        <v>1174</v>
      </c>
      <c r="B1176" s="3" t="s">
        <v>17</v>
      </c>
      <c r="C1176" s="3">
        <v>26</v>
      </c>
      <c r="D1176" s="3">
        <v>1</v>
      </c>
      <c r="E1176" s="3" t="s">
        <v>18</v>
      </c>
      <c r="F1176" s="7" t="s">
        <v>1566</v>
      </c>
      <c r="G1176" s="3">
        <v>3</v>
      </c>
      <c r="H1176" s="3" t="s">
        <v>95</v>
      </c>
      <c r="I1176" s="3">
        <v>302</v>
      </c>
      <c r="J1176" s="3" t="s">
        <v>96</v>
      </c>
      <c r="K1176" s="3">
        <v>30209</v>
      </c>
      <c r="L1176" s="3" t="s">
        <v>123</v>
      </c>
      <c r="M1176" s="3" t="s">
        <v>49</v>
      </c>
      <c r="N1176" s="3" t="s">
        <v>2982</v>
      </c>
      <c r="O1176" s="3" t="s">
        <v>50</v>
      </c>
      <c r="P1176" s="3">
        <v>21</v>
      </c>
      <c r="Q1176" s="3" t="s">
        <v>201</v>
      </c>
      <c r="R1176" s="3">
        <v>212</v>
      </c>
      <c r="S1176" s="3" t="s">
        <v>477</v>
      </c>
      <c r="T1176" s="3">
        <v>1</v>
      </c>
      <c r="U1176" s="3" t="s">
        <v>53</v>
      </c>
      <c r="V1176" s="3">
        <v>39</v>
      </c>
    </row>
    <row r="1177" spans="1:22" s="1" customFormat="1" ht="48" x14ac:dyDescent="0.15">
      <c r="A1177" s="3">
        <v>1175</v>
      </c>
      <c r="B1177" s="3" t="s">
        <v>17</v>
      </c>
      <c r="C1177" s="3">
        <v>26</v>
      </c>
      <c r="D1177" s="3">
        <v>1</v>
      </c>
      <c r="E1177" s="3" t="s">
        <v>59</v>
      </c>
      <c r="F1177" s="7" t="s">
        <v>1567</v>
      </c>
      <c r="G1177" s="3">
        <v>3</v>
      </c>
      <c r="H1177" s="3" t="s">
        <v>95</v>
      </c>
      <c r="I1177" s="3">
        <v>302</v>
      </c>
      <c r="J1177" s="3" t="s">
        <v>96</v>
      </c>
      <c r="K1177" s="3">
        <v>30209</v>
      </c>
      <c r="L1177" s="3" t="s">
        <v>123</v>
      </c>
      <c r="M1177" s="3" t="s">
        <v>22</v>
      </c>
      <c r="N1177" s="3" t="s">
        <v>2983</v>
      </c>
      <c r="O1177" s="3" t="s">
        <v>56</v>
      </c>
      <c r="P1177" s="3">
        <v>41</v>
      </c>
      <c r="Q1177" s="3" t="s">
        <v>57</v>
      </c>
      <c r="R1177" s="3">
        <v>413</v>
      </c>
      <c r="S1177" s="3" t="s">
        <v>58</v>
      </c>
      <c r="T1177" s="3">
        <v>1</v>
      </c>
      <c r="U1177" s="3" t="s">
        <v>53</v>
      </c>
      <c r="V1177" s="3">
        <v>53</v>
      </c>
    </row>
    <row r="1178" spans="1:22" s="1" customFormat="1" ht="36" x14ac:dyDescent="0.15">
      <c r="A1178" s="3">
        <v>1176</v>
      </c>
      <c r="B1178" s="3" t="s">
        <v>17</v>
      </c>
      <c r="C1178" s="3">
        <v>26</v>
      </c>
      <c r="D1178" s="3">
        <v>1</v>
      </c>
      <c r="E1178" s="3" t="s">
        <v>75</v>
      </c>
      <c r="F1178" s="7" t="s">
        <v>1568</v>
      </c>
      <c r="G1178" s="3">
        <v>17</v>
      </c>
      <c r="H1178" s="3" t="s">
        <v>130</v>
      </c>
      <c r="I1178" s="3">
        <v>1701</v>
      </c>
      <c r="J1178" s="3" t="s">
        <v>155</v>
      </c>
      <c r="K1178" s="3">
        <v>170101</v>
      </c>
      <c r="L1178" s="3" t="s">
        <v>155</v>
      </c>
      <c r="M1178" s="3" t="s">
        <v>1115</v>
      </c>
      <c r="N1178" s="3" t="s">
        <v>2985</v>
      </c>
      <c r="O1178" s="3" t="s">
        <v>105</v>
      </c>
      <c r="P1178" s="3">
        <v>92</v>
      </c>
      <c r="Q1178" s="3" t="s">
        <v>106</v>
      </c>
      <c r="R1178" s="3">
        <v>921</v>
      </c>
      <c r="S1178" s="3" t="s">
        <v>106</v>
      </c>
      <c r="T1178" s="3">
        <v>19</v>
      </c>
      <c r="U1178" s="3" t="s">
        <v>107</v>
      </c>
      <c r="V1178" s="3">
        <v>46</v>
      </c>
    </row>
    <row r="1179" spans="1:22" s="1" customFormat="1" ht="60" x14ac:dyDescent="0.15">
      <c r="A1179" s="3">
        <v>1177</v>
      </c>
      <c r="B1179" s="3" t="s">
        <v>17</v>
      </c>
      <c r="C1179" s="3">
        <v>26</v>
      </c>
      <c r="D1179" s="3">
        <v>1</v>
      </c>
      <c r="E1179" s="3" t="s">
        <v>54</v>
      </c>
      <c r="F1179" s="7" t="s">
        <v>1569</v>
      </c>
      <c r="G1179" s="3">
        <v>1</v>
      </c>
      <c r="H1179" s="3" t="s">
        <v>136</v>
      </c>
      <c r="I1179" s="3">
        <v>112</v>
      </c>
      <c r="J1179" s="3" t="s">
        <v>193</v>
      </c>
      <c r="K1179" s="3">
        <v>11202</v>
      </c>
      <c r="L1179" s="3" t="s">
        <v>1570</v>
      </c>
      <c r="M1179" s="3" t="s">
        <v>30</v>
      </c>
      <c r="N1179" s="3" t="s">
        <v>2986</v>
      </c>
      <c r="O1179" s="3" t="s">
        <v>132</v>
      </c>
      <c r="P1179" s="3">
        <v>16</v>
      </c>
      <c r="Q1179" s="3" t="s">
        <v>133</v>
      </c>
      <c r="R1179" s="3">
        <v>169</v>
      </c>
      <c r="S1179" s="3" t="s">
        <v>684</v>
      </c>
      <c r="T1179" s="3">
        <v>8</v>
      </c>
      <c r="U1179" s="3" t="s">
        <v>1122</v>
      </c>
      <c r="V1179" s="3">
        <v>39</v>
      </c>
    </row>
    <row r="1180" spans="1:22" s="1" customFormat="1" ht="24" x14ac:dyDescent="0.15">
      <c r="A1180" s="3">
        <v>1178</v>
      </c>
      <c r="B1180" s="3" t="s">
        <v>17</v>
      </c>
      <c r="C1180" s="3">
        <v>26</v>
      </c>
      <c r="D1180" s="3">
        <v>1</v>
      </c>
      <c r="E1180" s="3" t="s">
        <v>321</v>
      </c>
      <c r="F1180" s="7" t="s">
        <v>1571</v>
      </c>
      <c r="G1180" s="3">
        <v>8</v>
      </c>
      <c r="H1180" s="3" t="s">
        <v>34</v>
      </c>
      <c r="I1180" s="3">
        <v>802</v>
      </c>
      <c r="J1180" s="3" t="s">
        <v>35</v>
      </c>
      <c r="K1180" s="3">
        <v>80205</v>
      </c>
      <c r="L1180" s="3" t="s">
        <v>169</v>
      </c>
      <c r="M1180" s="3" t="s">
        <v>30</v>
      </c>
      <c r="N1180" s="3" t="s">
        <v>2980</v>
      </c>
      <c r="O1180" s="3" t="s">
        <v>23</v>
      </c>
      <c r="P1180" s="3">
        <v>71</v>
      </c>
      <c r="Q1180" s="3" t="s">
        <v>23</v>
      </c>
      <c r="R1180" s="3">
        <v>719</v>
      </c>
      <c r="S1180" s="3" t="s">
        <v>24</v>
      </c>
      <c r="T1180" s="3">
        <v>2</v>
      </c>
      <c r="U1180" s="3" t="s">
        <v>25</v>
      </c>
      <c r="V1180" s="3">
        <v>71</v>
      </c>
    </row>
    <row r="1181" spans="1:22" s="1" customFormat="1" ht="36" x14ac:dyDescent="0.15">
      <c r="A1181" s="3">
        <v>1179</v>
      </c>
      <c r="B1181" s="3" t="s">
        <v>17</v>
      </c>
      <c r="C1181" s="3">
        <v>26</v>
      </c>
      <c r="D1181" s="3">
        <v>1</v>
      </c>
      <c r="E1181" s="3" t="s">
        <v>75</v>
      </c>
      <c r="F1181" s="7" t="s">
        <v>1572</v>
      </c>
      <c r="G1181" s="3">
        <v>3</v>
      </c>
      <c r="H1181" s="3" t="s">
        <v>95</v>
      </c>
      <c r="I1181" s="3">
        <v>302</v>
      </c>
      <c r="J1181" s="3" t="s">
        <v>96</v>
      </c>
      <c r="K1181" s="3">
        <v>30202</v>
      </c>
      <c r="L1181" s="3" t="s">
        <v>175</v>
      </c>
      <c r="M1181" s="3" t="s">
        <v>1115</v>
      </c>
      <c r="N1181" s="3" t="s">
        <v>2981</v>
      </c>
      <c r="O1181" s="3" t="s">
        <v>37</v>
      </c>
      <c r="P1181" s="3">
        <v>37</v>
      </c>
      <c r="Q1181" s="3" t="s">
        <v>61</v>
      </c>
      <c r="R1181" s="3">
        <v>371</v>
      </c>
      <c r="S1181" s="3" t="s">
        <v>62</v>
      </c>
      <c r="T1181" s="3">
        <v>1</v>
      </c>
      <c r="U1181" s="3" t="s">
        <v>53</v>
      </c>
      <c r="V1181" s="3">
        <v>45</v>
      </c>
    </row>
    <row r="1182" spans="1:22" s="1" customFormat="1" ht="24" x14ac:dyDescent="0.15">
      <c r="A1182" s="3">
        <v>1180</v>
      </c>
      <c r="B1182" s="3" t="s">
        <v>17</v>
      </c>
      <c r="C1182" s="3">
        <v>26</v>
      </c>
      <c r="D1182" s="3">
        <v>1</v>
      </c>
      <c r="E1182" s="3" t="s">
        <v>18</v>
      </c>
      <c r="F1182" s="7" t="s">
        <v>1573</v>
      </c>
      <c r="G1182" s="3">
        <v>15</v>
      </c>
      <c r="H1182" s="3" t="s">
        <v>20</v>
      </c>
      <c r="I1182" s="3">
        <v>1501</v>
      </c>
      <c r="J1182" s="3" t="s">
        <v>20</v>
      </c>
      <c r="K1182" s="3">
        <v>150101</v>
      </c>
      <c r="L1182" s="3" t="s">
        <v>21</v>
      </c>
      <c r="M1182" s="3" t="s">
        <v>2996</v>
      </c>
      <c r="N1182" s="3" t="s">
        <v>2980</v>
      </c>
      <c r="O1182" s="3" t="s">
        <v>23</v>
      </c>
      <c r="P1182" s="3">
        <v>71</v>
      </c>
      <c r="Q1182" s="3" t="s">
        <v>23</v>
      </c>
      <c r="R1182" s="3">
        <v>719</v>
      </c>
      <c r="S1182" s="3" t="s">
        <v>24</v>
      </c>
      <c r="T1182" s="3">
        <v>2</v>
      </c>
      <c r="U1182" s="3" t="s">
        <v>25</v>
      </c>
      <c r="V1182" s="3">
        <v>68</v>
      </c>
    </row>
    <row r="1183" spans="1:22" s="1" customFormat="1" ht="24" x14ac:dyDescent="0.15">
      <c r="A1183" s="3">
        <v>1181</v>
      </c>
      <c r="B1183" s="3" t="s">
        <v>17</v>
      </c>
      <c r="C1183" s="3">
        <v>26</v>
      </c>
      <c r="D1183" s="3">
        <v>1</v>
      </c>
      <c r="E1183" s="3" t="s">
        <v>68</v>
      </c>
      <c r="F1183" s="7" t="s">
        <v>1574</v>
      </c>
      <c r="G1183" s="3">
        <v>1</v>
      </c>
      <c r="H1183" s="3" t="s">
        <v>136</v>
      </c>
      <c r="I1183" s="3">
        <v>113</v>
      </c>
      <c r="J1183" s="3" t="s">
        <v>745</v>
      </c>
      <c r="K1183" s="3">
        <v>11301</v>
      </c>
      <c r="L1183" s="3" t="s">
        <v>746</v>
      </c>
      <c r="M1183" s="3" t="s">
        <v>49</v>
      </c>
      <c r="N1183" s="3" t="s">
        <v>2980</v>
      </c>
      <c r="O1183" s="3" t="s">
        <v>23</v>
      </c>
      <c r="P1183" s="3">
        <v>71</v>
      </c>
      <c r="Q1183" s="3" t="s">
        <v>23</v>
      </c>
      <c r="R1183" s="3">
        <v>719</v>
      </c>
      <c r="S1183" s="3" t="s">
        <v>24</v>
      </c>
      <c r="T1183" s="3">
        <v>2</v>
      </c>
      <c r="U1183" s="3" t="s">
        <v>25</v>
      </c>
      <c r="V1183" s="3">
        <v>22</v>
      </c>
    </row>
    <row r="1184" spans="1:22" s="1" customFormat="1" ht="24" x14ac:dyDescent="0.15">
      <c r="A1184" s="3">
        <v>1182</v>
      </c>
      <c r="B1184" s="3" t="s">
        <v>17</v>
      </c>
      <c r="C1184" s="3">
        <v>26</v>
      </c>
      <c r="D1184" s="3">
        <v>1</v>
      </c>
      <c r="E1184" s="3" t="s">
        <v>71</v>
      </c>
      <c r="F1184" s="7" t="s">
        <v>1575</v>
      </c>
      <c r="G1184" s="3">
        <v>13</v>
      </c>
      <c r="H1184" s="3" t="s">
        <v>103</v>
      </c>
      <c r="I1184" s="3">
        <v>1302</v>
      </c>
      <c r="J1184" s="3" t="s">
        <v>104</v>
      </c>
      <c r="K1184" s="3">
        <v>130201</v>
      </c>
      <c r="L1184" s="3" t="s">
        <v>104</v>
      </c>
      <c r="M1184" s="3" t="s">
        <v>74</v>
      </c>
      <c r="N1184" s="3" t="s">
        <v>2983</v>
      </c>
      <c r="O1184" s="3" t="s">
        <v>56</v>
      </c>
      <c r="P1184" s="3">
        <v>41</v>
      </c>
      <c r="Q1184" s="3" t="s">
        <v>57</v>
      </c>
      <c r="R1184" s="3">
        <v>416</v>
      </c>
      <c r="S1184" s="3" t="s">
        <v>238</v>
      </c>
      <c r="T1184" s="3">
        <v>2</v>
      </c>
      <c r="U1184" s="3" t="s">
        <v>25</v>
      </c>
      <c r="V1184" s="3">
        <v>64</v>
      </c>
    </row>
    <row r="1185" spans="1:22" s="1" customFormat="1" ht="36" x14ac:dyDescent="0.15">
      <c r="A1185" s="3">
        <v>1183</v>
      </c>
      <c r="B1185" s="3" t="s">
        <v>17</v>
      </c>
      <c r="C1185" s="3">
        <v>26</v>
      </c>
      <c r="D1185" s="3">
        <v>1</v>
      </c>
      <c r="E1185" s="3" t="s">
        <v>85</v>
      </c>
      <c r="F1185" s="7" t="s">
        <v>1576</v>
      </c>
      <c r="G1185" s="3">
        <v>1</v>
      </c>
      <c r="H1185" s="3" t="s">
        <v>136</v>
      </c>
      <c r="I1185" s="3">
        <v>113</v>
      </c>
      <c r="J1185" s="3" t="s">
        <v>745</v>
      </c>
      <c r="K1185" s="3">
        <v>11301</v>
      </c>
      <c r="L1185" s="3" t="s">
        <v>746</v>
      </c>
      <c r="M1185" s="3" t="s">
        <v>30</v>
      </c>
      <c r="N1185" s="3" t="s">
        <v>2982</v>
      </c>
      <c r="O1185" s="3" t="s">
        <v>50</v>
      </c>
      <c r="P1185" s="3">
        <v>21</v>
      </c>
      <c r="Q1185" s="3" t="s">
        <v>201</v>
      </c>
      <c r="R1185" s="3">
        <v>211</v>
      </c>
      <c r="S1185" s="3" t="s">
        <v>202</v>
      </c>
      <c r="T1185" s="3">
        <v>7</v>
      </c>
      <c r="U1185" s="3" t="s">
        <v>31</v>
      </c>
      <c r="V1185" s="3">
        <v>54</v>
      </c>
    </row>
    <row r="1186" spans="1:22" s="1" customFormat="1" ht="36" x14ac:dyDescent="0.15">
      <c r="A1186" s="3">
        <v>1184</v>
      </c>
      <c r="B1186" s="3" t="s">
        <v>17</v>
      </c>
      <c r="C1186" s="3">
        <v>26</v>
      </c>
      <c r="D1186" s="3">
        <v>1</v>
      </c>
      <c r="E1186" s="3" t="s">
        <v>54</v>
      </c>
      <c r="F1186" s="7" t="s">
        <v>1577</v>
      </c>
      <c r="G1186" s="3">
        <v>4</v>
      </c>
      <c r="H1186" s="3" t="s">
        <v>46</v>
      </c>
      <c r="I1186" s="3">
        <v>403</v>
      </c>
      <c r="J1186" s="3" t="s">
        <v>47</v>
      </c>
      <c r="K1186" s="3">
        <v>40301</v>
      </c>
      <c r="L1186" s="3" t="s">
        <v>1264</v>
      </c>
      <c r="M1186" s="3" t="s">
        <v>49</v>
      </c>
      <c r="N1186" s="3" t="s">
        <v>2982</v>
      </c>
      <c r="O1186" s="3" t="s">
        <v>50</v>
      </c>
      <c r="P1186" s="3">
        <v>22</v>
      </c>
      <c r="Q1186" s="3" t="s">
        <v>51</v>
      </c>
      <c r="R1186" s="3">
        <v>221</v>
      </c>
      <c r="S1186" s="3" t="s">
        <v>1265</v>
      </c>
      <c r="T1186" s="3">
        <v>2</v>
      </c>
      <c r="U1186" s="3" t="s">
        <v>25</v>
      </c>
      <c r="V1186" s="3">
        <v>60</v>
      </c>
    </row>
    <row r="1187" spans="1:22" s="1" customFormat="1" ht="24" x14ac:dyDescent="0.15">
      <c r="A1187" s="3">
        <v>1185</v>
      </c>
      <c r="B1187" s="3" t="s">
        <v>17</v>
      </c>
      <c r="C1187" s="3">
        <v>26</v>
      </c>
      <c r="D1187" s="3">
        <v>1</v>
      </c>
      <c r="E1187" s="3" t="s">
        <v>68</v>
      </c>
      <c r="F1187" s="7" t="s">
        <v>1578</v>
      </c>
      <c r="G1187" s="3">
        <v>1</v>
      </c>
      <c r="H1187" s="3" t="s">
        <v>136</v>
      </c>
      <c r="I1187" s="3">
        <v>112</v>
      </c>
      <c r="J1187" s="3" t="s">
        <v>193</v>
      </c>
      <c r="K1187" s="3">
        <v>11209</v>
      </c>
      <c r="L1187" s="3" t="s">
        <v>194</v>
      </c>
      <c r="M1187" s="3" t="s">
        <v>268</v>
      </c>
      <c r="N1187" s="3" t="s">
        <v>2982</v>
      </c>
      <c r="O1187" s="3" t="s">
        <v>50</v>
      </c>
      <c r="P1187" s="3">
        <v>22</v>
      </c>
      <c r="Q1187" s="3" t="s">
        <v>51</v>
      </c>
      <c r="R1187" s="3">
        <v>222</v>
      </c>
      <c r="S1187" s="3" t="s">
        <v>308</v>
      </c>
      <c r="T1187" s="3">
        <v>6</v>
      </c>
      <c r="U1187" s="3" t="s">
        <v>214</v>
      </c>
      <c r="V1187" s="3">
        <v>52</v>
      </c>
    </row>
    <row r="1188" spans="1:22" s="1" customFormat="1" ht="36" x14ac:dyDescent="0.15">
      <c r="A1188" s="3">
        <v>1186</v>
      </c>
      <c r="B1188" s="3" t="s">
        <v>17</v>
      </c>
      <c r="C1188" s="3">
        <v>26</v>
      </c>
      <c r="D1188" s="3">
        <v>1</v>
      </c>
      <c r="E1188" s="3" t="s">
        <v>71</v>
      </c>
      <c r="F1188" s="7" t="s">
        <v>3069</v>
      </c>
      <c r="G1188" s="3">
        <v>8</v>
      </c>
      <c r="H1188" s="3" t="s">
        <v>34</v>
      </c>
      <c r="I1188" s="3">
        <v>802</v>
      </c>
      <c r="J1188" s="3" t="s">
        <v>35</v>
      </c>
      <c r="K1188" s="3">
        <v>80204</v>
      </c>
      <c r="L1188" s="3" t="s">
        <v>73</v>
      </c>
      <c r="M1188" s="3" t="s">
        <v>1115</v>
      </c>
      <c r="N1188" s="3" t="s">
        <v>2980</v>
      </c>
      <c r="O1188" s="3" t="s">
        <v>23</v>
      </c>
      <c r="P1188" s="3">
        <v>71</v>
      </c>
      <c r="Q1188" s="3" t="s">
        <v>23</v>
      </c>
      <c r="R1188" s="3">
        <v>719</v>
      </c>
      <c r="S1188" s="3" t="s">
        <v>24</v>
      </c>
      <c r="T1188" s="3">
        <v>2</v>
      </c>
      <c r="U1188" s="3" t="s">
        <v>25</v>
      </c>
      <c r="V1188" s="3">
        <v>64</v>
      </c>
    </row>
    <row r="1189" spans="1:22" s="1" customFormat="1" ht="24" x14ac:dyDescent="0.15">
      <c r="A1189" s="3">
        <v>1187</v>
      </c>
      <c r="B1189" s="3" t="s">
        <v>17</v>
      </c>
      <c r="C1189" s="3">
        <v>26</v>
      </c>
      <c r="D1189" s="3">
        <v>1</v>
      </c>
      <c r="E1189" s="3" t="s">
        <v>71</v>
      </c>
      <c r="F1189" s="7" t="s">
        <v>1579</v>
      </c>
      <c r="G1189" s="3">
        <v>6</v>
      </c>
      <c r="H1189" s="3" t="s">
        <v>114</v>
      </c>
      <c r="I1189" s="3">
        <v>601</v>
      </c>
      <c r="J1189" s="3" t="s">
        <v>282</v>
      </c>
      <c r="K1189" s="3">
        <v>60101</v>
      </c>
      <c r="L1189" s="3" t="s">
        <v>282</v>
      </c>
      <c r="M1189" s="3" t="s">
        <v>30</v>
      </c>
      <c r="N1189" s="3" t="s">
        <v>2981</v>
      </c>
      <c r="O1189" s="3" t="s">
        <v>37</v>
      </c>
      <c r="P1189" s="3">
        <v>37</v>
      </c>
      <c r="Q1189" s="3" t="s">
        <v>61</v>
      </c>
      <c r="R1189" s="3">
        <v>379</v>
      </c>
      <c r="S1189" s="3" t="s">
        <v>127</v>
      </c>
      <c r="T1189" s="3">
        <v>8</v>
      </c>
      <c r="U1189" s="3" t="s">
        <v>40</v>
      </c>
      <c r="V1189" s="3">
        <v>45</v>
      </c>
    </row>
    <row r="1190" spans="1:22" s="1" customFormat="1" ht="48" x14ac:dyDescent="0.15">
      <c r="A1190" s="3">
        <v>1188</v>
      </c>
      <c r="B1190" s="3" t="s">
        <v>17</v>
      </c>
      <c r="C1190" s="3">
        <v>26</v>
      </c>
      <c r="D1190" s="3">
        <v>1</v>
      </c>
      <c r="E1190" s="3" t="s">
        <v>59</v>
      </c>
      <c r="F1190" s="7" t="s">
        <v>1580</v>
      </c>
      <c r="G1190" s="3">
        <v>17</v>
      </c>
      <c r="H1190" s="3" t="s">
        <v>130</v>
      </c>
      <c r="I1190" s="3">
        <v>1701</v>
      </c>
      <c r="J1190" s="3" t="s">
        <v>155</v>
      </c>
      <c r="K1190" s="3">
        <v>170101</v>
      </c>
      <c r="L1190" s="3" t="s">
        <v>155</v>
      </c>
      <c r="M1190" s="3" t="s">
        <v>49</v>
      </c>
      <c r="N1190" s="3" t="s">
        <v>2981</v>
      </c>
      <c r="O1190" s="3" t="s">
        <v>37</v>
      </c>
      <c r="P1190" s="3">
        <v>36</v>
      </c>
      <c r="Q1190" s="3" t="s">
        <v>38</v>
      </c>
      <c r="R1190" s="3">
        <v>362</v>
      </c>
      <c r="S1190" s="3" t="s">
        <v>43</v>
      </c>
      <c r="T1190" s="3">
        <v>6</v>
      </c>
      <c r="U1190" s="3" t="s">
        <v>214</v>
      </c>
      <c r="V1190" s="3">
        <v>31</v>
      </c>
    </row>
    <row r="1191" spans="1:22" s="1" customFormat="1" ht="24" x14ac:dyDescent="0.15">
      <c r="A1191" s="3">
        <v>1189</v>
      </c>
      <c r="B1191" s="3" t="s">
        <v>17</v>
      </c>
      <c r="C1191" s="3">
        <v>26</v>
      </c>
      <c r="D1191" s="3">
        <v>1</v>
      </c>
      <c r="E1191" s="3" t="s">
        <v>68</v>
      </c>
      <c r="F1191" s="7" t="s">
        <v>1581</v>
      </c>
      <c r="G1191" s="3">
        <v>1</v>
      </c>
      <c r="H1191" s="3" t="s">
        <v>136</v>
      </c>
      <c r="I1191" s="3">
        <v>112</v>
      </c>
      <c r="J1191" s="3" t="s">
        <v>193</v>
      </c>
      <c r="K1191" s="3">
        <v>11209</v>
      </c>
      <c r="L1191" s="3" t="s">
        <v>194</v>
      </c>
      <c r="M1191" s="3" t="s">
        <v>74</v>
      </c>
      <c r="N1191" s="3" t="s">
        <v>2980</v>
      </c>
      <c r="O1191" s="3" t="s">
        <v>23</v>
      </c>
      <c r="P1191" s="3">
        <v>71</v>
      </c>
      <c r="Q1191" s="3" t="s">
        <v>23</v>
      </c>
      <c r="R1191" s="3">
        <v>719</v>
      </c>
      <c r="S1191" s="3" t="s">
        <v>24</v>
      </c>
      <c r="T1191" s="3">
        <v>2</v>
      </c>
      <c r="U1191" s="3" t="s">
        <v>25</v>
      </c>
      <c r="V1191" s="3">
        <v>39</v>
      </c>
    </row>
    <row r="1192" spans="1:22" s="1" customFormat="1" ht="24" x14ac:dyDescent="0.15">
      <c r="A1192" s="3">
        <v>1190</v>
      </c>
      <c r="B1192" s="3" t="s">
        <v>17</v>
      </c>
      <c r="C1192" s="3">
        <v>26</v>
      </c>
      <c r="D1192" s="3">
        <v>1</v>
      </c>
      <c r="E1192" s="3" t="s">
        <v>59</v>
      </c>
      <c r="F1192" s="7" t="s">
        <v>1582</v>
      </c>
      <c r="G1192" s="3">
        <v>4</v>
      </c>
      <c r="H1192" s="3" t="s">
        <v>46</v>
      </c>
      <c r="I1192" s="3">
        <v>402</v>
      </c>
      <c r="J1192" s="3" t="s">
        <v>77</v>
      </c>
      <c r="K1192" s="3">
        <v>40202</v>
      </c>
      <c r="L1192" s="3" t="s">
        <v>78</v>
      </c>
      <c r="M1192" s="3" t="s">
        <v>22</v>
      </c>
      <c r="N1192" s="3" t="s">
        <v>2980</v>
      </c>
      <c r="O1192" s="3" t="s">
        <v>23</v>
      </c>
      <c r="P1192" s="3">
        <v>71</v>
      </c>
      <c r="Q1192" s="3" t="s">
        <v>23</v>
      </c>
      <c r="R1192" s="3">
        <v>719</v>
      </c>
      <c r="S1192" s="3" t="s">
        <v>24</v>
      </c>
      <c r="T1192" s="3">
        <v>2</v>
      </c>
      <c r="U1192" s="3" t="s">
        <v>25</v>
      </c>
      <c r="V1192" s="3">
        <v>38</v>
      </c>
    </row>
    <row r="1193" spans="1:22" s="1" customFormat="1" ht="36" x14ac:dyDescent="0.15">
      <c r="A1193" s="3">
        <v>1191</v>
      </c>
      <c r="B1193" s="3" t="s">
        <v>17</v>
      </c>
      <c r="C1193" s="3">
        <v>26</v>
      </c>
      <c r="D1193" s="3">
        <v>1</v>
      </c>
      <c r="E1193" s="3" t="s">
        <v>75</v>
      </c>
      <c r="F1193" s="7" t="s">
        <v>1583</v>
      </c>
      <c r="G1193" s="3">
        <v>6</v>
      </c>
      <c r="H1193" s="3" t="s">
        <v>114</v>
      </c>
      <c r="I1193" s="3">
        <v>602</v>
      </c>
      <c r="J1193" s="3" t="s">
        <v>115</v>
      </c>
      <c r="K1193" s="3">
        <v>60209</v>
      </c>
      <c r="L1193" s="3" t="s">
        <v>116</v>
      </c>
      <c r="M1193" s="3" t="s">
        <v>30</v>
      </c>
      <c r="N1193" s="3" t="s">
        <v>2983</v>
      </c>
      <c r="O1193" s="3" t="s">
        <v>56</v>
      </c>
      <c r="P1193" s="3">
        <v>41</v>
      </c>
      <c r="Q1193" s="3" t="s">
        <v>57</v>
      </c>
      <c r="R1193" s="3">
        <v>411</v>
      </c>
      <c r="S1193" s="3" t="s">
        <v>176</v>
      </c>
      <c r="T1193" s="3">
        <v>1</v>
      </c>
      <c r="U1193" s="3" t="s">
        <v>53</v>
      </c>
      <c r="V1193" s="3">
        <v>55</v>
      </c>
    </row>
    <row r="1194" spans="1:22" s="1" customFormat="1" ht="72" x14ac:dyDescent="0.15">
      <c r="A1194" s="3">
        <v>1192</v>
      </c>
      <c r="B1194" s="3" t="s">
        <v>17</v>
      </c>
      <c r="C1194" s="3">
        <v>26</v>
      </c>
      <c r="D1194" s="3">
        <v>1</v>
      </c>
      <c r="E1194" s="3" t="s">
        <v>71</v>
      </c>
      <c r="F1194" s="7" t="s">
        <v>3070</v>
      </c>
      <c r="G1194" s="3">
        <v>3</v>
      </c>
      <c r="H1194" s="3" t="s">
        <v>95</v>
      </c>
      <c r="I1194" s="3">
        <v>301</v>
      </c>
      <c r="J1194" s="3" t="s">
        <v>143</v>
      </c>
      <c r="K1194" s="3">
        <v>30107</v>
      </c>
      <c r="L1194" s="3" t="s">
        <v>1235</v>
      </c>
      <c r="M1194" s="3" t="s">
        <v>30</v>
      </c>
      <c r="N1194" s="3" t="s">
        <v>2986</v>
      </c>
      <c r="O1194" s="3" t="s">
        <v>132</v>
      </c>
      <c r="P1194" s="3">
        <v>14</v>
      </c>
      <c r="Q1194" s="3" t="s">
        <v>145</v>
      </c>
      <c r="R1194" s="3">
        <v>142</v>
      </c>
      <c r="S1194" s="3" t="s">
        <v>146</v>
      </c>
      <c r="T1194" s="3">
        <v>7</v>
      </c>
      <c r="U1194" s="3" t="s">
        <v>31</v>
      </c>
      <c r="V1194" s="3">
        <v>46</v>
      </c>
    </row>
    <row r="1195" spans="1:22" s="1" customFormat="1" x14ac:dyDescent="0.15">
      <c r="A1195" s="3">
        <v>1193</v>
      </c>
      <c r="B1195" s="3" t="s">
        <v>17</v>
      </c>
      <c r="C1195" s="3">
        <v>26</v>
      </c>
      <c r="D1195" s="3">
        <v>1</v>
      </c>
      <c r="E1195" s="3" t="s">
        <v>93</v>
      </c>
      <c r="F1195" s="7" t="s">
        <v>1584</v>
      </c>
      <c r="G1195" s="3">
        <v>8</v>
      </c>
      <c r="H1195" s="3" t="s">
        <v>34</v>
      </c>
      <c r="I1195" s="3">
        <v>802</v>
      </c>
      <c r="J1195" s="3" t="s">
        <v>35</v>
      </c>
      <c r="K1195" s="3">
        <v>80209</v>
      </c>
      <c r="L1195" s="3" t="s">
        <v>36</v>
      </c>
      <c r="M1195" s="3" t="s">
        <v>1115</v>
      </c>
      <c r="N1195" s="3" t="s">
        <v>2981</v>
      </c>
      <c r="O1195" s="3" t="s">
        <v>37</v>
      </c>
      <c r="P1195" s="3">
        <v>37</v>
      </c>
      <c r="Q1195" s="3" t="s">
        <v>61</v>
      </c>
      <c r="R1195" s="3">
        <v>371</v>
      </c>
      <c r="S1195" s="3" t="s">
        <v>62</v>
      </c>
      <c r="T1195" s="3">
        <v>1</v>
      </c>
      <c r="U1195" s="3" t="s">
        <v>53</v>
      </c>
      <c r="V1195" s="3">
        <v>42</v>
      </c>
    </row>
    <row r="1196" spans="1:22" s="1" customFormat="1" ht="60" x14ac:dyDescent="0.15">
      <c r="A1196" s="3">
        <v>1194</v>
      </c>
      <c r="B1196" s="3" t="s">
        <v>17</v>
      </c>
      <c r="C1196" s="3">
        <v>26</v>
      </c>
      <c r="D1196" s="3">
        <v>1</v>
      </c>
      <c r="E1196" s="3" t="s">
        <v>54</v>
      </c>
      <c r="F1196" s="7" t="s">
        <v>1585</v>
      </c>
      <c r="G1196" s="3">
        <v>15</v>
      </c>
      <c r="H1196" s="3" t="s">
        <v>20</v>
      </c>
      <c r="I1196" s="3">
        <v>1501</v>
      </c>
      <c r="J1196" s="3" t="s">
        <v>20</v>
      </c>
      <c r="K1196" s="3">
        <v>150102</v>
      </c>
      <c r="L1196" s="3" t="s">
        <v>1586</v>
      </c>
      <c r="M1196" s="3" t="s">
        <v>49</v>
      </c>
      <c r="N1196" s="3" t="s">
        <v>2983</v>
      </c>
      <c r="O1196" s="3" t="s">
        <v>56</v>
      </c>
      <c r="P1196" s="3">
        <v>41</v>
      </c>
      <c r="Q1196" s="3" t="s">
        <v>57</v>
      </c>
      <c r="R1196" s="3">
        <v>414</v>
      </c>
      <c r="S1196" s="3" t="s">
        <v>1085</v>
      </c>
      <c r="T1196" s="3">
        <v>1</v>
      </c>
      <c r="U1196" s="3" t="s">
        <v>53</v>
      </c>
      <c r="V1196" s="3">
        <v>63</v>
      </c>
    </row>
    <row r="1197" spans="1:22" s="1" customFormat="1" ht="24" x14ac:dyDescent="0.15">
      <c r="A1197" s="3">
        <v>1195</v>
      </c>
      <c r="B1197" s="3" t="s">
        <v>17</v>
      </c>
      <c r="C1197" s="3">
        <v>26</v>
      </c>
      <c r="D1197" s="3">
        <v>1</v>
      </c>
      <c r="E1197" s="3" t="s">
        <v>71</v>
      </c>
      <c r="F1197" s="7" t="s">
        <v>1587</v>
      </c>
      <c r="G1197" s="3">
        <v>8</v>
      </c>
      <c r="H1197" s="3" t="s">
        <v>34</v>
      </c>
      <c r="I1197" s="3">
        <v>802</v>
      </c>
      <c r="J1197" s="3" t="s">
        <v>35</v>
      </c>
      <c r="K1197" s="3">
        <v>80209</v>
      </c>
      <c r="L1197" s="3" t="s">
        <v>36</v>
      </c>
      <c r="M1197" s="3" t="s">
        <v>1115</v>
      </c>
      <c r="N1197" s="3" t="s">
        <v>2985</v>
      </c>
      <c r="O1197" s="3" t="s">
        <v>105</v>
      </c>
      <c r="P1197" s="3">
        <v>92</v>
      </c>
      <c r="Q1197" s="3" t="s">
        <v>106</v>
      </c>
      <c r="R1197" s="3">
        <v>921</v>
      </c>
      <c r="S1197" s="3" t="s">
        <v>106</v>
      </c>
      <c r="T1197" s="3">
        <v>2</v>
      </c>
      <c r="U1197" s="3" t="s">
        <v>25</v>
      </c>
      <c r="V1197" s="3">
        <v>54</v>
      </c>
    </row>
    <row r="1198" spans="1:22" s="1" customFormat="1" ht="24" x14ac:dyDescent="0.15">
      <c r="A1198" s="3">
        <v>1196</v>
      </c>
      <c r="B1198" s="3" t="s">
        <v>17</v>
      </c>
      <c r="C1198" s="3">
        <v>26</v>
      </c>
      <c r="D1198" s="8">
        <v>1</v>
      </c>
      <c r="E1198" s="3" t="s">
        <v>68</v>
      </c>
      <c r="F1198" s="7" t="s">
        <v>1588</v>
      </c>
      <c r="G1198" s="3">
        <v>13</v>
      </c>
      <c r="H1198" s="3" t="s">
        <v>103</v>
      </c>
      <c r="I1198" s="3">
        <v>1303</v>
      </c>
      <c r="J1198" s="3" t="s">
        <v>1589</v>
      </c>
      <c r="K1198" s="3">
        <v>130301</v>
      </c>
      <c r="L1198" s="3" t="s">
        <v>1590</v>
      </c>
      <c r="M1198" s="3" t="s">
        <v>1115</v>
      </c>
      <c r="N1198" s="3" t="s">
        <v>2987</v>
      </c>
      <c r="O1198" s="3" t="s">
        <v>164</v>
      </c>
      <c r="P1198" s="3">
        <v>61</v>
      </c>
      <c r="Q1198" s="3" t="s">
        <v>164</v>
      </c>
      <c r="R1198" s="3">
        <v>611</v>
      </c>
      <c r="S1198" s="3" t="s">
        <v>165</v>
      </c>
      <c r="T1198" s="3">
        <v>4</v>
      </c>
      <c r="U1198" s="3" t="s">
        <v>101</v>
      </c>
      <c r="V1198" s="3">
        <v>70</v>
      </c>
    </row>
    <row r="1199" spans="1:22" s="1" customFormat="1" ht="36" x14ac:dyDescent="0.15">
      <c r="A1199" s="3">
        <v>1197</v>
      </c>
      <c r="B1199" s="3" t="s">
        <v>17</v>
      </c>
      <c r="C1199" s="3">
        <v>26</v>
      </c>
      <c r="D1199" s="3">
        <v>1</v>
      </c>
      <c r="E1199" s="3" t="s">
        <v>59</v>
      </c>
      <c r="F1199" s="7" t="s">
        <v>1591</v>
      </c>
      <c r="G1199" s="3">
        <v>3</v>
      </c>
      <c r="H1199" s="3" t="s">
        <v>95</v>
      </c>
      <c r="I1199" s="3">
        <v>302</v>
      </c>
      <c r="J1199" s="3" t="s">
        <v>96</v>
      </c>
      <c r="K1199" s="3">
        <v>30201</v>
      </c>
      <c r="L1199" s="3" t="s">
        <v>97</v>
      </c>
      <c r="M1199" s="3" t="s">
        <v>1115</v>
      </c>
      <c r="N1199" s="3" t="s">
        <v>2981</v>
      </c>
      <c r="O1199" s="3" t="s">
        <v>37</v>
      </c>
      <c r="P1199" s="3">
        <v>37</v>
      </c>
      <c r="Q1199" s="3" t="s">
        <v>61</v>
      </c>
      <c r="R1199" s="3">
        <v>371</v>
      </c>
      <c r="S1199" s="3" t="s">
        <v>62</v>
      </c>
      <c r="T1199" s="3">
        <v>1</v>
      </c>
      <c r="U1199" s="3" t="s">
        <v>53</v>
      </c>
      <c r="V1199" s="3">
        <v>61</v>
      </c>
    </row>
    <row r="1200" spans="1:22" s="1" customFormat="1" ht="36" x14ac:dyDescent="0.15">
      <c r="A1200" s="3">
        <v>1198</v>
      </c>
      <c r="B1200" s="3" t="s">
        <v>17</v>
      </c>
      <c r="C1200" s="3">
        <v>26</v>
      </c>
      <c r="D1200" s="3">
        <v>1</v>
      </c>
      <c r="E1200" s="3" t="s">
        <v>141</v>
      </c>
      <c r="F1200" s="7" t="s">
        <v>3160</v>
      </c>
      <c r="G1200" s="3">
        <v>3</v>
      </c>
      <c r="H1200" s="3" t="s">
        <v>95</v>
      </c>
      <c r="I1200" s="3">
        <v>302</v>
      </c>
      <c r="J1200" s="3" t="s">
        <v>96</v>
      </c>
      <c r="K1200" s="3">
        <v>30202</v>
      </c>
      <c r="L1200" s="3" t="s">
        <v>175</v>
      </c>
      <c r="M1200" s="3" t="s">
        <v>1115</v>
      </c>
      <c r="N1200" s="3" t="s">
        <v>2984</v>
      </c>
      <c r="O1200" s="3" t="s">
        <v>98</v>
      </c>
      <c r="P1200" s="3">
        <v>52</v>
      </c>
      <c r="Q1200" s="3" t="s">
        <v>99</v>
      </c>
      <c r="R1200" s="3">
        <v>522</v>
      </c>
      <c r="S1200" s="3" t="s">
        <v>505</v>
      </c>
      <c r="T1200" s="3">
        <v>4</v>
      </c>
      <c r="U1200" s="3" t="s">
        <v>101</v>
      </c>
      <c r="V1200" s="3">
        <v>44</v>
      </c>
    </row>
    <row r="1201" spans="1:22" s="1" customFormat="1" ht="36" x14ac:dyDescent="0.15">
      <c r="A1201" s="3">
        <v>1199</v>
      </c>
      <c r="B1201" s="3" t="s">
        <v>17</v>
      </c>
      <c r="C1201" s="3">
        <v>26</v>
      </c>
      <c r="D1201" s="3">
        <v>1</v>
      </c>
      <c r="E1201" s="3" t="s">
        <v>373</v>
      </c>
      <c r="F1201" s="7" t="s">
        <v>1592</v>
      </c>
      <c r="G1201" s="3">
        <v>8</v>
      </c>
      <c r="H1201" s="3" t="s">
        <v>34</v>
      </c>
      <c r="I1201" s="3">
        <v>802</v>
      </c>
      <c r="J1201" s="3" t="s">
        <v>35</v>
      </c>
      <c r="K1201" s="3">
        <v>80205</v>
      </c>
      <c r="L1201" s="3" t="s">
        <v>169</v>
      </c>
      <c r="M1201" s="3" t="s">
        <v>49</v>
      </c>
      <c r="N1201" s="3" t="s">
        <v>2980</v>
      </c>
      <c r="O1201" s="3" t="s">
        <v>23</v>
      </c>
      <c r="P1201" s="3">
        <v>71</v>
      </c>
      <c r="Q1201" s="3" t="s">
        <v>23</v>
      </c>
      <c r="R1201" s="3">
        <v>719</v>
      </c>
      <c r="S1201" s="3" t="s">
        <v>24</v>
      </c>
      <c r="T1201" s="3">
        <v>2</v>
      </c>
      <c r="U1201" s="3" t="s">
        <v>25</v>
      </c>
      <c r="V1201" s="3">
        <v>60</v>
      </c>
    </row>
    <row r="1202" spans="1:22" s="1" customFormat="1" ht="36" x14ac:dyDescent="0.15">
      <c r="A1202" s="3">
        <v>1200</v>
      </c>
      <c r="B1202" s="3" t="s">
        <v>17</v>
      </c>
      <c r="C1202" s="3">
        <v>26</v>
      </c>
      <c r="D1202" s="3">
        <v>1</v>
      </c>
      <c r="E1202" s="3" t="s">
        <v>75</v>
      </c>
      <c r="F1202" s="7" t="s">
        <v>1593</v>
      </c>
      <c r="G1202" s="3">
        <v>1</v>
      </c>
      <c r="H1202" s="3" t="s">
        <v>136</v>
      </c>
      <c r="I1202" s="3">
        <v>113</v>
      </c>
      <c r="J1202" s="3" t="s">
        <v>745</v>
      </c>
      <c r="K1202" s="3">
        <v>11301</v>
      </c>
      <c r="L1202" s="3" t="s">
        <v>746</v>
      </c>
      <c r="M1202" s="3" t="s">
        <v>30</v>
      </c>
      <c r="N1202" s="3" t="s">
        <v>2986</v>
      </c>
      <c r="O1202" s="3" t="s">
        <v>132</v>
      </c>
      <c r="P1202" s="3">
        <v>16</v>
      </c>
      <c r="Q1202" s="3" t="s">
        <v>133</v>
      </c>
      <c r="R1202" s="3">
        <v>163</v>
      </c>
      <c r="S1202" s="3" t="s">
        <v>1594</v>
      </c>
      <c r="T1202" s="3">
        <v>7</v>
      </c>
      <c r="U1202" s="3" t="s">
        <v>31</v>
      </c>
      <c r="V1202" s="3">
        <v>20</v>
      </c>
    </row>
    <row r="1203" spans="1:22" s="1" customFormat="1" ht="60" customHeight="1" x14ac:dyDescent="0.15">
      <c r="A1203" s="3">
        <v>1201</v>
      </c>
      <c r="B1203" s="3" t="s">
        <v>17</v>
      </c>
      <c r="C1203" s="3">
        <v>26</v>
      </c>
      <c r="D1203" s="3">
        <v>1</v>
      </c>
      <c r="E1203" s="3" t="s">
        <v>75</v>
      </c>
      <c r="F1203" s="7" t="s">
        <v>3071</v>
      </c>
      <c r="G1203" s="3">
        <v>3</v>
      </c>
      <c r="H1203" s="3" t="s">
        <v>95</v>
      </c>
      <c r="I1203" s="3">
        <v>302</v>
      </c>
      <c r="J1203" s="3" t="s">
        <v>96</v>
      </c>
      <c r="K1203" s="3">
        <v>30201</v>
      </c>
      <c r="L1203" s="3" t="s">
        <v>97</v>
      </c>
      <c r="M1203" s="3" t="s">
        <v>1115</v>
      </c>
      <c r="N1203" s="3" t="s">
        <v>2983</v>
      </c>
      <c r="O1203" s="3" t="s">
        <v>56</v>
      </c>
      <c r="P1203" s="3">
        <v>41</v>
      </c>
      <c r="Q1203" s="3" t="s">
        <v>57</v>
      </c>
      <c r="R1203" s="3">
        <v>411</v>
      </c>
      <c r="S1203" s="3" t="s">
        <v>176</v>
      </c>
      <c r="T1203" s="3">
        <v>1</v>
      </c>
      <c r="U1203" s="3" t="s">
        <v>53</v>
      </c>
      <c r="V1203" s="3">
        <v>36</v>
      </c>
    </row>
    <row r="1204" spans="1:22" s="1" customFormat="1" ht="48" x14ac:dyDescent="0.15">
      <c r="A1204" s="3">
        <v>1202</v>
      </c>
      <c r="B1204" s="3" t="s">
        <v>17</v>
      </c>
      <c r="C1204" s="3">
        <v>26</v>
      </c>
      <c r="D1204" s="3">
        <v>1</v>
      </c>
      <c r="E1204" s="3" t="s">
        <v>63</v>
      </c>
      <c r="F1204" s="7" t="s">
        <v>1595</v>
      </c>
      <c r="G1204" s="3">
        <v>15</v>
      </c>
      <c r="H1204" s="3" t="s">
        <v>20</v>
      </c>
      <c r="I1204" s="3">
        <v>1501</v>
      </c>
      <c r="J1204" s="3" t="s">
        <v>20</v>
      </c>
      <c r="K1204" s="3">
        <v>150101</v>
      </c>
      <c r="L1204" s="3" t="s">
        <v>1281</v>
      </c>
      <c r="M1204" s="3" t="s">
        <v>22</v>
      </c>
      <c r="N1204" s="3" t="s">
        <v>2980</v>
      </c>
      <c r="O1204" s="3" t="s">
        <v>23</v>
      </c>
      <c r="P1204" s="3">
        <v>71</v>
      </c>
      <c r="Q1204" s="3" t="s">
        <v>23</v>
      </c>
      <c r="R1204" s="3">
        <v>719</v>
      </c>
      <c r="S1204" s="3" t="s">
        <v>1596</v>
      </c>
      <c r="T1204" s="3">
        <v>2</v>
      </c>
      <c r="U1204" s="3" t="s">
        <v>1249</v>
      </c>
      <c r="V1204" s="3">
        <v>69</v>
      </c>
    </row>
    <row r="1205" spans="1:22" s="1" customFormat="1" ht="36" x14ac:dyDescent="0.15">
      <c r="A1205" s="3">
        <v>1203</v>
      </c>
      <c r="B1205" s="3" t="s">
        <v>17</v>
      </c>
      <c r="C1205" s="3">
        <v>26</v>
      </c>
      <c r="D1205" s="3">
        <v>1</v>
      </c>
      <c r="E1205" s="3" t="s">
        <v>68</v>
      </c>
      <c r="F1205" s="7" t="s">
        <v>1597</v>
      </c>
      <c r="G1205" s="3">
        <v>8</v>
      </c>
      <c r="H1205" s="3" t="s">
        <v>34</v>
      </c>
      <c r="I1205" s="3">
        <v>801</v>
      </c>
      <c r="J1205" s="3" t="s">
        <v>91</v>
      </c>
      <c r="K1205" s="3">
        <v>80109</v>
      </c>
      <c r="L1205" s="3" t="s">
        <v>737</v>
      </c>
      <c r="M1205" s="3" t="s">
        <v>30</v>
      </c>
      <c r="N1205" s="3" t="s">
        <v>2980</v>
      </c>
      <c r="O1205" s="3" t="s">
        <v>23</v>
      </c>
      <c r="P1205" s="3">
        <v>71</v>
      </c>
      <c r="Q1205" s="3" t="s">
        <v>23</v>
      </c>
      <c r="R1205" s="3">
        <v>719</v>
      </c>
      <c r="S1205" s="3" t="s">
        <v>24</v>
      </c>
      <c r="T1205" s="3">
        <v>19</v>
      </c>
      <c r="U1205" s="3" t="s">
        <v>107</v>
      </c>
      <c r="V1205" s="3">
        <v>57</v>
      </c>
    </row>
    <row r="1206" spans="1:22" s="1" customFormat="1" ht="36" x14ac:dyDescent="0.15">
      <c r="A1206" s="3">
        <v>1204</v>
      </c>
      <c r="B1206" s="3" t="s">
        <v>17</v>
      </c>
      <c r="C1206" s="3">
        <v>26</v>
      </c>
      <c r="D1206" s="3">
        <v>1</v>
      </c>
      <c r="E1206" s="3" t="s">
        <v>71</v>
      </c>
      <c r="F1206" s="7" t="s">
        <v>1598</v>
      </c>
      <c r="G1206" s="3">
        <v>4</v>
      </c>
      <c r="H1206" s="3" t="s">
        <v>46</v>
      </c>
      <c r="I1206" s="3">
        <v>403</v>
      </c>
      <c r="J1206" s="3" t="s">
        <v>47</v>
      </c>
      <c r="K1206" s="3">
        <v>40301</v>
      </c>
      <c r="L1206" s="3" t="s">
        <v>48</v>
      </c>
      <c r="M1206" s="3" t="s">
        <v>30</v>
      </c>
      <c r="N1206" s="3" t="s">
        <v>2987</v>
      </c>
      <c r="O1206" s="3" t="s">
        <v>164</v>
      </c>
      <c r="P1206" s="3">
        <v>61</v>
      </c>
      <c r="Q1206" s="3" t="s">
        <v>164</v>
      </c>
      <c r="R1206" s="3">
        <v>611</v>
      </c>
      <c r="S1206" s="3" t="s">
        <v>165</v>
      </c>
      <c r="T1206" s="3">
        <v>1</v>
      </c>
      <c r="U1206" s="3" t="s">
        <v>53</v>
      </c>
      <c r="V1206" s="3">
        <v>51</v>
      </c>
    </row>
    <row r="1207" spans="1:22" s="1" customFormat="1" ht="24" x14ac:dyDescent="0.15">
      <c r="A1207" s="3">
        <v>1205</v>
      </c>
      <c r="B1207" s="3" t="s">
        <v>17</v>
      </c>
      <c r="C1207" s="3">
        <v>26</v>
      </c>
      <c r="D1207" s="3">
        <v>1</v>
      </c>
      <c r="E1207" s="3" t="s">
        <v>54</v>
      </c>
      <c r="F1207" s="7" t="s">
        <v>1599</v>
      </c>
      <c r="G1207" s="3">
        <v>8</v>
      </c>
      <c r="H1207" s="3" t="s">
        <v>34</v>
      </c>
      <c r="I1207" s="3">
        <v>802</v>
      </c>
      <c r="J1207" s="3" t="s">
        <v>35</v>
      </c>
      <c r="K1207" s="3">
        <v>80209</v>
      </c>
      <c r="L1207" s="3" t="s">
        <v>36</v>
      </c>
      <c r="M1207" s="3" t="s">
        <v>22</v>
      </c>
      <c r="N1207" s="3" t="s">
        <v>2980</v>
      </c>
      <c r="O1207" s="3" t="s">
        <v>23</v>
      </c>
      <c r="P1207" s="3">
        <v>71</v>
      </c>
      <c r="Q1207" s="3" t="s">
        <v>23</v>
      </c>
      <c r="R1207" s="3">
        <v>719</v>
      </c>
      <c r="S1207" s="3" t="s">
        <v>24</v>
      </c>
      <c r="T1207" s="3">
        <v>2</v>
      </c>
      <c r="U1207" s="3" t="s">
        <v>25</v>
      </c>
      <c r="V1207" s="3">
        <v>37</v>
      </c>
    </row>
    <row r="1208" spans="1:22" s="1" customFormat="1" ht="24" x14ac:dyDescent="0.15">
      <c r="A1208" s="3">
        <v>1206</v>
      </c>
      <c r="B1208" s="3" t="s">
        <v>17</v>
      </c>
      <c r="C1208" s="3">
        <v>26</v>
      </c>
      <c r="D1208" s="3">
        <v>1</v>
      </c>
      <c r="E1208" s="3" t="s">
        <v>26</v>
      </c>
      <c r="F1208" s="7" t="s">
        <v>1600</v>
      </c>
      <c r="G1208" s="3">
        <v>14</v>
      </c>
      <c r="H1208" s="3" t="s">
        <v>87</v>
      </c>
      <c r="I1208" s="3">
        <v>1403</v>
      </c>
      <c r="J1208" s="3" t="s">
        <v>353</v>
      </c>
      <c r="K1208" s="3">
        <v>140309</v>
      </c>
      <c r="L1208" s="3" t="s">
        <v>353</v>
      </c>
      <c r="M1208" s="3" t="s">
        <v>49</v>
      </c>
      <c r="N1208" s="3" t="s">
        <v>2985</v>
      </c>
      <c r="O1208" s="3" t="s">
        <v>105</v>
      </c>
      <c r="P1208" s="3">
        <v>92</v>
      </c>
      <c r="Q1208" s="3" t="s">
        <v>106</v>
      </c>
      <c r="R1208" s="3">
        <v>921</v>
      </c>
      <c r="S1208" s="3" t="s">
        <v>106</v>
      </c>
      <c r="T1208" s="3">
        <v>19</v>
      </c>
      <c r="U1208" s="3" t="s">
        <v>107</v>
      </c>
      <c r="V1208" s="3">
        <v>25</v>
      </c>
    </row>
    <row r="1209" spans="1:22" s="1" customFormat="1" ht="36" x14ac:dyDescent="0.15">
      <c r="A1209" s="3">
        <v>1207</v>
      </c>
      <c r="B1209" s="3" t="s">
        <v>17</v>
      </c>
      <c r="C1209" s="3">
        <v>26</v>
      </c>
      <c r="D1209" s="3">
        <v>1</v>
      </c>
      <c r="E1209" s="3" t="s">
        <v>141</v>
      </c>
      <c r="F1209" s="7" t="s">
        <v>1601</v>
      </c>
      <c r="G1209" s="3">
        <v>1</v>
      </c>
      <c r="H1209" s="3" t="s">
        <v>136</v>
      </c>
      <c r="I1209" s="3">
        <v>101</v>
      </c>
      <c r="J1209" s="3" t="s">
        <v>137</v>
      </c>
      <c r="K1209" s="3">
        <v>10104</v>
      </c>
      <c r="L1209" s="3" t="s">
        <v>422</v>
      </c>
      <c r="M1209" s="3" t="s">
        <v>22</v>
      </c>
      <c r="N1209" s="3" t="s">
        <v>2986</v>
      </c>
      <c r="O1209" s="3" t="s">
        <v>132</v>
      </c>
      <c r="P1209" s="3">
        <v>16</v>
      </c>
      <c r="Q1209" s="3" t="s">
        <v>133</v>
      </c>
      <c r="R1209" s="3">
        <v>165</v>
      </c>
      <c r="S1209" s="3" t="s">
        <v>134</v>
      </c>
      <c r="T1209" s="3">
        <v>7</v>
      </c>
      <c r="U1209" s="3" t="s">
        <v>31</v>
      </c>
      <c r="V1209" s="3">
        <v>43</v>
      </c>
    </row>
    <row r="1210" spans="1:22" s="1" customFormat="1" ht="24" x14ac:dyDescent="0.15">
      <c r="A1210" s="3">
        <v>1208</v>
      </c>
      <c r="B1210" s="3" t="s">
        <v>17</v>
      </c>
      <c r="C1210" s="3">
        <v>26</v>
      </c>
      <c r="D1210" s="3">
        <v>1</v>
      </c>
      <c r="E1210" s="3" t="s">
        <v>121</v>
      </c>
      <c r="F1210" s="7" t="s">
        <v>1602</v>
      </c>
      <c r="G1210" s="3">
        <v>3</v>
      </c>
      <c r="H1210" s="3" t="s">
        <v>95</v>
      </c>
      <c r="I1210" s="3">
        <v>301</v>
      </c>
      <c r="J1210" s="3" t="s">
        <v>143</v>
      </c>
      <c r="K1210" s="3">
        <v>30199</v>
      </c>
      <c r="L1210" s="3" t="s">
        <v>270</v>
      </c>
      <c r="M1210" s="3" t="s">
        <v>2997</v>
      </c>
      <c r="N1210" s="3" t="s">
        <v>2981</v>
      </c>
      <c r="O1210" s="3" t="s">
        <v>37</v>
      </c>
      <c r="P1210" s="3">
        <v>37</v>
      </c>
      <c r="Q1210" s="3" t="s">
        <v>61</v>
      </c>
      <c r="R1210" s="3">
        <v>371</v>
      </c>
      <c r="S1210" s="3" t="s">
        <v>62</v>
      </c>
      <c r="T1210" s="3">
        <v>1</v>
      </c>
      <c r="U1210" s="3" t="s">
        <v>53</v>
      </c>
      <c r="V1210" s="3">
        <v>41</v>
      </c>
    </row>
    <row r="1211" spans="1:22" s="1" customFormat="1" ht="24" x14ac:dyDescent="0.15">
      <c r="A1211" s="3">
        <v>1209</v>
      </c>
      <c r="B1211" s="3" t="s">
        <v>17</v>
      </c>
      <c r="C1211" s="3">
        <v>26</v>
      </c>
      <c r="D1211" s="3">
        <v>1</v>
      </c>
      <c r="E1211" s="3" t="s">
        <v>79</v>
      </c>
      <c r="F1211" s="7" t="s">
        <v>1603</v>
      </c>
      <c r="G1211" s="3">
        <v>1</v>
      </c>
      <c r="H1211" s="3" t="s">
        <v>136</v>
      </c>
      <c r="I1211" s="3">
        <v>115</v>
      </c>
      <c r="J1211" s="3" t="s">
        <v>578</v>
      </c>
      <c r="K1211" s="3">
        <v>11502</v>
      </c>
      <c r="L1211" s="3" t="s">
        <v>1542</v>
      </c>
      <c r="M1211" s="3" t="s">
        <v>82</v>
      </c>
      <c r="N1211" s="3" t="s">
        <v>2980</v>
      </c>
      <c r="O1211" s="3" t="s">
        <v>23</v>
      </c>
      <c r="P1211" s="3">
        <v>71</v>
      </c>
      <c r="Q1211" s="3" t="s">
        <v>23</v>
      </c>
      <c r="R1211" s="3">
        <v>719</v>
      </c>
      <c r="S1211" s="3" t="s">
        <v>24</v>
      </c>
      <c r="T1211" s="3">
        <v>2</v>
      </c>
      <c r="U1211" s="3" t="s">
        <v>25</v>
      </c>
      <c r="V1211" s="3">
        <v>51</v>
      </c>
    </row>
    <row r="1212" spans="1:22" s="1" customFormat="1" ht="24" x14ac:dyDescent="0.15">
      <c r="A1212" s="3">
        <v>1210</v>
      </c>
      <c r="B1212" s="3" t="s">
        <v>17</v>
      </c>
      <c r="C1212" s="3">
        <v>26</v>
      </c>
      <c r="D1212" s="3">
        <v>1</v>
      </c>
      <c r="E1212" s="3" t="s">
        <v>321</v>
      </c>
      <c r="F1212" s="7" t="s">
        <v>1604</v>
      </c>
      <c r="G1212" s="3">
        <v>13</v>
      </c>
      <c r="H1212" s="3" t="s">
        <v>103</v>
      </c>
      <c r="I1212" s="3">
        <v>1302</v>
      </c>
      <c r="J1212" s="3" t="s">
        <v>104</v>
      </c>
      <c r="K1212" s="3">
        <v>130201</v>
      </c>
      <c r="L1212" s="3" t="s">
        <v>1256</v>
      </c>
      <c r="M1212" s="3" t="s">
        <v>22</v>
      </c>
      <c r="N1212" s="3" t="s">
        <v>2983</v>
      </c>
      <c r="O1212" s="3" t="s">
        <v>56</v>
      </c>
      <c r="P1212" s="3">
        <v>41</v>
      </c>
      <c r="Q1212" s="3" t="s">
        <v>57</v>
      </c>
      <c r="R1212" s="3">
        <v>416</v>
      </c>
      <c r="S1212" s="3" t="s">
        <v>1605</v>
      </c>
      <c r="T1212" s="3">
        <v>2</v>
      </c>
      <c r="U1212" s="3" t="s">
        <v>25</v>
      </c>
      <c r="V1212" s="3">
        <v>49</v>
      </c>
    </row>
    <row r="1213" spans="1:22" s="1" customFormat="1" ht="24" x14ac:dyDescent="0.15">
      <c r="A1213" s="3">
        <v>1211</v>
      </c>
      <c r="B1213" s="3" t="s">
        <v>17</v>
      </c>
      <c r="C1213" s="3">
        <v>26</v>
      </c>
      <c r="D1213" s="3">
        <v>1</v>
      </c>
      <c r="E1213" s="3" t="s">
        <v>54</v>
      </c>
      <c r="F1213" s="7" t="s">
        <v>1606</v>
      </c>
      <c r="G1213" s="3">
        <v>4</v>
      </c>
      <c r="H1213" s="3" t="s">
        <v>46</v>
      </c>
      <c r="I1213" s="3">
        <v>403</v>
      </c>
      <c r="J1213" s="3" t="s">
        <v>47</v>
      </c>
      <c r="K1213" s="3">
        <v>40301</v>
      </c>
      <c r="L1213" s="3" t="s">
        <v>48</v>
      </c>
      <c r="M1213" s="3" t="s">
        <v>30</v>
      </c>
      <c r="N1213" s="3" t="s">
        <v>2980</v>
      </c>
      <c r="O1213" s="3" t="s">
        <v>23</v>
      </c>
      <c r="P1213" s="3">
        <v>71</v>
      </c>
      <c r="Q1213" s="3" t="s">
        <v>23</v>
      </c>
      <c r="R1213" s="3">
        <v>719</v>
      </c>
      <c r="S1213" s="3" t="s">
        <v>24</v>
      </c>
      <c r="T1213" s="3">
        <v>2</v>
      </c>
      <c r="U1213" s="3" t="s">
        <v>25</v>
      </c>
      <c r="V1213" s="3">
        <v>47</v>
      </c>
    </row>
    <row r="1214" spans="1:22" s="1" customFormat="1" ht="24" x14ac:dyDescent="0.15">
      <c r="A1214" s="3">
        <v>1212</v>
      </c>
      <c r="B1214" s="3" t="s">
        <v>17</v>
      </c>
      <c r="C1214" s="3">
        <v>26</v>
      </c>
      <c r="D1214" s="3">
        <v>1</v>
      </c>
      <c r="E1214" s="3" t="s">
        <v>121</v>
      </c>
      <c r="F1214" s="7" t="s">
        <v>1607</v>
      </c>
      <c r="G1214" s="3">
        <v>14</v>
      </c>
      <c r="H1214" s="3" t="s">
        <v>87</v>
      </c>
      <c r="I1214" s="3">
        <v>1402</v>
      </c>
      <c r="J1214" s="3" t="s">
        <v>88</v>
      </c>
      <c r="K1214" s="3">
        <v>140201</v>
      </c>
      <c r="L1214" s="3" t="s">
        <v>126</v>
      </c>
      <c r="M1214" s="3" t="s">
        <v>30</v>
      </c>
      <c r="N1214" s="3" t="s">
        <v>2986</v>
      </c>
      <c r="O1214" s="3" t="s">
        <v>132</v>
      </c>
      <c r="P1214" s="3">
        <v>16</v>
      </c>
      <c r="Q1214" s="3" t="s">
        <v>133</v>
      </c>
      <c r="R1214" s="3">
        <v>165</v>
      </c>
      <c r="S1214" s="3" t="s">
        <v>134</v>
      </c>
      <c r="T1214" s="3">
        <v>7</v>
      </c>
      <c r="U1214" s="3" t="s">
        <v>31</v>
      </c>
      <c r="V1214" s="3">
        <v>34</v>
      </c>
    </row>
    <row r="1215" spans="1:22" s="1" customFormat="1" ht="24" x14ac:dyDescent="0.15">
      <c r="A1215" s="3">
        <v>1213</v>
      </c>
      <c r="B1215" s="3" t="s">
        <v>17</v>
      </c>
      <c r="C1215" s="3">
        <v>26</v>
      </c>
      <c r="D1215" s="3">
        <v>1</v>
      </c>
      <c r="E1215" s="3" t="s">
        <v>198</v>
      </c>
      <c r="F1215" s="7" t="s">
        <v>1608</v>
      </c>
      <c r="G1215" s="3">
        <v>5</v>
      </c>
      <c r="H1215" s="3" t="s">
        <v>657</v>
      </c>
      <c r="I1215" s="3">
        <v>502</v>
      </c>
      <c r="J1215" s="3" t="s">
        <v>1468</v>
      </c>
      <c r="K1215" s="3">
        <v>50202</v>
      </c>
      <c r="L1215" s="3" t="s">
        <v>1485</v>
      </c>
      <c r="M1215" s="3" t="s">
        <v>22</v>
      </c>
      <c r="N1215" s="3" t="s">
        <v>2980</v>
      </c>
      <c r="O1215" s="3" t="s">
        <v>23</v>
      </c>
      <c r="P1215" s="3">
        <v>71</v>
      </c>
      <c r="Q1215" s="3" t="s">
        <v>23</v>
      </c>
      <c r="R1215" s="3">
        <v>719</v>
      </c>
      <c r="S1215" s="3" t="s">
        <v>24</v>
      </c>
      <c r="T1215" s="3">
        <v>2</v>
      </c>
      <c r="U1215" s="3" t="s">
        <v>25</v>
      </c>
      <c r="V1215" s="3">
        <v>33</v>
      </c>
    </row>
    <row r="1216" spans="1:22" s="1" customFormat="1" ht="24" x14ac:dyDescent="0.15">
      <c r="A1216" s="3">
        <v>1214</v>
      </c>
      <c r="B1216" s="3" t="s">
        <v>17</v>
      </c>
      <c r="C1216" s="3">
        <v>26</v>
      </c>
      <c r="D1216" s="3">
        <v>1</v>
      </c>
      <c r="E1216" s="3" t="s">
        <v>71</v>
      </c>
      <c r="F1216" s="7" t="s">
        <v>1609</v>
      </c>
      <c r="G1216" s="3">
        <v>8</v>
      </c>
      <c r="H1216" s="3" t="s">
        <v>34</v>
      </c>
      <c r="I1216" s="3">
        <v>802</v>
      </c>
      <c r="J1216" s="3" t="s">
        <v>35</v>
      </c>
      <c r="K1216" s="3">
        <v>80201</v>
      </c>
      <c r="L1216" s="3" t="s">
        <v>212</v>
      </c>
      <c r="M1216" s="3" t="s">
        <v>22</v>
      </c>
      <c r="N1216" s="3" t="s">
        <v>2983</v>
      </c>
      <c r="O1216" s="3" t="s">
        <v>56</v>
      </c>
      <c r="P1216" s="3">
        <v>41</v>
      </c>
      <c r="Q1216" s="3" t="s">
        <v>57</v>
      </c>
      <c r="R1216" s="3">
        <v>417</v>
      </c>
      <c r="S1216" s="3" t="s">
        <v>70</v>
      </c>
      <c r="T1216" s="3">
        <v>2</v>
      </c>
      <c r="U1216" s="3" t="s">
        <v>25</v>
      </c>
      <c r="V1216" s="3">
        <v>58</v>
      </c>
    </row>
    <row r="1217" spans="1:22" s="1" customFormat="1" ht="24" x14ac:dyDescent="0.15">
      <c r="A1217" s="3">
        <v>1215</v>
      </c>
      <c r="B1217" s="3" t="s">
        <v>17</v>
      </c>
      <c r="C1217" s="3">
        <v>26</v>
      </c>
      <c r="D1217" s="3">
        <v>1</v>
      </c>
      <c r="E1217" s="3" t="s">
        <v>68</v>
      </c>
      <c r="F1217" s="7" t="s">
        <v>1610</v>
      </c>
      <c r="G1217" s="3">
        <v>8</v>
      </c>
      <c r="H1217" s="3" t="s">
        <v>34</v>
      </c>
      <c r="I1217" s="3">
        <v>804</v>
      </c>
      <c r="J1217" s="3" t="s">
        <v>166</v>
      </c>
      <c r="K1217" s="3">
        <v>80409</v>
      </c>
      <c r="L1217" s="3" t="s">
        <v>166</v>
      </c>
      <c r="M1217" s="3" t="s">
        <v>49</v>
      </c>
      <c r="N1217" s="3" t="s">
        <v>2982</v>
      </c>
      <c r="O1217" s="3" t="s">
        <v>50</v>
      </c>
      <c r="P1217" s="3">
        <v>23</v>
      </c>
      <c r="Q1217" s="3" t="s">
        <v>111</v>
      </c>
      <c r="R1217" s="3">
        <v>231</v>
      </c>
      <c r="S1217" s="3" t="s">
        <v>112</v>
      </c>
      <c r="T1217" s="3">
        <v>17</v>
      </c>
      <c r="U1217" s="3" t="s">
        <v>160</v>
      </c>
      <c r="V1217" s="3">
        <v>54</v>
      </c>
    </row>
    <row r="1218" spans="1:22" s="1" customFormat="1" ht="24" x14ac:dyDescent="0.15">
      <c r="A1218" s="3">
        <v>1216</v>
      </c>
      <c r="B1218" s="3" t="s">
        <v>17</v>
      </c>
      <c r="C1218" s="3">
        <v>26</v>
      </c>
      <c r="D1218" s="3">
        <v>1</v>
      </c>
      <c r="E1218" s="3" t="s">
        <v>373</v>
      </c>
      <c r="F1218" s="7" t="s">
        <v>1611</v>
      </c>
      <c r="G1218" s="3">
        <v>4</v>
      </c>
      <c r="H1218" s="3" t="s">
        <v>46</v>
      </c>
      <c r="I1218" s="3">
        <v>403</v>
      </c>
      <c r="J1218" s="3" t="s">
        <v>47</v>
      </c>
      <c r="K1218" s="3">
        <v>40301</v>
      </c>
      <c r="L1218" s="3" t="s">
        <v>48</v>
      </c>
      <c r="M1218" s="3" t="s">
        <v>30</v>
      </c>
      <c r="N1218" s="3" t="s">
        <v>2980</v>
      </c>
      <c r="O1218" s="3" t="s">
        <v>23</v>
      </c>
      <c r="P1218" s="3">
        <v>71</v>
      </c>
      <c r="Q1218" s="3" t="s">
        <v>23</v>
      </c>
      <c r="R1218" s="3">
        <v>719</v>
      </c>
      <c r="S1218" s="3" t="s">
        <v>24</v>
      </c>
      <c r="T1218" s="3">
        <v>1</v>
      </c>
      <c r="U1218" s="3" t="s">
        <v>53</v>
      </c>
      <c r="V1218" s="3">
        <v>30</v>
      </c>
    </row>
    <row r="1219" spans="1:22" s="1" customFormat="1" ht="60" x14ac:dyDescent="0.15">
      <c r="A1219" s="3">
        <v>1217</v>
      </c>
      <c r="B1219" s="3" t="s">
        <v>17</v>
      </c>
      <c r="C1219" s="3">
        <v>26</v>
      </c>
      <c r="D1219" s="3">
        <v>1</v>
      </c>
      <c r="E1219" s="3" t="s">
        <v>59</v>
      </c>
      <c r="F1219" s="7" t="s">
        <v>1612</v>
      </c>
      <c r="G1219" s="3">
        <v>4</v>
      </c>
      <c r="H1219" s="3" t="s">
        <v>46</v>
      </c>
      <c r="I1219" s="3">
        <v>403</v>
      </c>
      <c r="J1219" s="3" t="s">
        <v>47</v>
      </c>
      <c r="K1219" s="3">
        <v>40301</v>
      </c>
      <c r="L1219" s="3" t="s">
        <v>48</v>
      </c>
      <c r="M1219" s="3" t="s">
        <v>30</v>
      </c>
      <c r="N1219" s="3" t="s">
        <v>2982</v>
      </c>
      <c r="O1219" s="3" t="s">
        <v>50</v>
      </c>
      <c r="P1219" s="3">
        <v>21</v>
      </c>
      <c r="Q1219" s="3" t="s">
        <v>201</v>
      </c>
      <c r="R1219" s="3">
        <v>211</v>
      </c>
      <c r="S1219" s="3" t="s">
        <v>202</v>
      </c>
      <c r="T1219" s="3">
        <v>7</v>
      </c>
      <c r="U1219" s="3" t="s">
        <v>31</v>
      </c>
      <c r="V1219" s="3">
        <v>38</v>
      </c>
    </row>
    <row r="1220" spans="1:22" s="1" customFormat="1" ht="24" x14ac:dyDescent="0.15">
      <c r="A1220" s="3">
        <v>1218</v>
      </c>
      <c r="B1220" s="3" t="s">
        <v>17</v>
      </c>
      <c r="C1220" s="3">
        <v>26</v>
      </c>
      <c r="D1220" s="3">
        <v>1</v>
      </c>
      <c r="E1220" s="3" t="s">
        <v>141</v>
      </c>
      <c r="F1220" s="7" t="s">
        <v>1613</v>
      </c>
      <c r="G1220" s="3">
        <v>1</v>
      </c>
      <c r="H1220" s="3" t="s">
        <v>136</v>
      </c>
      <c r="I1220" s="3">
        <v>113</v>
      </c>
      <c r="J1220" s="3" t="s">
        <v>745</v>
      </c>
      <c r="K1220" s="3">
        <v>11301</v>
      </c>
      <c r="L1220" s="3" t="s">
        <v>1614</v>
      </c>
      <c r="M1220" s="3" t="s">
        <v>74</v>
      </c>
      <c r="N1220" s="3" t="s">
        <v>2986</v>
      </c>
      <c r="O1220" s="3" t="s">
        <v>132</v>
      </c>
      <c r="P1220" s="3">
        <v>16</v>
      </c>
      <c r="Q1220" s="3" t="s">
        <v>133</v>
      </c>
      <c r="R1220" s="3">
        <v>167</v>
      </c>
      <c r="S1220" s="3" t="s">
        <v>1615</v>
      </c>
      <c r="T1220" s="3">
        <v>7</v>
      </c>
      <c r="U1220" s="3" t="s">
        <v>1170</v>
      </c>
      <c r="V1220" s="3">
        <v>44</v>
      </c>
    </row>
    <row r="1221" spans="1:22" s="1" customFormat="1" ht="36" x14ac:dyDescent="0.15">
      <c r="A1221" s="3">
        <v>1219</v>
      </c>
      <c r="B1221" s="3" t="s">
        <v>17</v>
      </c>
      <c r="C1221" s="3">
        <v>26</v>
      </c>
      <c r="D1221" s="3">
        <v>1</v>
      </c>
      <c r="E1221" s="3" t="s">
        <v>71</v>
      </c>
      <c r="F1221" s="7" t="s">
        <v>1616</v>
      </c>
      <c r="G1221" s="3">
        <v>1</v>
      </c>
      <c r="H1221" s="3" t="s">
        <v>136</v>
      </c>
      <c r="I1221" s="3">
        <v>101</v>
      </c>
      <c r="J1221" s="3" t="s">
        <v>137</v>
      </c>
      <c r="K1221" s="3">
        <v>10104</v>
      </c>
      <c r="L1221" s="3" t="s">
        <v>422</v>
      </c>
      <c r="M1221" s="3" t="s">
        <v>22</v>
      </c>
      <c r="N1221" s="3" t="s">
        <v>2981</v>
      </c>
      <c r="O1221" s="3" t="s">
        <v>37</v>
      </c>
      <c r="P1221" s="3">
        <v>37</v>
      </c>
      <c r="Q1221" s="3" t="s">
        <v>61</v>
      </c>
      <c r="R1221" s="3">
        <v>371</v>
      </c>
      <c r="S1221" s="3" t="s">
        <v>62</v>
      </c>
      <c r="T1221" s="3">
        <v>1</v>
      </c>
      <c r="U1221" s="3" t="s">
        <v>53</v>
      </c>
      <c r="V1221" s="3">
        <v>45</v>
      </c>
    </row>
    <row r="1222" spans="1:22" s="1" customFormat="1" ht="36" x14ac:dyDescent="0.15">
      <c r="A1222" s="3">
        <v>1220</v>
      </c>
      <c r="B1222" s="3" t="s">
        <v>17</v>
      </c>
      <c r="C1222" s="3">
        <v>26</v>
      </c>
      <c r="D1222" s="3">
        <v>1</v>
      </c>
      <c r="E1222" s="3" t="s">
        <v>54</v>
      </c>
      <c r="F1222" s="4" t="s">
        <v>1617</v>
      </c>
      <c r="G1222" s="3">
        <v>4</v>
      </c>
      <c r="H1222" s="3" t="s">
        <v>46</v>
      </c>
      <c r="I1222" s="3">
        <v>402</v>
      </c>
      <c r="J1222" s="3" t="s">
        <v>77</v>
      </c>
      <c r="K1222" s="3">
        <v>40202</v>
      </c>
      <c r="L1222" s="3" t="s">
        <v>78</v>
      </c>
      <c r="M1222" s="3" t="s">
        <v>30</v>
      </c>
      <c r="N1222" s="3" t="s">
        <v>2983</v>
      </c>
      <c r="O1222" s="3" t="s">
        <v>56</v>
      </c>
      <c r="P1222" s="3">
        <v>41</v>
      </c>
      <c r="Q1222" s="3" t="s">
        <v>57</v>
      </c>
      <c r="R1222" s="3">
        <v>417</v>
      </c>
      <c r="S1222" s="3" t="s">
        <v>70</v>
      </c>
      <c r="T1222" s="3">
        <v>2</v>
      </c>
      <c r="U1222" s="3" t="s">
        <v>25</v>
      </c>
      <c r="V1222" s="3">
        <v>53</v>
      </c>
    </row>
    <row r="1223" spans="1:22" s="1" customFormat="1" ht="60" x14ac:dyDescent="0.15">
      <c r="A1223" s="3">
        <v>1221</v>
      </c>
      <c r="B1223" s="3" t="s">
        <v>17</v>
      </c>
      <c r="C1223" s="3">
        <v>26</v>
      </c>
      <c r="D1223" s="3">
        <v>1</v>
      </c>
      <c r="E1223" s="3" t="s">
        <v>68</v>
      </c>
      <c r="F1223" s="9" t="s">
        <v>1618</v>
      </c>
      <c r="G1223" s="3">
        <v>17</v>
      </c>
      <c r="H1223" s="3" t="s">
        <v>130</v>
      </c>
      <c r="I1223" s="3">
        <v>1702</v>
      </c>
      <c r="J1223" s="3" t="s">
        <v>130</v>
      </c>
      <c r="K1223" s="3">
        <v>170201</v>
      </c>
      <c r="L1223" s="3" t="s">
        <v>278</v>
      </c>
      <c r="M1223" s="3" t="s">
        <v>22</v>
      </c>
      <c r="N1223" s="3" t="s">
        <v>2981</v>
      </c>
      <c r="O1223" s="3" t="s">
        <v>37</v>
      </c>
      <c r="P1223" s="3">
        <v>37</v>
      </c>
      <c r="Q1223" s="3" t="s">
        <v>61</v>
      </c>
      <c r="R1223" s="3">
        <v>371</v>
      </c>
      <c r="S1223" s="3" t="s">
        <v>62</v>
      </c>
      <c r="T1223" s="3">
        <v>1</v>
      </c>
      <c r="U1223" s="3" t="s">
        <v>53</v>
      </c>
      <c r="V1223" s="3">
        <v>60</v>
      </c>
    </row>
    <row r="1224" spans="1:22" s="1" customFormat="1" ht="60" x14ac:dyDescent="0.15">
      <c r="A1224" s="3">
        <v>1222</v>
      </c>
      <c r="B1224" s="3" t="s">
        <v>17</v>
      </c>
      <c r="C1224" s="3">
        <v>26</v>
      </c>
      <c r="D1224" s="3">
        <v>1</v>
      </c>
      <c r="E1224" s="3" t="s">
        <v>121</v>
      </c>
      <c r="F1224" s="4" t="s">
        <v>1619</v>
      </c>
      <c r="G1224" s="3">
        <v>1</v>
      </c>
      <c r="H1224" s="3" t="s">
        <v>136</v>
      </c>
      <c r="I1224" s="3">
        <v>102</v>
      </c>
      <c r="J1224" s="3" t="s">
        <v>225</v>
      </c>
      <c r="K1224" s="3">
        <v>10203</v>
      </c>
      <c r="L1224" s="3" t="s">
        <v>1620</v>
      </c>
      <c r="M1224" s="3" t="s">
        <v>22</v>
      </c>
      <c r="N1224" s="3" t="s">
        <v>2986</v>
      </c>
      <c r="O1224" s="3" t="s">
        <v>132</v>
      </c>
      <c r="P1224" s="3">
        <v>16</v>
      </c>
      <c r="Q1224" s="3" t="s">
        <v>133</v>
      </c>
      <c r="R1224" s="3">
        <v>169</v>
      </c>
      <c r="S1224" s="3" t="s">
        <v>684</v>
      </c>
      <c r="T1224" s="3">
        <v>7</v>
      </c>
      <c r="U1224" s="3" t="s">
        <v>31</v>
      </c>
      <c r="V1224" s="3">
        <v>22</v>
      </c>
    </row>
    <row r="1225" spans="1:22" s="1" customFormat="1" ht="24" x14ac:dyDescent="0.15">
      <c r="A1225" s="3">
        <v>1223</v>
      </c>
      <c r="B1225" s="3" t="s">
        <v>17</v>
      </c>
      <c r="C1225" s="3">
        <v>26</v>
      </c>
      <c r="D1225" s="8">
        <v>1</v>
      </c>
      <c r="E1225" s="3" t="s">
        <v>54</v>
      </c>
      <c r="F1225" s="4" t="s">
        <v>1621</v>
      </c>
      <c r="G1225" s="3">
        <v>8</v>
      </c>
      <c r="H1225" s="3" t="s">
        <v>34</v>
      </c>
      <c r="I1225" s="3">
        <v>802</v>
      </c>
      <c r="J1225" s="3" t="s">
        <v>35</v>
      </c>
      <c r="K1225" s="3">
        <v>80201</v>
      </c>
      <c r="L1225" s="3" t="s">
        <v>212</v>
      </c>
      <c r="M1225" s="3" t="s">
        <v>30</v>
      </c>
      <c r="N1225" s="3" t="s">
        <v>2983</v>
      </c>
      <c r="O1225" s="3" t="s">
        <v>56</v>
      </c>
      <c r="P1225" s="3">
        <v>41</v>
      </c>
      <c r="Q1225" s="3" t="s">
        <v>57</v>
      </c>
      <c r="R1225" s="3">
        <v>417</v>
      </c>
      <c r="S1225" s="3" t="s">
        <v>70</v>
      </c>
      <c r="T1225" s="3">
        <v>2</v>
      </c>
      <c r="U1225" s="3" t="s">
        <v>25</v>
      </c>
      <c r="V1225" s="3">
        <v>60</v>
      </c>
    </row>
    <row r="1226" spans="1:22" s="1" customFormat="1" ht="24" x14ac:dyDescent="0.15">
      <c r="A1226" s="3">
        <v>1224</v>
      </c>
      <c r="B1226" s="3" t="s">
        <v>17</v>
      </c>
      <c r="C1226" s="3">
        <v>26</v>
      </c>
      <c r="D1226" s="3">
        <v>1</v>
      </c>
      <c r="E1226" s="3" t="s">
        <v>68</v>
      </c>
      <c r="F1226" s="4" t="s">
        <v>1622</v>
      </c>
      <c r="G1226" s="3">
        <v>13</v>
      </c>
      <c r="H1226" s="3" t="s">
        <v>103</v>
      </c>
      <c r="I1226" s="3">
        <v>1302</v>
      </c>
      <c r="J1226" s="3" t="s">
        <v>104</v>
      </c>
      <c r="K1226" s="3">
        <v>130201</v>
      </c>
      <c r="L1226" s="3" t="s">
        <v>104</v>
      </c>
      <c r="M1226" s="3" t="s">
        <v>22</v>
      </c>
      <c r="N1226" s="3" t="s">
        <v>2982</v>
      </c>
      <c r="O1226" s="3" t="s">
        <v>50</v>
      </c>
      <c r="P1226" s="3">
        <v>23</v>
      </c>
      <c r="Q1226" s="3" t="s">
        <v>111</v>
      </c>
      <c r="R1226" s="3">
        <v>231</v>
      </c>
      <c r="S1226" s="3" t="s">
        <v>112</v>
      </c>
      <c r="T1226" s="3">
        <v>17</v>
      </c>
      <c r="U1226" s="3" t="s">
        <v>160</v>
      </c>
      <c r="V1226" s="3">
        <v>54</v>
      </c>
    </row>
    <row r="1227" spans="1:22" s="1" customFormat="1" ht="24" x14ac:dyDescent="0.15">
      <c r="A1227" s="3">
        <v>1225</v>
      </c>
      <c r="B1227" s="3" t="s">
        <v>17</v>
      </c>
      <c r="C1227" s="3">
        <v>26</v>
      </c>
      <c r="D1227" s="3">
        <v>1</v>
      </c>
      <c r="E1227" s="3" t="s">
        <v>18</v>
      </c>
      <c r="F1227" s="4" t="s">
        <v>1623</v>
      </c>
      <c r="G1227" s="3">
        <v>4</v>
      </c>
      <c r="H1227" s="3" t="s">
        <v>46</v>
      </c>
      <c r="I1227" s="3">
        <v>402</v>
      </c>
      <c r="J1227" s="3" t="s">
        <v>77</v>
      </c>
      <c r="K1227" s="3">
        <v>40202</v>
      </c>
      <c r="L1227" s="3" t="s">
        <v>1222</v>
      </c>
      <c r="M1227" s="3" t="s">
        <v>30</v>
      </c>
      <c r="N1227" s="3" t="s">
        <v>2983</v>
      </c>
      <c r="O1227" s="3" t="s">
        <v>56</v>
      </c>
      <c r="P1227" s="3">
        <v>41</v>
      </c>
      <c r="Q1227" s="3" t="s">
        <v>57</v>
      </c>
      <c r="R1227" s="3">
        <v>417</v>
      </c>
      <c r="S1227" s="3" t="s">
        <v>70</v>
      </c>
      <c r="T1227" s="3">
        <v>3</v>
      </c>
      <c r="U1227" s="3" t="s">
        <v>172</v>
      </c>
      <c r="V1227" s="3">
        <v>39</v>
      </c>
    </row>
    <row r="1228" spans="1:22" s="1" customFormat="1" ht="24" x14ac:dyDescent="0.15">
      <c r="A1228" s="3">
        <v>1226</v>
      </c>
      <c r="B1228" s="3" t="s">
        <v>17</v>
      </c>
      <c r="C1228" s="3">
        <v>26</v>
      </c>
      <c r="D1228" s="3">
        <v>1</v>
      </c>
      <c r="E1228" s="3" t="s">
        <v>121</v>
      </c>
      <c r="F1228" s="4" t="s">
        <v>1624</v>
      </c>
      <c r="G1228" s="3">
        <v>3</v>
      </c>
      <c r="H1228" s="3" t="s">
        <v>95</v>
      </c>
      <c r="I1228" s="3">
        <v>302</v>
      </c>
      <c r="J1228" s="3" t="s">
        <v>96</v>
      </c>
      <c r="K1228" s="3">
        <v>30202</v>
      </c>
      <c r="L1228" s="3" t="s">
        <v>175</v>
      </c>
      <c r="M1228" s="3" t="s">
        <v>1115</v>
      </c>
      <c r="N1228" s="3" t="s">
        <v>2981</v>
      </c>
      <c r="O1228" s="3" t="s">
        <v>37</v>
      </c>
      <c r="P1228" s="3">
        <v>37</v>
      </c>
      <c r="Q1228" s="3" t="s">
        <v>61</v>
      </c>
      <c r="R1228" s="3">
        <v>371</v>
      </c>
      <c r="S1228" s="3" t="s">
        <v>62</v>
      </c>
      <c r="T1228" s="3">
        <v>1</v>
      </c>
      <c r="U1228" s="3" t="s">
        <v>53</v>
      </c>
      <c r="V1228" s="3">
        <v>65</v>
      </c>
    </row>
    <row r="1229" spans="1:22" s="1" customFormat="1" ht="36" x14ac:dyDescent="0.15">
      <c r="A1229" s="3">
        <v>1227</v>
      </c>
      <c r="B1229" s="3" t="s">
        <v>17</v>
      </c>
      <c r="C1229" s="3">
        <v>26</v>
      </c>
      <c r="D1229" s="3">
        <v>1</v>
      </c>
      <c r="E1229" s="3" t="s">
        <v>75</v>
      </c>
      <c r="F1229" s="4" t="s">
        <v>1625</v>
      </c>
      <c r="G1229" s="3">
        <v>17</v>
      </c>
      <c r="H1229" s="3" t="s">
        <v>130</v>
      </c>
      <c r="I1229" s="3">
        <v>1702</v>
      </c>
      <c r="J1229" s="3" t="s">
        <v>130</v>
      </c>
      <c r="K1229" s="3">
        <v>170201</v>
      </c>
      <c r="L1229" s="3" t="s">
        <v>278</v>
      </c>
      <c r="M1229" s="3" t="s">
        <v>22</v>
      </c>
      <c r="N1229" s="3" t="s">
        <v>2982</v>
      </c>
      <c r="O1229" s="3" t="s">
        <v>50</v>
      </c>
      <c r="P1229" s="3">
        <v>23</v>
      </c>
      <c r="Q1229" s="3" t="s">
        <v>111</v>
      </c>
      <c r="R1229" s="3">
        <v>231</v>
      </c>
      <c r="S1229" s="3" t="s">
        <v>112</v>
      </c>
      <c r="T1229" s="3">
        <v>17</v>
      </c>
      <c r="U1229" s="3" t="s">
        <v>160</v>
      </c>
      <c r="V1229" s="3">
        <v>42</v>
      </c>
    </row>
    <row r="1230" spans="1:22" s="1" customFormat="1" ht="24" x14ac:dyDescent="0.15">
      <c r="A1230" s="3">
        <v>1228</v>
      </c>
      <c r="B1230" s="3" t="s">
        <v>17</v>
      </c>
      <c r="C1230" s="3">
        <v>26</v>
      </c>
      <c r="D1230" s="3">
        <v>1</v>
      </c>
      <c r="E1230" s="3" t="s">
        <v>321</v>
      </c>
      <c r="F1230" s="4" t="s">
        <v>1626</v>
      </c>
      <c r="G1230" s="3">
        <v>4</v>
      </c>
      <c r="H1230" s="3" t="s">
        <v>46</v>
      </c>
      <c r="I1230" s="3">
        <v>403</v>
      </c>
      <c r="J1230" s="3" t="s">
        <v>47</v>
      </c>
      <c r="K1230" s="3">
        <v>40301</v>
      </c>
      <c r="L1230" s="3" t="s">
        <v>48</v>
      </c>
      <c r="M1230" s="3" t="s">
        <v>30</v>
      </c>
      <c r="N1230" s="3" t="s">
        <v>2981</v>
      </c>
      <c r="O1230" s="3" t="s">
        <v>37</v>
      </c>
      <c r="P1230" s="3">
        <v>37</v>
      </c>
      <c r="Q1230" s="3" t="s">
        <v>61</v>
      </c>
      <c r="R1230" s="3">
        <v>371</v>
      </c>
      <c r="S1230" s="3" t="s">
        <v>62</v>
      </c>
      <c r="T1230" s="3">
        <v>1</v>
      </c>
      <c r="U1230" s="3" t="s">
        <v>53</v>
      </c>
      <c r="V1230" s="3">
        <v>26</v>
      </c>
    </row>
    <row r="1231" spans="1:22" s="1" customFormat="1" ht="36" x14ac:dyDescent="0.15">
      <c r="A1231" s="3">
        <v>1229</v>
      </c>
      <c r="B1231" s="3" t="s">
        <v>17</v>
      </c>
      <c r="C1231" s="3">
        <v>26</v>
      </c>
      <c r="D1231" s="3">
        <v>1</v>
      </c>
      <c r="E1231" s="3" t="s">
        <v>54</v>
      </c>
      <c r="F1231" s="4" t="s">
        <v>1627</v>
      </c>
      <c r="G1231" s="3">
        <v>1</v>
      </c>
      <c r="H1231" s="3" t="s">
        <v>136</v>
      </c>
      <c r="I1231" s="3">
        <v>102</v>
      </c>
      <c r="J1231" s="3" t="s">
        <v>225</v>
      </c>
      <c r="K1231" s="3">
        <v>10202</v>
      </c>
      <c r="L1231" s="3" t="s">
        <v>1628</v>
      </c>
      <c r="M1231" s="3" t="s">
        <v>1115</v>
      </c>
      <c r="N1231" s="3" t="s">
        <v>2986</v>
      </c>
      <c r="O1231" s="3" t="s">
        <v>132</v>
      </c>
      <c r="P1231" s="3">
        <v>16</v>
      </c>
      <c r="Q1231" s="3" t="s">
        <v>133</v>
      </c>
      <c r="R1231" s="3">
        <v>169</v>
      </c>
      <c r="S1231" s="3" t="s">
        <v>684</v>
      </c>
      <c r="T1231" s="3">
        <v>2</v>
      </c>
      <c r="U1231" s="3" t="s">
        <v>25</v>
      </c>
      <c r="V1231" s="3">
        <v>41</v>
      </c>
    </row>
    <row r="1232" spans="1:22" s="1" customFormat="1" ht="36" x14ac:dyDescent="0.15">
      <c r="A1232" s="3">
        <v>1230</v>
      </c>
      <c r="B1232" s="3" t="s">
        <v>17</v>
      </c>
      <c r="C1232" s="3">
        <v>26</v>
      </c>
      <c r="D1232" s="3">
        <v>1</v>
      </c>
      <c r="E1232" s="3" t="s">
        <v>63</v>
      </c>
      <c r="F1232" s="4" t="s">
        <v>1629</v>
      </c>
      <c r="G1232" s="3">
        <v>8</v>
      </c>
      <c r="H1232" s="3" t="s">
        <v>34</v>
      </c>
      <c r="I1232" s="3">
        <v>802</v>
      </c>
      <c r="J1232" s="3" t="s">
        <v>35</v>
      </c>
      <c r="K1232" s="3">
        <v>80205</v>
      </c>
      <c r="L1232" s="3" t="s">
        <v>169</v>
      </c>
      <c r="M1232" s="3" t="s">
        <v>49</v>
      </c>
      <c r="N1232" s="3" t="s">
        <v>2982</v>
      </c>
      <c r="O1232" s="3" t="s">
        <v>50</v>
      </c>
      <c r="P1232" s="3">
        <v>23</v>
      </c>
      <c r="Q1232" s="3" t="s">
        <v>111</v>
      </c>
      <c r="R1232" s="3">
        <v>231</v>
      </c>
      <c r="S1232" s="3" t="s">
        <v>1148</v>
      </c>
      <c r="T1232" s="3">
        <v>17</v>
      </c>
      <c r="U1232" s="3" t="s">
        <v>160</v>
      </c>
      <c r="V1232" s="3">
        <v>65</v>
      </c>
    </row>
    <row r="1233" spans="1:22" s="1" customFormat="1" ht="24" x14ac:dyDescent="0.15">
      <c r="A1233" s="3">
        <v>1231</v>
      </c>
      <c r="B1233" s="3" t="s">
        <v>17</v>
      </c>
      <c r="C1233" s="3">
        <v>26</v>
      </c>
      <c r="D1233" s="3">
        <v>1</v>
      </c>
      <c r="E1233" s="3" t="s">
        <v>75</v>
      </c>
      <c r="F1233" s="4" t="s">
        <v>1630</v>
      </c>
      <c r="G1233" s="3">
        <v>8</v>
      </c>
      <c r="H1233" s="3" t="s">
        <v>34</v>
      </c>
      <c r="I1233" s="3">
        <v>802</v>
      </c>
      <c r="J1233" s="3" t="s">
        <v>35</v>
      </c>
      <c r="K1233" s="3">
        <v>80209</v>
      </c>
      <c r="L1233" s="3" t="s">
        <v>36</v>
      </c>
      <c r="M1233" s="3" t="s">
        <v>1115</v>
      </c>
      <c r="N1233" s="3" t="s">
        <v>2983</v>
      </c>
      <c r="O1233" s="3" t="s">
        <v>56</v>
      </c>
      <c r="P1233" s="3">
        <v>41</v>
      </c>
      <c r="Q1233" s="3" t="s">
        <v>57</v>
      </c>
      <c r="R1233" s="3">
        <v>417</v>
      </c>
      <c r="S1233" s="3" t="s">
        <v>70</v>
      </c>
      <c r="T1233" s="3">
        <v>2</v>
      </c>
      <c r="U1233" s="3" t="s">
        <v>25</v>
      </c>
      <c r="V1233" s="3">
        <v>63</v>
      </c>
    </row>
    <row r="1234" spans="1:22" s="1" customFormat="1" ht="24" x14ac:dyDescent="0.15">
      <c r="A1234" s="3">
        <v>1232</v>
      </c>
      <c r="B1234" s="3" t="s">
        <v>17</v>
      </c>
      <c r="C1234" s="3">
        <v>26</v>
      </c>
      <c r="D1234" s="3">
        <v>1</v>
      </c>
      <c r="E1234" s="3" t="s">
        <v>75</v>
      </c>
      <c r="F1234" s="4" t="s">
        <v>1631</v>
      </c>
      <c r="G1234" s="3">
        <v>8</v>
      </c>
      <c r="H1234" s="3" t="s">
        <v>34</v>
      </c>
      <c r="I1234" s="3">
        <v>802</v>
      </c>
      <c r="J1234" s="3" t="s">
        <v>35</v>
      </c>
      <c r="K1234" s="3">
        <v>80209</v>
      </c>
      <c r="L1234" s="3" t="s">
        <v>36</v>
      </c>
      <c r="M1234" s="3" t="s">
        <v>30</v>
      </c>
      <c r="N1234" s="3" t="s">
        <v>2983</v>
      </c>
      <c r="O1234" s="3" t="s">
        <v>56</v>
      </c>
      <c r="P1234" s="3">
        <v>41</v>
      </c>
      <c r="Q1234" s="3" t="s">
        <v>57</v>
      </c>
      <c r="R1234" s="3">
        <v>413</v>
      </c>
      <c r="S1234" s="3" t="s">
        <v>58</v>
      </c>
      <c r="T1234" s="3">
        <v>1</v>
      </c>
      <c r="U1234" s="3" t="s">
        <v>53</v>
      </c>
      <c r="V1234" s="3">
        <v>46</v>
      </c>
    </row>
    <row r="1235" spans="1:22" s="1" customFormat="1" x14ac:dyDescent="0.15">
      <c r="A1235" s="3">
        <v>1233</v>
      </c>
      <c r="B1235" s="3" t="s">
        <v>17</v>
      </c>
      <c r="C1235" s="3">
        <v>26</v>
      </c>
      <c r="D1235" s="3">
        <v>1</v>
      </c>
      <c r="E1235" s="3" t="s">
        <v>71</v>
      </c>
      <c r="F1235" s="4" t="s">
        <v>1632</v>
      </c>
      <c r="G1235" s="3">
        <v>14</v>
      </c>
      <c r="H1235" s="3" t="s">
        <v>87</v>
      </c>
      <c r="I1235" s="3">
        <v>1402</v>
      </c>
      <c r="J1235" s="3" t="s">
        <v>88</v>
      </c>
      <c r="K1235" s="3">
        <v>140201</v>
      </c>
      <c r="L1235" s="3" t="s">
        <v>126</v>
      </c>
      <c r="M1235" s="3" t="s">
        <v>30</v>
      </c>
      <c r="N1235" s="3" t="s">
        <v>2981</v>
      </c>
      <c r="O1235" s="3" t="s">
        <v>37</v>
      </c>
      <c r="P1235" s="3">
        <v>36</v>
      </c>
      <c r="Q1235" s="3" t="s">
        <v>38</v>
      </c>
      <c r="R1235" s="3">
        <v>364</v>
      </c>
      <c r="S1235" s="3" t="s">
        <v>39</v>
      </c>
      <c r="T1235" s="3">
        <v>8</v>
      </c>
      <c r="U1235" s="3" t="s">
        <v>40</v>
      </c>
      <c r="V1235" s="3">
        <v>17</v>
      </c>
    </row>
    <row r="1236" spans="1:22" s="1" customFormat="1" ht="24" x14ac:dyDescent="0.15">
      <c r="A1236" s="3">
        <v>1234</v>
      </c>
      <c r="B1236" s="3" t="s">
        <v>17</v>
      </c>
      <c r="C1236" s="3">
        <v>26</v>
      </c>
      <c r="D1236" s="3">
        <v>1</v>
      </c>
      <c r="E1236" s="3" t="s">
        <v>41</v>
      </c>
      <c r="F1236" s="4" t="s">
        <v>1633</v>
      </c>
      <c r="G1236" s="3">
        <v>3</v>
      </c>
      <c r="H1236" s="3" t="s">
        <v>95</v>
      </c>
      <c r="I1236" s="3">
        <v>303</v>
      </c>
      <c r="J1236" s="3" t="s">
        <v>231</v>
      </c>
      <c r="K1236" s="3">
        <v>30302</v>
      </c>
      <c r="L1236" s="3" t="s">
        <v>609</v>
      </c>
      <c r="M1236" s="3" t="s">
        <v>30</v>
      </c>
      <c r="N1236" s="3" t="s">
        <v>2982</v>
      </c>
      <c r="O1236" s="3" t="s">
        <v>50</v>
      </c>
      <c r="P1236" s="3">
        <v>23</v>
      </c>
      <c r="Q1236" s="3" t="s">
        <v>111</v>
      </c>
      <c r="R1236" s="3">
        <v>231</v>
      </c>
      <c r="S1236" s="3" t="s">
        <v>1148</v>
      </c>
      <c r="T1236" s="3">
        <v>6</v>
      </c>
      <c r="U1236" s="3" t="s">
        <v>2971</v>
      </c>
      <c r="V1236" s="3">
        <v>51</v>
      </c>
    </row>
    <row r="1237" spans="1:22" s="1" customFormat="1" ht="48" x14ac:dyDescent="0.15">
      <c r="A1237" s="3">
        <v>1235</v>
      </c>
      <c r="B1237" s="3" t="s">
        <v>17</v>
      </c>
      <c r="C1237" s="3">
        <v>26</v>
      </c>
      <c r="D1237" s="3">
        <v>1</v>
      </c>
      <c r="E1237" s="3" t="s">
        <v>121</v>
      </c>
      <c r="F1237" s="4" t="s">
        <v>1634</v>
      </c>
      <c r="G1237" s="3">
        <v>13</v>
      </c>
      <c r="H1237" s="3" t="s">
        <v>103</v>
      </c>
      <c r="I1237" s="3">
        <v>1302</v>
      </c>
      <c r="J1237" s="3" t="s">
        <v>104</v>
      </c>
      <c r="K1237" s="3">
        <v>130201</v>
      </c>
      <c r="L1237" s="3" t="s">
        <v>1256</v>
      </c>
      <c r="M1237" s="3" t="s">
        <v>49</v>
      </c>
      <c r="N1237" s="3" t="s">
        <v>2982</v>
      </c>
      <c r="O1237" s="3" t="s">
        <v>50</v>
      </c>
      <c r="P1237" s="3">
        <v>23</v>
      </c>
      <c r="Q1237" s="3" t="s">
        <v>111</v>
      </c>
      <c r="R1237" s="3">
        <v>231</v>
      </c>
      <c r="S1237" s="3" t="s">
        <v>112</v>
      </c>
      <c r="T1237" s="3">
        <v>1</v>
      </c>
      <c r="U1237" s="3" t="s">
        <v>53</v>
      </c>
      <c r="V1237" s="3">
        <v>46</v>
      </c>
    </row>
    <row r="1238" spans="1:22" s="1" customFormat="1" ht="48" x14ac:dyDescent="0.15">
      <c r="A1238" s="3">
        <v>1236</v>
      </c>
      <c r="B1238" s="3" t="s">
        <v>17</v>
      </c>
      <c r="C1238" s="3">
        <v>26</v>
      </c>
      <c r="D1238" s="3">
        <v>1</v>
      </c>
      <c r="E1238" s="3" t="s">
        <v>141</v>
      </c>
      <c r="F1238" s="4" t="s">
        <v>1635</v>
      </c>
      <c r="G1238" s="3">
        <v>6</v>
      </c>
      <c r="H1238" s="3" t="s">
        <v>114</v>
      </c>
      <c r="I1238" s="3">
        <v>602</v>
      </c>
      <c r="J1238" s="3" t="s">
        <v>115</v>
      </c>
      <c r="K1238" s="3">
        <v>60201</v>
      </c>
      <c r="L1238" s="3" t="s">
        <v>248</v>
      </c>
      <c r="M1238" s="3" t="s">
        <v>74</v>
      </c>
      <c r="N1238" s="3" t="s">
        <v>2980</v>
      </c>
      <c r="O1238" s="3" t="s">
        <v>23</v>
      </c>
      <c r="P1238" s="3">
        <v>71</v>
      </c>
      <c r="Q1238" s="3" t="s">
        <v>23</v>
      </c>
      <c r="R1238" s="3">
        <v>712</v>
      </c>
      <c r="S1238" s="3" t="s">
        <v>300</v>
      </c>
      <c r="T1238" s="3">
        <v>6</v>
      </c>
      <c r="U1238" s="3" t="s">
        <v>214</v>
      </c>
      <c r="V1238" s="3">
        <v>38</v>
      </c>
    </row>
    <row r="1239" spans="1:22" s="1" customFormat="1" ht="36" x14ac:dyDescent="0.15">
      <c r="A1239" s="3">
        <v>1237</v>
      </c>
      <c r="B1239" s="3" t="s">
        <v>17</v>
      </c>
      <c r="C1239" s="3">
        <v>26</v>
      </c>
      <c r="D1239" s="3">
        <v>1</v>
      </c>
      <c r="E1239" s="3" t="s">
        <v>141</v>
      </c>
      <c r="F1239" s="4" t="s">
        <v>1636</v>
      </c>
      <c r="G1239" s="3">
        <v>9</v>
      </c>
      <c r="H1239" s="3" t="s">
        <v>265</v>
      </c>
      <c r="I1239" s="3">
        <v>902</v>
      </c>
      <c r="J1239" s="3" t="s">
        <v>1024</v>
      </c>
      <c r="K1239" s="3">
        <v>90209</v>
      </c>
      <c r="L1239" s="3" t="s">
        <v>1025</v>
      </c>
      <c r="M1239" s="3" t="s">
        <v>1115</v>
      </c>
      <c r="N1239" s="3" t="s">
        <v>2983</v>
      </c>
      <c r="O1239" s="3" t="s">
        <v>56</v>
      </c>
      <c r="P1239" s="3">
        <v>41</v>
      </c>
      <c r="Q1239" s="3" t="s">
        <v>57</v>
      </c>
      <c r="R1239" s="3">
        <v>413</v>
      </c>
      <c r="S1239" s="3" t="s">
        <v>58</v>
      </c>
      <c r="T1239" s="3">
        <v>2</v>
      </c>
      <c r="U1239" s="3" t="s">
        <v>25</v>
      </c>
      <c r="V1239" s="3">
        <v>30</v>
      </c>
    </row>
    <row r="1240" spans="1:22" s="1" customFormat="1" ht="24" x14ac:dyDescent="0.15">
      <c r="A1240" s="3">
        <v>1238</v>
      </c>
      <c r="B1240" s="3" t="s">
        <v>17</v>
      </c>
      <c r="C1240" s="3">
        <v>26</v>
      </c>
      <c r="D1240" s="3">
        <v>1</v>
      </c>
      <c r="E1240" s="3" t="s">
        <v>220</v>
      </c>
      <c r="F1240" s="4" t="s">
        <v>1637</v>
      </c>
      <c r="G1240" s="3">
        <v>4</v>
      </c>
      <c r="H1240" s="3" t="s">
        <v>46</v>
      </c>
      <c r="I1240" s="3">
        <v>402</v>
      </c>
      <c r="J1240" s="3" t="s">
        <v>77</v>
      </c>
      <c r="K1240" s="3">
        <v>40201</v>
      </c>
      <c r="L1240" s="3" t="s">
        <v>81</v>
      </c>
      <c r="M1240" s="3" t="s">
        <v>1115</v>
      </c>
      <c r="N1240" s="3" t="s">
        <v>2983</v>
      </c>
      <c r="O1240" s="3" t="s">
        <v>56</v>
      </c>
      <c r="P1240" s="3">
        <v>41</v>
      </c>
      <c r="Q1240" s="3" t="s">
        <v>57</v>
      </c>
      <c r="R1240" s="3">
        <v>419</v>
      </c>
      <c r="S1240" s="3" t="s">
        <v>338</v>
      </c>
      <c r="T1240" s="3">
        <v>2</v>
      </c>
      <c r="U1240" s="3" t="s">
        <v>25</v>
      </c>
      <c r="V1240" s="3">
        <v>55</v>
      </c>
    </row>
    <row r="1241" spans="1:22" s="1" customFormat="1" ht="24" x14ac:dyDescent="0.15">
      <c r="A1241" s="3">
        <v>1239</v>
      </c>
      <c r="B1241" s="3" t="s">
        <v>17</v>
      </c>
      <c r="C1241" s="3">
        <v>26</v>
      </c>
      <c r="D1241" s="3">
        <v>1</v>
      </c>
      <c r="E1241" s="3" t="s">
        <v>71</v>
      </c>
      <c r="F1241" s="4" t="s">
        <v>1638</v>
      </c>
      <c r="G1241" s="3">
        <v>1</v>
      </c>
      <c r="H1241" s="3" t="s">
        <v>136</v>
      </c>
      <c r="I1241" s="3">
        <v>109</v>
      </c>
      <c r="J1241" s="3" t="s">
        <v>406</v>
      </c>
      <c r="K1241" s="3">
        <v>10901</v>
      </c>
      <c r="L1241" s="3" t="s">
        <v>407</v>
      </c>
      <c r="M1241" s="3" t="s">
        <v>30</v>
      </c>
      <c r="N1241" s="3" t="s">
        <v>2982</v>
      </c>
      <c r="O1241" s="3" t="s">
        <v>50</v>
      </c>
      <c r="P1241" s="3">
        <v>22</v>
      </c>
      <c r="Q1241" s="3" t="s">
        <v>51</v>
      </c>
      <c r="R1241" s="3">
        <v>221</v>
      </c>
      <c r="S1241" s="3" t="s">
        <v>52</v>
      </c>
      <c r="T1241" s="3">
        <v>1</v>
      </c>
      <c r="U1241" s="3" t="s">
        <v>53</v>
      </c>
      <c r="V1241" s="3">
        <v>35</v>
      </c>
    </row>
    <row r="1242" spans="1:22" s="1" customFormat="1" ht="36" x14ac:dyDescent="0.15">
      <c r="A1242" s="3">
        <v>1240</v>
      </c>
      <c r="B1242" s="3" t="s">
        <v>17</v>
      </c>
      <c r="C1242" s="3">
        <v>26</v>
      </c>
      <c r="D1242" s="3">
        <v>1</v>
      </c>
      <c r="E1242" s="3" t="s">
        <v>93</v>
      </c>
      <c r="F1242" s="4" t="s">
        <v>1639</v>
      </c>
      <c r="G1242" s="3">
        <v>4</v>
      </c>
      <c r="H1242" s="3" t="s">
        <v>46</v>
      </c>
      <c r="I1242" s="3">
        <v>403</v>
      </c>
      <c r="J1242" s="3" t="s">
        <v>47</v>
      </c>
      <c r="K1242" s="3">
        <v>40301</v>
      </c>
      <c r="L1242" s="3" t="s">
        <v>48</v>
      </c>
      <c r="M1242" s="3" t="s">
        <v>30</v>
      </c>
      <c r="N1242" s="3" t="s">
        <v>2981</v>
      </c>
      <c r="O1242" s="3" t="s">
        <v>37</v>
      </c>
      <c r="P1242" s="3">
        <v>36</v>
      </c>
      <c r="Q1242" s="3" t="s">
        <v>38</v>
      </c>
      <c r="R1242" s="3">
        <v>362</v>
      </c>
      <c r="S1242" s="3" t="s">
        <v>43</v>
      </c>
      <c r="T1242" s="3">
        <v>8</v>
      </c>
      <c r="U1242" s="3" t="s">
        <v>40</v>
      </c>
      <c r="V1242" s="3">
        <v>21</v>
      </c>
    </row>
    <row r="1243" spans="1:22" s="1" customFormat="1" ht="36" x14ac:dyDescent="0.15">
      <c r="A1243" s="3">
        <v>1241</v>
      </c>
      <c r="B1243" s="3" t="s">
        <v>17</v>
      </c>
      <c r="C1243" s="3">
        <v>26</v>
      </c>
      <c r="D1243" s="8">
        <v>1</v>
      </c>
      <c r="E1243" s="3" t="s">
        <v>75</v>
      </c>
      <c r="F1243" s="4" t="s">
        <v>1640</v>
      </c>
      <c r="G1243" s="3">
        <v>11</v>
      </c>
      <c r="H1243" s="3" t="s">
        <v>109</v>
      </c>
      <c r="I1243" s="3">
        <v>1101</v>
      </c>
      <c r="J1243" s="3" t="s">
        <v>109</v>
      </c>
      <c r="K1243" s="3">
        <v>110101</v>
      </c>
      <c r="L1243" s="3" t="s">
        <v>109</v>
      </c>
      <c r="M1243" s="3" t="s">
        <v>82</v>
      </c>
      <c r="N1243" s="3" t="s">
        <v>2982</v>
      </c>
      <c r="O1243" s="3" t="s">
        <v>50</v>
      </c>
      <c r="P1243" s="3">
        <v>23</v>
      </c>
      <c r="Q1243" s="3" t="s">
        <v>111</v>
      </c>
      <c r="R1243" s="3">
        <v>231</v>
      </c>
      <c r="S1243" s="3" t="s">
        <v>112</v>
      </c>
      <c r="T1243" s="3">
        <v>17</v>
      </c>
      <c r="U1243" s="3" t="s">
        <v>160</v>
      </c>
      <c r="V1243" s="3">
        <v>41</v>
      </c>
    </row>
    <row r="1244" spans="1:22" s="1" customFormat="1" ht="24" x14ac:dyDescent="0.15">
      <c r="A1244" s="3">
        <v>1242</v>
      </c>
      <c r="B1244" s="3" t="s">
        <v>17</v>
      </c>
      <c r="C1244" s="3">
        <v>26</v>
      </c>
      <c r="D1244" s="3">
        <v>1</v>
      </c>
      <c r="E1244" s="3" t="s">
        <v>93</v>
      </c>
      <c r="F1244" s="4" t="s">
        <v>1641</v>
      </c>
      <c r="G1244" s="3">
        <v>1</v>
      </c>
      <c r="H1244" s="3" t="s">
        <v>136</v>
      </c>
      <c r="I1244" s="3">
        <v>101</v>
      </c>
      <c r="J1244" s="3" t="s">
        <v>137</v>
      </c>
      <c r="K1244" s="3">
        <v>10109</v>
      </c>
      <c r="L1244" s="3" t="s">
        <v>372</v>
      </c>
      <c r="M1244" s="3" t="s">
        <v>74</v>
      </c>
      <c r="N1244" s="3" t="s">
        <v>2983</v>
      </c>
      <c r="O1244" s="3" t="s">
        <v>56</v>
      </c>
      <c r="P1244" s="3">
        <v>41</v>
      </c>
      <c r="Q1244" s="3" t="s">
        <v>57</v>
      </c>
      <c r="R1244" s="3">
        <v>417</v>
      </c>
      <c r="S1244" s="3" t="s">
        <v>70</v>
      </c>
      <c r="T1244" s="3">
        <v>2</v>
      </c>
      <c r="U1244" s="3" t="s">
        <v>25</v>
      </c>
      <c r="V1244" s="3">
        <v>71</v>
      </c>
    </row>
    <row r="1245" spans="1:22" s="1" customFormat="1" ht="24" x14ac:dyDescent="0.15">
      <c r="A1245" s="3">
        <v>1243</v>
      </c>
      <c r="B1245" s="3" t="s">
        <v>17</v>
      </c>
      <c r="C1245" s="3">
        <v>26</v>
      </c>
      <c r="D1245" s="3">
        <v>1</v>
      </c>
      <c r="E1245" s="3" t="s">
        <v>79</v>
      </c>
      <c r="F1245" s="4" t="s">
        <v>1642</v>
      </c>
      <c r="G1245" s="3">
        <v>3</v>
      </c>
      <c r="H1245" s="3" t="s">
        <v>95</v>
      </c>
      <c r="I1245" s="3">
        <v>302</v>
      </c>
      <c r="J1245" s="3" t="s">
        <v>96</v>
      </c>
      <c r="K1245" s="3">
        <v>30209</v>
      </c>
      <c r="L1245" s="3" t="s">
        <v>123</v>
      </c>
      <c r="M1245" s="3" t="s">
        <v>30</v>
      </c>
      <c r="N1245" s="3" t="s">
        <v>2982</v>
      </c>
      <c r="O1245" s="3" t="s">
        <v>50</v>
      </c>
      <c r="P1245" s="3">
        <v>23</v>
      </c>
      <c r="Q1245" s="3" t="s">
        <v>111</v>
      </c>
      <c r="R1245" s="3">
        <v>231</v>
      </c>
      <c r="S1245" s="3" t="s">
        <v>112</v>
      </c>
      <c r="T1245" s="3">
        <v>17</v>
      </c>
      <c r="U1245" s="3" t="s">
        <v>160</v>
      </c>
      <c r="V1245" s="3">
        <v>63</v>
      </c>
    </row>
    <row r="1246" spans="1:22" s="1" customFormat="1" ht="48" x14ac:dyDescent="0.15">
      <c r="A1246" s="3">
        <v>1244</v>
      </c>
      <c r="B1246" s="3" t="s">
        <v>17</v>
      </c>
      <c r="C1246" s="3">
        <v>26</v>
      </c>
      <c r="D1246" s="3">
        <v>1</v>
      </c>
      <c r="E1246" s="3" t="s">
        <v>198</v>
      </c>
      <c r="F1246" s="4" t="s">
        <v>1643</v>
      </c>
      <c r="G1246" s="3">
        <v>11</v>
      </c>
      <c r="H1246" s="3" t="s">
        <v>109</v>
      </c>
      <c r="I1246" s="3">
        <v>1101</v>
      </c>
      <c r="J1246" s="3" t="s">
        <v>109</v>
      </c>
      <c r="K1246" s="3">
        <v>110101</v>
      </c>
      <c r="L1246" s="3" t="s">
        <v>109</v>
      </c>
      <c r="M1246" s="3" t="s">
        <v>82</v>
      </c>
      <c r="N1246" s="3" t="s">
        <v>2982</v>
      </c>
      <c r="O1246" s="3" t="s">
        <v>50</v>
      </c>
      <c r="P1246" s="3">
        <v>23</v>
      </c>
      <c r="Q1246" s="3" t="s">
        <v>111</v>
      </c>
      <c r="R1246" s="3">
        <v>231</v>
      </c>
      <c r="S1246" s="3" t="s">
        <v>112</v>
      </c>
      <c r="T1246" s="3">
        <v>17</v>
      </c>
      <c r="U1246" s="3" t="s">
        <v>160</v>
      </c>
      <c r="V1246" s="3">
        <v>26</v>
      </c>
    </row>
    <row r="1247" spans="1:22" s="1" customFormat="1" ht="24" x14ac:dyDescent="0.15">
      <c r="A1247" s="3">
        <v>1245</v>
      </c>
      <c r="B1247" s="3" t="s">
        <v>17</v>
      </c>
      <c r="C1247" s="3">
        <v>26</v>
      </c>
      <c r="D1247" s="3">
        <v>1</v>
      </c>
      <c r="E1247" s="3" t="s">
        <v>71</v>
      </c>
      <c r="F1247" s="4" t="s">
        <v>1644</v>
      </c>
      <c r="G1247" s="3">
        <v>9</v>
      </c>
      <c r="H1247" s="3" t="s">
        <v>265</v>
      </c>
      <c r="I1247" s="3">
        <v>901</v>
      </c>
      <c r="J1247" s="3" t="s">
        <v>266</v>
      </c>
      <c r="K1247" s="3">
        <v>90103</v>
      </c>
      <c r="L1247" s="3" t="s">
        <v>569</v>
      </c>
      <c r="M1247" s="3" t="s">
        <v>110</v>
      </c>
      <c r="N1247" s="3" t="s">
        <v>2982</v>
      </c>
      <c r="O1247" s="3" t="s">
        <v>50</v>
      </c>
      <c r="P1247" s="3">
        <v>23</v>
      </c>
      <c r="Q1247" s="3" t="s">
        <v>111</v>
      </c>
      <c r="R1247" s="3">
        <v>231</v>
      </c>
      <c r="S1247" s="3" t="s">
        <v>112</v>
      </c>
      <c r="T1247" s="3">
        <v>17</v>
      </c>
      <c r="U1247" s="3" t="s">
        <v>160</v>
      </c>
      <c r="V1247" s="3">
        <v>41</v>
      </c>
    </row>
    <row r="1248" spans="1:22" s="1" customFormat="1" ht="36" x14ac:dyDescent="0.15">
      <c r="A1248" s="3">
        <v>1246</v>
      </c>
      <c r="B1248" s="3" t="s">
        <v>17</v>
      </c>
      <c r="C1248" s="3">
        <v>26</v>
      </c>
      <c r="D1248" s="3">
        <v>1</v>
      </c>
      <c r="E1248" s="3" t="s">
        <v>54</v>
      </c>
      <c r="F1248" s="4" t="s">
        <v>1645</v>
      </c>
      <c r="G1248" s="3">
        <v>3</v>
      </c>
      <c r="H1248" s="3" t="s">
        <v>95</v>
      </c>
      <c r="I1248" s="3">
        <v>302</v>
      </c>
      <c r="J1248" s="3" t="s">
        <v>96</v>
      </c>
      <c r="K1248" s="3">
        <v>30201</v>
      </c>
      <c r="L1248" s="3" t="s">
        <v>97</v>
      </c>
      <c r="M1248" s="3" t="s">
        <v>30</v>
      </c>
      <c r="N1248" s="3" t="s">
        <v>2981</v>
      </c>
      <c r="O1248" s="3" t="s">
        <v>37</v>
      </c>
      <c r="P1248" s="3">
        <v>37</v>
      </c>
      <c r="Q1248" s="3" t="s">
        <v>61</v>
      </c>
      <c r="R1248" s="3">
        <v>371</v>
      </c>
      <c r="S1248" s="3" t="s">
        <v>62</v>
      </c>
      <c r="T1248" s="3">
        <v>1</v>
      </c>
      <c r="U1248" s="3" t="s">
        <v>53</v>
      </c>
      <c r="V1248" s="3">
        <v>31</v>
      </c>
    </row>
    <row r="1249" spans="1:22" s="1" customFormat="1" ht="24" x14ac:dyDescent="0.15">
      <c r="A1249" s="3">
        <v>1247</v>
      </c>
      <c r="B1249" s="3" t="s">
        <v>17</v>
      </c>
      <c r="C1249" s="3">
        <v>26</v>
      </c>
      <c r="D1249" s="3">
        <v>1</v>
      </c>
      <c r="E1249" s="3" t="s">
        <v>54</v>
      </c>
      <c r="F1249" s="4" t="s">
        <v>1646</v>
      </c>
      <c r="G1249" s="3">
        <v>4</v>
      </c>
      <c r="H1249" s="3" t="s">
        <v>46</v>
      </c>
      <c r="I1249" s="3">
        <v>403</v>
      </c>
      <c r="J1249" s="3" t="s">
        <v>47</v>
      </c>
      <c r="K1249" s="3">
        <v>40301</v>
      </c>
      <c r="L1249" s="3" t="s">
        <v>48</v>
      </c>
      <c r="M1249" s="3" t="s">
        <v>30</v>
      </c>
      <c r="N1249" s="3" t="s">
        <v>2984</v>
      </c>
      <c r="O1249" s="3" t="s">
        <v>98</v>
      </c>
      <c r="P1249" s="3">
        <v>52</v>
      </c>
      <c r="Q1249" s="3" t="s">
        <v>99</v>
      </c>
      <c r="R1249" s="3">
        <v>522</v>
      </c>
      <c r="S1249" s="3" t="s">
        <v>505</v>
      </c>
      <c r="T1249" s="3">
        <v>19</v>
      </c>
      <c r="U1249" s="3" t="s">
        <v>107</v>
      </c>
      <c r="V1249" s="3">
        <v>36</v>
      </c>
    </row>
    <row r="1250" spans="1:22" s="1" customFormat="1" ht="36" x14ac:dyDescent="0.15">
      <c r="A1250" s="3">
        <v>1248</v>
      </c>
      <c r="B1250" s="3" t="s">
        <v>17</v>
      </c>
      <c r="C1250" s="3">
        <v>26</v>
      </c>
      <c r="D1250" s="3">
        <v>1</v>
      </c>
      <c r="E1250" s="3" t="s">
        <v>141</v>
      </c>
      <c r="F1250" s="4" t="s">
        <v>1647</v>
      </c>
      <c r="G1250" s="3">
        <v>8</v>
      </c>
      <c r="H1250" s="3" t="s">
        <v>34</v>
      </c>
      <c r="I1250" s="3">
        <v>801</v>
      </c>
      <c r="J1250" s="3" t="s">
        <v>91</v>
      </c>
      <c r="K1250" s="3">
        <v>80109</v>
      </c>
      <c r="L1250" s="3" t="s">
        <v>737</v>
      </c>
      <c r="M1250" s="3" t="s">
        <v>1115</v>
      </c>
      <c r="N1250" s="3" t="s">
        <v>2980</v>
      </c>
      <c r="O1250" s="3" t="s">
        <v>23</v>
      </c>
      <c r="P1250" s="3">
        <v>71</v>
      </c>
      <c r="Q1250" s="3" t="s">
        <v>23</v>
      </c>
      <c r="R1250" s="3">
        <v>719</v>
      </c>
      <c r="S1250" s="3" t="s">
        <v>24</v>
      </c>
      <c r="T1250" s="3">
        <v>17</v>
      </c>
      <c r="U1250" s="3" t="s">
        <v>160</v>
      </c>
      <c r="V1250" s="3">
        <v>24</v>
      </c>
    </row>
    <row r="1251" spans="1:22" s="1" customFormat="1" ht="24" x14ac:dyDescent="0.15">
      <c r="A1251" s="3">
        <v>1249</v>
      </c>
      <c r="B1251" s="3" t="s">
        <v>17</v>
      </c>
      <c r="C1251" s="3">
        <v>26</v>
      </c>
      <c r="D1251" s="3">
        <v>1</v>
      </c>
      <c r="E1251" s="3" t="s">
        <v>79</v>
      </c>
      <c r="F1251" s="4" t="s">
        <v>1648</v>
      </c>
      <c r="G1251" s="3">
        <v>13</v>
      </c>
      <c r="H1251" s="3" t="s">
        <v>103</v>
      </c>
      <c r="I1251" s="3">
        <v>1302</v>
      </c>
      <c r="J1251" s="3" t="s">
        <v>104</v>
      </c>
      <c r="K1251" s="3">
        <v>130201</v>
      </c>
      <c r="L1251" s="3" t="s">
        <v>104</v>
      </c>
      <c r="M1251" s="3" t="s">
        <v>30</v>
      </c>
      <c r="N1251" s="3" t="s">
        <v>2983</v>
      </c>
      <c r="O1251" s="3" t="s">
        <v>56</v>
      </c>
      <c r="P1251" s="3">
        <v>41</v>
      </c>
      <c r="Q1251" s="3" t="s">
        <v>57</v>
      </c>
      <c r="R1251" s="3">
        <v>413</v>
      </c>
      <c r="S1251" s="3" t="s">
        <v>58</v>
      </c>
      <c r="T1251" s="3">
        <v>1</v>
      </c>
      <c r="U1251" s="3" t="s">
        <v>53</v>
      </c>
      <c r="V1251" s="3">
        <v>25</v>
      </c>
    </row>
    <row r="1252" spans="1:22" s="1" customFormat="1" ht="24" x14ac:dyDescent="0.15">
      <c r="A1252" s="3">
        <v>1250</v>
      </c>
      <c r="B1252" s="3" t="s">
        <v>17</v>
      </c>
      <c r="C1252" s="3">
        <v>26</v>
      </c>
      <c r="D1252" s="3">
        <v>1</v>
      </c>
      <c r="E1252" s="3" t="s">
        <v>141</v>
      </c>
      <c r="F1252" s="4" t="s">
        <v>1649</v>
      </c>
      <c r="G1252" s="3">
        <v>4</v>
      </c>
      <c r="H1252" s="3" t="s">
        <v>46</v>
      </c>
      <c r="I1252" s="3">
        <v>403</v>
      </c>
      <c r="J1252" s="3" t="s">
        <v>47</v>
      </c>
      <c r="K1252" s="3">
        <v>40301</v>
      </c>
      <c r="L1252" s="3" t="s">
        <v>48</v>
      </c>
      <c r="M1252" s="3" t="s">
        <v>30</v>
      </c>
      <c r="N1252" s="3" t="s">
        <v>2982</v>
      </c>
      <c r="O1252" s="3" t="s">
        <v>50</v>
      </c>
      <c r="P1252" s="3">
        <v>22</v>
      </c>
      <c r="Q1252" s="3" t="s">
        <v>51</v>
      </c>
      <c r="R1252" s="3">
        <v>221</v>
      </c>
      <c r="S1252" s="3" t="s">
        <v>52</v>
      </c>
      <c r="T1252" s="3">
        <v>17</v>
      </c>
      <c r="U1252" s="3" t="s">
        <v>160</v>
      </c>
      <c r="V1252" s="3">
        <v>43</v>
      </c>
    </row>
    <row r="1253" spans="1:22" s="1" customFormat="1" ht="36" x14ac:dyDescent="0.15">
      <c r="A1253" s="3">
        <v>1251</v>
      </c>
      <c r="B1253" s="3" t="s">
        <v>17</v>
      </c>
      <c r="C1253" s="3">
        <v>26</v>
      </c>
      <c r="D1253" s="3">
        <v>1</v>
      </c>
      <c r="E1253" s="3" t="s">
        <v>141</v>
      </c>
      <c r="F1253" s="4" t="s">
        <v>1650</v>
      </c>
      <c r="G1253" s="3">
        <v>4</v>
      </c>
      <c r="H1253" s="3" t="s">
        <v>46</v>
      </c>
      <c r="I1253" s="3">
        <v>403</v>
      </c>
      <c r="J1253" s="3" t="s">
        <v>47</v>
      </c>
      <c r="K1253" s="3">
        <v>40301</v>
      </c>
      <c r="L1253" s="3" t="s">
        <v>48</v>
      </c>
      <c r="M1253" s="3" t="s">
        <v>22</v>
      </c>
      <c r="N1253" s="3" t="s">
        <v>2982</v>
      </c>
      <c r="O1253" s="3" t="s">
        <v>50</v>
      </c>
      <c r="P1253" s="3">
        <v>22</v>
      </c>
      <c r="Q1253" s="3" t="s">
        <v>51</v>
      </c>
      <c r="R1253" s="3">
        <v>222</v>
      </c>
      <c r="S1253" s="3" t="s">
        <v>308</v>
      </c>
      <c r="T1253" s="3">
        <v>6</v>
      </c>
      <c r="U1253" s="3" t="s">
        <v>214</v>
      </c>
      <c r="V1253" s="3">
        <v>72</v>
      </c>
    </row>
    <row r="1254" spans="1:22" s="1" customFormat="1" ht="24" x14ac:dyDescent="0.15">
      <c r="A1254" s="3">
        <v>1252</v>
      </c>
      <c r="B1254" s="3" t="s">
        <v>17</v>
      </c>
      <c r="C1254" s="3">
        <v>26</v>
      </c>
      <c r="D1254" s="3">
        <v>1</v>
      </c>
      <c r="E1254" s="3" t="s">
        <v>68</v>
      </c>
      <c r="F1254" s="9" t="s">
        <v>1651</v>
      </c>
      <c r="G1254" s="3">
        <v>8</v>
      </c>
      <c r="H1254" s="3" t="s">
        <v>34</v>
      </c>
      <c r="I1254" s="3">
        <v>802</v>
      </c>
      <c r="J1254" s="3" t="s">
        <v>35</v>
      </c>
      <c r="K1254" s="3">
        <v>80209</v>
      </c>
      <c r="L1254" s="3" t="s">
        <v>36</v>
      </c>
      <c r="M1254" s="3" t="s">
        <v>30</v>
      </c>
      <c r="N1254" s="3" t="s">
        <v>2983</v>
      </c>
      <c r="O1254" s="3" t="s">
        <v>56</v>
      </c>
      <c r="P1254" s="3">
        <v>41</v>
      </c>
      <c r="Q1254" s="3" t="s">
        <v>57</v>
      </c>
      <c r="R1254" s="3">
        <v>417</v>
      </c>
      <c r="S1254" s="3" t="s">
        <v>70</v>
      </c>
      <c r="T1254" s="3">
        <v>2</v>
      </c>
      <c r="U1254" s="3" t="s">
        <v>25</v>
      </c>
      <c r="V1254" s="3">
        <v>51</v>
      </c>
    </row>
    <row r="1255" spans="1:22" s="1" customFormat="1" ht="36" x14ac:dyDescent="0.15">
      <c r="A1255" s="3">
        <v>1253</v>
      </c>
      <c r="B1255" s="3" t="s">
        <v>17</v>
      </c>
      <c r="C1255" s="3">
        <v>26</v>
      </c>
      <c r="D1255" s="3">
        <v>1</v>
      </c>
      <c r="E1255" s="3" t="s">
        <v>54</v>
      </c>
      <c r="F1255" s="4" t="s">
        <v>1652</v>
      </c>
      <c r="G1255" s="3">
        <v>15</v>
      </c>
      <c r="H1255" s="3" t="s">
        <v>20</v>
      </c>
      <c r="I1255" s="3">
        <v>1501</v>
      </c>
      <c r="J1255" s="3" t="s">
        <v>20</v>
      </c>
      <c r="K1255" s="3">
        <v>150101</v>
      </c>
      <c r="L1255" s="3" t="s">
        <v>21</v>
      </c>
      <c r="M1255" s="3" t="s">
        <v>1115</v>
      </c>
      <c r="N1255" s="3" t="s">
        <v>2987</v>
      </c>
      <c r="O1255" s="3" t="s">
        <v>164</v>
      </c>
      <c r="P1255" s="3">
        <v>61</v>
      </c>
      <c r="Q1255" s="3" t="s">
        <v>164</v>
      </c>
      <c r="R1255" s="3">
        <v>611</v>
      </c>
      <c r="S1255" s="3" t="s">
        <v>165</v>
      </c>
      <c r="T1255" s="3">
        <v>19</v>
      </c>
      <c r="U1255" s="3" t="s">
        <v>107</v>
      </c>
      <c r="V1255" s="3">
        <v>46</v>
      </c>
    </row>
    <row r="1256" spans="1:22" s="1" customFormat="1" ht="36" x14ac:dyDescent="0.15">
      <c r="A1256" s="3">
        <v>1254</v>
      </c>
      <c r="B1256" s="3" t="s">
        <v>17</v>
      </c>
      <c r="C1256" s="3">
        <v>26</v>
      </c>
      <c r="D1256" s="3">
        <v>1</v>
      </c>
      <c r="E1256" s="3" t="s">
        <v>54</v>
      </c>
      <c r="F1256" s="4" t="s">
        <v>1653</v>
      </c>
      <c r="G1256" s="3">
        <v>17</v>
      </c>
      <c r="H1256" s="3" t="s">
        <v>130</v>
      </c>
      <c r="I1256" s="3">
        <v>1701</v>
      </c>
      <c r="J1256" s="3" t="s">
        <v>155</v>
      </c>
      <c r="K1256" s="3">
        <v>170101</v>
      </c>
      <c r="L1256" s="3" t="s">
        <v>155</v>
      </c>
      <c r="M1256" s="3" t="s">
        <v>22</v>
      </c>
      <c r="N1256" s="3" t="s">
        <v>2987</v>
      </c>
      <c r="O1256" s="3" t="s">
        <v>164</v>
      </c>
      <c r="P1256" s="3">
        <v>61</v>
      </c>
      <c r="Q1256" s="3" t="s">
        <v>164</v>
      </c>
      <c r="R1256" s="3">
        <v>611</v>
      </c>
      <c r="S1256" s="3" t="s">
        <v>165</v>
      </c>
      <c r="T1256" s="3">
        <v>19</v>
      </c>
      <c r="U1256" s="3" t="s">
        <v>107</v>
      </c>
      <c r="V1256" s="3">
        <v>28</v>
      </c>
    </row>
    <row r="1257" spans="1:22" s="1" customFormat="1" ht="36" x14ac:dyDescent="0.15">
      <c r="A1257" s="3">
        <v>1255</v>
      </c>
      <c r="B1257" s="3" t="s">
        <v>17</v>
      </c>
      <c r="C1257" s="3">
        <v>26</v>
      </c>
      <c r="D1257" s="3">
        <v>1</v>
      </c>
      <c r="E1257" s="3" t="s">
        <v>75</v>
      </c>
      <c r="F1257" s="4" t="s">
        <v>1654</v>
      </c>
      <c r="G1257" s="3">
        <v>1</v>
      </c>
      <c r="H1257" s="3" t="s">
        <v>136</v>
      </c>
      <c r="I1257" s="3">
        <v>112</v>
      </c>
      <c r="J1257" s="3" t="s">
        <v>193</v>
      </c>
      <c r="K1257" s="3">
        <v>11209</v>
      </c>
      <c r="L1257" s="3" t="s">
        <v>194</v>
      </c>
      <c r="M1257" s="3" t="s">
        <v>1115</v>
      </c>
      <c r="N1257" s="3" t="s">
        <v>2983</v>
      </c>
      <c r="O1257" s="3" t="s">
        <v>56</v>
      </c>
      <c r="P1257" s="3">
        <v>41</v>
      </c>
      <c r="Q1257" s="3" t="s">
        <v>57</v>
      </c>
      <c r="R1257" s="3">
        <v>417</v>
      </c>
      <c r="S1257" s="3" t="s">
        <v>70</v>
      </c>
      <c r="T1257" s="3">
        <v>3</v>
      </c>
      <c r="U1257" s="3" t="s">
        <v>172</v>
      </c>
      <c r="V1257" s="3">
        <v>44</v>
      </c>
    </row>
    <row r="1258" spans="1:22" s="1" customFormat="1" ht="36" x14ac:dyDescent="0.15">
      <c r="A1258" s="3">
        <v>1256</v>
      </c>
      <c r="B1258" s="3" t="s">
        <v>17</v>
      </c>
      <c r="C1258" s="3">
        <v>26</v>
      </c>
      <c r="D1258" s="3">
        <v>1</v>
      </c>
      <c r="E1258" s="3" t="s">
        <v>54</v>
      </c>
      <c r="F1258" s="4" t="s">
        <v>1655</v>
      </c>
      <c r="G1258" s="3">
        <v>17</v>
      </c>
      <c r="H1258" s="3" t="s">
        <v>130</v>
      </c>
      <c r="I1258" s="3">
        <v>1702</v>
      </c>
      <c r="J1258" s="3" t="s">
        <v>130</v>
      </c>
      <c r="K1258" s="3">
        <v>170201</v>
      </c>
      <c r="L1258" s="3" t="s">
        <v>278</v>
      </c>
      <c r="M1258" s="3" t="s">
        <v>30</v>
      </c>
      <c r="N1258" s="3" t="s">
        <v>2983</v>
      </c>
      <c r="O1258" s="3" t="s">
        <v>56</v>
      </c>
      <c r="P1258" s="3">
        <v>41</v>
      </c>
      <c r="Q1258" s="3" t="s">
        <v>57</v>
      </c>
      <c r="R1258" s="3">
        <v>419</v>
      </c>
      <c r="S1258" s="3" t="s">
        <v>338</v>
      </c>
      <c r="T1258" s="3">
        <v>8</v>
      </c>
      <c r="U1258" s="3" t="s">
        <v>40</v>
      </c>
      <c r="V1258" s="3">
        <v>61</v>
      </c>
    </row>
    <row r="1259" spans="1:22" s="1" customFormat="1" ht="36" x14ac:dyDescent="0.15">
      <c r="A1259" s="3">
        <v>1257</v>
      </c>
      <c r="B1259" s="3" t="s">
        <v>17</v>
      </c>
      <c r="C1259" s="3">
        <v>26</v>
      </c>
      <c r="D1259" s="3">
        <v>1</v>
      </c>
      <c r="E1259" s="3" t="s">
        <v>93</v>
      </c>
      <c r="F1259" s="4" t="s">
        <v>1656</v>
      </c>
      <c r="G1259" s="3">
        <v>1</v>
      </c>
      <c r="H1259" s="3" t="s">
        <v>136</v>
      </c>
      <c r="I1259" s="3">
        <v>105</v>
      </c>
      <c r="J1259" s="3" t="s">
        <v>986</v>
      </c>
      <c r="K1259" s="3">
        <v>10501</v>
      </c>
      <c r="L1259" s="3" t="s">
        <v>987</v>
      </c>
      <c r="M1259" s="3" t="s">
        <v>30</v>
      </c>
      <c r="N1259" s="3" t="s">
        <v>2984</v>
      </c>
      <c r="O1259" s="3" t="s">
        <v>98</v>
      </c>
      <c r="P1259" s="3">
        <v>52</v>
      </c>
      <c r="Q1259" s="3" t="s">
        <v>99</v>
      </c>
      <c r="R1259" s="3">
        <v>522</v>
      </c>
      <c r="S1259" s="3" t="s">
        <v>505</v>
      </c>
      <c r="T1259" s="3">
        <v>2</v>
      </c>
      <c r="U1259" s="3" t="s">
        <v>25</v>
      </c>
      <c r="V1259" s="3">
        <v>33</v>
      </c>
    </row>
    <row r="1260" spans="1:22" s="1" customFormat="1" ht="48" x14ac:dyDescent="0.15">
      <c r="A1260" s="3">
        <v>1258</v>
      </c>
      <c r="B1260" s="3" t="s">
        <v>17</v>
      </c>
      <c r="C1260" s="3">
        <v>26</v>
      </c>
      <c r="D1260" s="3">
        <v>1</v>
      </c>
      <c r="E1260" s="3" t="s">
        <v>18</v>
      </c>
      <c r="F1260" s="7" t="s">
        <v>1657</v>
      </c>
      <c r="G1260" s="3">
        <v>14</v>
      </c>
      <c r="H1260" s="3" t="s">
        <v>87</v>
      </c>
      <c r="I1260" s="3">
        <v>1401</v>
      </c>
      <c r="J1260" s="3" t="s">
        <v>263</v>
      </c>
      <c r="K1260" s="3">
        <v>140101</v>
      </c>
      <c r="L1260" s="3" t="s">
        <v>263</v>
      </c>
      <c r="M1260" s="3" t="s">
        <v>49</v>
      </c>
      <c r="N1260" s="3" t="s">
        <v>2981</v>
      </c>
      <c r="O1260" s="3" t="s">
        <v>37</v>
      </c>
      <c r="P1260" s="3">
        <v>39</v>
      </c>
      <c r="Q1260" s="3" t="s">
        <v>183</v>
      </c>
      <c r="R1260" s="3">
        <v>391</v>
      </c>
      <c r="S1260" s="3" t="s">
        <v>1142</v>
      </c>
      <c r="T1260" s="3">
        <v>4</v>
      </c>
      <c r="U1260" s="3" t="s">
        <v>101</v>
      </c>
      <c r="V1260" s="3">
        <v>43</v>
      </c>
    </row>
    <row r="1261" spans="1:22" s="1" customFormat="1" ht="36" x14ac:dyDescent="0.15">
      <c r="A1261" s="3">
        <v>1259</v>
      </c>
      <c r="B1261" s="3" t="s">
        <v>17</v>
      </c>
      <c r="C1261" s="3">
        <v>26</v>
      </c>
      <c r="D1261" s="3">
        <v>1</v>
      </c>
      <c r="E1261" s="3" t="s">
        <v>54</v>
      </c>
      <c r="F1261" s="7" t="s">
        <v>1658</v>
      </c>
      <c r="G1261" s="3">
        <v>1</v>
      </c>
      <c r="H1261" s="3" t="s">
        <v>136</v>
      </c>
      <c r="I1261" s="3">
        <v>101</v>
      </c>
      <c r="J1261" s="3" t="s">
        <v>137</v>
      </c>
      <c r="K1261" s="3">
        <v>10109</v>
      </c>
      <c r="L1261" s="3" t="s">
        <v>372</v>
      </c>
      <c r="M1261" s="3" t="s">
        <v>49</v>
      </c>
      <c r="N1261" s="3" t="s">
        <v>2980</v>
      </c>
      <c r="O1261" s="3" t="s">
        <v>23</v>
      </c>
      <c r="P1261" s="3">
        <v>71</v>
      </c>
      <c r="Q1261" s="3" t="s">
        <v>23</v>
      </c>
      <c r="R1261" s="3">
        <v>719</v>
      </c>
      <c r="S1261" s="3" t="s">
        <v>24</v>
      </c>
      <c r="T1261" s="3">
        <v>2</v>
      </c>
      <c r="U1261" s="3" t="s">
        <v>25</v>
      </c>
      <c r="V1261" s="3">
        <v>29</v>
      </c>
    </row>
    <row r="1262" spans="1:22" s="1" customFormat="1" ht="24" x14ac:dyDescent="0.15">
      <c r="A1262" s="3">
        <v>1260</v>
      </c>
      <c r="B1262" s="3" t="s">
        <v>17</v>
      </c>
      <c r="C1262" s="3">
        <v>26</v>
      </c>
      <c r="D1262" s="8">
        <v>1</v>
      </c>
      <c r="E1262" s="3" t="s">
        <v>141</v>
      </c>
      <c r="F1262" s="7" t="s">
        <v>1659</v>
      </c>
      <c r="G1262" s="3">
        <v>13</v>
      </c>
      <c r="H1262" s="3" t="s">
        <v>103</v>
      </c>
      <c r="I1262" s="3">
        <v>1302</v>
      </c>
      <c r="J1262" s="3" t="s">
        <v>104</v>
      </c>
      <c r="K1262" s="3">
        <v>130201</v>
      </c>
      <c r="L1262" s="3" t="s">
        <v>104</v>
      </c>
      <c r="M1262" s="3" t="s">
        <v>30</v>
      </c>
      <c r="N1262" s="3" t="s">
        <v>2983</v>
      </c>
      <c r="O1262" s="3" t="s">
        <v>56</v>
      </c>
      <c r="P1262" s="3">
        <v>41</v>
      </c>
      <c r="Q1262" s="3" t="s">
        <v>57</v>
      </c>
      <c r="R1262" s="3">
        <v>417</v>
      </c>
      <c r="S1262" s="3" t="s">
        <v>70</v>
      </c>
      <c r="T1262" s="3">
        <v>2</v>
      </c>
      <c r="U1262" s="3" t="s">
        <v>25</v>
      </c>
      <c r="V1262" s="3">
        <v>56</v>
      </c>
    </row>
    <row r="1263" spans="1:22" s="1" customFormat="1" ht="24" x14ac:dyDescent="0.15">
      <c r="A1263" s="3">
        <v>1261</v>
      </c>
      <c r="B1263" s="3" t="s">
        <v>17</v>
      </c>
      <c r="C1263" s="3">
        <v>26</v>
      </c>
      <c r="D1263" s="3">
        <v>1</v>
      </c>
      <c r="E1263" s="3" t="s">
        <v>121</v>
      </c>
      <c r="F1263" s="7" t="s">
        <v>1660</v>
      </c>
      <c r="G1263" s="3">
        <v>8</v>
      </c>
      <c r="H1263" s="3" t="s">
        <v>34</v>
      </c>
      <c r="I1263" s="3">
        <v>802</v>
      </c>
      <c r="J1263" s="3" t="s">
        <v>35</v>
      </c>
      <c r="K1263" s="3">
        <v>80209</v>
      </c>
      <c r="L1263" s="3" t="s">
        <v>36</v>
      </c>
      <c r="M1263" s="3" t="s">
        <v>74</v>
      </c>
      <c r="N1263" s="3" t="s">
        <v>2983</v>
      </c>
      <c r="O1263" s="3" t="s">
        <v>56</v>
      </c>
      <c r="P1263" s="3">
        <v>41</v>
      </c>
      <c r="Q1263" s="3" t="s">
        <v>57</v>
      </c>
      <c r="R1263" s="3">
        <v>413</v>
      </c>
      <c r="S1263" s="3" t="s">
        <v>58</v>
      </c>
      <c r="T1263" s="3">
        <v>1</v>
      </c>
      <c r="U1263" s="3" t="s">
        <v>53</v>
      </c>
      <c r="V1263" s="3">
        <v>29</v>
      </c>
    </row>
    <row r="1264" spans="1:22" s="1" customFormat="1" ht="36" x14ac:dyDescent="0.15">
      <c r="A1264" s="3">
        <v>1262</v>
      </c>
      <c r="B1264" s="3" t="s">
        <v>17</v>
      </c>
      <c r="C1264" s="3">
        <v>26</v>
      </c>
      <c r="D1264" s="3">
        <v>1</v>
      </c>
      <c r="E1264" s="3" t="s">
        <v>63</v>
      </c>
      <c r="F1264" s="7" t="s">
        <v>1661</v>
      </c>
      <c r="G1264" s="3">
        <v>4</v>
      </c>
      <c r="H1264" s="3" t="s">
        <v>46</v>
      </c>
      <c r="I1264" s="3">
        <v>403</v>
      </c>
      <c r="J1264" s="3" t="s">
        <v>47</v>
      </c>
      <c r="K1264" s="3">
        <v>40301</v>
      </c>
      <c r="L1264" s="3" t="s">
        <v>1264</v>
      </c>
      <c r="M1264" s="3" t="s">
        <v>22</v>
      </c>
      <c r="N1264" s="3" t="s">
        <v>2982</v>
      </c>
      <c r="O1264" s="3" t="s">
        <v>50</v>
      </c>
      <c r="P1264" s="3">
        <v>22</v>
      </c>
      <c r="Q1264" s="3" t="s">
        <v>51</v>
      </c>
      <c r="R1264" s="3">
        <v>221</v>
      </c>
      <c r="S1264" s="3" t="s">
        <v>1265</v>
      </c>
      <c r="T1264" s="3">
        <v>3</v>
      </c>
      <c r="U1264" s="3" t="s">
        <v>172</v>
      </c>
      <c r="V1264" s="3">
        <v>45</v>
      </c>
    </row>
    <row r="1265" spans="1:22" s="1" customFormat="1" ht="36" x14ac:dyDescent="0.15">
      <c r="A1265" s="3">
        <v>1263</v>
      </c>
      <c r="B1265" s="3" t="s">
        <v>17</v>
      </c>
      <c r="C1265" s="3">
        <v>26</v>
      </c>
      <c r="D1265" s="3">
        <v>1</v>
      </c>
      <c r="E1265" s="3" t="s">
        <v>75</v>
      </c>
      <c r="F1265" s="7" t="s">
        <v>1662</v>
      </c>
      <c r="G1265" s="3">
        <v>1</v>
      </c>
      <c r="H1265" s="3" t="s">
        <v>136</v>
      </c>
      <c r="I1265" s="3">
        <v>101</v>
      </c>
      <c r="J1265" s="3" t="s">
        <v>137</v>
      </c>
      <c r="K1265" s="3">
        <v>10103</v>
      </c>
      <c r="L1265" s="3" t="s">
        <v>150</v>
      </c>
      <c r="M1265" s="3" t="s">
        <v>22</v>
      </c>
      <c r="N1265" s="3" t="s">
        <v>2986</v>
      </c>
      <c r="O1265" s="3" t="s">
        <v>132</v>
      </c>
      <c r="P1265" s="3">
        <v>16</v>
      </c>
      <c r="Q1265" s="3" t="s">
        <v>133</v>
      </c>
      <c r="R1265" s="3">
        <v>165</v>
      </c>
      <c r="S1265" s="3" t="s">
        <v>134</v>
      </c>
      <c r="T1265" s="3">
        <v>7</v>
      </c>
      <c r="U1265" s="3" t="s">
        <v>31</v>
      </c>
      <c r="V1265" s="3">
        <v>40</v>
      </c>
    </row>
    <row r="1266" spans="1:22" s="1" customFormat="1" ht="24" x14ac:dyDescent="0.15">
      <c r="A1266" s="3">
        <v>1264</v>
      </c>
      <c r="B1266" s="3" t="s">
        <v>17</v>
      </c>
      <c r="C1266" s="3">
        <v>26</v>
      </c>
      <c r="D1266" s="3">
        <v>1</v>
      </c>
      <c r="E1266" s="3" t="s">
        <v>712</v>
      </c>
      <c r="F1266" s="7" t="s">
        <v>1663</v>
      </c>
      <c r="G1266" s="3">
        <v>8</v>
      </c>
      <c r="H1266" s="3" t="s">
        <v>34</v>
      </c>
      <c r="I1266" s="3">
        <v>802</v>
      </c>
      <c r="J1266" s="3" t="s">
        <v>35</v>
      </c>
      <c r="K1266" s="3">
        <v>80205</v>
      </c>
      <c r="L1266" s="3" t="s">
        <v>169</v>
      </c>
      <c r="M1266" s="3" t="s">
        <v>30</v>
      </c>
      <c r="N1266" s="3" t="s">
        <v>2983</v>
      </c>
      <c r="O1266" s="3" t="s">
        <v>56</v>
      </c>
      <c r="P1266" s="3">
        <v>41</v>
      </c>
      <c r="Q1266" s="3" t="s">
        <v>57</v>
      </c>
      <c r="R1266" s="3">
        <v>417</v>
      </c>
      <c r="S1266" s="3" t="s">
        <v>70</v>
      </c>
      <c r="T1266" s="3">
        <v>2</v>
      </c>
      <c r="U1266" s="3" t="s">
        <v>25</v>
      </c>
      <c r="V1266" s="3">
        <v>81</v>
      </c>
    </row>
    <row r="1267" spans="1:22" s="1" customFormat="1" ht="48" x14ac:dyDescent="0.15">
      <c r="A1267" s="3">
        <v>1265</v>
      </c>
      <c r="B1267" s="3" t="s">
        <v>17</v>
      </c>
      <c r="C1267" s="3">
        <v>26</v>
      </c>
      <c r="D1267" s="3">
        <v>1</v>
      </c>
      <c r="E1267" s="3" t="s">
        <v>41</v>
      </c>
      <c r="F1267" s="7" t="s">
        <v>1664</v>
      </c>
      <c r="G1267" s="3">
        <v>8</v>
      </c>
      <c r="H1267" s="3" t="s">
        <v>34</v>
      </c>
      <c r="I1267" s="3">
        <v>801</v>
      </c>
      <c r="J1267" s="3" t="s">
        <v>91</v>
      </c>
      <c r="K1267" s="3">
        <v>80109</v>
      </c>
      <c r="L1267" s="3" t="s">
        <v>737</v>
      </c>
      <c r="M1267" s="3" t="s">
        <v>1115</v>
      </c>
      <c r="N1267" s="3" t="s">
        <v>2982</v>
      </c>
      <c r="O1267" s="3" t="s">
        <v>50</v>
      </c>
      <c r="P1267" s="3">
        <v>23</v>
      </c>
      <c r="Q1267" s="3" t="s">
        <v>111</v>
      </c>
      <c r="R1267" s="3">
        <v>231</v>
      </c>
      <c r="S1267" s="3" t="s">
        <v>112</v>
      </c>
      <c r="T1267" s="3">
        <v>17</v>
      </c>
      <c r="U1267" s="3" t="s">
        <v>160</v>
      </c>
      <c r="V1267" s="3">
        <v>37</v>
      </c>
    </row>
    <row r="1268" spans="1:22" s="1" customFormat="1" ht="48" x14ac:dyDescent="0.15">
      <c r="A1268" s="3">
        <v>1266</v>
      </c>
      <c r="B1268" s="3" t="s">
        <v>17</v>
      </c>
      <c r="C1268" s="3">
        <v>26</v>
      </c>
      <c r="D1268" s="3">
        <v>1</v>
      </c>
      <c r="E1268" s="3" t="s">
        <v>54</v>
      </c>
      <c r="F1268" s="7" t="s">
        <v>1665</v>
      </c>
      <c r="G1268" s="3">
        <v>4</v>
      </c>
      <c r="H1268" s="3" t="s">
        <v>46</v>
      </c>
      <c r="I1268" s="3">
        <v>403</v>
      </c>
      <c r="J1268" s="3" t="s">
        <v>47</v>
      </c>
      <c r="K1268" s="3">
        <v>40301</v>
      </c>
      <c r="L1268" s="3" t="s">
        <v>48</v>
      </c>
      <c r="M1268" s="3" t="s">
        <v>49</v>
      </c>
      <c r="N1268" s="3" t="s">
        <v>2981</v>
      </c>
      <c r="O1268" s="3" t="s">
        <v>37</v>
      </c>
      <c r="P1268" s="3">
        <v>36</v>
      </c>
      <c r="Q1268" s="3" t="s">
        <v>38</v>
      </c>
      <c r="R1268" s="3">
        <v>362</v>
      </c>
      <c r="S1268" s="3" t="s">
        <v>43</v>
      </c>
      <c r="T1268" s="3">
        <v>7</v>
      </c>
      <c r="U1268" s="3" t="s">
        <v>31</v>
      </c>
      <c r="V1268" s="3">
        <v>47</v>
      </c>
    </row>
    <row r="1269" spans="1:22" s="1" customFormat="1" ht="36" x14ac:dyDescent="0.15">
      <c r="A1269" s="3">
        <v>1267</v>
      </c>
      <c r="B1269" s="3" t="s">
        <v>17</v>
      </c>
      <c r="C1269" s="3">
        <v>26</v>
      </c>
      <c r="D1269" s="3">
        <v>1</v>
      </c>
      <c r="E1269" s="3" t="s">
        <v>68</v>
      </c>
      <c r="F1269" s="7" t="s">
        <v>1666</v>
      </c>
      <c r="G1269" s="3">
        <v>1</v>
      </c>
      <c r="H1269" s="3" t="s">
        <v>136</v>
      </c>
      <c r="I1269" s="3">
        <v>101</v>
      </c>
      <c r="J1269" s="3" t="s">
        <v>137</v>
      </c>
      <c r="K1269" s="3">
        <v>10105</v>
      </c>
      <c r="L1269" s="3" t="s">
        <v>1495</v>
      </c>
      <c r="M1269" s="3" t="s">
        <v>49</v>
      </c>
      <c r="N1269" s="3" t="s">
        <v>2983</v>
      </c>
      <c r="O1269" s="3" t="s">
        <v>56</v>
      </c>
      <c r="P1269" s="3">
        <v>41</v>
      </c>
      <c r="Q1269" s="3" t="s">
        <v>57</v>
      </c>
      <c r="R1269" s="3">
        <v>417</v>
      </c>
      <c r="S1269" s="3" t="s">
        <v>70</v>
      </c>
      <c r="T1269" s="3">
        <v>2</v>
      </c>
      <c r="U1269" s="3" t="s">
        <v>25</v>
      </c>
      <c r="V1269" s="3">
        <v>20</v>
      </c>
    </row>
    <row r="1270" spans="1:22" s="1" customFormat="1" ht="48" x14ac:dyDescent="0.15">
      <c r="A1270" s="3">
        <v>1268</v>
      </c>
      <c r="B1270" s="3" t="s">
        <v>17</v>
      </c>
      <c r="C1270" s="3">
        <v>26</v>
      </c>
      <c r="D1270" s="3">
        <v>1</v>
      </c>
      <c r="E1270" s="3" t="s">
        <v>93</v>
      </c>
      <c r="F1270" s="7" t="s">
        <v>1667</v>
      </c>
      <c r="G1270" s="3">
        <v>13</v>
      </c>
      <c r="H1270" s="3" t="s">
        <v>103</v>
      </c>
      <c r="I1270" s="3">
        <v>1302</v>
      </c>
      <c r="J1270" s="3" t="s">
        <v>104</v>
      </c>
      <c r="K1270" s="3">
        <v>130201</v>
      </c>
      <c r="L1270" s="3" t="s">
        <v>104</v>
      </c>
      <c r="M1270" s="3" t="s">
        <v>30</v>
      </c>
      <c r="N1270" s="3" t="s">
        <v>2983</v>
      </c>
      <c r="O1270" s="3" t="s">
        <v>56</v>
      </c>
      <c r="P1270" s="3">
        <v>41</v>
      </c>
      <c r="Q1270" s="3" t="s">
        <v>57</v>
      </c>
      <c r="R1270" s="3">
        <v>416</v>
      </c>
      <c r="S1270" s="3" t="s">
        <v>238</v>
      </c>
      <c r="T1270" s="3">
        <v>2</v>
      </c>
      <c r="U1270" s="3" t="s">
        <v>25</v>
      </c>
      <c r="V1270" s="3">
        <v>73</v>
      </c>
    </row>
    <row r="1271" spans="1:22" s="1" customFormat="1" ht="24" x14ac:dyDescent="0.15">
      <c r="A1271" s="3">
        <v>1269</v>
      </c>
      <c r="B1271" s="3" t="s">
        <v>17</v>
      </c>
      <c r="C1271" s="3">
        <v>26</v>
      </c>
      <c r="D1271" s="3">
        <v>1</v>
      </c>
      <c r="E1271" s="3" t="s">
        <v>71</v>
      </c>
      <c r="F1271" s="7" t="s">
        <v>1668</v>
      </c>
      <c r="G1271" s="3">
        <v>6</v>
      </c>
      <c r="H1271" s="3" t="s">
        <v>114</v>
      </c>
      <c r="I1271" s="3">
        <v>602</v>
      </c>
      <c r="J1271" s="3" t="s">
        <v>115</v>
      </c>
      <c r="K1271" s="3">
        <v>60209</v>
      </c>
      <c r="L1271" s="3" t="s">
        <v>116</v>
      </c>
      <c r="M1271" s="3" t="s">
        <v>74</v>
      </c>
      <c r="N1271" s="3" t="s">
        <v>2985</v>
      </c>
      <c r="O1271" s="3" t="s">
        <v>105</v>
      </c>
      <c r="P1271" s="3">
        <v>92</v>
      </c>
      <c r="Q1271" s="3" t="s">
        <v>106</v>
      </c>
      <c r="R1271" s="3">
        <v>921</v>
      </c>
      <c r="S1271" s="3" t="s">
        <v>106</v>
      </c>
      <c r="T1271" s="3">
        <v>19</v>
      </c>
      <c r="U1271" s="3" t="s">
        <v>107</v>
      </c>
      <c r="V1271" s="3">
        <v>37</v>
      </c>
    </row>
    <row r="1272" spans="1:22" s="1" customFormat="1" ht="60" x14ac:dyDescent="0.15">
      <c r="A1272" s="3">
        <v>1270</v>
      </c>
      <c r="B1272" s="3" t="s">
        <v>17</v>
      </c>
      <c r="C1272" s="3">
        <v>26</v>
      </c>
      <c r="D1272" s="3">
        <v>1</v>
      </c>
      <c r="E1272" s="3" t="s">
        <v>121</v>
      </c>
      <c r="F1272" s="7" t="s">
        <v>1669</v>
      </c>
      <c r="G1272" s="3">
        <v>6</v>
      </c>
      <c r="H1272" s="3" t="s">
        <v>114</v>
      </c>
      <c r="I1272" s="3">
        <v>602</v>
      </c>
      <c r="J1272" s="3" t="s">
        <v>115</v>
      </c>
      <c r="K1272" s="3">
        <v>60209</v>
      </c>
      <c r="L1272" s="3" t="s">
        <v>116</v>
      </c>
      <c r="M1272" s="3" t="s">
        <v>49</v>
      </c>
      <c r="N1272" s="3" t="s">
        <v>2980</v>
      </c>
      <c r="O1272" s="3" t="s">
        <v>23</v>
      </c>
      <c r="P1272" s="3">
        <v>71</v>
      </c>
      <c r="Q1272" s="3" t="s">
        <v>23</v>
      </c>
      <c r="R1272" s="3">
        <v>712</v>
      </c>
      <c r="S1272" s="3" t="s">
        <v>300</v>
      </c>
      <c r="T1272" s="3">
        <v>6</v>
      </c>
      <c r="U1272" s="3" t="s">
        <v>214</v>
      </c>
      <c r="V1272" s="3">
        <v>60</v>
      </c>
    </row>
    <row r="1273" spans="1:22" s="1" customFormat="1" x14ac:dyDescent="0.15">
      <c r="A1273" s="3">
        <v>1271</v>
      </c>
      <c r="B1273" s="3" t="s">
        <v>17</v>
      </c>
      <c r="C1273" s="3">
        <v>26</v>
      </c>
      <c r="D1273" s="3">
        <v>1</v>
      </c>
      <c r="E1273" s="3" t="s">
        <v>79</v>
      </c>
      <c r="F1273" s="7" t="s">
        <v>1670</v>
      </c>
      <c r="G1273" s="3">
        <v>8</v>
      </c>
      <c r="H1273" s="3" t="s">
        <v>34</v>
      </c>
      <c r="I1273" s="3">
        <v>802</v>
      </c>
      <c r="J1273" s="3" t="s">
        <v>35</v>
      </c>
      <c r="K1273" s="3">
        <v>80201</v>
      </c>
      <c r="L1273" s="3" t="s">
        <v>212</v>
      </c>
      <c r="M1273" s="3" t="s">
        <v>22</v>
      </c>
      <c r="N1273" s="3" t="s">
        <v>2983</v>
      </c>
      <c r="O1273" s="3" t="s">
        <v>56</v>
      </c>
      <c r="P1273" s="3">
        <v>41</v>
      </c>
      <c r="Q1273" s="3" t="s">
        <v>57</v>
      </c>
      <c r="R1273" s="3">
        <v>417</v>
      </c>
      <c r="S1273" s="3" t="s">
        <v>70</v>
      </c>
      <c r="T1273" s="3">
        <v>2</v>
      </c>
      <c r="U1273" s="3" t="s">
        <v>25</v>
      </c>
      <c r="V1273" s="3">
        <v>48</v>
      </c>
    </row>
    <row r="1274" spans="1:22" s="1" customFormat="1" ht="24" x14ac:dyDescent="0.15">
      <c r="A1274" s="3">
        <v>1272</v>
      </c>
      <c r="B1274" s="3" t="s">
        <v>17</v>
      </c>
      <c r="C1274" s="3">
        <v>26</v>
      </c>
      <c r="D1274" s="3">
        <v>1</v>
      </c>
      <c r="E1274" s="3" t="s">
        <v>85</v>
      </c>
      <c r="F1274" s="7" t="s">
        <v>1671</v>
      </c>
      <c r="G1274" s="3">
        <v>13</v>
      </c>
      <c r="H1274" s="3" t="s">
        <v>103</v>
      </c>
      <c r="I1274" s="3">
        <v>1302</v>
      </c>
      <c r="J1274" s="3" t="s">
        <v>104</v>
      </c>
      <c r="K1274" s="3">
        <v>130201</v>
      </c>
      <c r="L1274" s="3" t="s">
        <v>104</v>
      </c>
      <c r="M1274" s="3" t="s">
        <v>49</v>
      </c>
      <c r="N1274" s="3" t="s">
        <v>2985</v>
      </c>
      <c r="O1274" s="3" t="s">
        <v>105</v>
      </c>
      <c r="P1274" s="3">
        <v>91</v>
      </c>
      <c r="Q1274" s="3" t="s">
        <v>599</v>
      </c>
      <c r="R1274" s="3">
        <v>911</v>
      </c>
      <c r="S1274" s="3" t="s">
        <v>599</v>
      </c>
      <c r="T1274" s="3">
        <v>19</v>
      </c>
      <c r="U1274" s="3" t="s">
        <v>107</v>
      </c>
      <c r="V1274" s="3">
        <v>63</v>
      </c>
    </row>
    <row r="1275" spans="1:22" s="1" customFormat="1" ht="24" x14ac:dyDescent="0.15">
      <c r="A1275" s="3">
        <v>1273</v>
      </c>
      <c r="B1275" s="3" t="s">
        <v>17</v>
      </c>
      <c r="C1275" s="3">
        <v>26</v>
      </c>
      <c r="D1275" s="3">
        <v>1</v>
      </c>
      <c r="E1275" s="3" t="s">
        <v>68</v>
      </c>
      <c r="F1275" s="7" t="s">
        <v>1672</v>
      </c>
      <c r="G1275" s="3">
        <v>13</v>
      </c>
      <c r="H1275" s="3" t="s">
        <v>103</v>
      </c>
      <c r="I1275" s="3">
        <v>1302</v>
      </c>
      <c r="J1275" s="3" t="s">
        <v>104</v>
      </c>
      <c r="K1275" s="3">
        <v>130201</v>
      </c>
      <c r="L1275" s="3" t="s">
        <v>104</v>
      </c>
      <c r="M1275" s="3" t="s">
        <v>30</v>
      </c>
      <c r="N1275" s="3" t="s">
        <v>2983</v>
      </c>
      <c r="O1275" s="3" t="s">
        <v>56</v>
      </c>
      <c r="P1275" s="3">
        <v>41</v>
      </c>
      <c r="Q1275" s="3" t="s">
        <v>57</v>
      </c>
      <c r="R1275" s="3">
        <v>417</v>
      </c>
      <c r="S1275" s="3" t="s">
        <v>70</v>
      </c>
      <c r="T1275" s="3">
        <v>2</v>
      </c>
      <c r="U1275" s="3" t="s">
        <v>25</v>
      </c>
      <c r="V1275" s="3">
        <v>62</v>
      </c>
    </row>
    <row r="1276" spans="1:22" s="1" customFormat="1" ht="36" x14ac:dyDescent="0.15">
      <c r="A1276" s="3">
        <v>1274</v>
      </c>
      <c r="B1276" s="3" t="s">
        <v>17</v>
      </c>
      <c r="C1276" s="3">
        <v>26</v>
      </c>
      <c r="D1276" s="3">
        <v>1</v>
      </c>
      <c r="E1276" s="3" t="s">
        <v>59</v>
      </c>
      <c r="F1276" s="7" t="s">
        <v>1673</v>
      </c>
      <c r="G1276" s="3">
        <v>13</v>
      </c>
      <c r="H1276" s="3" t="s">
        <v>103</v>
      </c>
      <c r="I1276" s="3">
        <v>1302</v>
      </c>
      <c r="J1276" s="3" t="s">
        <v>104</v>
      </c>
      <c r="K1276" s="3">
        <v>130201</v>
      </c>
      <c r="L1276" s="3" t="s">
        <v>104</v>
      </c>
      <c r="M1276" s="3" t="s">
        <v>49</v>
      </c>
      <c r="N1276" s="3" t="s">
        <v>2982</v>
      </c>
      <c r="O1276" s="3" t="s">
        <v>50</v>
      </c>
      <c r="P1276" s="3">
        <v>23</v>
      </c>
      <c r="Q1276" s="3" t="s">
        <v>111</v>
      </c>
      <c r="R1276" s="3">
        <v>231</v>
      </c>
      <c r="S1276" s="3" t="s">
        <v>1148</v>
      </c>
      <c r="T1276" s="3">
        <v>17</v>
      </c>
      <c r="U1276" s="3" t="s">
        <v>160</v>
      </c>
      <c r="V1276" s="3">
        <v>46</v>
      </c>
    </row>
    <row r="1277" spans="1:22" s="1" customFormat="1" ht="36" x14ac:dyDescent="0.15">
      <c r="A1277" s="3">
        <v>1275</v>
      </c>
      <c r="B1277" s="3" t="s">
        <v>17</v>
      </c>
      <c r="C1277" s="3">
        <v>26</v>
      </c>
      <c r="D1277" s="3">
        <v>1</v>
      </c>
      <c r="E1277" s="3" t="s">
        <v>93</v>
      </c>
      <c r="F1277" s="7" t="s">
        <v>1674</v>
      </c>
      <c r="G1277" s="3">
        <v>1</v>
      </c>
      <c r="H1277" s="3" t="s">
        <v>136</v>
      </c>
      <c r="I1277" s="3">
        <v>112</v>
      </c>
      <c r="J1277" s="3" t="s">
        <v>193</v>
      </c>
      <c r="K1277" s="3">
        <v>11209</v>
      </c>
      <c r="L1277" s="3" t="s">
        <v>194</v>
      </c>
      <c r="M1277" s="3" t="s">
        <v>2997</v>
      </c>
      <c r="N1277" s="3" t="s">
        <v>2986</v>
      </c>
      <c r="O1277" s="3" t="s">
        <v>132</v>
      </c>
      <c r="P1277" s="3">
        <v>15</v>
      </c>
      <c r="Q1277" s="3" t="s">
        <v>628</v>
      </c>
      <c r="R1277" s="3">
        <v>156</v>
      </c>
      <c r="S1277" s="3" t="s">
        <v>1675</v>
      </c>
      <c r="T1277" s="3">
        <v>8</v>
      </c>
      <c r="U1277" s="3" t="s">
        <v>40</v>
      </c>
      <c r="V1277" s="3">
        <v>36</v>
      </c>
    </row>
    <row r="1278" spans="1:22" s="1" customFormat="1" ht="36" x14ac:dyDescent="0.15">
      <c r="A1278" s="3">
        <v>1276</v>
      </c>
      <c r="B1278" s="3" t="s">
        <v>17</v>
      </c>
      <c r="C1278" s="3">
        <v>26</v>
      </c>
      <c r="D1278" s="3">
        <v>1</v>
      </c>
      <c r="E1278" s="3" t="s">
        <v>68</v>
      </c>
      <c r="F1278" s="7" t="s">
        <v>1676</v>
      </c>
      <c r="G1278" s="3">
        <v>4</v>
      </c>
      <c r="H1278" s="3" t="s">
        <v>46</v>
      </c>
      <c r="I1278" s="3">
        <v>401</v>
      </c>
      <c r="J1278" s="3" t="s">
        <v>291</v>
      </c>
      <c r="K1278" s="3">
        <v>40101</v>
      </c>
      <c r="L1278" s="3" t="s">
        <v>292</v>
      </c>
      <c r="M1278" s="3" t="s">
        <v>110</v>
      </c>
      <c r="N1278" s="3" t="s">
        <v>2986</v>
      </c>
      <c r="O1278" s="3" t="s">
        <v>132</v>
      </c>
      <c r="P1278" s="3">
        <v>16</v>
      </c>
      <c r="Q1278" s="3" t="s">
        <v>133</v>
      </c>
      <c r="R1278" s="3">
        <v>169</v>
      </c>
      <c r="S1278" s="3" t="s">
        <v>684</v>
      </c>
      <c r="T1278" s="3">
        <v>8</v>
      </c>
      <c r="U1278" s="3" t="s">
        <v>40</v>
      </c>
      <c r="V1278" s="3">
        <v>52</v>
      </c>
    </row>
    <row r="1279" spans="1:22" s="1" customFormat="1" ht="24" x14ac:dyDescent="0.15">
      <c r="A1279" s="3">
        <v>1277</v>
      </c>
      <c r="B1279" s="3" t="s">
        <v>17</v>
      </c>
      <c r="C1279" s="3">
        <v>26</v>
      </c>
      <c r="D1279" s="3">
        <v>1</v>
      </c>
      <c r="E1279" s="3" t="s">
        <v>68</v>
      </c>
      <c r="F1279" s="7" t="s">
        <v>1677</v>
      </c>
      <c r="G1279" s="3">
        <v>1</v>
      </c>
      <c r="H1279" s="3" t="s">
        <v>136</v>
      </c>
      <c r="I1279" s="3">
        <v>114</v>
      </c>
      <c r="J1279" s="3" t="s">
        <v>436</v>
      </c>
      <c r="K1279" s="3">
        <v>11403</v>
      </c>
      <c r="L1279" s="3" t="s">
        <v>437</v>
      </c>
      <c r="M1279" s="3" t="s">
        <v>49</v>
      </c>
      <c r="N1279" s="3" t="s">
        <v>2980</v>
      </c>
      <c r="O1279" s="3" t="s">
        <v>23</v>
      </c>
      <c r="P1279" s="3">
        <v>71</v>
      </c>
      <c r="Q1279" s="3" t="s">
        <v>23</v>
      </c>
      <c r="R1279" s="3">
        <v>719</v>
      </c>
      <c r="S1279" s="3" t="s">
        <v>24</v>
      </c>
      <c r="T1279" s="3">
        <v>2</v>
      </c>
      <c r="U1279" s="3" t="s">
        <v>25</v>
      </c>
      <c r="V1279" s="3">
        <v>58</v>
      </c>
    </row>
    <row r="1280" spans="1:22" s="1" customFormat="1" ht="24" x14ac:dyDescent="0.15">
      <c r="A1280" s="3">
        <v>1278</v>
      </c>
      <c r="B1280" s="3" t="s">
        <v>17</v>
      </c>
      <c r="C1280" s="3">
        <v>26</v>
      </c>
      <c r="D1280" s="3">
        <v>1</v>
      </c>
      <c r="E1280" s="3" t="s">
        <v>75</v>
      </c>
      <c r="F1280" s="7" t="s">
        <v>1678</v>
      </c>
      <c r="G1280" s="3">
        <v>1</v>
      </c>
      <c r="H1280" s="3" t="s">
        <v>136</v>
      </c>
      <c r="I1280" s="3">
        <v>115</v>
      </c>
      <c r="J1280" s="3" t="s">
        <v>578</v>
      </c>
      <c r="K1280" s="3">
        <v>11509</v>
      </c>
      <c r="L1280" s="3" t="s">
        <v>1286</v>
      </c>
      <c r="M1280" s="3" t="s">
        <v>22</v>
      </c>
      <c r="N1280" s="3" t="s">
        <v>2986</v>
      </c>
      <c r="O1280" s="3" t="s">
        <v>132</v>
      </c>
      <c r="P1280" s="3">
        <v>15</v>
      </c>
      <c r="Q1280" s="3" t="s">
        <v>628</v>
      </c>
      <c r="R1280" s="3">
        <v>159</v>
      </c>
      <c r="S1280" s="3" t="s">
        <v>629</v>
      </c>
      <c r="T1280" s="3">
        <v>8</v>
      </c>
      <c r="U1280" s="3" t="s">
        <v>40</v>
      </c>
      <c r="V1280" s="3">
        <v>40</v>
      </c>
    </row>
    <row r="1281" spans="1:22" s="1" customFormat="1" ht="36" x14ac:dyDescent="0.15">
      <c r="A1281" s="3">
        <v>1279</v>
      </c>
      <c r="B1281" s="3" t="s">
        <v>17</v>
      </c>
      <c r="C1281" s="3">
        <v>26</v>
      </c>
      <c r="D1281" s="3">
        <v>1</v>
      </c>
      <c r="E1281" s="3" t="s">
        <v>198</v>
      </c>
      <c r="F1281" s="7" t="s">
        <v>1679</v>
      </c>
      <c r="G1281" s="3">
        <v>4</v>
      </c>
      <c r="H1281" s="3" t="s">
        <v>46</v>
      </c>
      <c r="I1281" s="3">
        <v>403</v>
      </c>
      <c r="J1281" s="3" t="s">
        <v>47</v>
      </c>
      <c r="K1281" s="3">
        <v>40301</v>
      </c>
      <c r="L1281" s="3" t="s">
        <v>48</v>
      </c>
      <c r="M1281" s="3" t="s">
        <v>49</v>
      </c>
      <c r="N1281" s="3" t="s">
        <v>2987</v>
      </c>
      <c r="O1281" s="3" t="s">
        <v>164</v>
      </c>
      <c r="P1281" s="3">
        <v>61</v>
      </c>
      <c r="Q1281" s="3" t="s">
        <v>164</v>
      </c>
      <c r="R1281" s="3">
        <v>611</v>
      </c>
      <c r="S1281" s="3" t="s">
        <v>165</v>
      </c>
      <c r="T1281" s="3">
        <v>4</v>
      </c>
      <c r="U1281" s="3" t="s">
        <v>101</v>
      </c>
      <c r="V1281" s="3">
        <v>31</v>
      </c>
    </row>
    <row r="1282" spans="1:22" s="1" customFormat="1" ht="48" x14ac:dyDescent="0.15">
      <c r="A1282" s="3">
        <v>1280</v>
      </c>
      <c r="B1282" s="3" t="s">
        <v>17</v>
      </c>
      <c r="C1282" s="3">
        <v>26</v>
      </c>
      <c r="D1282" s="3">
        <v>1</v>
      </c>
      <c r="E1282" s="3" t="s">
        <v>75</v>
      </c>
      <c r="F1282" s="7" t="s">
        <v>1680</v>
      </c>
      <c r="G1282" s="3">
        <v>13</v>
      </c>
      <c r="H1282" s="3" t="s">
        <v>103</v>
      </c>
      <c r="I1282" s="3">
        <v>1302</v>
      </c>
      <c r="J1282" s="3" t="s">
        <v>104</v>
      </c>
      <c r="K1282" s="3">
        <v>130201</v>
      </c>
      <c r="L1282" s="3" t="s">
        <v>104</v>
      </c>
      <c r="M1282" s="3" t="s">
        <v>49</v>
      </c>
      <c r="N1282" s="3" t="s">
        <v>2986</v>
      </c>
      <c r="O1282" s="3" t="s">
        <v>132</v>
      </c>
      <c r="P1282" s="3">
        <v>13</v>
      </c>
      <c r="Q1282" s="3" t="s">
        <v>524</v>
      </c>
      <c r="R1282" s="3">
        <v>131</v>
      </c>
      <c r="S1282" s="3" t="s">
        <v>778</v>
      </c>
      <c r="T1282" s="3">
        <v>8</v>
      </c>
      <c r="U1282" s="3" t="s">
        <v>40</v>
      </c>
      <c r="V1282" s="3">
        <v>58</v>
      </c>
    </row>
    <row r="1283" spans="1:22" s="1" customFormat="1" ht="36" x14ac:dyDescent="0.15">
      <c r="A1283" s="3">
        <v>1281</v>
      </c>
      <c r="B1283" s="3" t="s">
        <v>17</v>
      </c>
      <c r="C1283" s="3">
        <v>26</v>
      </c>
      <c r="D1283" s="3">
        <v>1</v>
      </c>
      <c r="E1283" s="3" t="s">
        <v>68</v>
      </c>
      <c r="F1283" s="7" t="s">
        <v>1681</v>
      </c>
      <c r="G1283" s="3">
        <v>3</v>
      </c>
      <c r="H1283" s="3" t="s">
        <v>95</v>
      </c>
      <c r="I1283" s="3">
        <v>301</v>
      </c>
      <c r="J1283" s="3" t="s">
        <v>143</v>
      </c>
      <c r="K1283" s="3">
        <v>30199</v>
      </c>
      <c r="L1283" s="3" t="s">
        <v>270</v>
      </c>
      <c r="M1283" s="3" t="s">
        <v>30</v>
      </c>
      <c r="N1283" s="3" t="s">
        <v>2984</v>
      </c>
      <c r="O1283" s="3" t="s">
        <v>98</v>
      </c>
      <c r="P1283" s="3">
        <v>52</v>
      </c>
      <c r="Q1283" s="3" t="s">
        <v>99</v>
      </c>
      <c r="R1283" s="3">
        <v>523</v>
      </c>
      <c r="S1283" s="3" t="s">
        <v>757</v>
      </c>
      <c r="T1283" s="3">
        <v>19</v>
      </c>
      <c r="U1283" s="3" t="s">
        <v>107</v>
      </c>
      <c r="V1283" s="3">
        <v>36</v>
      </c>
    </row>
    <row r="1284" spans="1:22" s="1" customFormat="1" ht="36" x14ac:dyDescent="0.15">
      <c r="A1284" s="3">
        <v>1282</v>
      </c>
      <c r="B1284" s="3" t="s">
        <v>17</v>
      </c>
      <c r="C1284" s="3">
        <v>26</v>
      </c>
      <c r="D1284" s="3">
        <v>1</v>
      </c>
      <c r="E1284" s="3" t="s">
        <v>121</v>
      </c>
      <c r="F1284" s="7" t="s">
        <v>1682</v>
      </c>
      <c r="G1284" s="3">
        <v>6</v>
      </c>
      <c r="H1284" s="3" t="s">
        <v>114</v>
      </c>
      <c r="I1284" s="3">
        <v>602</v>
      </c>
      <c r="J1284" s="3" t="s">
        <v>115</v>
      </c>
      <c r="K1284" s="3">
        <v>60209</v>
      </c>
      <c r="L1284" s="3" t="s">
        <v>116</v>
      </c>
      <c r="M1284" s="3" t="s">
        <v>22</v>
      </c>
      <c r="N1284" s="3" t="s">
        <v>2980</v>
      </c>
      <c r="O1284" s="3" t="s">
        <v>23</v>
      </c>
      <c r="P1284" s="3">
        <v>71</v>
      </c>
      <c r="Q1284" s="3" t="s">
        <v>23</v>
      </c>
      <c r="R1284" s="3">
        <v>712</v>
      </c>
      <c r="S1284" s="3" t="s">
        <v>300</v>
      </c>
      <c r="T1284" s="3">
        <v>6</v>
      </c>
      <c r="U1284" s="3" t="s">
        <v>214</v>
      </c>
      <c r="V1284" s="3">
        <v>64</v>
      </c>
    </row>
    <row r="1285" spans="1:22" s="1" customFormat="1" x14ac:dyDescent="0.15">
      <c r="A1285" s="3">
        <v>1283</v>
      </c>
      <c r="B1285" s="3" t="s">
        <v>17</v>
      </c>
      <c r="C1285" s="3">
        <v>26</v>
      </c>
      <c r="D1285" s="3">
        <v>1</v>
      </c>
      <c r="E1285" s="3" t="s">
        <v>59</v>
      </c>
      <c r="F1285" s="7" t="s">
        <v>1683</v>
      </c>
      <c r="G1285" s="3">
        <v>15</v>
      </c>
      <c r="H1285" s="3" t="s">
        <v>20</v>
      </c>
      <c r="I1285" s="3">
        <v>1501</v>
      </c>
      <c r="J1285" s="3" t="s">
        <v>20</v>
      </c>
      <c r="K1285" s="3">
        <v>150103</v>
      </c>
      <c r="L1285" s="3" t="s">
        <v>319</v>
      </c>
      <c r="M1285" s="3" t="s">
        <v>30</v>
      </c>
      <c r="N1285" s="3" t="s">
        <v>2983</v>
      </c>
      <c r="O1285" s="3" t="s">
        <v>56</v>
      </c>
      <c r="P1285" s="3">
        <v>41</v>
      </c>
      <c r="Q1285" s="3" t="s">
        <v>57</v>
      </c>
      <c r="R1285" s="3">
        <v>413</v>
      </c>
      <c r="S1285" s="3" t="s">
        <v>58</v>
      </c>
      <c r="T1285" s="3">
        <v>19</v>
      </c>
      <c r="U1285" s="3" t="s">
        <v>107</v>
      </c>
      <c r="V1285" s="3">
        <v>59</v>
      </c>
    </row>
    <row r="1286" spans="1:22" s="1" customFormat="1" ht="36" x14ac:dyDescent="0.15">
      <c r="A1286" s="3">
        <v>1284</v>
      </c>
      <c r="B1286" s="3" t="s">
        <v>17</v>
      </c>
      <c r="C1286" s="3">
        <v>26</v>
      </c>
      <c r="D1286" s="3">
        <v>1</v>
      </c>
      <c r="E1286" s="3" t="s">
        <v>41</v>
      </c>
      <c r="F1286" s="7" t="s">
        <v>1684</v>
      </c>
      <c r="G1286" s="3">
        <v>4</v>
      </c>
      <c r="H1286" s="3" t="s">
        <v>46</v>
      </c>
      <c r="I1286" s="3">
        <v>403</v>
      </c>
      <c r="J1286" s="3" t="s">
        <v>47</v>
      </c>
      <c r="K1286" s="3">
        <v>40301</v>
      </c>
      <c r="L1286" s="3" t="s">
        <v>48</v>
      </c>
      <c r="M1286" s="3" t="s">
        <v>49</v>
      </c>
      <c r="N1286" s="3" t="s">
        <v>2981</v>
      </c>
      <c r="O1286" s="3" t="s">
        <v>37</v>
      </c>
      <c r="P1286" s="3">
        <v>37</v>
      </c>
      <c r="Q1286" s="3" t="s">
        <v>61</v>
      </c>
      <c r="R1286" s="3">
        <v>371</v>
      </c>
      <c r="S1286" s="3" t="s">
        <v>62</v>
      </c>
      <c r="T1286" s="3">
        <v>1</v>
      </c>
      <c r="U1286" s="3" t="s">
        <v>53</v>
      </c>
      <c r="V1286" s="3">
        <v>27</v>
      </c>
    </row>
    <row r="1287" spans="1:22" s="1" customFormat="1" ht="24" x14ac:dyDescent="0.15">
      <c r="A1287" s="3">
        <v>1285</v>
      </c>
      <c r="B1287" s="3" t="s">
        <v>17</v>
      </c>
      <c r="C1287" s="3">
        <v>26</v>
      </c>
      <c r="D1287" s="3">
        <v>1</v>
      </c>
      <c r="E1287" s="3" t="s">
        <v>54</v>
      </c>
      <c r="F1287" s="7" t="s">
        <v>1685</v>
      </c>
      <c r="G1287" s="3">
        <v>17</v>
      </c>
      <c r="H1287" s="3" t="s">
        <v>130</v>
      </c>
      <c r="I1287" s="3">
        <v>1701</v>
      </c>
      <c r="J1287" s="3" t="s">
        <v>155</v>
      </c>
      <c r="K1287" s="3">
        <v>170101</v>
      </c>
      <c r="L1287" s="3" t="s">
        <v>155</v>
      </c>
      <c r="M1287" s="3" t="s">
        <v>49</v>
      </c>
      <c r="N1287" s="3" t="s">
        <v>2986</v>
      </c>
      <c r="O1287" s="3" t="s">
        <v>132</v>
      </c>
      <c r="P1287" s="3">
        <v>16</v>
      </c>
      <c r="Q1287" s="3" t="s">
        <v>133</v>
      </c>
      <c r="R1287" s="3">
        <v>163</v>
      </c>
      <c r="S1287" s="3" t="s">
        <v>1549</v>
      </c>
      <c r="T1287" s="3">
        <v>7</v>
      </c>
      <c r="U1287" s="3" t="s">
        <v>31</v>
      </c>
      <c r="V1287" s="3">
        <v>48</v>
      </c>
    </row>
    <row r="1288" spans="1:22" s="1" customFormat="1" ht="48" x14ac:dyDescent="0.15">
      <c r="A1288" s="3">
        <v>1286</v>
      </c>
      <c r="B1288" s="3" t="s">
        <v>17</v>
      </c>
      <c r="C1288" s="3">
        <v>26</v>
      </c>
      <c r="D1288" s="3">
        <v>1</v>
      </c>
      <c r="E1288" s="3" t="s">
        <v>85</v>
      </c>
      <c r="F1288" s="7" t="s">
        <v>1686</v>
      </c>
      <c r="G1288" s="3">
        <v>17</v>
      </c>
      <c r="H1288" s="3" t="s">
        <v>130</v>
      </c>
      <c r="I1288" s="3">
        <v>1702</v>
      </c>
      <c r="J1288" s="3" t="s">
        <v>130</v>
      </c>
      <c r="K1288" s="3">
        <v>170201</v>
      </c>
      <c r="L1288" s="3" t="s">
        <v>1269</v>
      </c>
      <c r="M1288" s="3" t="s">
        <v>30</v>
      </c>
      <c r="N1288" s="3" t="s">
        <v>2983</v>
      </c>
      <c r="O1288" s="3" t="s">
        <v>56</v>
      </c>
      <c r="P1288" s="3">
        <v>41</v>
      </c>
      <c r="Q1288" s="3" t="s">
        <v>57</v>
      </c>
      <c r="R1288" s="3">
        <v>417</v>
      </c>
      <c r="S1288" s="3" t="s">
        <v>1248</v>
      </c>
      <c r="T1288" s="3">
        <v>2</v>
      </c>
      <c r="U1288" s="3" t="s">
        <v>1249</v>
      </c>
      <c r="V1288" s="3">
        <v>64</v>
      </c>
    </row>
    <row r="1289" spans="1:22" s="1" customFormat="1" ht="36" x14ac:dyDescent="0.15">
      <c r="A1289" s="3">
        <v>1287</v>
      </c>
      <c r="B1289" s="3" t="s">
        <v>17</v>
      </c>
      <c r="C1289" s="3">
        <v>26</v>
      </c>
      <c r="D1289" s="3">
        <v>1</v>
      </c>
      <c r="E1289" s="3" t="s">
        <v>41</v>
      </c>
      <c r="F1289" s="7" t="s">
        <v>3155</v>
      </c>
      <c r="G1289" s="3">
        <v>3</v>
      </c>
      <c r="H1289" s="3" t="s">
        <v>95</v>
      </c>
      <c r="I1289" s="3">
        <v>301</v>
      </c>
      <c r="J1289" s="3" t="s">
        <v>143</v>
      </c>
      <c r="K1289" s="3">
        <v>30104</v>
      </c>
      <c r="L1289" s="3" t="s">
        <v>403</v>
      </c>
      <c r="M1289" s="3" t="s">
        <v>2997</v>
      </c>
      <c r="N1289" s="3" t="s">
        <v>2981</v>
      </c>
      <c r="O1289" s="3" t="s">
        <v>37</v>
      </c>
      <c r="P1289" s="3">
        <v>36</v>
      </c>
      <c r="Q1289" s="3" t="s">
        <v>38</v>
      </c>
      <c r="R1289" s="3">
        <v>364</v>
      </c>
      <c r="S1289" s="3" t="s">
        <v>39</v>
      </c>
      <c r="T1289" s="3">
        <v>4</v>
      </c>
      <c r="U1289" s="3" t="s">
        <v>101</v>
      </c>
      <c r="V1289" s="3">
        <v>23</v>
      </c>
    </row>
    <row r="1290" spans="1:22" s="1" customFormat="1" ht="36" x14ac:dyDescent="0.15">
      <c r="A1290" s="3">
        <v>1288</v>
      </c>
      <c r="B1290" s="3" t="s">
        <v>17</v>
      </c>
      <c r="C1290" s="3">
        <v>26</v>
      </c>
      <c r="D1290" s="3">
        <v>1</v>
      </c>
      <c r="E1290" s="3" t="s">
        <v>68</v>
      </c>
      <c r="F1290" s="7" t="s">
        <v>1687</v>
      </c>
      <c r="G1290" s="3">
        <v>3</v>
      </c>
      <c r="H1290" s="3" t="s">
        <v>95</v>
      </c>
      <c r="I1290" s="3">
        <v>301</v>
      </c>
      <c r="J1290" s="3" t="s">
        <v>143</v>
      </c>
      <c r="K1290" s="3">
        <v>30106</v>
      </c>
      <c r="L1290" s="3" t="s">
        <v>152</v>
      </c>
      <c r="M1290" s="3" t="s">
        <v>1115</v>
      </c>
      <c r="N1290" s="3" t="s">
        <v>2980</v>
      </c>
      <c r="O1290" s="3" t="s">
        <v>23</v>
      </c>
      <c r="P1290" s="3">
        <v>71</v>
      </c>
      <c r="Q1290" s="3" t="s">
        <v>23</v>
      </c>
      <c r="R1290" s="3">
        <v>711</v>
      </c>
      <c r="S1290" s="3" t="s">
        <v>117</v>
      </c>
      <c r="T1290" s="3">
        <v>1</v>
      </c>
      <c r="U1290" s="3" t="s">
        <v>53</v>
      </c>
      <c r="V1290" s="3">
        <v>39</v>
      </c>
    </row>
    <row r="1291" spans="1:22" s="1" customFormat="1" ht="48" x14ac:dyDescent="0.15">
      <c r="A1291" s="3">
        <v>1289</v>
      </c>
      <c r="B1291" s="3" t="s">
        <v>17</v>
      </c>
      <c r="C1291" s="3">
        <v>26</v>
      </c>
      <c r="D1291" s="3">
        <v>1</v>
      </c>
      <c r="E1291" s="3" t="s">
        <v>85</v>
      </c>
      <c r="F1291" s="7" t="s">
        <v>1688</v>
      </c>
      <c r="G1291" s="3">
        <v>1</v>
      </c>
      <c r="H1291" s="3" t="s">
        <v>136</v>
      </c>
      <c r="I1291" s="3">
        <v>101</v>
      </c>
      <c r="J1291" s="3" t="s">
        <v>137</v>
      </c>
      <c r="K1291" s="3">
        <v>10109</v>
      </c>
      <c r="L1291" s="3" t="s">
        <v>372</v>
      </c>
      <c r="M1291" s="3" t="s">
        <v>110</v>
      </c>
      <c r="N1291" s="3" t="s">
        <v>2987</v>
      </c>
      <c r="O1291" s="3" t="s">
        <v>164</v>
      </c>
      <c r="P1291" s="3">
        <v>61</v>
      </c>
      <c r="Q1291" s="3" t="s">
        <v>164</v>
      </c>
      <c r="R1291" s="3">
        <v>611</v>
      </c>
      <c r="S1291" s="3" t="s">
        <v>165</v>
      </c>
      <c r="T1291" s="3">
        <v>19</v>
      </c>
      <c r="U1291" s="3" t="s">
        <v>107</v>
      </c>
      <c r="V1291" s="3">
        <v>45</v>
      </c>
    </row>
    <row r="1292" spans="1:22" s="1" customFormat="1" ht="24" x14ac:dyDescent="0.15">
      <c r="A1292" s="3">
        <v>1290</v>
      </c>
      <c r="B1292" s="3" t="s">
        <v>17</v>
      </c>
      <c r="C1292" s="3">
        <v>26</v>
      </c>
      <c r="D1292" s="3">
        <v>1</v>
      </c>
      <c r="E1292" s="3" t="s">
        <v>141</v>
      </c>
      <c r="F1292" s="7" t="s">
        <v>1689</v>
      </c>
      <c r="G1292" s="3">
        <v>3</v>
      </c>
      <c r="H1292" s="3" t="s">
        <v>95</v>
      </c>
      <c r="I1292" s="3">
        <v>302</v>
      </c>
      <c r="J1292" s="3" t="s">
        <v>96</v>
      </c>
      <c r="K1292" s="3">
        <v>30202</v>
      </c>
      <c r="L1292" s="3" t="s">
        <v>175</v>
      </c>
      <c r="M1292" s="3" t="s">
        <v>1115</v>
      </c>
      <c r="N1292" s="3" t="s">
        <v>2984</v>
      </c>
      <c r="O1292" s="3" t="s">
        <v>98</v>
      </c>
      <c r="P1292" s="3">
        <v>52</v>
      </c>
      <c r="Q1292" s="3" t="s">
        <v>99</v>
      </c>
      <c r="R1292" s="3">
        <v>521</v>
      </c>
      <c r="S1292" s="3" t="s">
        <v>1278</v>
      </c>
      <c r="T1292" s="3">
        <v>2</v>
      </c>
      <c r="U1292" s="3" t="s">
        <v>1249</v>
      </c>
      <c r="V1292" s="3">
        <v>56</v>
      </c>
    </row>
    <row r="1293" spans="1:22" s="1" customFormat="1" ht="24" x14ac:dyDescent="0.15">
      <c r="A1293" s="3">
        <v>1291</v>
      </c>
      <c r="B1293" s="3" t="s">
        <v>17</v>
      </c>
      <c r="C1293" s="3">
        <v>26</v>
      </c>
      <c r="D1293" s="3">
        <v>1</v>
      </c>
      <c r="E1293" s="3" t="s">
        <v>54</v>
      </c>
      <c r="F1293" s="7" t="s">
        <v>1690</v>
      </c>
      <c r="G1293" s="3">
        <v>1</v>
      </c>
      <c r="H1293" s="3" t="s">
        <v>136</v>
      </c>
      <c r="I1293" s="3">
        <v>108</v>
      </c>
      <c r="J1293" s="3" t="s">
        <v>324</v>
      </c>
      <c r="K1293" s="3">
        <v>10805</v>
      </c>
      <c r="L1293" s="3" t="s">
        <v>325</v>
      </c>
      <c r="M1293" s="3" t="s">
        <v>30</v>
      </c>
      <c r="N1293" s="3" t="s">
        <v>2986</v>
      </c>
      <c r="O1293" s="3" t="s">
        <v>132</v>
      </c>
      <c r="P1293" s="3">
        <v>16</v>
      </c>
      <c r="Q1293" s="3" t="s">
        <v>133</v>
      </c>
      <c r="R1293" s="3">
        <v>163</v>
      </c>
      <c r="S1293" s="3" t="s">
        <v>1549</v>
      </c>
      <c r="T1293" s="3">
        <v>7</v>
      </c>
      <c r="U1293" s="3" t="s">
        <v>31</v>
      </c>
      <c r="V1293" s="3">
        <v>35</v>
      </c>
    </row>
    <row r="1294" spans="1:22" s="1" customFormat="1" ht="72" x14ac:dyDescent="0.15">
      <c r="A1294" s="3">
        <v>1292</v>
      </c>
      <c r="B1294" s="3" t="s">
        <v>17</v>
      </c>
      <c r="C1294" s="3">
        <v>26</v>
      </c>
      <c r="D1294" s="3">
        <v>1</v>
      </c>
      <c r="E1294" s="3" t="s">
        <v>71</v>
      </c>
      <c r="F1294" s="7" t="s">
        <v>1691</v>
      </c>
      <c r="G1294" s="3">
        <v>1</v>
      </c>
      <c r="H1294" s="3" t="s">
        <v>136</v>
      </c>
      <c r="I1294" s="3">
        <v>109</v>
      </c>
      <c r="J1294" s="3" t="s">
        <v>406</v>
      </c>
      <c r="K1294" s="3">
        <v>10909</v>
      </c>
      <c r="L1294" s="3" t="s">
        <v>507</v>
      </c>
      <c r="M1294" s="3" t="s">
        <v>1115</v>
      </c>
      <c r="N1294" s="3" t="s">
        <v>2982</v>
      </c>
      <c r="O1294" s="3" t="s">
        <v>50</v>
      </c>
      <c r="P1294" s="3">
        <v>22</v>
      </c>
      <c r="Q1294" s="3" t="s">
        <v>51</v>
      </c>
      <c r="R1294" s="3">
        <v>221</v>
      </c>
      <c r="S1294" s="3" t="s">
        <v>52</v>
      </c>
      <c r="T1294" s="3">
        <v>4</v>
      </c>
      <c r="U1294" s="3" t="s">
        <v>101</v>
      </c>
      <c r="V1294" s="3">
        <v>47</v>
      </c>
    </row>
    <row r="1295" spans="1:22" s="1" customFormat="1" ht="36" x14ac:dyDescent="0.15">
      <c r="A1295" s="3">
        <v>1293</v>
      </c>
      <c r="B1295" s="3" t="s">
        <v>17</v>
      </c>
      <c r="C1295" s="3">
        <v>26</v>
      </c>
      <c r="D1295" s="3">
        <v>1</v>
      </c>
      <c r="E1295" s="3" t="s">
        <v>68</v>
      </c>
      <c r="F1295" s="7" t="s">
        <v>1692</v>
      </c>
      <c r="G1295" s="3">
        <v>8</v>
      </c>
      <c r="H1295" s="3" t="s">
        <v>34</v>
      </c>
      <c r="I1295" s="3">
        <v>801</v>
      </c>
      <c r="J1295" s="3" t="s">
        <v>91</v>
      </c>
      <c r="K1295" s="3">
        <v>80101</v>
      </c>
      <c r="L1295" s="3" t="s">
        <v>1366</v>
      </c>
      <c r="M1295" s="3" t="s">
        <v>1115</v>
      </c>
      <c r="N1295" s="3" t="s">
        <v>2983</v>
      </c>
      <c r="O1295" s="3" t="s">
        <v>56</v>
      </c>
      <c r="P1295" s="3">
        <v>41</v>
      </c>
      <c r="Q1295" s="3" t="s">
        <v>57</v>
      </c>
      <c r="R1295" s="3">
        <v>417</v>
      </c>
      <c r="S1295" s="3" t="s">
        <v>1248</v>
      </c>
      <c r="T1295" s="3">
        <v>2</v>
      </c>
      <c r="U1295" s="3" t="s">
        <v>1249</v>
      </c>
      <c r="V1295" s="3">
        <v>61</v>
      </c>
    </row>
    <row r="1296" spans="1:22" s="1" customFormat="1" x14ac:dyDescent="0.15">
      <c r="A1296" s="3">
        <v>1294</v>
      </c>
      <c r="B1296" s="3" t="s">
        <v>17</v>
      </c>
      <c r="C1296" s="3">
        <v>26</v>
      </c>
      <c r="D1296" s="3">
        <v>1</v>
      </c>
      <c r="E1296" s="3" t="s">
        <v>93</v>
      </c>
      <c r="F1296" s="7" t="s">
        <v>1693</v>
      </c>
      <c r="G1296" s="3">
        <v>9</v>
      </c>
      <c r="H1296" s="3" t="s">
        <v>265</v>
      </c>
      <c r="I1296" s="3">
        <v>902</v>
      </c>
      <c r="J1296" s="3" t="s">
        <v>1024</v>
      </c>
      <c r="K1296" s="3">
        <v>90209</v>
      </c>
      <c r="L1296" s="3" t="s">
        <v>1025</v>
      </c>
      <c r="M1296" s="3" t="s">
        <v>22</v>
      </c>
      <c r="N1296" s="3" t="s">
        <v>2983</v>
      </c>
      <c r="O1296" s="3" t="s">
        <v>56</v>
      </c>
      <c r="P1296" s="3">
        <v>41</v>
      </c>
      <c r="Q1296" s="3" t="s">
        <v>57</v>
      </c>
      <c r="R1296" s="3">
        <v>413</v>
      </c>
      <c r="S1296" s="3" t="s">
        <v>58</v>
      </c>
      <c r="T1296" s="3">
        <v>2</v>
      </c>
      <c r="U1296" s="3" t="s">
        <v>25</v>
      </c>
      <c r="V1296" s="3">
        <v>56</v>
      </c>
    </row>
    <row r="1297" spans="1:22" s="1" customFormat="1" x14ac:dyDescent="0.15">
      <c r="A1297" s="3">
        <v>1295</v>
      </c>
      <c r="B1297" s="3" t="s">
        <v>17</v>
      </c>
      <c r="C1297" s="3">
        <v>26</v>
      </c>
      <c r="D1297" s="3">
        <v>1</v>
      </c>
      <c r="E1297" s="3" t="s">
        <v>321</v>
      </c>
      <c r="F1297" s="7" t="s">
        <v>1694</v>
      </c>
      <c r="G1297" s="3">
        <v>8</v>
      </c>
      <c r="H1297" s="3" t="s">
        <v>34</v>
      </c>
      <c r="I1297" s="3">
        <v>802</v>
      </c>
      <c r="J1297" s="3" t="s">
        <v>35</v>
      </c>
      <c r="K1297" s="3">
        <v>80205</v>
      </c>
      <c r="L1297" s="3" t="s">
        <v>169</v>
      </c>
      <c r="M1297" s="3" t="s">
        <v>49</v>
      </c>
      <c r="N1297" s="3" t="s">
        <v>2982</v>
      </c>
      <c r="O1297" s="3" t="s">
        <v>50</v>
      </c>
      <c r="P1297" s="3">
        <v>23</v>
      </c>
      <c r="Q1297" s="3" t="s">
        <v>111</v>
      </c>
      <c r="R1297" s="3">
        <v>231</v>
      </c>
      <c r="S1297" s="3" t="s">
        <v>112</v>
      </c>
      <c r="T1297" s="3">
        <v>17</v>
      </c>
      <c r="U1297" s="3" t="s">
        <v>160</v>
      </c>
      <c r="V1297" s="3">
        <v>83</v>
      </c>
    </row>
    <row r="1298" spans="1:22" s="1" customFormat="1" ht="24" x14ac:dyDescent="0.15">
      <c r="A1298" s="3">
        <v>1296</v>
      </c>
      <c r="B1298" s="3" t="s">
        <v>17</v>
      </c>
      <c r="C1298" s="3">
        <v>26</v>
      </c>
      <c r="D1298" s="3">
        <v>1</v>
      </c>
      <c r="E1298" s="3" t="s">
        <v>71</v>
      </c>
      <c r="F1298" s="7" t="s">
        <v>1695</v>
      </c>
      <c r="G1298" s="3">
        <v>3</v>
      </c>
      <c r="H1298" s="3" t="s">
        <v>95</v>
      </c>
      <c r="I1298" s="3">
        <v>303</v>
      </c>
      <c r="J1298" s="3" t="s">
        <v>231</v>
      </c>
      <c r="K1298" s="3">
        <v>30301</v>
      </c>
      <c r="L1298" s="3" t="s">
        <v>232</v>
      </c>
      <c r="M1298" s="3" t="s">
        <v>30</v>
      </c>
      <c r="N1298" s="3" t="s">
        <v>2982</v>
      </c>
      <c r="O1298" s="3" t="s">
        <v>50</v>
      </c>
      <c r="P1298" s="3">
        <v>22</v>
      </c>
      <c r="Q1298" s="3" t="s">
        <v>51</v>
      </c>
      <c r="R1298" s="3">
        <v>221</v>
      </c>
      <c r="S1298" s="3" t="s">
        <v>52</v>
      </c>
      <c r="T1298" s="3">
        <v>7</v>
      </c>
      <c r="U1298" s="3" t="s">
        <v>31</v>
      </c>
      <c r="V1298" s="3">
        <v>54</v>
      </c>
    </row>
    <row r="1299" spans="1:22" s="1" customFormat="1" ht="48" x14ac:dyDescent="0.15">
      <c r="A1299" s="3">
        <v>1297</v>
      </c>
      <c r="B1299" s="3" t="s">
        <v>17</v>
      </c>
      <c r="C1299" s="3">
        <v>26</v>
      </c>
      <c r="D1299" s="3">
        <v>1</v>
      </c>
      <c r="E1299" s="3" t="s">
        <v>75</v>
      </c>
      <c r="F1299" s="7" t="s">
        <v>1696</v>
      </c>
      <c r="G1299" s="3">
        <v>3</v>
      </c>
      <c r="H1299" s="3" t="s">
        <v>95</v>
      </c>
      <c r="I1299" s="3">
        <v>303</v>
      </c>
      <c r="J1299" s="3" t="s">
        <v>231</v>
      </c>
      <c r="K1299" s="3">
        <v>30301</v>
      </c>
      <c r="L1299" s="3" t="s">
        <v>1697</v>
      </c>
      <c r="M1299" s="3" t="s">
        <v>74</v>
      </c>
      <c r="N1299" s="3" t="s">
        <v>2986</v>
      </c>
      <c r="O1299" s="3" t="s">
        <v>132</v>
      </c>
      <c r="P1299" s="3">
        <v>14</v>
      </c>
      <c r="Q1299" s="3" t="s">
        <v>145</v>
      </c>
      <c r="R1299" s="3">
        <v>146</v>
      </c>
      <c r="S1299" s="3" t="s">
        <v>1698</v>
      </c>
      <c r="T1299" s="3">
        <v>19</v>
      </c>
      <c r="U1299" s="3" t="s">
        <v>1224</v>
      </c>
      <c r="V1299" s="3">
        <v>44</v>
      </c>
    </row>
    <row r="1300" spans="1:22" s="1" customFormat="1" ht="36" x14ac:dyDescent="0.15">
      <c r="A1300" s="3">
        <v>1298</v>
      </c>
      <c r="B1300" s="3" t="s">
        <v>17</v>
      </c>
      <c r="C1300" s="3">
        <v>26</v>
      </c>
      <c r="D1300" s="3">
        <v>1</v>
      </c>
      <c r="E1300" s="3" t="s">
        <v>121</v>
      </c>
      <c r="F1300" s="7" t="s">
        <v>1699</v>
      </c>
      <c r="G1300" s="3">
        <v>14</v>
      </c>
      <c r="H1300" s="3" t="s">
        <v>87</v>
      </c>
      <c r="I1300" s="3">
        <v>1401</v>
      </c>
      <c r="J1300" s="3" t="s">
        <v>263</v>
      </c>
      <c r="K1300" s="3">
        <v>140101</v>
      </c>
      <c r="L1300" s="3" t="s">
        <v>263</v>
      </c>
      <c r="M1300" s="3" t="s">
        <v>30</v>
      </c>
      <c r="N1300" s="3" t="s">
        <v>2983</v>
      </c>
      <c r="O1300" s="3" t="s">
        <v>56</v>
      </c>
      <c r="P1300" s="3">
        <v>41</v>
      </c>
      <c r="Q1300" s="3" t="s">
        <v>57</v>
      </c>
      <c r="R1300" s="3">
        <v>417</v>
      </c>
      <c r="S1300" s="3" t="s">
        <v>70</v>
      </c>
      <c r="T1300" s="3">
        <v>2</v>
      </c>
      <c r="U1300" s="3" t="s">
        <v>25</v>
      </c>
      <c r="V1300" s="3">
        <v>64</v>
      </c>
    </row>
    <row r="1301" spans="1:22" s="1" customFormat="1" ht="36" x14ac:dyDescent="0.15">
      <c r="A1301" s="3">
        <v>1299</v>
      </c>
      <c r="B1301" s="3" t="s">
        <v>17</v>
      </c>
      <c r="C1301" s="3">
        <v>26</v>
      </c>
      <c r="D1301" s="3">
        <v>1</v>
      </c>
      <c r="E1301" s="3" t="s">
        <v>121</v>
      </c>
      <c r="F1301" s="7" t="s">
        <v>1700</v>
      </c>
      <c r="G1301" s="3">
        <v>4</v>
      </c>
      <c r="H1301" s="3" t="s">
        <v>46</v>
      </c>
      <c r="I1301" s="3">
        <v>403</v>
      </c>
      <c r="J1301" s="3" t="s">
        <v>47</v>
      </c>
      <c r="K1301" s="3">
        <v>40301</v>
      </c>
      <c r="L1301" s="3" t="s">
        <v>48</v>
      </c>
      <c r="M1301" s="3" t="s">
        <v>22</v>
      </c>
      <c r="N1301" s="3" t="s">
        <v>2980</v>
      </c>
      <c r="O1301" s="3" t="s">
        <v>23</v>
      </c>
      <c r="P1301" s="3">
        <v>71</v>
      </c>
      <c r="Q1301" s="3" t="s">
        <v>23</v>
      </c>
      <c r="R1301" s="3">
        <v>715</v>
      </c>
      <c r="S1301" s="3" t="s">
        <v>249</v>
      </c>
      <c r="T1301" s="3">
        <v>11</v>
      </c>
      <c r="U1301" s="3" t="s">
        <v>67</v>
      </c>
      <c r="V1301" s="3">
        <v>17</v>
      </c>
    </row>
    <row r="1302" spans="1:22" s="1" customFormat="1" ht="24" x14ac:dyDescent="0.15">
      <c r="A1302" s="3">
        <v>1300</v>
      </c>
      <c r="B1302" s="3" t="s">
        <v>17</v>
      </c>
      <c r="C1302" s="3">
        <v>26</v>
      </c>
      <c r="D1302" s="3">
        <v>1</v>
      </c>
      <c r="E1302" s="3" t="s">
        <v>68</v>
      </c>
      <c r="F1302" s="7" t="s">
        <v>1701</v>
      </c>
      <c r="G1302" s="3">
        <v>8</v>
      </c>
      <c r="H1302" s="3" t="s">
        <v>34</v>
      </c>
      <c r="I1302" s="3">
        <v>802</v>
      </c>
      <c r="J1302" s="3" t="s">
        <v>35</v>
      </c>
      <c r="K1302" s="3">
        <v>80209</v>
      </c>
      <c r="L1302" s="3" t="s">
        <v>36</v>
      </c>
      <c r="M1302" s="3" t="s">
        <v>1115</v>
      </c>
      <c r="N1302" s="3" t="s">
        <v>2983</v>
      </c>
      <c r="O1302" s="3" t="s">
        <v>56</v>
      </c>
      <c r="P1302" s="3">
        <v>41</v>
      </c>
      <c r="Q1302" s="3" t="s">
        <v>57</v>
      </c>
      <c r="R1302" s="3">
        <v>416</v>
      </c>
      <c r="S1302" s="3" t="s">
        <v>238</v>
      </c>
      <c r="T1302" s="3">
        <v>2</v>
      </c>
      <c r="U1302" s="3" t="s">
        <v>25</v>
      </c>
      <c r="V1302" s="3">
        <v>54</v>
      </c>
    </row>
    <row r="1303" spans="1:22" s="1" customFormat="1" x14ac:dyDescent="0.15">
      <c r="A1303" s="3">
        <v>1301</v>
      </c>
      <c r="B1303" s="3" t="s">
        <v>17</v>
      </c>
      <c r="C1303" s="3">
        <v>26</v>
      </c>
      <c r="D1303" s="8">
        <v>1</v>
      </c>
      <c r="E1303" s="3" t="s">
        <v>75</v>
      </c>
      <c r="F1303" s="7" t="s">
        <v>1702</v>
      </c>
      <c r="G1303" s="3">
        <v>1</v>
      </c>
      <c r="H1303" s="3" t="s">
        <v>136</v>
      </c>
      <c r="I1303" s="3">
        <v>104</v>
      </c>
      <c r="J1303" s="3" t="s">
        <v>522</v>
      </c>
      <c r="K1303" s="3">
        <v>10409</v>
      </c>
      <c r="L1303" s="3" t="s">
        <v>735</v>
      </c>
      <c r="M1303" s="3" t="s">
        <v>30</v>
      </c>
      <c r="N1303" s="3" t="s">
        <v>2987</v>
      </c>
      <c r="O1303" s="3" t="s">
        <v>164</v>
      </c>
      <c r="P1303" s="3">
        <v>61</v>
      </c>
      <c r="Q1303" s="3" t="s">
        <v>164</v>
      </c>
      <c r="R1303" s="3">
        <v>611</v>
      </c>
      <c r="S1303" s="3" t="s">
        <v>165</v>
      </c>
      <c r="T1303" s="3">
        <v>19</v>
      </c>
      <c r="U1303" s="3" t="s">
        <v>107</v>
      </c>
      <c r="V1303" s="3">
        <v>45</v>
      </c>
    </row>
    <row r="1304" spans="1:22" s="1" customFormat="1" ht="24" x14ac:dyDescent="0.15">
      <c r="A1304" s="3">
        <v>1302</v>
      </c>
      <c r="B1304" s="3" t="s">
        <v>17</v>
      </c>
      <c r="C1304" s="3">
        <v>26</v>
      </c>
      <c r="D1304" s="3">
        <v>1</v>
      </c>
      <c r="E1304" s="3" t="s">
        <v>141</v>
      </c>
      <c r="F1304" s="7" t="s">
        <v>3126</v>
      </c>
      <c r="G1304" s="3">
        <v>1</v>
      </c>
      <c r="H1304" s="3" t="s">
        <v>136</v>
      </c>
      <c r="I1304" s="3">
        <v>112</v>
      </c>
      <c r="J1304" s="3" t="s">
        <v>193</v>
      </c>
      <c r="K1304" s="3">
        <v>11209</v>
      </c>
      <c r="L1304" s="3" t="s">
        <v>194</v>
      </c>
      <c r="M1304" s="3" t="s">
        <v>1115</v>
      </c>
      <c r="N1304" s="3" t="s">
        <v>2984</v>
      </c>
      <c r="O1304" s="3" t="s">
        <v>98</v>
      </c>
      <c r="P1304" s="3">
        <v>52</v>
      </c>
      <c r="Q1304" s="3" t="s">
        <v>99</v>
      </c>
      <c r="R1304" s="3">
        <v>521</v>
      </c>
      <c r="S1304" s="3" t="s">
        <v>1278</v>
      </c>
      <c r="T1304" s="3">
        <v>7</v>
      </c>
      <c r="U1304" s="3" t="s">
        <v>1170</v>
      </c>
      <c r="V1304" s="3">
        <v>41</v>
      </c>
    </row>
    <row r="1305" spans="1:22" s="1" customFormat="1" ht="36" x14ac:dyDescent="0.15">
      <c r="A1305" s="3">
        <v>1303</v>
      </c>
      <c r="B1305" s="3" t="s">
        <v>17</v>
      </c>
      <c r="C1305" s="3">
        <v>26</v>
      </c>
      <c r="D1305" s="3">
        <v>1</v>
      </c>
      <c r="E1305" s="3" t="s">
        <v>121</v>
      </c>
      <c r="F1305" s="7" t="s">
        <v>1703</v>
      </c>
      <c r="G1305" s="3">
        <v>8</v>
      </c>
      <c r="H1305" s="3" t="s">
        <v>34</v>
      </c>
      <c r="I1305" s="3">
        <v>802</v>
      </c>
      <c r="J1305" s="3" t="s">
        <v>35</v>
      </c>
      <c r="K1305" s="3">
        <v>80201</v>
      </c>
      <c r="L1305" s="3" t="s">
        <v>212</v>
      </c>
      <c r="M1305" s="3" t="s">
        <v>74</v>
      </c>
      <c r="N1305" s="3" t="s">
        <v>2983</v>
      </c>
      <c r="O1305" s="3" t="s">
        <v>56</v>
      </c>
      <c r="P1305" s="3">
        <v>41</v>
      </c>
      <c r="Q1305" s="3" t="s">
        <v>57</v>
      </c>
      <c r="R1305" s="3">
        <v>413</v>
      </c>
      <c r="S1305" s="3" t="s">
        <v>58</v>
      </c>
      <c r="T1305" s="3">
        <v>19</v>
      </c>
      <c r="U1305" s="3" t="s">
        <v>107</v>
      </c>
      <c r="V1305" s="3">
        <v>60</v>
      </c>
    </row>
    <row r="1306" spans="1:22" s="1" customFormat="1" ht="24" x14ac:dyDescent="0.15">
      <c r="A1306" s="3">
        <v>1304</v>
      </c>
      <c r="B1306" s="3" t="s">
        <v>17</v>
      </c>
      <c r="C1306" s="3">
        <v>26</v>
      </c>
      <c r="D1306" s="3">
        <v>1</v>
      </c>
      <c r="E1306" s="3" t="s">
        <v>68</v>
      </c>
      <c r="F1306" s="7" t="s">
        <v>1704</v>
      </c>
      <c r="G1306" s="3">
        <v>3</v>
      </c>
      <c r="H1306" s="3" t="s">
        <v>95</v>
      </c>
      <c r="I1306" s="3">
        <v>301</v>
      </c>
      <c r="J1306" s="3" t="s">
        <v>143</v>
      </c>
      <c r="K1306" s="3">
        <v>30199</v>
      </c>
      <c r="L1306" s="3" t="s">
        <v>270</v>
      </c>
      <c r="M1306" s="3" t="s">
        <v>1115</v>
      </c>
      <c r="N1306" s="3" t="s">
        <v>2984</v>
      </c>
      <c r="O1306" s="3" t="s">
        <v>98</v>
      </c>
      <c r="P1306" s="3">
        <v>52</v>
      </c>
      <c r="Q1306" s="3" t="s">
        <v>99</v>
      </c>
      <c r="R1306" s="3">
        <v>521</v>
      </c>
      <c r="S1306" s="3" t="s">
        <v>100</v>
      </c>
      <c r="T1306" s="3">
        <v>4</v>
      </c>
      <c r="U1306" s="3" t="s">
        <v>101</v>
      </c>
      <c r="V1306" s="3">
        <v>44</v>
      </c>
    </row>
    <row r="1307" spans="1:22" s="1" customFormat="1" ht="24" x14ac:dyDescent="0.15">
      <c r="A1307" s="3">
        <v>1305</v>
      </c>
      <c r="B1307" s="3" t="s">
        <v>17</v>
      </c>
      <c r="C1307" s="3">
        <v>26</v>
      </c>
      <c r="D1307" s="3">
        <v>1</v>
      </c>
      <c r="E1307" s="3" t="s">
        <v>75</v>
      </c>
      <c r="F1307" s="7" t="s">
        <v>1705</v>
      </c>
      <c r="G1307" s="3">
        <v>9</v>
      </c>
      <c r="H1307" s="3" t="s">
        <v>265</v>
      </c>
      <c r="I1307" s="3">
        <v>901</v>
      </c>
      <c r="J1307" s="3" t="s">
        <v>266</v>
      </c>
      <c r="K1307" s="3">
        <v>90103</v>
      </c>
      <c r="L1307" s="3" t="s">
        <v>1245</v>
      </c>
      <c r="M1307" s="3" t="s">
        <v>110</v>
      </c>
      <c r="N1307" s="3" t="s">
        <v>2982</v>
      </c>
      <c r="O1307" s="3" t="s">
        <v>50</v>
      </c>
      <c r="P1307" s="3">
        <v>23</v>
      </c>
      <c r="Q1307" s="3" t="s">
        <v>111</v>
      </c>
      <c r="R1307" s="3">
        <v>231</v>
      </c>
      <c r="S1307" s="3" t="s">
        <v>112</v>
      </c>
      <c r="T1307" s="3">
        <v>17</v>
      </c>
      <c r="U1307" s="3" t="s">
        <v>160</v>
      </c>
      <c r="V1307" s="3">
        <v>60</v>
      </c>
    </row>
    <row r="1308" spans="1:22" s="1" customFormat="1" ht="74.25" x14ac:dyDescent="0.15">
      <c r="A1308" s="3">
        <v>1306</v>
      </c>
      <c r="B1308" s="3" t="s">
        <v>17</v>
      </c>
      <c r="C1308" s="3">
        <v>26</v>
      </c>
      <c r="D1308" s="3">
        <v>1</v>
      </c>
      <c r="E1308" s="3" t="s">
        <v>54</v>
      </c>
      <c r="F1308" s="7" t="s">
        <v>3072</v>
      </c>
      <c r="G1308" s="3">
        <v>3</v>
      </c>
      <c r="H1308" s="3" t="s">
        <v>95</v>
      </c>
      <c r="I1308" s="3">
        <v>302</v>
      </c>
      <c r="J1308" s="3" t="s">
        <v>96</v>
      </c>
      <c r="K1308" s="3">
        <v>30201</v>
      </c>
      <c r="L1308" s="3" t="s">
        <v>97</v>
      </c>
      <c r="M1308" s="3" t="s">
        <v>30</v>
      </c>
      <c r="N1308" s="3" t="s">
        <v>2986</v>
      </c>
      <c r="O1308" s="3" t="s">
        <v>132</v>
      </c>
      <c r="P1308" s="3">
        <v>14</v>
      </c>
      <c r="Q1308" s="3" t="s">
        <v>145</v>
      </c>
      <c r="R1308" s="3">
        <v>149</v>
      </c>
      <c r="S1308" s="3" t="s">
        <v>770</v>
      </c>
      <c r="T1308" s="3">
        <v>2</v>
      </c>
      <c r="U1308" s="3" t="s">
        <v>25</v>
      </c>
      <c r="V1308" s="3">
        <v>61</v>
      </c>
    </row>
    <row r="1309" spans="1:22" s="1" customFormat="1" ht="24" x14ac:dyDescent="0.15">
      <c r="A1309" s="3">
        <v>1307</v>
      </c>
      <c r="B1309" s="3" t="s">
        <v>17</v>
      </c>
      <c r="C1309" s="3">
        <v>26</v>
      </c>
      <c r="D1309" s="3">
        <v>1</v>
      </c>
      <c r="E1309" s="3" t="s">
        <v>59</v>
      </c>
      <c r="F1309" s="7" t="s">
        <v>1706</v>
      </c>
      <c r="G1309" s="3">
        <v>1</v>
      </c>
      <c r="H1309" s="3" t="s">
        <v>136</v>
      </c>
      <c r="I1309" s="3">
        <v>112</v>
      </c>
      <c r="J1309" s="3" t="s">
        <v>193</v>
      </c>
      <c r="K1309" s="3">
        <v>11209</v>
      </c>
      <c r="L1309" s="3" t="s">
        <v>194</v>
      </c>
      <c r="M1309" s="3" t="s">
        <v>74</v>
      </c>
      <c r="N1309" s="3" t="s">
        <v>2984</v>
      </c>
      <c r="O1309" s="3" t="s">
        <v>98</v>
      </c>
      <c r="P1309" s="3">
        <v>52</v>
      </c>
      <c r="Q1309" s="3" t="s">
        <v>99</v>
      </c>
      <c r="R1309" s="3">
        <v>521</v>
      </c>
      <c r="S1309" s="3" t="s">
        <v>100</v>
      </c>
      <c r="T1309" s="3">
        <v>3</v>
      </c>
      <c r="U1309" s="3" t="s">
        <v>172</v>
      </c>
      <c r="V1309" s="3">
        <v>38</v>
      </c>
    </row>
    <row r="1310" spans="1:22" s="1" customFormat="1" ht="24" x14ac:dyDescent="0.15">
      <c r="A1310" s="3">
        <v>1308</v>
      </c>
      <c r="B1310" s="3" t="s">
        <v>17</v>
      </c>
      <c r="C1310" s="3">
        <v>26</v>
      </c>
      <c r="D1310" s="3">
        <v>1</v>
      </c>
      <c r="E1310" s="3" t="s">
        <v>26</v>
      </c>
      <c r="F1310" s="7" t="s">
        <v>1707</v>
      </c>
      <c r="G1310" s="3">
        <v>1</v>
      </c>
      <c r="H1310" s="3" t="s">
        <v>136</v>
      </c>
      <c r="I1310" s="3">
        <v>101</v>
      </c>
      <c r="J1310" s="3" t="s">
        <v>137</v>
      </c>
      <c r="K1310" s="3">
        <v>10104</v>
      </c>
      <c r="L1310" s="3" t="s">
        <v>422</v>
      </c>
      <c r="M1310" s="3" t="s">
        <v>74</v>
      </c>
      <c r="N1310" s="3" t="s">
        <v>2983</v>
      </c>
      <c r="O1310" s="3" t="s">
        <v>56</v>
      </c>
      <c r="P1310" s="3">
        <v>41</v>
      </c>
      <c r="Q1310" s="3" t="s">
        <v>57</v>
      </c>
      <c r="R1310" s="3">
        <v>416</v>
      </c>
      <c r="S1310" s="3" t="s">
        <v>238</v>
      </c>
      <c r="T1310" s="3">
        <v>2</v>
      </c>
      <c r="U1310" s="3" t="s">
        <v>25</v>
      </c>
      <c r="V1310" s="3">
        <v>54</v>
      </c>
    </row>
    <row r="1311" spans="1:22" s="1" customFormat="1" ht="60" x14ac:dyDescent="0.15">
      <c r="A1311" s="3">
        <v>1309</v>
      </c>
      <c r="B1311" s="3" t="s">
        <v>17</v>
      </c>
      <c r="C1311" s="3">
        <v>26</v>
      </c>
      <c r="D1311" s="3">
        <v>1</v>
      </c>
      <c r="E1311" s="3" t="s">
        <v>121</v>
      </c>
      <c r="F1311" s="7" t="s">
        <v>1708</v>
      </c>
      <c r="G1311" s="3">
        <v>1</v>
      </c>
      <c r="H1311" s="3" t="s">
        <v>136</v>
      </c>
      <c r="I1311" s="3">
        <v>101</v>
      </c>
      <c r="J1311" s="3" t="s">
        <v>137</v>
      </c>
      <c r="K1311" s="3">
        <v>10106</v>
      </c>
      <c r="L1311" s="3" t="s">
        <v>1709</v>
      </c>
      <c r="M1311" s="3" t="s">
        <v>1115</v>
      </c>
      <c r="N1311" s="3" t="s">
        <v>2985</v>
      </c>
      <c r="O1311" s="3" t="s">
        <v>105</v>
      </c>
      <c r="P1311" s="3">
        <v>92</v>
      </c>
      <c r="Q1311" s="3" t="s">
        <v>106</v>
      </c>
      <c r="R1311" s="3">
        <v>921</v>
      </c>
      <c r="S1311" s="3" t="s">
        <v>106</v>
      </c>
      <c r="T1311" s="3">
        <v>19</v>
      </c>
      <c r="U1311" s="3" t="s">
        <v>107</v>
      </c>
      <c r="V1311" s="3">
        <v>56</v>
      </c>
    </row>
    <row r="1312" spans="1:22" s="1" customFormat="1" ht="48" x14ac:dyDescent="0.15">
      <c r="A1312" s="3">
        <v>1310</v>
      </c>
      <c r="B1312" s="3" t="s">
        <v>17</v>
      </c>
      <c r="C1312" s="3">
        <v>26</v>
      </c>
      <c r="D1312" s="3">
        <v>1</v>
      </c>
      <c r="E1312" s="3" t="s">
        <v>85</v>
      </c>
      <c r="F1312" s="7" t="s">
        <v>1710</v>
      </c>
      <c r="G1312" s="3">
        <v>1</v>
      </c>
      <c r="H1312" s="3" t="s">
        <v>136</v>
      </c>
      <c r="I1312" s="3">
        <v>108</v>
      </c>
      <c r="J1312" s="3" t="s">
        <v>324</v>
      </c>
      <c r="K1312" s="3">
        <v>10803</v>
      </c>
      <c r="L1312" s="3" t="s">
        <v>690</v>
      </c>
      <c r="M1312" s="3" t="s">
        <v>74</v>
      </c>
      <c r="N1312" s="3" t="s">
        <v>2981</v>
      </c>
      <c r="O1312" s="3" t="s">
        <v>37</v>
      </c>
      <c r="P1312" s="3">
        <v>32</v>
      </c>
      <c r="Q1312" s="3" t="s">
        <v>1711</v>
      </c>
      <c r="R1312" s="3">
        <v>321</v>
      </c>
      <c r="S1312" s="3" t="s">
        <v>1711</v>
      </c>
      <c r="T1312" s="3">
        <v>11</v>
      </c>
      <c r="U1312" s="3" t="s">
        <v>67</v>
      </c>
      <c r="V1312" s="3">
        <v>51</v>
      </c>
    </row>
    <row r="1313" spans="1:22" s="1" customFormat="1" x14ac:dyDescent="0.15">
      <c r="A1313" s="3">
        <v>1311</v>
      </c>
      <c r="B1313" s="3" t="s">
        <v>17</v>
      </c>
      <c r="C1313" s="3">
        <v>26</v>
      </c>
      <c r="D1313" s="3">
        <v>1</v>
      </c>
      <c r="E1313" s="3" t="s">
        <v>141</v>
      </c>
      <c r="F1313" s="7" t="s">
        <v>1712</v>
      </c>
      <c r="G1313" s="3">
        <v>3</v>
      </c>
      <c r="H1313" s="3" t="s">
        <v>95</v>
      </c>
      <c r="I1313" s="3">
        <v>301</v>
      </c>
      <c r="J1313" s="3" t="s">
        <v>143</v>
      </c>
      <c r="K1313" s="3">
        <v>30199</v>
      </c>
      <c r="L1313" s="3" t="s">
        <v>270</v>
      </c>
      <c r="M1313" s="3" t="s">
        <v>30</v>
      </c>
      <c r="N1313" s="3" t="s">
        <v>2983</v>
      </c>
      <c r="O1313" s="3" t="s">
        <v>56</v>
      </c>
      <c r="P1313" s="3">
        <v>41</v>
      </c>
      <c r="Q1313" s="3" t="s">
        <v>57</v>
      </c>
      <c r="R1313" s="3">
        <v>419</v>
      </c>
      <c r="S1313" s="3" t="s">
        <v>338</v>
      </c>
      <c r="T1313" s="3">
        <v>2</v>
      </c>
      <c r="U1313" s="3" t="s">
        <v>25</v>
      </c>
      <c r="V1313" s="3">
        <v>58</v>
      </c>
    </row>
    <row r="1314" spans="1:22" s="1" customFormat="1" ht="36" x14ac:dyDescent="0.15">
      <c r="A1314" s="3">
        <v>1312</v>
      </c>
      <c r="B1314" s="3" t="s">
        <v>17</v>
      </c>
      <c r="C1314" s="3">
        <v>26</v>
      </c>
      <c r="D1314" s="3">
        <v>1</v>
      </c>
      <c r="E1314" s="3" t="s">
        <v>54</v>
      </c>
      <c r="F1314" s="7" t="s">
        <v>1713</v>
      </c>
      <c r="G1314" s="3">
        <v>4</v>
      </c>
      <c r="H1314" s="3" t="s">
        <v>46</v>
      </c>
      <c r="I1314" s="3">
        <v>403</v>
      </c>
      <c r="J1314" s="3" t="s">
        <v>47</v>
      </c>
      <c r="K1314" s="3">
        <v>40301</v>
      </c>
      <c r="L1314" s="3" t="s">
        <v>48</v>
      </c>
      <c r="M1314" s="3" t="s">
        <v>1115</v>
      </c>
      <c r="N1314" s="3" t="s">
        <v>2982</v>
      </c>
      <c r="O1314" s="3" t="s">
        <v>50</v>
      </c>
      <c r="P1314" s="3">
        <v>22</v>
      </c>
      <c r="Q1314" s="3" t="s">
        <v>51</v>
      </c>
      <c r="R1314" s="3">
        <v>221</v>
      </c>
      <c r="S1314" s="3" t="s">
        <v>52</v>
      </c>
      <c r="T1314" s="3">
        <v>1</v>
      </c>
      <c r="U1314" s="3" t="s">
        <v>53</v>
      </c>
      <c r="V1314" s="3">
        <v>44</v>
      </c>
    </row>
    <row r="1315" spans="1:22" s="1" customFormat="1" ht="24" x14ac:dyDescent="0.15">
      <c r="A1315" s="3">
        <v>1313</v>
      </c>
      <c r="B1315" s="3" t="s">
        <v>17</v>
      </c>
      <c r="C1315" s="3">
        <v>26</v>
      </c>
      <c r="D1315" s="3">
        <v>1</v>
      </c>
      <c r="E1315" s="3" t="s">
        <v>121</v>
      </c>
      <c r="F1315" s="7" t="s">
        <v>1714</v>
      </c>
      <c r="G1315" s="3">
        <v>1</v>
      </c>
      <c r="H1315" s="3" t="s">
        <v>136</v>
      </c>
      <c r="I1315" s="3">
        <v>101</v>
      </c>
      <c r="J1315" s="3" t="s">
        <v>137</v>
      </c>
      <c r="K1315" s="3">
        <v>10104</v>
      </c>
      <c r="L1315" s="3" t="s">
        <v>422</v>
      </c>
      <c r="M1315" s="3" t="s">
        <v>74</v>
      </c>
      <c r="N1315" s="3" t="s">
        <v>2981</v>
      </c>
      <c r="O1315" s="3" t="s">
        <v>37</v>
      </c>
      <c r="P1315" s="3">
        <v>36</v>
      </c>
      <c r="Q1315" s="3" t="s">
        <v>38</v>
      </c>
      <c r="R1315" s="3">
        <v>362</v>
      </c>
      <c r="S1315" s="3" t="s">
        <v>43</v>
      </c>
      <c r="T1315" s="3">
        <v>2</v>
      </c>
      <c r="U1315" s="3" t="s">
        <v>25</v>
      </c>
      <c r="V1315" s="3">
        <v>66</v>
      </c>
    </row>
    <row r="1316" spans="1:22" s="1" customFormat="1" ht="36" x14ac:dyDescent="0.15">
      <c r="A1316" s="3">
        <v>1314</v>
      </c>
      <c r="B1316" s="3" t="s">
        <v>17</v>
      </c>
      <c r="C1316" s="3">
        <v>26</v>
      </c>
      <c r="D1316" s="3">
        <v>1</v>
      </c>
      <c r="E1316" s="3" t="s">
        <v>59</v>
      </c>
      <c r="F1316" s="7" t="s">
        <v>1715</v>
      </c>
      <c r="G1316" s="3">
        <v>8</v>
      </c>
      <c r="H1316" s="3" t="s">
        <v>34</v>
      </c>
      <c r="I1316" s="3">
        <v>802</v>
      </c>
      <c r="J1316" s="3" t="s">
        <v>35</v>
      </c>
      <c r="K1316" s="3">
        <v>80205</v>
      </c>
      <c r="L1316" s="3" t="s">
        <v>169</v>
      </c>
      <c r="M1316" s="3" t="s">
        <v>74</v>
      </c>
      <c r="N1316" s="3" t="s">
        <v>2981</v>
      </c>
      <c r="O1316" s="3" t="s">
        <v>37</v>
      </c>
      <c r="P1316" s="3">
        <v>36</v>
      </c>
      <c r="Q1316" s="3" t="s">
        <v>38</v>
      </c>
      <c r="R1316" s="3">
        <v>362</v>
      </c>
      <c r="S1316" s="3" t="s">
        <v>43</v>
      </c>
      <c r="T1316" s="3">
        <v>2</v>
      </c>
      <c r="U1316" s="3" t="s">
        <v>25</v>
      </c>
      <c r="V1316" s="3">
        <v>62</v>
      </c>
    </row>
    <row r="1317" spans="1:22" s="1" customFormat="1" ht="48" x14ac:dyDescent="0.15">
      <c r="A1317" s="3">
        <v>1315</v>
      </c>
      <c r="B1317" s="3" t="s">
        <v>17</v>
      </c>
      <c r="C1317" s="3">
        <v>26</v>
      </c>
      <c r="D1317" s="3">
        <v>1</v>
      </c>
      <c r="E1317" s="3" t="s">
        <v>54</v>
      </c>
      <c r="F1317" s="7" t="s">
        <v>1716</v>
      </c>
      <c r="G1317" s="3">
        <v>1</v>
      </c>
      <c r="H1317" s="3" t="s">
        <v>136</v>
      </c>
      <c r="I1317" s="3">
        <v>109</v>
      </c>
      <c r="J1317" s="3" t="s">
        <v>406</v>
      </c>
      <c r="K1317" s="3">
        <v>10903</v>
      </c>
      <c r="L1317" s="3" t="s">
        <v>1717</v>
      </c>
      <c r="M1317" s="3" t="s">
        <v>22</v>
      </c>
      <c r="N1317" s="3" t="s">
        <v>2987</v>
      </c>
      <c r="O1317" s="3" t="s">
        <v>164</v>
      </c>
      <c r="P1317" s="3">
        <v>61</v>
      </c>
      <c r="Q1317" s="3" t="s">
        <v>164</v>
      </c>
      <c r="R1317" s="3">
        <v>611</v>
      </c>
      <c r="S1317" s="3" t="s">
        <v>165</v>
      </c>
      <c r="T1317" s="3">
        <v>19</v>
      </c>
      <c r="U1317" s="3" t="s">
        <v>107</v>
      </c>
      <c r="V1317" s="3">
        <v>62</v>
      </c>
    </row>
    <row r="1318" spans="1:22" s="1" customFormat="1" ht="24" x14ac:dyDescent="0.15">
      <c r="A1318" s="3">
        <v>1316</v>
      </c>
      <c r="B1318" s="3" t="s">
        <v>17</v>
      </c>
      <c r="C1318" s="3">
        <v>26</v>
      </c>
      <c r="D1318" s="3">
        <v>1</v>
      </c>
      <c r="E1318" s="3" t="s">
        <v>121</v>
      </c>
      <c r="F1318" s="7" t="s">
        <v>1718</v>
      </c>
      <c r="G1318" s="3">
        <v>17</v>
      </c>
      <c r="H1318" s="3" t="s">
        <v>130</v>
      </c>
      <c r="I1318" s="3">
        <v>1702</v>
      </c>
      <c r="J1318" s="3" t="s">
        <v>130</v>
      </c>
      <c r="K1318" s="3">
        <v>170209</v>
      </c>
      <c r="L1318" s="3" t="s">
        <v>130</v>
      </c>
      <c r="M1318" s="3" t="s">
        <v>1115</v>
      </c>
      <c r="N1318" s="3" t="s">
        <v>2983</v>
      </c>
      <c r="O1318" s="3" t="s">
        <v>56</v>
      </c>
      <c r="P1318" s="3">
        <v>41</v>
      </c>
      <c r="Q1318" s="3" t="s">
        <v>57</v>
      </c>
      <c r="R1318" s="3">
        <v>418</v>
      </c>
      <c r="S1318" s="3" t="s">
        <v>178</v>
      </c>
      <c r="T1318" s="3">
        <v>1</v>
      </c>
      <c r="U1318" s="3" t="s">
        <v>53</v>
      </c>
      <c r="V1318" s="3">
        <v>76</v>
      </c>
    </row>
    <row r="1319" spans="1:22" s="1" customFormat="1" ht="60" x14ac:dyDescent="0.15">
      <c r="A1319" s="3">
        <v>1317</v>
      </c>
      <c r="B1319" s="3" t="s">
        <v>17</v>
      </c>
      <c r="C1319" s="3">
        <v>26</v>
      </c>
      <c r="D1319" s="3">
        <v>1</v>
      </c>
      <c r="E1319" s="3" t="s">
        <v>71</v>
      </c>
      <c r="F1319" s="7" t="s">
        <v>1719</v>
      </c>
      <c r="G1319" s="3">
        <v>6</v>
      </c>
      <c r="H1319" s="3" t="s">
        <v>114</v>
      </c>
      <c r="I1319" s="3">
        <v>601</v>
      </c>
      <c r="J1319" s="3" t="s">
        <v>282</v>
      </c>
      <c r="K1319" s="3">
        <v>60101</v>
      </c>
      <c r="L1319" s="3" t="s">
        <v>282</v>
      </c>
      <c r="M1319" s="3" t="s">
        <v>30</v>
      </c>
      <c r="N1319" s="3" t="s">
        <v>2986</v>
      </c>
      <c r="O1319" s="3" t="s">
        <v>132</v>
      </c>
      <c r="P1319" s="3">
        <v>14</v>
      </c>
      <c r="Q1319" s="3" t="s">
        <v>145</v>
      </c>
      <c r="R1319" s="3">
        <v>142</v>
      </c>
      <c r="S1319" s="3" t="s">
        <v>146</v>
      </c>
      <c r="T1319" s="3">
        <v>6</v>
      </c>
      <c r="U1319" s="3" t="s">
        <v>214</v>
      </c>
      <c r="V1319" s="3">
        <v>63</v>
      </c>
    </row>
    <row r="1320" spans="1:22" s="1" customFormat="1" ht="24" x14ac:dyDescent="0.15">
      <c r="A1320" s="3">
        <v>1318</v>
      </c>
      <c r="B1320" s="3" t="s">
        <v>17</v>
      </c>
      <c r="C1320" s="3">
        <v>26</v>
      </c>
      <c r="D1320" s="3">
        <v>1</v>
      </c>
      <c r="E1320" s="3" t="s">
        <v>121</v>
      </c>
      <c r="F1320" s="7" t="s">
        <v>1720</v>
      </c>
      <c r="G1320" s="3">
        <v>4</v>
      </c>
      <c r="H1320" s="3" t="s">
        <v>46</v>
      </c>
      <c r="I1320" s="3">
        <v>403</v>
      </c>
      <c r="J1320" s="3" t="s">
        <v>47</v>
      </c>
      <c r="K1320" s="3">
        <v>40301</v>
      </c>
      <c r="L1320" s="3" t="s">
        <v>48</v>
      </c>
      <c r="M1320" s="3" t="s">
        <v>1115</v>
      </c>
      <c r="N1320" s="3" t="s">
        <v>2982</v>
      </c>
      <c r="O1320" s="3" t="s">
        <v>50</v>
      </c>
      <c r="P1320" s="3">
        <v>22</v>
      </c>
      <c r="Q1320" s="3" t="s">
        <v>51</v>
      </c>
      <c r="R1320" s="3">
        <v>221</v>
      </c>
      <c r="S1320" s="3" t="s">
        <v>52</v>
      </c>
      <c r="T1320" s="3">
        <v>1</v>
      </c>
      <c r="U1320" s="3" t="s">
        <v>53</v>
      </c>
      <c r="V1320" s="3">
        <v>42</v>
      </c>
    </row>
    <row r="1321" spans="1:22" s="1" customFormat="1" ht="36" x14ac:dyDescent="0.15">
      <c r="A1321" s="3">
        <v>1319</v>
      </c>
      <c r="B1321" s="3" t="s">
        <v>17</v>
      </c>
      <c r="C1321" s="3">
        <v>26</v>
      </c>
      <c r="D1321" s="3">
        <v>1</v>
      </c>
      <c r="E1321" s="3" t="s">
        <v>79</v>
      </c>
      <c r="F1321" s="7" t="s">
        <v>1721</v>
      </c>
      <c r="G1321" s="3">
        <v>1</v>
      </c>
      <c r="H1321" s="3" t="s">
        <v>136</v>
      </c>
      <c r="I1321" s="3">
        <v>101</v>
      </c>
      <c r="J1321" s="3" t="s">
        <v>137</v>
      </c>
      <c r="K1321" s="3">
        <v>10109</v>
      </c>
      <c r="L1321" s="3" t="s">
        <v>372</v>
      </c>
      <c r="M1321" s="3" t="s">
        <v>2997</v>
      </c>
      <c r="N1321" s="3" t="s">
        <v>2981</v>
      </c>
      <c r="O1321" s="3" t="s">
        <v>37</v>
      </c>
      <c r="P1321" s="3">
        <v>36</v>
      </c>
      <c r="Q1321" s="3" t="s">
        <v>38</v>
      </c>
      <c r="R1321" s="3">
        <v>362</v>
      </c>
      <c r="S1321" s="3" t="s">
        <v>43</v>
      </c>
      <c r="T1321" s="3">
        <v>6</v>
      </c>
      <c r="U1321" s="3" t="s">
        <v>214</v>
      </c>
      <c r="V1321" s="3">
        <v>54</v>
      </c>
    </row>
    <row r="1322" spans="1:22" s="1" customFormat="1" ht="24" x14ac:dyDescent="0.15">
      <c r="A1322" s="3">
        <v>1320</v>
      </c>
      <c r="B1322" s="3" t="s">
        <v>17</v>
      </c>
      <c r="C1322" s="3">
        <v>26</v>
      </c>
      <c r="D1322" s="3">
        <v>1</v>
      </c>
      <c r="E1322" s="3" t="s">
        <v>18</v>
      </c>
      <c r="F1322" s="7" t="s">
        <v>1722</v>
      </c>
      <c r="G1322" s="3">
        <v>4</v>
      </c>
      <c r="H1322" s="3" t="s">
        <v>46</v>
      </c>
      <c r="I1322" s="3">
        <v>402</v>
      </c>
      <c r="J1322" s="3" t="s">
        <v>77</v>
      </c>
      <c r="K1322" s="3">
        <v>40202</v>
      </c>
      <c r="L1322" s="3" t="s">
        <v>78</v>
      </c>
      <c r="M1322" s="3" t="s">
        <v>110</v>
      </c>
      <c r="N1322" s="3" t="s">
        <v>2980</v>
      </c>
      <c r="O1322" s="3" t="s">
        <v>23</v>
      </c>
      <c r="P1322" s="3">
        <v>71</v>
      </c>
      <c r="Q1322" s="3" t="s">
        <v>23</v>
      </c>
      <c r="R1322" s="3">
        <v>719</v>
      </c>
      <c r="S1322" s="3" t="s">
        <v>24</v>
      </c>
      <c r="T1322" s="3">
        <v>2</v>
      </c>
      <c r="U1322" s="3" t="s">
        <v>25</v>
      </c>
      <c r="V1322" s="3">
        <v>65</v>
      </c>
    </row>
    <row r="1323" spans="1:22" s="1" customFormat="1" ht="36" x14ac:dyDescent="0.15">
      <c r="A1323" s="3">
        <v>1321</v>
      </c>
      <c r="B1323" s="3" t="s">
        <v>17</v>
      </c>
      <c r="C1323" s="3">
        <v>26</v>
      </c>
      <c r="D1323" s="3">
        <v>1</v>
      </c>
      <c r="E1323" s="3" t="s">
        <v>59</v>
      </c>
      <c r="F1323" s="7" t="s">
        <v>1723</v>
      </c>
      <c r="G1323" s="3">
        <v>4</v>
      </c>
      <c r="H1323" s="3" t="s">
        <v>46</v>
      </c>
      <c r="I1323" s="3">
        <v>403</v>
      </c>
      <c r="J1323" s="3" t="s">
        <v>47</v>
      </c>
      <c r="K1323" s="3">
        <v>40309</v>
      </c>
      <c r="L1323" s="3" t="s">
        <v>773</v>
      </c>
      <c r="M1323" s="3" t="s">
        <v>1115</v>
      </c>
      <c r="N1323" s="3" t="s">
        <v>2984</v>
      </c>
      <c r="O1323" s="3" t="s">
        <v>98</v>
      </c>
      <c r="P1323" s="3">
        <v>52</v>
      </c>
      <c r="Q1323" s="3" t="s">
        <v>99</v>
      </c>
      <c r="R1323" s="3">
        <v>522</v>
      </c>
      <c r="S1323" s="3" t="s">
        <v>505</v>
      </c>
      <c r="T1323" s="3">
        <v>4</v>
      </c>
      <c r="U1323" s="3" t="s">
        <v>101</v>
      </c>
      <c r="V1323" s="3">
        <v>37</v>
      </c>
    </row>
    <row r="1324" spans="1:22" s="1" customFormat="1" ht="24" x14ac:dyDescent="0.15">
      <c r="A1324" s="3">
        <v>1322</v>
      </c>
      <c r="B1324" s="3" t="s">
        <v>17</v>
      </c>
      <c r="C1324" s="3">
        <v>26</v>
      </c>
      <c r="D1324" s="3">
        <v>1</v>
      </c>
      <c r="E1324" s="3" t="s">
        <v>63</v>
      </c>
      <c r="F1324" s="7" t="s">
        <v>1724</v>
      </c>
      <c r="G1324" s="3">
        <v>8</v>
      </c>
      <c r="H1324" s="3" t="s">
        <v>34</v>
      </c>
      <c r="I1324" s="3">
        <v>801</v>
      </c>
      <c r="J1324" s="3" t="s">
        <v>91</v>
      </c>
      <c r="K1324" s="3">
        <v>80109</v>
      </c>
      <c r="L1324" s="3" t="s">
        <v>737</v>
      </c>
      <c r="M1324" s="3" t="s">
        <v>49</v>
      </c>
      <c r="N1324" s="3" t="s">
        <v>2982</v>
      </c>
      <c r="O1324" s="3" t="s">
        <v>50</v>
      </c>
      <c r="P1324" s="3">
        <v>22</v>
      </c>
      <c r="Q1324" s="3" t="s">
        <v>51</v>
      </c>
      <c r="R1324" s="3">
        <v>221</v>
      </c>
      <c r="S1324" s="3" t="s">
        <v>52</v>
      </c>
      <c r="T1324" s="3">
        <v>1</v>
      </c>
      <c r="U1324" s="3" t="s">
        <v>53</v>
      </c>
      <c r="V1324" s="3">
        <v>62</v>
      </c>
    </row>
    <row r="1325" spans="1:22" s="1" customFormat="1" ht="24" x14ac:dyDescent="0.15">
      <c r="A1325" s="3">
        <v>1323</v>
      </c>
      <c r="B1325" s="3" t="s">
        <v>17</v>
      </c>
      <c r="C1325" s="3">
        <v>26</v>
      </c>
      <c r="D1325" s="3">
        <v>1</v>
      </c>
      <c r="E1325" s="3" t="s">
        <v>68</v>
      </c>
      <c r="F1325" s="7" t="s">
        <v>1725</v>
      </c>
      <c r="G1325" s="3">
        <v>13</v>
      </c>
      <c r="H1325" s="3" t="s">
        <v>103</v>
      </c>
      <c r="I1325" s="3">
        <v>1301</v>
      </c>
      <c r="J1325" s="3" t="s">
        <v>257</v>
      </c>
      <c r="K1325" s="3">
        <v>130101</v>
      </c>
      <c r="L1325" s="3" t="s">
        <v>1726</v>
      </c>
      <c r="M1325" s="3" t="s">
        <v>22</v>
      </c>
      <c r="N1325" s="3" t="s">
        <v>2983</v>
      </c>
      <c r="O1325" s="3" t="s">
        <v>56</v>
      </c>
      <c r="P1325" s="3">
        <v>41</v>
      </c>
      <c r="Q1325" s="3" t="s">
        <v>57</v>
      </c>
      <c r="R1325" s="3">
        <v>417</v>
      </c>
      <c r="S1325" s="3" t="s">
        <v>70</v>
      </c>
      <c r="T1325" s="3">
        <v>2</v>
      </c>
      <c r="U1325" s="3" t="s">
        <v>25</v>
      </c>
      <c r="V1325" s="3">
        <v>61</v>
      </c>
    </row>
    <row r="1326" spans="1:22" s="1" customFormat="1" ht="24" x14ac:dyDescent="0.15">
      <c r="A1326" s="3">
        <v>1324</v>
      </c>
      <c r="B1326" s="3" t="s">
        <v>17</v>
      </c>
      <c r="C1326" s="3">
        <v>26</v>
      </c>
      <c r="D1326" s="3">
        <v>1</v>
      </c>
      <c r="E1326" s="3" t="s">
        <v>59</v>
      </c>
      <c r="F1326" s="7" t="s">
        <v>1727</v>
      </c>
      <c r="G1326" s="3">
        <v>3</v>
      </c>
      <c r="H1326" s="3" t="s">
        <v>95</v>
      </c>
      <c r="I1326" s="3">
        <v>302</v>
      </c>
      <c r="J1326" s="3" t="s">
        <v>96</v>
      </c>
      <c r="K1326" s="3">
        <v>30201</v>
      </c>
      <c r="L1326" s="3" t="s">
        <v>97</v>
      </c>
      <c r="M1326" s="3" t="s">
        <v>49</v>
      </c>
      <c r="N1326" s="3" t="s">
        <v>2984</v>
      </c>
      <c r="O1326" s="3" t="s">
        <v>98</v>
      </c>
      <c r="P1326" s="3">
        <v>52</v>
      </c>
      <c r="Q1326" s="3" t="s">
        <v>99</v>
      </c>
      <c r="R1326" s="3">
        <v>521</v>
      </c>
      <c r="S1326" s="3" t="s">
        <v>100</v>
      </c>
      <c r="T1326" s="3">
        <v>2</v>
      </c>
      <c r="U1326" s="3" t="s">
        <v>25</v>
      </c>
      <c r="V1326" s="3">
        <v>64</v>
      </c>
    </row>
    <row r="1327" spans="1:22" s="1" customFormat="1" ht="36" x14ac:dyDescent="0.15">
      <c r="A1327" s="3">
        <v>1325</v>
      </c>
      <c r="B1327" s="3" t="s">
        <v>17</v>
      </c>
      <c r="C1327" s="3">
        <v>26</v>
      </c>
      <c r="D1327" s="3">
        <v>1</v>
      </c>
      <c r="E1327" s="3" t="s">
        <v>75</v>
      </c>
      <c r="F1327" s="7" t="s">
        <v>3127</v>
      </c>
      <c r="G1327" s="3">
        <v>1</v>
      </c>
      <c r="H1327" s="3" t="s">
        <v>136</v>
      </c>
      <c r="I1327" s="3">
        <v>109</v>
      </c>
      <c r="J1327" s="3" t="s">
        <v>406</v>
      </c>
      <c r="K1327" s="3">
        <v>10903</v>
      </c>
      <c r="L1327" s="3" t="s">
        <v>1717</v>
      </c>
      <c r="M1327" s="3" t="s">
        <v>22</v>
      </c>
      <c r="N1327" s="3" t="s">
        <v>2982</v>
      </c>
      <c r="O1327" s="3" t="s">
        <v>50</v>
      </c>
      <c r="P1327" s="3">
        <v>22</v>
      </c>
      <c r="Q1327" s="3" t="s">
        <v>51</v>
      </c>
      <c r="R1327" s="3">
        <v>224</v>
      </c>
      <c r="S1327" s="3" t="s">
        <v>503</v>
      </c>
      <c r="T1327" s="3">
        <v>7</v>
      </c>
      <c r="U1327" s="3" t="s">
        <v>31</v>
      </c>
      <c r="V1327" s="3">
        <v>39</v>
      </c>
    </row>
    <row r="1328" spans="1:22" s="1" customFormat="1" ht="36" x14ac:dyDescent="0.15">
      <c r="A1328" s="3">
        <v>1326</v>
      </c>
      <c r="B1328" s="3" t="s">
        <v>17</v>
      </c>
      <c r="C1328" s="3">
        <v>26</v>
      </c>
      <c r="D1328" s="3">
        <v>1</v>
      </c>
      <c r="E1328" s="3" t="s">
        <v>54</v>
      </c>
      <c r="F1328" s="7" t="s">
        <v>1728</v>
      </c>
      <c r="G1328" s="3">
        <v>13</v>
      </c>
      <c r="H1328" s="3" t="s">
        <v>103</v>
      </c>
      <c r="I1328" s="3">
        <v>1302</v>
      </c>
      <c r="J1328" s="3" t="s">
        <v>104</v>
      </c>
      <c r="K1328" s="3">
        <v>130201</v>
      </c>
      <c r="L1328" s="3" t="s">
        <v>104</v>
      </c>
      <c r="M1328" s="3" t="s">
        <v>22</v>
      </c>
      <c r="N1328" s="3" t="s">
        <v>2985</v>
      </c>
      <c r="O1328" s="3" t="s">
        <v>105</v>
      </c>
      <c r="P1328" s="3">
        <v>92</v>
      </c>
      <c r="Q1328" s="3" t="s">
        <v>106</v>
      </c>
      <c r="R1328" s="3">
        <v>921</v>
      </c>
      <c r="S1328" s="3" t="s">
        <v>106</v>
      </c>
      <c r="T1328" s="3">
        <v>19</v>
      </c>
      <c r="U1328" s="3" t="s">
        <v>107</v>
      </c>
      <c r="V1328" s="3">
        <v>61</v>
      </c>
    </row>
    <row r="1329" spans="1:22" s="1" customFormat="1" ht="48" x14ac:dyDescent="0.15">
      <c r="A1329" s="3">
        <v>1327</v>
      </c>
      <c r="B1329" s="3" t="s">
        <v>17</v>
      </c>
      <c r="C1329" s="3">
        <v>26</v>
      </c>
      <c r="D1329" s="3">
        <v>1</v>
      </c>
      <c r="E1329" s="3" t="s">
        <v>121</v>
      </c>
      <c r="F1329" s="7" t="s">
        <v>1729</v>
      </c>
      <c r="G1329" s="3">
        <v>1</v>
      </c>
      <c r="H1329" s="3" t="s">
        <v>136</v>
      </c>
      <c r="I1329" s="3">
        <v>109</v>
      </c>
      <c r="J1329" s="3" t="s">
        <v>406</v>
      </c>
      <c r="K1329" s="3">
        <v>10909</v>
      </c>
      <c r="L1329" s="3" t="s">
        <v>507</v>
      </c>
      <c r="M1329" s="3" t="s">
        <v>49</v>
      </c>
      <c r="N1329" s="3" t="s">
        <v>2981</v>
      </c>
      <c r="O1329" s="3" t="s">
        <v>37</v>
      </c>
      <c r="P1329" s="3">
        <v>37</v>
      </c>
      <c r="Q1329" s="3" t="s">
        <v>61</v>
      </c>
      <c r="R1329" s="3">
        <v>371</v>
      </c>
      <c r="S1329" s="3" t="s">
        <v>62</v>
      </c>
      <c r="T1329" s="3">
        <v>1</v>
      </c>
      <c r="U1329" s="3" t="s">
        <v>53</v>
      </c>
      <c r="V1329" s="3">
        <v>68</v>
      </c>
    </row>
    <row r="1330" spans="1:22" s="1" customFormat="1" ht="24" x14ac:dyDescent="0.15">
      <c r="A1330" s="3">
        <v>1328</v>
      </c>
      <c r="B1330" s="3" t="s">
        <v>17</v>
      </c>
      <c r="C1330" s="3">
        <v>26</v>
      </c>
      <c r="D1330" s="3">
        <v>1</v>
      </c>
      <c r="E1330" s="3" t="s">
        <v>59</v>
      </c>
      <c r="F1330" s="7" t="s">
        <v>1730</v>
      </c>
      <c r="G1330" s="3">
        <v>13</v>
      </c>
      <c r="H1330" s="3" t="s">
        <v>103</v>
      </c>
      <c r="I1330" s="3">
        <v>1302</v>
      </c>
      <c r="J1330" s="3" t="s">
        <v>104</v>
      </c>
      <c r="K1330" s="3">
        <v>130201</v>
      </c>
      <c r="L1330" s="3" t="s">
        <v>104</v>
      </c>
      <c r="M1330" s="3" t="s">
        <v>74</v>
      </c>
      <c r="N1330" s="3" t="s">
        <v>2985</v>
      </c>
      <c r="O1330" s="3" t="s">
        <v>105</v>
      </c>
      <c r="P1330" s="3">
        <v>92</v>
      </c>
      <c r="Q1330" s="3" t="s">
        <v>106</v>
      </c>
      <c r="R1330" s="3">
        <v>921</v>
      </c>
      <c r="S1330" s="3" t="s">
        <v>106</v>
      </c>
      <c r="T1330" s="3">
        <v>19</v>
      </c>
      <c r="U1330" s="3" t="s">
        <v>107</v>
      </c>
      <c r="V1330" s="3">
        <v>63</v>
      </c>
    </row>
    <row r="1331" spans="1:22" s="1" customFormat="1" ht="24" x14ac:dyDescent="0.15">
      <c r="A1331" s="3">
        <v>1329</v>
      </c>
      <c r="B1331" s="3" t="s">
        <v>17</v>
      </c>
      <c r="C1331" s="3">
        <v>26</v>
      </c>
      <c r="D1331" s="3">
        <v>1</v>
      </c>
      <c r="E1331" s="3" t="s">
        <v>373</v>
      </c>
      <c r="F1331" s="7" t="s">
        <v>1731</v>
      </c>
      <c r="G1331" s="3">
        <v>8</v>
      </c>
      <c r="H1331" s="3" t="s">
        <v>34</v>
      </c>
      <c r="I1331" s="3">
        <v>801</v>
      </c>
      <c r="J1331" s="3" t="s">
        <v>91</v>
      </c>
      <c r="K1331" s="3">
        <v>80109</v>
      </c>
      <c r="L1331" s="3" t="s">
        <v>737</v>
      </c>
      <c r="M1331" s="3" t="s">
        <v>30</v>
      </c>
      <c r="N1331" s="3" t="s">
        <v>2981</v>
      </c>
      <c r="O1331" s="3" t="s">
        <v>37</v>
      </c>
      <c r="P1331" s="3">
        <v>36</v>
      </c>
      <c r="Q1331" s="3" t="s">
        <v>38</v>
      </c>
      <c r="R1331" s="3">
        <v>362</v>
      </c>
      <c r="S1331" s="3" t="s">
        <v>43</v>
      </c>
      <c r="T1331" s="3">
        <v>3</v>
      </c>
      <c r="U1331" s="3" t="s">
        <v>172</v>
      </c>
      <c r="V1331" s="3">
        <v>56</v>
      </c>
    </row>
    <row r="1332" spans="1:22" s="1" customFormat="1" ht="24" x14ac:dyDescent="0.15">
      <c r="A1332" s="3">
        <v>1330</v>
      </c>
      <c r="B1332" s="3" t="s">
        <v>17</v>
      </c>
      <c r="C1332" s="3">
        <v>26</v>
      </c>
      <c r="D1332" s="3">
        <v>1</v>
      </c>
      <c r="E1332" s="3" t="s">
        <v>41</v>
      </c>
      <c r="F1332" s="7" t="s">
        <v>1732</v>
      </c>
      <c r="G1332" s="3">
        <v>3</v>
      </c>
      <c r="H1332" s="3" t="s">
        <v>95</v>
      </c>
      <c r="I1332" s="3">
        <v>301</v>
      </c>
      <c r="J1332" s="3" t="s">
        <v>143</v>
      </c>
      <c r="K1332" s="3">
        <v>30199</v>
      </c>
      <c r="L1332" s="3" t="s">
        <v>270</v>
      </c>
      <c r="M1332" s="3" t="s">
        <v>49</v>
      </c>
      <c r="N1332" s="3" t="s">
        <v>2980</v>
      </c>
      <c r="O1332" s="3" t="s">
        <v>23</v>
      </c>
      <c r="P1332" s="3">
        <v>71</v>
      </c>
      <c r="Q1332" s="3" t="s">
        <v>23</v>
      </c>
      <c r="R1332" s="3">
        <v>712</v>
      </c>
      <c r="S1332" s="3" t="s">
        <v>300</v>
      </c>
      <c r="T1332" s="3">
        <v>4</v>
      </c>
      <c r="U1332" s="3" t="s">
        <v>1279</v>
      </c>
      <c r="V1332" s="3">
        <v>71</v>
      </c>
    </row>
    <row r="1333" spans="1:22" s="1" customFormat="1" ht="48" x14ac:dyDescent="0.15">
      <c r="A1333" s="3">
        <v>1331</v>
      </c>
      <c r="B1333" s="3" t="s">
        <v>17</v>
      </c>
      <c r="C1333" s="3">
        <v>26</v>
      </c>
      <c r="D1333" s="3">
        <v>1</v>
      </c>
      <c r="E1333" s="3" t="s">
        <v>75</v>
      </c>
      <c r="F1333" s="7" t="s">
        <v>1733</v>
      </c>
      <c r="G1333" s="3">
        <v>1</v>
      </c>
      <c r="H1333" s="3" t="s">
        <v>136</v>
      </c>
      <c r="I1333" s="3">
        <v>114</v>
      </c>
      <c r="J1333" s="3" t="s">
        <v>436</v>
      </c>
      <c r="K1333" s="3">
        <v>11409</v>
      </c>
      <c r="L1333" s="3" t="s">
        <v>497</v>
      </c>
      <c r="M1333" s="3" t="s">
        <v>74</v>
      </c>
      <c r="N1333" s="3" t="s">
        <v>2987</v>
      </c>
      <c r="O1333" s="3" t="s">
        <v>164</v>
      </c>
      <c r="P1333" s="3">
        <v>61</v>
      </c>
      <c r="Q1333" s="3" t="s">
        <v>164</v>
      </c>
      <c r="R1333" s="3">
        <v>611</v>
      </c>
      <c r="S1333" s="3" t="s">
        <v>165</v>
      </c>
      <c r="T1333" s="3">
        <v>4</v>
      </c>
      <c r="U1333" s="3" t="s">
        <v>101</v>
      </c>
      <c r="V1333" s="3">
        <v>45</v>
      </c>
    </row>
    <row r="1334" spans="1:22" s="1" customFormat="1" ht="96" x14ac:dyDescent="0.15">
      <c r="A1334" s="3">
        <v>1332</v>
      </c>
      <c r="B1334" s="3" t="s">
        <v>17</v>
      </c>
      <c r="C1334" s="3">
        <v>26</v>
      </c>
      <c r="D1334" s="3">
        <v>1</v>
      </c>
      <c r="E1334" s="3" t="s">
        <v>121</v>
      </c>
      <c r="F1334" s="7" t="s">
        <v>3073</v>
      </c>
      <c r="G1334" s="3">
        <v>3</v>
      </c>
      <c r="H1334" s="3" t="s">
        <v>95</v>
      </c>
      <c r="I1334" s="3">
        <v>302</v>
      </c>
      <c r="J1334" s="3" t="s">
        <v>96</v>
      </c>
      <c r="K1334" s="3">
        <v>30201</v>
      </c>
      <c r="L1334" s="3" t="s">
        <v>97</v>
      </c>
      <c r="M1334" s="3" t="s">
        <v>1115</v>
      </c>
      <c r="N1334" s="3" t="s">
        <v>2983</v>
      </c>
      <c r="O1334" s="3" t="s">
        <v>56</v>
      </c>
      <c r="P1334" s="3">
        <v>41</v>
      </c>
      <c r="Q1334" s="3" t="s">
        <v>57</v>
      </c>
      <c r="R1334" s="3">
        <v>411</v>
      </c>
      <c r="S1334" s="3" t="s">
        <v>176</v>
      </c>
      <c r="T1334" s="3">
        <v>1</v>
      </c>
      <c r="U1334" s="3" t="s">
        <v>53</v>
      </c>
      <c r="V1334" s="3">
        <v>44</v>
      </c>
    </row>
    <row r="1335" spans="1:22" s="1" customFormat="1" ht="36" x14ac:dyDescent="0.15">
      <c r="A1335" s="3">
        <v>1333</v>
      </c>
      <c r="B1335" s="3" t="s">
        <v>17</v>
      </c>
      <c r="C1335" s="3">
        <v>26</v>
      </c>
      <c r="D1335" s="3">
        <v>1</v>
      </c>
      <c r="E1335" s="3" t="s">
        <v>321</v>
      </c>
      <c r="F1335" s="7" t="s">
        <v>1734</v>
      </c>
      <c r="G1335" s="3">
        <v>1</v>
      </c>
      <c r="H1335" s="3" t="s">
        <v>136</v>
      </c>
      <c r="I1335" s="3">
        <v>109</v>
      </c>
      <c r="J1335" s="3" t="s">
        <v>406</v>
      </c>
      <c r="K1335" s="3">
        <v>10904</v>
      </c>
      <c r="L1335" s="3" t="s">
        <v>1735</v>
      </c>
      <c r="M1335" s="3" t="s">
        <v>22</v>
      </c>
      <c r="N1335" s="3" t="s">
        <v>2983</v>
      </c>
      <c r="O1335" s="3" t="s">
        <v>56</v>
      </c>
      <c r="P1335" s="3">
        <v>41</v>
      </c>
      <c r="Q1335" s="3" t="s">
        <v>57</v>
      </c>
      <c r="R1335" s="3">
        <v>417</v>
      </c>
      <c r="S1335" s="3" t="s">
        <v>70</v>
      </c>
      <c r="T1335" s="3">
        <v>19</v>
      </c>
      <c r="U1335" s="3" t="s">
        <v>107</v>
      </c>
      <c r="V1335" s="3">
        <v>63</v>
      </c>
    </row>
    <row r="1336" spans="1:22" s="1" customFormat="1" ht="48" x14ac:dyDescent="0.15">
      <c r="A1336" s="3">
        <v>1334</v>
      </c>
      <c r="B1336" s="3" t="s">
        <v>17</v>
      </c>
      <c r="C1336" s="3">
        <v>26</v>
      </c>
      <c r="D1336" s="3">
        <v>1</v>
      </c>
      <c r="E1336" s="3" t="s">
        <v>121</v>
      </c>
      <c r="F1336" s="7" t="s">
        <v>1736</v>
      </c>
      <c r="G1336" s="3">
        <v>11</v>
      </c>
      <c r="H1336" s="3" t="s">
        <v>109</v>
      </c>
      <c r="I1336" s="3">
        <v>1101</v>
      </c>
      <c r="J1336" s="3" t="s">
        <v>109</v>
      </c>
      <c r="K1336" s="3">
        <v>110101</v>
      </c>
      <c r="L1336" s="3" t="s">
        <v>109</v>
      </c>
      <c r="M1336" s="3" t="s">
        <v>22</v>
      </c>
      <c r="N1336" s="3" t="s">
        <v>2982</v>
      </c>
      <c r="O1336" s="3" t="s">
        <v>50</v>
      </c>
      <c r="P1336" s="3">
        <v>23</v>
      </c>
      <c r="Q1336" s="3" t="s">
        <v>111</v>
      </c>
      <c r="R1336" s="3">
        <v>231</v>
      </c>
      <c r="S1336" s="3" t="s">
        <v>112</v>
      </c>
      <c r="T1336" s="3">
        <v>17</v>
      </c>
      <c r="U1336" s="3" t="s">
        <v>160</v>
      </c>
      <c r="V1336" s="3">
        <v>60</v>
      </c>
    </row>
    <row r="1337" spans="1:22" s="1" customFormat="1" ht="48" x14ac:dyDescent="0.15">
      <c r="A1337" s="3">
        <v>1335</v>
      </c>
      <c r="B1337" s="3" t="s">
        <v>17</v>
      </c>
      <c r="C1337" s="3">
        <v>26</v>
      </c>
      <c r="D1337" s="3">
        <v>1</v>
      </c>
      <c r="E1337" s="3" t="s">
        <v>59</v>
      </c>
      <c r="F1337" s="7" t="s">
        <v>1737</v>
      </c>
      <c r="G1337" s="3">
        <v>8</v>
      </c>
      <c r="H1337" s="3" t="s">
        <v>34</v>
      </c>
      <c r="I1337" s="3">
        <v>802</v>
      </c>
      <c r="J1337" s="3" t="s">
        <v>35</v>
      </c>
      <c r="K1337" s="3">
        <v>80204</v>
      </c>
      <c r="L1337" s="3" t="s">
        <v>73</v>
      </c>
      <c r="M1337" s="3" t="s">
        <v>30</v>
      </c>
      <c r="N1337" s="3" t="s">
        <v>2982</v>
      </c>
      <c r="O1337" s="3" t="s">
        <v>50</v>
      </c>
      <c r="P1337" s="3">
        <v>23</v>
      </c>
      <c r="Q1337" s="3" t="s">
        <v>111</v>
      </c>
      <c r="R1337" s="3">
        <v>231</v>
      </c>
      <c r="S1337" s="3" t="s">
        <v>1148</v>
      </c>
      <c r="T1337" s="3">
        <v>7</v>
      </c>
      <c r="U1337" s="3" t="s">
        <v>31</v>
      </c>
      <c r="V1337" s="3">
        <v>59</v>
      </c>
    </row>
    <row r="1338" spans="1:22" s="1" customFormat="1" ht="36" x14ac:dyDescent="0.15">
      <c r="A1338" s="3">
        <v>1336</v>
      </c>
      <c r="B1338" s="3" t="s">
        <v>17</v>
      </c>
      <c r="C1338" s="3">
        <v>26</v>
      </c>
      <c r="D1338" s="3">
        <v>1</v>
      </c>
      <c r="E1338" s="3" t="s">
        <v>68</v>
      </c>
      <c r="F1338" s="7" t="s">
        <v>1738</v>
      </c>
      <c r="G1338" s="3">
        <v>4</v>
      </c>
      <c r="H1338" s="3" t="s">
        <v>46</v>
      </c>
      <c r="I1338" s="3">
        <v>403</v>
      </c>
      <c r="J1338" s="3" t="s">
        <v>47</v>
      </c>
      <c r="K1338" s="3">
        <v>40301</v>
      </c>
      <c r="L1338" s="3" t="s">
        <v>48</v>
      </c>
      <c r="M1338" s="3" t="s">
        <v>30</v>
      </c>
      <c r="N1338" s="3" t="s">
        <v>2982</v>
      </c>
      <c r="O1338" s="3" t="s">
        <v>50</v>
      </c>
      <c r="P1338" s="3">
        <v>22</v>
      </c>
      <c r="Q1338" s="3" t="s">
        <v>51</v>
      </c>
      <c r="R1338" s="3">
        <v>221</v>
      </c>
      <c r="S1338" s="3" t="s">
        <v>52</v>
      </c>
      <c r="T1338" s="3">
        <v>1</v>
      </c>
      <c r="U1338" s="3" t="s">
        <v>53</v>
      </c>
      <c r="V1338" s="3">
        <v>50</v>
      </c>
    </row>
    <row r="1339" spans="1:22" s="1" customFormat="1" ht="24" x14ac:dyDescent="0.15">
      <c r="A1339" s="3">
        <v>1337</v>
      </c>
      <c r="B1339" s="3" t="s">
        <v>17</v>
      </c>
      <c r="C1339" s="3">
        <v>26</v>
      </c>
      <c r="D1339" s="3">
        <v>1</v>
      </c>
      <c r="E1339" s="3" t="s">
        <v>41</v>
      </c>
      <c r="F1339" s="7" t="s">
        <v>1739</v>
      </c>
      <c r="G1339" s="3">
        <v>1</v>
      </c>
      <c r="H1339" s="3" t="s">
        <v>136</v>
      </c>
      <c r="I1339" s="3">
        <v>105</v>
      </c>
      <c r="J1339" s="3" t="s">
        <v>986</v>
      </c>
      <c r="K1339" s="3">
        <v>10501</v>
      </c>
      <c r="L1339" s="3" t="s">
        <v>987</v>
      </c>
      <c r="M1339" s="3" t="s">
        <v>1115</v>
      </c>
      <c r="N1339" s="3" t="s">
        <v>2980</v>
      </c>
      <c r="O1339" s="3" t="s">
        <v>23</v>
      </c>
      <c r="P1339" s="3">
        <v>71</v>
      </c>
      <c r="Q1339" s="3" t="s">
        <v>23</v>
      </c>
      <c r="R1339" s="3">
        <v>719</v>
      </c>
      <c r="S1339" s="3" t="s">
        <v>24</v>
      </c>
      <c r="T1339" s="3">
        <v>2</v>
      </c>
      <c r="U1339" s="3" t="s">
        <v>25</v>
      </c>
      <c r="V1339" s="3">
        <v>33</v>
      </c>
    </row>
    <row r="1340" spans="1:22" s="1" customFormat="1" ht="48" x14ac:dyDescent="0.15">
      <c r="A1340" s="3">
        <v>1338</v>
      </c>
      <c r="B1340" s="3" t="s">
        <v>17</v>
      </c>
      <c r="C1340" s="3">
        <v>26</v>
      </c>
      <c r="D1340" s="3">
        <v>1</v>
      </c>
      <c r="E1340" s="3" t="s">
        <v>141</v>
      </c>
      <c r="F1340" s="7" t="s">
        <v>1740</v>
      </c>
      <c r="G1340" s="3">
        <v>1</v>
      </c>
      <c r="H1340" s="3" t="s">
        <v>136</v>
      </c>
      <c r="I1340" s="3">
        <v>112</v>
      </c>
      <c r="J1340" s="3" t="s">
        <v>193</v>
      </c>
      <c r="K1340" s="3">
        <v>11209</v>
      </c>
      <c r="L1340" s="3" t="s">
        <v>194</v>
      </c>
      <c r="M1340" s="3" t="s">
        <v>30</v>
      </c>
      <c r="N1340" s="3" t="s">
        <v>2986</v>
      </c>
      <c r="O1340" s="3" t="s">
        <v>132</v>
      </c>
      <c r="P1340" s="3">
        <v>15</v>
      </c>
      <c r="Q1340" s="3" t="s">
        <v>628</v>
      </c>
      <c r="R1340" s="3">
        <v>154</v>
      </c>
      <c r="S1340" s="3" t="s">
        <v>1355</v>
      </c>
      <c r="T1340" s="3">
        <v>7</v>
      </c>
      <c r="U1340" s="3" t="s">
        <v>31</v>
      </c>
      <c r="V1340" s="3">
        <v>39</v>
      </c>
    </row>
    <row r="1341" spans="1:22" s="1" customFormat="1" ht="48" x14ac:dyDescent="0.15">
      <c r="A1341" s="3">
        <v>1339</v>
      </c>
      <c r="B1341" s="3" t="s">
        <v>17</v>
      </c>
      <c r="C1341" s="3">
        <v>26</v>
      </c>
      <c r="D1341" s="3">
        <v>1</v>
      </c>
      <c r="E1341" s="3" t="s">
        <v>121</v>
      </c>
      <c r="F1341" s="7" t="s">
        <v>1741</v>
      </c>
      <c r="G1341" s="3">
        <v>1</v>
      </c>
      <c r="H1341" s="3" t="s">
        <v>136</v>
      </c>
      <c r="I1341" s="3">
        <v>113</v>
      </c>
      <c r="J1341" s="3" t="s">
        <v>745</v>
      </c>
      <c r="K1341" s="3">
        <v>11301</v>
      </c>
      <c r="L1341" s="3" t="s">
        <v>746</v>
      </c>
      <c r="M1341" s="3" t="s">
        <v>74</v>
      </c>
      <c r="N1341" s="3" t="s">
        <v>2981</v>
      </c>
      <c r="O1341" s="3" t="s">
        <v>37</v>
      </c>
      <c r="P1341" s="3">
        <v>36</v>
      </c>
      <c r="Q1341" s="3" t="s">
        <v>38</v>
      </c>
      <c r="R1341" s="3">
        <v>362</v>
      </c>
      <c r="S1341" s="3" t="s">
        <v>43</v>
      </c>
      <c r="T1341" s="3">
        <v>4</v>
      </c>
      <c r="U1341" s="3" t="s">
        <v>101</v>
      </c>
      <c r="V1341" s="3">
        <v>22</v>
      </c>
    </row>
    <row r="1342" spans="1:22" s="1" customFormat="1" ht="48" x14ac:dyDescent="0.15">
      <c r="A1342" s="3">
        <v>1340</v>
      </c>
      <c r="B1342" s="3" t="s">
        <v>17</v>
      </c>
      <c r="C1342" s="3">
        <v>26</v>
      </c>
      <c r="D1342" s="3">
        <v>1</v>
      </c>
      <c r="E1342" s="3" t="s">
        <v>54</v>
      </c>
      <c r="F1342" s="7" t="s">
        <v>1742</v>
      </c>
      <c r="G1342" s="3">
        <v>11</v>
      </c>
      <c r="H1342" s="3" t="s">
        <v>109</v>
      </c>
      <c r="I1342" s="3">
        <v>1101</v>
      </c>
      <c r="J1342" s="3" t="s">
        <v>109</v>
      </c>
      <c r="K1342" s="3">
        <v>110101</v>
      </c>
      <c r="L1342" s="3" t="s">
        <v>109</v>
      </c>
      <c r="M1342" s="3" t="s">
        <v>82</v>
      </c>
      <c r="N1342" s="3" t="s">
        <v>2982</v>
      </c>
      <c r="O1342" s="3" t="s">
        <v>50</v>
      </c>
      <c r="P1342" s="3">
        <v>23</v>
      </c>
      <c r="Q1342" s="3" t="s">
        <v>111</v>
      </c>
      <c r="R1342" s="3">
        <v>231</v>
      </c>
      <c r="S1342" s="3" t="s">
        <v>112</v>
      </c>
      <c r="T1342" s="3">
        <v>17</v>
      </c>
      <c r="U1342" s="3" t="s">
        <v>160</v>
      </c>
      <c r="V1342" s="3">
        <v>36</v>
      </c>
    </row>
    <row r="1343" spans="1:22" s="1" customFormat="1" ht="36" x14ac:dyDescent="0.15">
      <c r="A1343" s="3">
        <v>1341</v>
      </c>
      <c r="B1343" s="3" t="s">
        <v>17</v>
      </c>
      <c r="C1343" s="3">
        <v>26</v>
      </c>
      <c r="D1343" s="3">
        <v>1</v>
      </c>
      <c r="E1343" s="3" t="s">
        <v>121</v>
      </c>
      <c r="F1343" s="7" t="s">
        <v>1743</v>
      </c>
      <c r="G1343" s="3">
        <v>14</v>
      </c>
      <c r="H1343" s="3" t="s">
        <v>87</v>
      </c>
      <c r="I1343" s="3">
        <v>1402</v>
      </c>
      <c r="J1343" s="3" t="s">
        <v>88</v>
      </c>
      <c r="K1343" s="3">
        <v>140201</v>
      </c>
      <c r="L1343" s="3" t="s">
        <v>126</v>
      </c>
      <c r="M1343" s="3" t="s">
        <v>49</v>
      </c>
      <c r="N1343" s="3" t="s">
        <v>2987</v>
      </c>
      <c r="O1343" s="3" t="s">
        <v>164</v>
      </c>
      <c r="P1343" s="3">
        <v>61</v>
      </c>
      <c r="Q1343" s="3" t="s">
        <v>164</v>
      </c>
      <c r="R1343" s="3">
        <v>611</v>
      </c>
      <c r="S1343" s="3" t="s">
        <v>165</v>
      </c>
      <c r="T1343" s="3">
        <v>2</v>
      </c>
      <c r="U1343" s="3" t="s">
        <v>25</v>
      </c>
      <c r="V1343" s="3">
        <v>49</v>
      </c>
    </row>
    <row r="1344" spans="1:22" s="1" customFormat="1" ht="48" x14ac:dyDescent="0.15">
      <c r="A1344" s="3">
        <v>1342</v>
      </c>
      <c r="B1344" s="3" t="s">
        <v>17</v>
      </c>
      <c r="C1344" s="3">
        <v>26</v>
      </c>
      <c r="D1344" s="3">
        <v>1</v>
      </c>
      <c r="E1344" s="3" t="s">
        <v>71</v>
      </c>
      <c r="F1344" s="7" t="s">
        <v>1744</v>
      </c>
      <c r="G1344" s="3">
        <v>13</v>
      </c>
      <c r="H1344" s="3" t="s">
        <v>103</v>
      </c>
      <c r="I1344" s="3">
        <v>1301</v>
      </c>
      <c r="J1344" s="3" t="s">
        <v>257</v>
      </c>
      <c r="K1344" s="3">
        <v>130102</v>
      </c>
      <c r="L1344" s="3" t="s">
        <v>355</v>
      </c>
      <c r="M1344" s="3" t="s">
        <v>1115</v>
      </c>
      <c r="N1344" s="3" t="s">
        <v>2985</v>
      </c>
      <c r="O1344" s="3" t="s">
        <v>105</v>
      </c>
      <c r="P1344" s="3">
        <v>92</v>
      </c>
      <c r="Q1344" s="3" t="s">
        <v>106</v>
      </c>
      <c r="R1344" s="3">
        <v>921</v>
      </c>
      <c r="S1344" s="3" t="s">
        <v>106</v>
      </c>
      <c r="T1344" s="3">
        <v>19</v>
      </c>
      <c r="U1344" s="3" t="s">
        <v>107</v>
      </c>
      <c r="V1344" s="3">
        <v>48</v>
      </c>
    </row>
    <row r="1345" spans="1:22" s="1" customFormat="1" ht="60" x14ac:dyDescent="0.15">
      <c r="A1345" s="3">
        <v>1343</v>
      </c>
      <c r="B1345" s="3" t="s">
        <v>17</v>
      </c>
      <c r="C1345" s="3">
        <v>26</v>
      </c>
      <c r="D1345" s="8">
        <v>1</v>
      </c>
      <c r="E1345" s="3" t="s">
        <v>141</v>
      </c>
      <c r="F1345" s="7" t="s">
        <v>1745</v>
      </c>
      <c r="G1345" s="3">
        <v>13</v>
      </c>
      <c r="H1345" s="3" t="s">
        <v>103</v>
      </c>
      <c r="I1345" s="3">
        <v>1301</v>
      </c>
      <c r="J1345" s="3" t="s">
        <v>257</v>
      </c>
      <c r="K1345" s="3">
        <v>130101</v>
      </c>
      <c r="L1345" s="3" t="s">
        <v>258</v>
      </c>
      <c r="M1345" s="3" t="s">
        <v>22</v>
      </c>
      <c r="N1345" s="3" t="s">
        <v>2985</v>
      </c>
      <c r="O1345" s="3" t="s">
        <v>105</v>
      </c>
      <c r="P1345" s="3">
        <v>99</v>
      </c>
      <c r="Q1345" s="3" t="s">
        <v>767</v>
      </c>
      <c r="R1345" s="3">
        <v>999</v>
      </c>
      <c r="S1345" s="3" t="s">
        <v>767</v>
      </c>
      <c r="T1345" s="3">
        <v>19</v>
      </c>
      <c r="U1345" s="3" t="s">
        <v>107</v>
      </c>
      <c r="V1345" s="3">
        <v>62</v>
      </c>
    </row>
    <row r="1346" spans="1:22" s="1" customFormat="1" ht="24" x14ac:dyDescent="0.15">
      <c r="A1346" s="3">
        <v>1344</v>
      </c>
      <c r="B1346" s="3" t="s">
        <v>17</v>
      </c>
      <c r="C1346" s="3">
        <v>26</v>
      </c>
      <c r="D1346" s="3">
        <v>1</v>
      </c>
      <c r="E1346" s="3" t="s">
        <v>68</v>
      </c>
      <c r="F1346" s="7" t="s">
        <v>1746</v>
      </c>
      <c r="G1346" s="3">
        <v>8</v>
      </c>
      <c r="H1346" s="3" t="s">
        <v>34</v>
      </c>
      <c r="I1346" s="3">
        <v>803</v>
      </c>
      <c r="J1346" s="3" t="s">
        <v>881</v>
      </c>
      <c r="K1346" s="3">
        <v>80302</v>
      </c>
      <c r="L1346" s="3" t="s">
        <v>882</v>
      </c>
      <c r="M1346" s="3" t="s">
        <v>30</v>
      </c>
      <c r="N1346" s="3" t="s">
        <v>2983</v>
      </c>
      <c r="O1346" s="3" t="s">
        <v>56</v>
      </c>
      <c r="P1346" s="3">
        <v>41</v>
      </c>
      <c r="Q1346" s="3" t="s">
        <v>57</v>
      </c>
      <c r="R1346" s="3">
        <v>413</v>
      </c>
      <c r="S1346" s="3" t="s">
        <v>58</v>
      </c>
      <c r="T1346" s="3">
        <v>1</v>
      </c>
      <c r="U1346" s="3" t="s">
        <v>53</v>
      </c>
      <c r="V1346" s="3">
        <v>24</v>
      </c>
    </row>
    <row r="1347" spans="1:22" s="1" customFormat="1" ht="24" x14ac:dyDescent="0.15">
      <c r="A1347" s="3">
        <v>1345</v>
      </c>
      <c r="B1347" s="3" t="s">
        <v>17</v>
      </c>
      <c r="C1347" s="3">
        <v>26</v>
      </c>
      <c r="D1347" s="3">
        <v>1</v>
      </c>
      <c r="E1347" s="3" t="s">
        <v>75</v>
      </c>
      <c r="F1347" s="7" t="s">
        <v>1747</v>
      </c>
      <c r="G1347" s="3">
        <v>14</v>
      </c>
      <c r="H1347" s="3" t="s">
        <v>87</v>
      </c>
      <c r="I1347" s="3">
        <v>1402</v>
      </c>
      <c r="J1347" s="3" t="s">
        <v>88</v>
      </c>
      <c r="K1347" s="3">
        <v>140209</v>
      </c>
      <c r="L1347" s="3" t="s">
        <v>89</v>
      </c>
      <c r="M1347" s="3" t="s">
        <v>30</v>
      </c>
      <c r="N1347" s="3" t="s">
        <v>2981</v>
      </c>
      <c r="O1347" s="3" t="s">
        <v>37</v>
      </c>
      <c r="P1347" s="3">
        <v>36</v>
      </c>
      <c r="Q1347" s="3" t="s">
        <v>38</v>
      </c>
      <c r="R1347" s="3">
        <v>364</v>
      </c>
      <c r="S1347" s="3" t="s">
        <v>39</v>
      </c>
      <c r="T1347" s="3">
        <v>8</v>
      </c>
      <c r="U1347" s="3" t="s">
        <v>40</v>
      </c>
      <c r="V1347" s="3">
        <v>66</v>
      </c>
    </row>
    <row r="1348" spans="1:22" s="1" customFormat="1" ht="24" x14ac:dyDescent="0.15">
      <c r="A1348" s="3">
        <v>1346</v>
      </c>
      <c r="B1348" s="3" t="s">
        <v>17</v>
      </c>
      <c r="C1348" s="3">
        <v>26</v>
      </c>
      <c r="D1348" s="3">
        <v>1</v>
      </c>
      <c r="E1348" s="3" t="s">
        <v>68</v>
      </c>
      <c r="F1348" s="7" t="s">
        <v>1748</v>
      </c>
      <c r="G1348" s="3">
        <v>8</v>
      </c>
      <c r="H1348" s="3" t="s">
        <v>34</v>
      </c>
      <c r="I1348" s="3">
        <v>802</v>
      </c>
      <c r="J1348" s="3" t="s">
        <v>35</v>
      </c>
      <c r="K1348" s="3">
        <v>80205</v>
      </c>
      <c r="L1348" s="3" t="s">
        <v>169</v>
      </c>
      <c r="M1348" s="3" t="s">
        <v>30</v>
      </c>
      <c r="N1348" s="3" t="s">
        <v>2983</v>
      </c>
      <c r="O1348" s="3" t="s">
        <v>56</v>
      </c>
      <c r="P1348" s="3">
        <v>41</v>
      </c>
      <c r="Q1348" s="3" t="s">
        <v>57</v>
      </c>
      <c r="R1348" s="3">
        <v>417</v>
      </c>
      <c r="S1348" s="3" t="s">
        <v>70</v>
      </c>
      <c r="T1348" s="3">
        <v>2</v>
      </c>
      <c r="U1348" s="3" t="s">
        <v>25</v>
      </c>
      <c r="V1348" s="3">
        <v>70</v>
      </c>
    </row>
    <row r="1349" spans="1:22" s="1" customFormat="1" ht="48" x14ac:dyDescent="0.15">
      <c r="A1349" s="3">
        <v>1347</v>
      </c>
      <c r="B1349" s="3" t="s">
        <v>17</v>
      </c>
      <c r="C1349" s="3">
        <v>26</v>
      </c>
      <c r="D1349" s="3">
        <v>1</v>
      </c>
      <c r="E1349" s="3" t="s">
        <v>54</v>
      </c>
      <c r="F1349" s="7" t="s">
        <v>1749</v>
      </c>
      <c r="G1349" s="3">
        <v>17</v>
      </c>
      <c r="H1349" s="3" t="s">
        <v>130</v>
      </c>
      <c r="I1349" s="3">
        <v>1701</v>
      </c>
      <c r="J1349" s="3" t="s">
        <v>155</v>
      </c>
      <c r="K1349" s="3">
        <v>170101</v>
      </c>
      <c r="L1349" s="3" t="s">
        <v>155</v>
      </c>
      <c r="M1349" s="3" t="s">
        <v>49</v>
      </c>
      <c r="N1349" s="3" t="s">
        <v>2981</v>
      </c>
      <c r="O1349" s="3" t="s">
        <v>37</v>
      </c>
      <c r="P1349" s="3">
        <v>37</v>
      </c>
      <c r="Q1349" s="3" t="s">
        <v>61</v>
      </c>
      <c r="R1349" s="3">
        <v>371</v>
      </c>
      <c r="S1349" s="3" t="s">
        <v>62</v>
      </c>
      <c r="T1349" s="3">
        <v>1</v>
      </c>
      <c r="U1349" s="3" t="s">
        <v>53</v>
      </c>
      <c r="V1349" s="3">
        <v>39</v>
      </c>
    </row>
    <row r="1350" spans="1:22" s="1" customFormat="1" ht="48" x14ac:dyDescent="0.15">
      <c r="A1350" s="3">
        <v>1348</v>
      </c>
      <c r="B1350" s="3" t="s">
        <v>17</v>
      </c>
      <c r="C1350" s="3">
        <v>26</v>
      </c>
      <c r="D1350" s="3">
        <v>1</v>
      </c>
      <c r="E1350" s="3" t="s">
        <v>71</v>
      </c>
      <c r="F1350" s="7" t="s">
        <v>1750</v>
      </c>
      <c r="G1350" s="3">
        <v>17</v>
      </c>
      <c r="H1350" s="3" t="s">
        <v>130</v>
      </c>
      <c r="I1350" s="3">
        <v>1701</v>
      </c>
      <c r="J1350" s="3" t="s">
        <v>155</v>
      </c>
      <c r="K1350" s="3">
        <v>170101</v>
      </c>
      <c r="L1350" s="3" t="s">
        <v>1168</v>
      </c>
      <c r="M1350" s="3" t="s">
        <v>22</v>
      </c>
      <c r="N1350" s="3" t="s">
        <v>2983</v>
      </c>
      <c r="O1350" s="3" t="s">
        <v>56</v>
      </c>
      <c r="P1350" s="3">
        <v>41</v>
      </c>
      <c r="Q1350" s="3" t="s">
        <v>57</v>
      </c>
      <c r="R1350" s="3">
        <v>413</v>
      </c>
      <c r="S1350" s="3" t="s">
        <v>58</v>
      </c>
      <c r="T1350" s="3">
        <v>1</v>
      </c>
      <c r="U1350" s="3" t="s">
        <v>53</v>
      </c>
      <c r="V1350" s="3">
        <v>33</v>
      </c>
    </row>
    <row r="1351" spans="1:22" s="1" customFormat="1" ht="24" x14ac:dyDescent="0.15">
      <c r="A1351" s="3">
        <v>1349</v>
      </c>
      <c r="B1351" s="3" t="s">
        <v>17</v>
      </c>
      <c r="C1351" s="3">
        <v>26</v>
      </c>
      <c r="D1351" s="3">
        <v>1</v>
      </c>
      <c r="E1351" s="3" t="s">
        <v>85</v>
      </c>
      <c r="F1351" s="7" t="s">
        <v>1751</v>
      </c>
      <c r="G1351" s="3">
        <v>8</v>
      </c>
      <c r="H1351" s="3" t="s">
        <v>34</v>
      </c>
      <c r="I1351" s="3">
        <v>804</v>
      </c>
      <c r="J1351" s="3" t="s">
        <v>166</v>
      </c>
      <c r="K1351" s="3">
        <v>80409</v>
      </c>
      <c r="L1351" s="3" t="s">
        <v>166</v>
      </c>
      <c r="M1351" s="3" t="s">
        <v>1115</v>
      </c>
      <c r="N1351" s="3" t="s">
        <v>2983</v>
      </c>
      <c r="O1351" s="3" t="s">
        <v>56</v>
      </c>
      <c r="P1351" s="3">
        <v>41</v>
      </c>
      <c r="Q1351" s="3" t="s">
        <v>57</v>
      </c>
      <c r="R1351" s="3">
        <v>413</v>
      </c>
      <c r="S1351" s="3" t="s">
        <v>58</v>
      </c>
      <c r="T1351" s="3">
        <v>2</v>
      </c>
      <c r="U1351" s="3" t="s">
        <v>25</v>
      </c>
      <c r="V1351" s="3">
        <v>62</v>
      </c>
    </row>
    <row r="1352" spans="1:22" s="1" customFormat="1" ht="36" x14ac:dyDescent="0.15">
      <c r="A1352" s="3">
        <v>1350</v>
      </c>
      <c r="B1352" s="3" t="s">
        <v>17</v>
      </c>
      <c r="C1352" s="3">
        <v>26</v>
      </c>
      <c r="D1352" s="3">
        <v>1</v>
      </c>
      <c r="E1352" s="3" t="s">
        <v>71</v>
      </c>
      <c r="F1352" s="7" t="s">
        <v>1752</v>
      </c>
      <c r="G1352" s="3">
        <v>13</v>
      </c>
      <c r="H1352" s="3" t="s">
        <v>103</v>
      </c>
      <c r="I1352" s="3">
        <v>1302</v>
      </c>
      <c r="J1352" s="3" t="s">
        <v>104</v>
      </c>
      <c r="K1352" s="3">
        <v>130201</v>
      </c>
      <c r="L1352" s="3" t="s">
        <v>104</v>
      </c>
      <c r="M1352" s="3" t="s">
        <v>22</v>
      </c>
      <c r="N1352" s="3" t="s">
        <v>2985</v>
      </c>
      <c r="O1352" s="3" t="s">
        <v>105</v>
      </c>
      <c r="P1352" s="3">
        <v>99</v>
      </c>
      <c r="Q1352" s="3" t="s">
        <v>767</v>
      </c>
      <c r="R1352" s="3">
        <v>999</v>
      </c>
      <c r="S1352" s="3" t="s">
        <v>767</v>
      </c>
      <c r="T1352" s="3">
        <v>99</v>
      </c>
      <c r="U1352" s="3" t="s">
        <v>767</v>
      </c>
      <c r="V1352" s="3">
        <v>60</v>
      </c>
    </row>
    <row r="1353" spans="1:22" s="1" customFormat="1" ht="36" x14ac:dyDescent="0.15">
      <c r="A1353" s="3">
        <v>1351</v>
      </c>
      <c r="B1353" s="3" t="s">
        <v>17</v>
      </c>
      <c r="C1353" s="3">
        <v>26</v>
      </c>
      <c r="D1353" s="3">
        <v>1</v>
      </c>
      <c r="E1353" s="3" t="s">
        <v>41</v>
      </c>
      <c r="F1353" s="7" t="s">
        <v>1753</v>
      </c>
      <c r="G1353" s="3">
        <v>14</v>
      </c>
      <c r="H1353" s="3" t="s">
        <v>87</v>
      </c>
      <c r="I1353" s="3">
        <v>1402</v>
      </c>
      <c r="J1353" s="3" t="s">
        <v>88</v>
      </c>
      <c r="K1353" s="3">
        <v>140201</v>
      </c>
      <c r="L1353" s="3" t="s">
        <v>126</v>
      </c>
      <c r="M1353" s="3" t="s">
        <v>30</v>
      </c>
      <c r="N1353" s="3" t="s">
        <v>2985</v>
      </c>
      <c r="O1353" s="3" t="s">
        <v>105</v>
      </c>
      <c r="P1353" s="3">
        <v>91</v>
      </c>
      <c r="Q1353" s="3" t="s">
        <v>599</v>
      </c>
      <c r="R1353" s="3">
        <v>911</v>
      </c>
      <c r="S1353" s="3" t="s">
        <v>599</v>
      </c>
      <c r="T1353" s="3">
        <v>11</v>
      </c>
      <c r="U1353" s="3" t="s">
        <v>67</v>
      </c>
      <c r="V1353" s="3">
        <v>41</v>
      </c>
    </row>
    <row r="1354" spans="1:22" s="1" customFormat="1" ht="36" x14ac:dyDescent="0.15">
      <c r="A1354" s="3">
        <v>1352</v>
      </c>
      <c r="B1354" s="3" t="s">
        <v>17</v>
      </c>
      <c r="C1354" s="3">
        <v>26</v>
      </c>
      <c r="D1354" s="3">
        <v>1</v>
      </c>
      <c r="E1354" s="3" t="s">
        <v>75</v>
      </c>
      <c r="F1354" s="7" t="s">
        <v>1754</v>
      </c>
      <c r="G1354" s="3">
        <v>3</v>
      </c>
      <c r="H1354" s="3" t="s">
        <v>95</v>
      </c>
      <c r="I1354" s="3">
        <v>302</v>
      </c>
      <c r="J1354" s="3" t="s">
        <v>96</v>
      </c>
      <c r="K1354" s="3">
        <v>30201</v>
      </c>
      <c r="L1354" s="3" t="s">
        <v>97</v>
      </c>
      <c r="M1354" s="3" t="s">
        <v>30</v>
      </c>
      <c r="N1354" s="3" t="s">
        <v>2982</v>
      </c>
      <c r="O1354" s="3" t="s">
        <v>50</v>
      </c>
      <c r="P1354" s="3">
        <v>21</v>
      </c>
      <c r="Q1354" s="3" t="s">
        <v>201</v>
      </c>
      <c r="R1354" s="3">
        <v>212</v>
      </c>
      <c r="S1354" s="3" t="s">
        <v>477</v>
      </c>
      <c r="T1354" s="3">
        <v>4</v>
      </c>
      <c r="U1354" s="3" t="s">
        <v>101</v>
      </c>
      <c r="V1354" s="3">
        <v>40</v>
      </c>
    </row>
    <row r="1355" spans="1:22" s="1" customFormat="1" ht="48" x14ac:dyDescent="0.15">
      <c r="A1355" s="3">
        <v>1353</v>
      </c>
      <c r="B1355" s="3" t="s">
        <v>17</v>
      </c>
      <c r="C1355" s="3">
        <v>26</v>
      </c>
      <c r="D1355" s="3">
        <v>1</v>
      </c>
      <c r="E1355" s="3" t="s">
        <v>26</v>
      </c>
      <c r="F1355" s="7" t="s">
        <v>1755</v>
      </c>
      <c r="G1355" s="3">
        <v>17</v>
      </c>
      <c r="H1355" s="3" t="s">
        <v>130</v>
      </c>
      <c r="I1355" s="3">
        <v>1701</v>
      </c>
      <c r="J1355" s="3" t="s">
        <v>155</v>
      </c>
      <c r="K1355" s="3">
        <v>170101</v>
      </c>
      <c r="L1355" s="3" t="s">
        <v>155</v>
      </c>
      <c r="M1355" s="3" t="s">
        <v>30</v>
      </c>
      <c r="N1355" s="3" t="s">
        <v>2982</v>
      </c>
      <c r="O1355" s="3" t="s">
        <v>50</v>
      </c>
      <c r="P1355" s="3">
        <v>21</v>
      </c>
      <c r="Q1355" s="3" t="s">
        <v>201</v>
      </c>
      <c r="R1355" s="3">
        <v>219</v>
      </c>
      <c r="S1355" s="3" t="s">
        <v>1330</v>
      </c>
      <c r="T1355" s="3">
        <v>7</v>
      </c>
      <c r="U1355" s="3" t="s">
        <v>31</v>
      </c>
      <c r="V1355" s="3">
        <v>39</v>
      </c>
    </row>
    <row r="1356" spans="1:22" s="1" customFormat="1" x14ac:dyDescent="0.15">
      <c r="A1356" s="3">
        <v>1354</v>
      </c>
      <c r="B1356" s="3" t="s">
        <v>17</v>
      </c>
      <c r="C1356" s="3">
        <v>26</v>
      </c>
      <c r="D1356" s="3">
        <v>1</v>
      </c>
      <c r="E1356" s="3" t="s">
        <v>373</v>
      </c>
      <c r="F1356" s="7" t="s">
        <v>1756</v>
      </c>
      <c r="G1356" s="3">
        <v>8</v>
      </c>
      <c r="H1356" s="3" t="s">
        <v>34</v>
      </c>
      <c r="I1356" s="3">
        <v>802</v>
      </c>
      <c r="J1356" s="3" t="s">
        <v>35</v>
      </c>
      <c r="K1356" s="3">
        <v>80201</v>
      </c>
      <c r="L1356" s="3" t="s">
        <v>212</v>
      </c>
      <c r="M1356" s="3" t="s">
        <v>110</v>
      </c>
      <c r="N1356" s="3" t="s">
        <v>2981</v>
      </c>
      <c r="O1356" s="3" t="s">
        <v>37</v>
      </c>
      <c r="P1356" s="3">
        <v>36</v>
      </c>
      <c r="Q1356" s="3" t="s">
        <v>38</v>
      </c>
      <c r="R1356" s="3">
        <v>362</v>
      </c>
      <c r="S1356" s="3" t="s">
        <v>43</v>
      </c>
      <c r="T1356" s="3">
        <v>7</v>
      </c>
      <c r="U1356" s="3" t="s">
        <v>31</v>
      </c>
      <c r="V1356" s="3">
        <v>45</v>
      </c>
    </row>
    <row r="1357" spans="1:22" s="1" customFormat="1" ht="48" x14ac:dyDescent="0.15">
      <c r="A1357" s="3">
        <v>1355</v>
      </c>
      <c r="B1357" s="3" t="s">
        <v>17</v>
      </c>
      <c r="C1357" s="3">
        <v>26</v>
      </c>
      <c r="D1357" s="3">
        <v>1</v>
      </c>
      <c r="E1357" s="3" t="s">
        <v>121</v>
      </c>
      <c r="F1357" s="7" t="s">
        <v>1757</v>
      </c>
      <c r="G1357" s="3">
        <v>3</v>
      </c>
      <c r="H1357" s="3" t="s">
        <v>95</v>
      </c>
      <c r="I1357" s="3">
        <v>301</v>
      </c>
      <c r="J1357" s="3" t="s">
        <v>143</v>
      </c>
      <c r="K1357" s="3">
        <v>30199</v>
      </c>
      <c r="L1357" s="3" t="s">
        <v>270</v>
      </c>
      <c r="M1357" s="3" t="s">
        <v>30</v>
      </c>
      <c r="N1357" s="3" t="s">
        <v>2983</v>
      </c>
      <c r="O1357" s="3" t="s">
        <v>56</v>
      </c>
      <c r="P1357" s="3">
        <v>41</v>
      </c>
      <c r="Q1357" s="3" t="s">
        <v>57</v>
      </c>
      <c r="R1357" s="3">
        <v>416</v>
      </c>
      <c r="S1357" s="3" t="s">
        <v>238</v>
      </c>
      <c r="T1357" s="3">
        <v>3</v>
      </c>
      <c r="U1357" s="3" t="s">
        <v>172</v>
      </c>
      <c r="V1357" s="3">
        <v>62</v>
      </c>
    </row>
    <row r="1358" spans="1:22" s="1" customFormat="1" ht="60" x14ac:dyDescent="0.15">
      <c r="A1358" s="3">
        <v>1356</v>
      </c>
      <c r="B1358" s="3" t="s">
        <v>17</v>
      </c>
      <c r="C1358" s="3">
        <v>26</v>
      </c>
      <c r="D1358" s="3">
        <v>1</v>
      </c>
      <c r="E1358" s="3" t="s">
        <v>59</v>
      </c>
      <c r="F1358" s="7" t="s">
        <v>1758</v>
      </c>
      <c r="G1358" s="3">
        <v>1</v>
      </c>
      <c r="H1358" s="3" t="s">
        <v>136</v>
      </c>
      <c r="I1358" s="3">
        <v>113</v>
      </c>
      <c r="J1358" s="3" t="s">
        <v>745</v>
      </c>
      <c r="K1358" s="3">
        <v>11301</v>
      </c>
      <c r="L1358" s="3" t="s">
        <v>746</v>
      </c>
      <c r="M1358" s="3" t="s">
        <v>49</v>
      </c>
      <c r="N1358" s="3" t="s">
        <v>2986</v>
      </c>
      <c r="O1358" s="3" t="s">
        <v>132</v>
      </c>
      <c r="P1358" s="3">
        <v>15</v>
      </c>
      <c r="Q1358" s="3" t="s">
        <v>628</v>
      </c>
      <c r="R1358" s="3">
        <v>153</v>
      </c>
      <c r="S1358" s="3" t="s">
        <v>1240</v>
      </c>
      <c r="T1358" s="3">
        <v>3</v>
      </c>
      <c r="U1358" s="3" t="s">
        <v>172</v>
      </c>
      <c r="V1358" s="3">
        <v>67</v>
      </c>
    </row>
    <row r="1359" spans="1:22" s="1" customFormat="1" ht="36" x14ac:dyDescent="0.15">
      <c r="A1359" s="3">
        <v>1357</v>
      </c>
      <c r="B1359" s="3" t="s">
        <v>17</v>
      </c>
      <c r="C1359" s="3">
        <v>26</v>
      </c>
      <c r="D1359" s="3">
        <v>1</v>
      </c>
      <c r="E1359" s="3" t="s">
        <v>54</v>
      </c>
      <c r="F1359" s="7" t="s">
        <v>1759</v>
      </c>
      <c r="G1359" s="3">
        <v>3</v>
      </c>
      <c r="H1359" s="3" t="s">
        <v>95</v>
      </c>
      <c r="I1359" s="3">
        <v>301</v>
      </c>
      <c r="J1359" s="3" t="s">
        <v>143</v>
      </c>
      <c r="K1359" s="3">
        <v>30199</v>
      </c>
      <c r="L1359" s="3" t="s">
        <v>270</v>
      </c>
      <c r="M1359" s="3" t="s">
        <v>30</v>
      </c>
      <c r="N1359" s="3" t="s">
        <v>2980</v>
      </c>
      <c r="O1359" s="3" t="s">
        <v>23</v>
      </c>
      <c r="P1359" s="3">
        <v>71</v>
      </c>
      <c r="Q1359" s="3" t="s">
        <v>23</v>
      </c>
      <c r="R1359" s="3">
        <v>719</v>
      </c>
      <c r="S1359" s="3" t="s">
        <v>24</v>
      </c>
      <c r="T1359" s="3">
        <v>1</v>
      </c>
      <c r="U1359" s="3" t="s">
        <v>53</v>
      </c>
      <c r="V1359" s="3">
        <v>23</v>
      </c>
    </row>
    <row r="1360" spans="1:22" s="1" customFormat="1" ht="24" x14ac:dyDescent="0.15">
      <c r="A1360" s="3">
        <v>1358</v>
      </c>
      <c r="B1360" s="3" t="s">
        <v>17</v>
      </c>
      <c r="C1360" s="3">
        <v>26</v>
      </c>
      <c r="D1360" s="3">
        <v>1</v>
      </c>
      <c r="E1360" s="3" t="s">
        <v>75</v>
      </c>
      <c r="F1360" s="7" t="s">
        <v>1760</v>
      </c>
      <c r="G1360" s="3">
        <v>1</v>
      </c>
      <c r="H1360" s="3" t="s">
        <v>136</v>
      </c>
      <c r="I1360" s="3">
        <v>115</v>
      </c>
      <c r="J1360" s="3" t="s">
        <v>578</v>
      </c>
      <c r="K1360" s="3">
        <v>11502</v>
      </c>
      <c r="L1360" s="3" t="s">
        <v>579</v>
      </c>
      <c r="M1360" s="3" t="s">
        <v>1115</v>
      </c>
      <c r="N1360" s="3" t="s">
        <v>2981</v>
      </c>
      <c r="O1360" s="3" t="s">
        <v>37</v>
      </c>
      <c r="P1360" s="3">
        <v>37</v>
      </c>
      <c r="Q1360" s="3" t="s">
        <v>61</v>
      </c>
      <c r="R1360" s="3">
        <v>371</v>
      </c>
      <c r="S1360" s="3" t="s">
        <v>62</v>
      </c>
      <c r="T1360" s="3">
        <v>2</v>
      </c>
      <c r="U1360" s="3" t="s">
        <v>25</v>
      </c>
      <c r="V1360" s="3">
        <v>53</v>
      </c>
    </row>
    <row r="1361" spans="1:22" s="1" customFormat="1" ht="24" x14ac:dyDescent="0.15">
      <c r="A1361" s="3">
        <v>1359</v>
      </c>
      <c r="B1361" s="3" t="s">
        <v>17</v>
      </c>
      <c r="C1361" s="3">
        <v>26</v>
      </c>
      <c r="D1361" s="3">
        <v>1</v>
      </c>
      <c r="E1361" s="3" t="s">
        <v>712</v>
      </c>
      <c r="F1361" s="7" t="s">
        <v>1761</v>
      </c>
      <c r="G1361" s="3">
        <v>4</v>
      </c>
      <c r="H1361" s="3" t="s">
        <v>46</v>
      </c>
      <c r="I1361" s="3">
        <v>403</v>
      </c>
      <c r="J1361" s="3" t="s">
        <v>47</v>
      </c>
      <c r="K1361" s="3">
        <v>40301</v>
      </c>
      <c r="L1361" s="3" t="s">
        <v>48</v>
      </c>
      <c r="M1361" s="3" t="s">
        <v>30</v>
      </c>
      <c r="N1361" s="3" t="s">
        <v>2982</v>
      </c>
      <c r="O1361" s="3" t="s">
        <v>50</v>
      </c>
      <c r="P1361" s="3">
        <v>22</v>
      </c>
      <c r="Q1361" s="3" t="s">
        <v>51</v>
      </c>
      <c r="R1361" s="3">
        <v>221</v>
      </c>
      <c r="S1361" s="3" t="s">
        <v>52</v>
      </c>
      <c r="T1361" s="3">
        <v>7</v>
      </c>
      <c r="U1361" s="3" t="s">
        <v>31</v>
      </c>
      <c r="V1361" s="3">
        <v>44</v>
      </c>
    </row>
    <row r="1362" spans="1:22" s="1" customFormat="1" ht="36" x14ac:dyDescent="0.15">
      <c r="A1362" s="3">
        <v>1360</v>
      </c>
      <c r="B1362" s="3" t="s">
        <v>17</v>
      </c>
      <c r="C1362" s="3">
        <v>26</v>
      </c>
      <c r="D1362" s="3">
        <v>1</v>
      </c>
      <c r="E1362" s="3" t="s">
        <v>54</v>
      </c>
      <c r="F1362" s="7" t="s">
        <v>1762</v>
      </c>
      <c r="G1362" s="3">
        <v>8</v>
      </c>
      <c r="H1362" s="3" t="s">
        <v>34</v>
      </c>
      <c r="I1362" s="3">
        <v>802</v>
      </c>
      <c r="J1362" s="3" t="s">
        <v>35</v>
      </c>
      <c r="K1362" s="3">
        <v>80209</v>
      </c>
      <c r="L1362" s="3" t="s">
        <v>36</v>
      </c>
      <c r="M1362" s="3" t="s">
        <v>22</v>
      </c>
      <c r="N1362" s="3" t="s">
        <v>2983</v>
      </c>
      <c r="O1362" s="3" t="s">
        <v>56</v>
      </c>
      <c r="P1362" s="3">
        <v>41</v>
      </c>
      <c r="Q1362" s="3" t="s">
        <v>57</v>
      </c>
      <c r="R1362" s="3">
        <v>413</v>
      </c>
      <c r="S1362" s="3" t="s">
        <v>58</v>
      </c>
      <c r="T1362" s="3">
        <v>3</v>
      </c>
      <c r="U1362" s="3" t="s">
        <v>172</v>
      </c>
      <c r="V1362" s="3">
        <v>44</v>
      </c>
    </row>
    <row r="1363" spans="1:22" s="1" customFormat="1" ht="36" x14ac:dyDescent="0.15">
      <c r="A1363" s="3">
        <v>1361</v>
      </c>
      <c r="B1363" s="3" t="s">
        <v>17</v>
      </c>
      <c r="C1363" s="3">
        <v>26</v>
      </c>
      <c r="D1363" s="3">
        <v>1</v>
      </c>
      <c r="E1363" s="3" t="s">
        <v>71</v>
      </c>
      <c r="F1363" s="7" t="s">
        <v>1763</v>
      </c>
      <c r="G1363" s="3">
        <v>4</v>
      </c>
      <c r="H1363" s="3" t="s">
        <v>46</v>
      </c>
      <c r="I1363" s="3">
        <v>403</v>
      </c>
      <c r="J1363" s="3" t="s">
        <v>47</v>
      </c>
      <c r="K1363" s="3">
        <v>40301</v>
      </c>
      <c r="L1363" s="3" t="s">
        <v>48</v>
      </c>
      <c r="M1363" s="3" t="s">
        <v>22</v>
      </c>
      <c r="N1363" s="3" t="s">
        <v>2982</v>
      </c>
      <c r="O1363" s="3" t="s">
        <v>50</v>
      </c>
      <c r="P1363" s="3">
        <v>22</v>
      </c>
      <c r="Q1363" s="3" t="s">
        <v>51</v>
      </c>
      <c r="R1363" s="3">
        <v>221</v>
      </c>
      <c r="S1363" s="3" t="s">
        <v>52</v>
      </c>
      <c r="T1363" s="3">
        <v>19</v>
      </c>
      <c r="U1363" s="3" t="s">
        <v>107</v>
      </c>
      <c r="V1363" s="3">
        <v>36</v>
      </c>
    </row>
    <row r="1364" spans="1:22" s="1" customFormat="1" ht="36" x14ac:dyDescent="0.15">
      <c r="A1364" s="3">
        <v>1362</v>
      </c>
      <c r="B1364" s="3" t="s">
        <v>17</v>
      </c>
      <c r="C1364" s="3">
        <v>26</v>
      </c>
      <c r="D1364" s="3">
        <v>1</v>
      </c>
      <c r="E1364" s="3" t="s">
        <v>121</v>
      </c>
      <c r="F1364" s="7" t="s">
        <v>1764</v>
      </c>
      <c r="G1364" s="3">
        <v>15</v>
      </c>
      <c r="H1364" s="3" t="s">
        <v>20</v>
      </c>
      <c r="I1364" s="3">
        <v>1501</v>
      </c>
      <c r="J1364" s="3" t="s">
        <v>20</v>
      </c>
      <c r="K1364" s="3">
        <v>150102</v>
      </c>
      <c r="L1364" s="3" t="s">
        <v>119</v>
      </c>
      <c r="M1364" s="3" t="s">
        <v>1115</v>
      </c>
      <c r="N1364" s="3" t="s">
        <v>2981</v>
      </c>
      <c r="O1364" s="3" t="s">
        <v>37</v>
      </c>
      <c r="P1364" s="3">
        <v>36</v>
      </c>
      <c r="Q1364" s="3" t="s">
        <v>38</v>
      </c>
      <c r="R1364" s="3">
        <v>364</v>
      </c>
      <c r="S1364" s="3" t="s">
        <v>39</v>
      </c>
      <c r="T1364" s="3">
        <v>8</v>
      </c>
      <c r="U1364" s="3" t="s">
        <v>40</v>
      </c>
      <c r="V1364" s="3">
        <v>51</v>
      </c>
    </row>
    <row r="1365" spans="1:22" s="1" customFormat="1" ht="60" x14ac:dyDescent="0.15">
      <c r="A1365" s="3">
        <v>1363</v>
      </c>
      <c r="B1365" s="3" t="s">
        <v>17</v>
      </c>
      <c r="C1365" s="3">
        <v>26</v>
      </c>
      <c r="D1365" s="3">
        <v>1</v>
      </c>
      <c r="E1365" s="3" t="s">
        <v>75</v>
      </c>
      <c r="F1365" s="7" t="s">
        <v>1765</v>
      </c>
      <c r="G1365" s="3">
        <v>4</v>
      </c>
      <c r="H1365" s="3" t="s">
        <v>46</v>
      </c>
      <c r="I1365" s="3">
        <v>403</v>
      </c>
      <c r="J1365" s="3" t="s">
        <v>47</v>
      </c>
      <c r="K1365" s="3">
        <v>40301</v>
      </c>
      <c r="L1365" s="3" t="s">
        <v>48</v>
      </c>
      <c r="M1365" s="3" t="s">
        <v>30</v>
      </c>
      <c r="N1365" s="3" t="s">
        <v>2982</v>
      </c>
      <c r="O1365" s="3" t="s">
        <v>50</v>
      </c>
      <c r="P1365" s="3">
        <v>22</v>
      </c>
      <c r="Q1365" s="3" t="s">
        <v>51</v>
      </c>
      <c r="R1365" s="3">
        <v>221</v>
      </c>
      <c r="S1365" s="3" t="s">
        <v>52</v>
      </c>
      <c r="T1365" s="3">
        <v>1</v>
      </c>
      <c r="U1365" s="3" t="s">
        <v>53</v>
      </c>
      <c r="V1365" s="3">
        <v>39</v>
      </c>
    </row>
    <row r="1366" spans="1:22" s="1" customFormat="1" ht="24" x14ac:dyDescent="0.15">
      <c r="A1366" s="3">
        <v>1364</v>
      </c>
      <c r="B1366" s="3" t="s">
        <v>17</v>
      </c>
      <c r="C1366" s="3">
        <v>26</v>
      </c>
      <c r="D1366" s="3">
        <v>1</v>
      </c>
      <c r="E1366" s="3" t="s">
        <v>198</v>
      </c>
      <c r="F1366" s="7" t="s">
        <v>1766</v>
      </c>
      <c r="G1366" s="3">
        <v>13</v>
      </c>
      <c r="H1366" s="3" t="s">
        <v>103</v>
      </c>
      <c r="I1366" s="3">
        <v>1302</v>
      </c>
      <c r="J1366" s="3" t="s">
        <v>104</v>
      </c>
      <c r="K1366" s="3">
        <v>130201</v>
      </c>
      <c r="L1366" s="3" t="s">
        <v>104</v>
      </c>
      <c r="M1366" s="3" t="s">
        <v>22</v>
      </c>
      <c r="N1366" s="3" t="s">
        <v>2983</v>
      </c>
      <c r="O1366" s="3" t="s">
        <v>56</v>
      </c>
      <c r="P1366" s="3">
        <v>41</v>
      </c>
      <c r="Q1366" s="3" t="s">
        <v>57</v>
      </c>
      <c r="R1366" s="3">
        <v>413</v>
      </c>
      <c r="S1366" s="3" t="s">
        <v>58</v>
      </c>
      <c r="T1366" s="3">
        <v>1</v>
      </c>
      <c r="U1366" s="3" t="s">
        <v>53</v>
      </c>
      <c r="V1366" s="3">
        <v>45</v>
      </c>
    </row>
    <row r="1367" spans="1:22" s="1" customFormat="1" ht="48" x14ac:dyDescent="0.15">
      <c r="A1367" s="3">
        <v>1365</v>
      </c>
      <c r="B1367" s="3" t="s">
        <v>17</v>
      </c>
      <c r="C1367" s="3">
        <v>26</v>
      </c>
      <c r="D1367" s="3">
        <v>1</v>
      </c>
      <c r="E1367" s="3" t="s">
        <v>71</v>
      </c>
      <c r="F1367" s="7" t="s">
        <v>1767</v>
      </c>
      <c r="G1367" s="3">
        <v>1</v>
      </c>
      <c r="H1367" s="3" t="s">
        <v>136</v>
      </c>
      <c r="I1367" s="3">
        <v>106</v>
      </c>
      <c r="J1367" s="3" t="s">
        <v>379</v>
      </c>
      <c r="K1367" s="3">
        <v>10601</v>
      </c>
      <c r="L1367" s="3" t="s">
        <v>1768</v>
      </c>
      <c r="M1367" s="3" t="s">
        <v>30</v>
      </c>
      <c r="N1367" s="3" t="s">
        <v>2986</v>
      </c>
      <c r="O1367" s="3" t="s">
        <v>132</v>
      </c>
      <c r="P1367" s="3">
        <v>16</v>
      </c>
      <c r="Q1367" s="3" t="s">
        <v>133</v>
      </c>
      <c r="R1367" s="3">
        <v>169</v>
      </c>
      <c r="S1367" s="3" t="s">
        <v>684</v>
      </c>
      <c r="T1367" s="3">
        <v>7</v>
      </c>
      <c r="U1367" s="3" t="s">
        <v>31</v>
      </c>
      <c r="V1367" s="3">
        <v>28</v>
      </c>
    </row>
    <row r="1368" spans="1:22" s="1" customFormat="1" ht="36" x14ac:dyDescent="0.15">
      <c r="A1368" s="3">
        <v>1366</v>
      </c>
      <c r="B1368" s="3" t="s">
        <v>17</v>
      </c>
      <c r="C1368" s="3">
        <v>26</v>
      </c>
      <c r="D1368" s="3">
        <v>1</v>
      </c>
      <c r="E1368" s="3" t="s">
        <v>41</v>
      </c>
      <c r="F1368" s="7" t="s">
        <v>1769</v>
      </c>
      <c r="G1368" s="3">
        <v>15</v>
      </c>
      <c r="H1368" s="3" t="s">
        <v>20</v>
      </c>
      <c r="I1368" s="3">
        <v>1501</v>
      </c>
      <c r="J1368" s="3" t="s">
        <v>20</v>
      </c>
      <c r="K1368" s="3">
        <v>150101</v>
      </c>
      <c r="L1368" s="3" t="s">
        <v>21</v>
      </c>
      <c r="M1368" s="3" t="s">
        <v>22</v>
      </c>
      <c r="N1368" s="3" t="s">
        <v>2981</v>
      </c>
      <c r="O1368" s="3" t="s">
        <v>37</v>
      </c>
      <c r="P1368" s="3">
        <v>37</v>
      </c>
      <c r="Q1368" s="3" t="s">
        <v>61</v>
      </c>
      <c r="R1368" s="3">
        <v>371</v>
      </c>
      <c r="S1368" s="3" t="s">
        <v>62</v>
      </c>
      <c r="T1368" s="3">
        <v>1</v>
      </c>
      <c r="U1368" s="3" t="s">
        <v>53</v>
      </c>
      <c r="V1368" s="3">
        <v>65</v>
      </c>
    </row>
    <row r="1369" spans="1:22" s="1" customFormat="1" ht="48" x14ac:dyDescent="0.15">
      <c r="A1369" s="3">
        <v>1367</v>
      </c>
      <c r="B1369" s="3" t="s">
        <v>17</v>
      </c>
      <c r="C1369" s="3">
        <v>26</v>
      </c>
      <c r="D1369" s="3">
        <v>1</v>
      </c>
      <c r="E1369" s="3" t="s">
        <v>59</v>
      </c>
      <c r="F1369" s="7" t="s">
        <v>1770</v>
      </c>
      <c r="G1369" s="3">
        <v>4</v>
      </c>
      <c r="H1369" s="3" t="s">
        <v>46</v>
      </c>
      <c r="I1369" s="3">
        <v>403</v>
      </c>
      <c r="J1369" s="3" t="s">
        <v>47</v>
      </c>
      <c r="K1369" s="3">
        <v>40301</v>
      </c>
      <c r="L1369" s="3" t="s">
        <v>48</v>
      </c>
      <c r="M1369" s="3" t="s">
        <v>30</v>
      </c>
      <c r="N1369" s="3" t="s">
        <v>2982</v>
      </c>
      <c r="O1369" s="3" t="s">
        <v>50</v>
      </c>
      <c r="P1369" s="3">
        <v>22</v>
      </c>
      <c r="Q1369" s="3" t="s">
        <v>51</v>
      </c>
      <c r="R1369" s="3">
        <v>221</v>
      </c>
      <c r="S1369" s="3" t="s">
        <v>52</v>
      </c>
      <c r="T1369" s="3">
        <v>2</v>
      </c>
      <c r="U1369" s="3" t="s">
        <v>25</v>
      </c>
      <c r="V1369" s="3">
        <v>37</v>
      </c>
    </row>
    <row r="1370" spans="1:22" s="1" customFormat="1" ht="48" x14ac:dyDescent="0.15">
      <c r="A1370" s="3">
        <v>1368</v>
      </c>
      <c r="B1370" s="3" t="s">
        <v>17</v>
      </c>
      <c r="C1370" s="3">
        <v>26</v>
      </c>
      <c r="D1370" s="3">
        <v>1</v>
      </c>
      <c r="E1370" s="3" t="s">
        <v>44</v>
      </c>
      <c r="F1370" s="7" t="s">
        <v>1771</v>
      </c>
      <c r="G1370" s="3">
        <v>1</v>
      </c>
      <c r="H1370" s="3" t="s">
        <v>136</v>
      </c>
      <c r="I1370" s="3">
        <v>106</v>
      </c>
      <c r="J1370" s="3" t="s">
        <v>379</v>
      </c>
      <c r="K1370" s="3">
        <v>10601</v>
      </c>
      <c r="L1370" s="3" t="s">
        <v>1768</v>
      </c>
      <c r="M1370" s="3" t="s">
        <v>30</v>
      </c>
      <c r="N1370" s="3" t="s">
        <v>2986</v>
      </c>
      <c r="O1370" s="3" t="s">
        <v>132</v>
      </c>
      <c r="P1370" s="3">
        <v>16</v>
      </c>
      <c r="Q1370" s="3" t="s">
        <v>133</v>
      </c>
      <c r="R1370" s="3">
        <v>163</v>
      </c>
      <c r="S1370" s="3" t="s">
        <v>1549</v>
      </c>
      <c r="T1370" s="3">
        <v>7</v>
      </c>
      <c r="U1370" s="3" t="s">
        <v>31</v>
      </c>
      <c r="V1370" s="3">
        <v>34</v>
      </c>
    </row>
    <row r="1371" spans="1:22" s="1" customFormat="1" ht="48" x14ac:dyDescent="0.15">
      <c r="A1371" s="3">
        <v>1369</v>
      </c>
      <c r="B1371" s="3" t="s">
        <v>17</v>
      </c>
      <c r="C1371" s="3">
        <v>26</v>
      </c>
      <c r="D1371" s="3">
        <v>1</v>
      </c>
      <c r="E1371" s="3" t="s">
        <v>141</v>
      </c>
      <c r="F1371" s="7" t="s">
        <v>1772</v>
      </c>
      <c r="G1371" s="3">
        <v>13</v>
      </c>
      <c r="H1371" s="3" t="s">
        <v>103</v>
      </c>
      <c r="I1371" s="3">
        <v>1301</v>
      </c>
      <c r="J1371" s="3" t="s">
        <v>257</v>
      </c>
      <c r="K1371" s="3">
        <v>130101</v>
      </c>
      <c r="L1371" s="3" t="s">
        <v>258</v>
      </c>
      <c r="M1371" s="3" t="s">
        <v>22</v>
      </c>
      <c r="N1371" s="3" t="s">
        <v>2981</v>
      </c>
      <c r="O1371" s="3" t="s">
        <v>37</v>
      </c>
      <c r="P1371" s="3">
        <v>36</v>
      </c>
      <c r="Q1371" s="3" t="s">
        <v>38</v>
      </c>
      <c r="R1371" s="3">
        <v>362</v>
      </c>
      <c r="S1371" s="3" t="s">
        <v>43</v>
      </c>
      <c r="T1371" s="3">
        <v>4</v>
      </c>
      <c r="U1371" s="3" t="s">
        <v>101</v>
      </c>
      <c r="V1371" s="3">
        <v>64</v>
      </c>
    </row>
    <row r="1372" spans="1:22" s="1" customFormat="1" ht="48" x14ac:dyDescent="0.15">
      <c r="A1372" s="3">
        <v>1370</v>
      </c>
      <c r="B1372" s="3" t="s">
        <v>17</v>
      </c>
      <c r="C1372" s="3">
        <v>26</v>
      </c>
      <c r="D1372" s="3">
        <v>1</v>
      </c>
      <c r="E1372" s="3" t="s">
        <v>44</v>
      </c>
      <c r="F1372" s="7" t="s">
        <v>1773</v>
      </c>
      <c r="G1372" s="3">
        <v>13</v>
      </c>
      <c r="H1372" s="3" t="s">
        <v>103</v>
      </c>
      <c r="I1372" s="3">
        <v>1302</v>
      </c>
      <c r="J1372" s="3" t="s">
        <v>104</v>
      </c>
      <c r="K1372" s="3">
        <v>130201</v>
      </c>
      <c r="L1372" s="3" t="s">
        <v>104</v>
      </c>
      <c r="M1372" s="3" t="s">
        <v>22</v>
      </c>
      <c r="N1372" s="3" t="s">
        <v>2980</v>
      </c>
      <c r="O1372" s="3" t="s">
        <v>23</v>
      </c>
      <c r="P1372" s="3">
        <v>71</v>
      </c>
      <c r="Q1372" s="3" t="s">
        <v>23</v>
      </c>
      <c r="R1372" s="3">
        <v>719</v>
      </c>
      <c r="S1372" s="3" t="s">
        <v>24</v>
      </c>
      <c r="T1372" s="3">
        <v>19</v>
      </c>
      <c r="U1372" s="3" t="s">
        <v>107</v>
      </c>
      <c r="V1372" s="3">
        <v>58</v>
      </c>
    </row>
    <row r="1373" spans="1:22" s="1" customFormat="1" ht="36" x14ac:dyDescent="0.15">
      <c r="A1373" s="3">
        <v>1371</v>
      </c>
      <c r="B1373" s="3" t="s">
        <v>17</v>
      </c>
      <c r="C1373" s="3">
        <v>26</v>
      </c>
      <c r="D1373" s="3">
        <v>1</v>
      </c>
      <c r="E1373" s="3" t="s">
        <v>121</v>
      </c>
      <c r="F1373" s="7" t="s">
        <v>1774</v>
      </c>
      <c r="G1373" s="3">
        <v>4</v>
      </c>
      <c r="H1373" s="3" t="s">
        <v>46</v>
      </c>
      <c r="I1373" s="3">
        <v>403</v>
      </c>
      <c r="J1373" s="3" t="s">
        <v>47</v>
      </c>
      <c r="K1373" s="3">
        <v>40301</v>
      </c>
      <c r="L1373" s="3" t="s">
        <v>48</v>
      </c>
      <c r="M1373" s="3" t="s">
        <v>74</v>
      </c>
      <c r="N1373" s="3" t="s">
        <v>2982</v>
      </c>
      <c r="O1373" s="3" t="s">
        <v>50</v>
      </c>
      <c r="P1373" s="3">
        <v>22</v>
      </c>
      <c r="Q1373" s="3" t="s">
        <v>51</v>
      </c>
      <c r="R1373" s="3">
        <v>221</v>
      </c>
      <c r="S1373" s="3" t="s">
        <v>52</v>
      </c>
      <c r="T1373" s="3">
        <v>17</v>
      </c>
      <c r="U1373" s="3" t="s">
        <v>160</v>
      </c>
      <c r="V1373" s="3">
        <v>38</v>
      </c>
    </row>
    <row r="1374" spans="1:22" s="1" customFormat="1" ht="48" x14ac:dyDescent="0.15">
      <c r="A1374" s="3">
        <v>1372</v>
      </c>
      <c r="B1374" s="3" t="s">
        <v>17</v>
      </c>
      <c r="C1374" s="3">
        <v>26</v>
      </c>
      <c r="D1374" s="3">
        <v>1</v>
      </c>
      <c r="E1374" s="3" t="s">
        <v>141</v>
      </c>
      <c r="F1374" s="7" t="s">
        <v>1775</v>
      </c>
      <c r="G1374" s="3">
        <v>15</v>
      </c>
      <c r="H1374" s="3" t="s">
        <v>20</v>
      </c>
      <c r="I1374" s="3">
        <v>1501</v>
      </c>
      <c r="J1374" s="3" t="s">
        <v>20</v>
      </c>
      <c r="K1374" s="3">
        <v>150109</v>
      </c>
      <c r="L1374" s="3" t="s">
        <v>675</v>
      </c>
      <c r="M1374" s="3" t="s">
        <v>30</v>
      </c>
      <c r="N1374" s="3" t="s">
        <v>2986</v>
      </c>
      <c r="O1374" s="3" t="s">
        <v>132</v>
      </c>
      <c r="P1374" s="3">
        <v>13</v>
      </c>
      <c r="Q1374" s="3" t="s">
        <v>524</v>
      </c>
      <c r="R1374" s="3">
        <v>136</v>
      </c>
      <c r="S1374" s="3" t="s">
        <v>1776</v>
      </c>
      <c r="T1374" s="3">
        <v>7</v>
      </c>
      <c r="U1374" s="3" t="s">
        <v>31</v>
      </c>
      <c r="V1374" s="3">
        <v>61</v>
      </c>
    </row>
    <row r="1375" spans="1:22" s="1" customFormat="1" ht="36" x14ac:dyDescent="0.15">
      <c r="A1375" s="3">
        <v>1373</v>
      </c>
      <c r="B1375" s="3" t="s">
        <v>17</v>
      </c>
      <c r="C1375" s="3">
        <v>26</v>
      </c>
      <c r="D1375" s="3">
        <v>1</v>
      </c>
      <c r="E1375" s="3" t="s">
        <v>128</v>
      </c>
      <c r="F1375" s="7" t="s">
        <v>1777</v>
      </c>
      <c r="G1375" s="3">
        <v>8</v>
      </c>
      <c r="H1375" s="3" t="s">
        <v>34</v>
      </c>
      <c r="I1375" s="3">
        <v>802</v>
      </c>
      <c r="J1375" s="3" t="s">
        <v>35</v>
      </c>
      <c r="K1375" s="3">
        <v>80209</v>
      </c>
      <c r="L1375" s="3" t="s">
        <v>36</v>
      </c>
      <c r="M1375" s="3" t="s">
        <v>22</v>
      </c>
      <c r="N1375" s="3" t="s">
        <v>2985</v>
      </c>
      <c r="O1375" s="3" t="s">
        <v>105</v>
      </c>
      <c r="P1375" s="3">
        <v>92</v>
      </c>
      <c r="Q1375" s="3" t="s">
        <v>106</v>
      </c>
      <c r="R1375" s="3">
        <v>921</v>
      </c>
      <c r="S1375" s="3" t="s">
        <v>106</v>
      </c>
      <c r="T1375" s="3">
        <v>2</v>
      </c>
      <c r="U1375" s="3" t="s">
        <v>25</v>
      </c>
      <c r="V1375" s="3">
        <v>38</v>
      </c>
    </row>
    <row r="1376" spans="1:22" s="1" customFormat="1" ht="36" x14ac:dyDescent="0.15">
      <c r="A1376" s="3">
        <v>1374</v>
      </c>
      <c r="B1376" s="3" t="s">
        <v>17</v>
      </c>
      <c r="C1376" s="3">
        <v>26</v>
      </c>
      <c r="D1376" s="3">
        <v>1</v>
      </c>
      <c r="E1376" s="3" t="s">
        <v>79</v>
      </c>
      <c r="F1376" s="7" t="s">
        <v>1778</v>
      </c>
      <c r="G1376" s="3">
        <v>15</v>
      </c>
      <c r="H1376" s="3" t="s">
        <v>20</v>
      </c>
      <c r="I1376" s="3">
        <v>1501</v>
      </c>
      <c r="J1376" s="3" t="s">
        <v>20</v>
      </c>
      <c r="K1376" s="3">
        <v>150101</v>
      </c>
      <c r="L1376" s="3" t="s">
        <v>21</v>
      </c>
      <c r="M1376" s="3" t="s">
        <v>22</v>
      </c>
      <c r="N1376" s="3" t="s">
        <v>2981</v>
      </c>
      <c r="O1376" s="3" t="s">
        <v>37</v>
      </c>
      <c r="P1376" s="3">
        <v>39</v>
      </c>
      <c r="Q1376" s="3" t="s">
        <v>183</v>
      </c>
      <c r="R1376" s="3">
        <v>391</v>
      </c>
      <c r="S1376" s="3" t="s">
        <v>1142</v>
      </c>
      <c r="T1376" s="3">
        <v>2</v>
      </c>
      <c r="U1376" s="3" t="s">
        <v>25</v>
      </c>
      <c r="V1376" s="3">
        <v>52</v>
      </c>
    </row>
    <row r="1377" spans="1:22" s="1" customFormat="1" ht="36" x14ac:dyDescent="0.15">
      <c r="A1377" s="3">
        <v>1375</v>
      </c>
      <c r="B1377" s="3" t="s">
        <v>17</v>
      </c>
      <c r="C1377" s="3">
        <v>26</v>
      </c>
      <c r="D1377" s="3">
        <v>1</v>
      </c>
      <c r="E1377" s="3" t="s">
        <v>71</v>
      </c>
      <c r="F1377" s="7" t="s">
        <v>1779</v>
      </c>
      <c r="G1377" s="3">
        <v>1</v>
      </c>
      <c r="H1377" s="3" t="s">
        <v>136</v>
      </c>
      <c r="I1377" s="3">
        <v>105</v>
      </c>
      <c r="J1377" s="3" t="s">
        <v>986</v>
      </c>
      <c r="K1377" s="3">
        <v>10501</v>
      </c>
      <c r="L1377" s="3" t="s">
        <v>987</v>
      </c>
      <c r="M1377" s="3" t="s">
        <v>30</v>
      </c>
      <c r="N1377" s="3" t="s">
        <v>2986</v>
      </c>
      <c r="O1377" s="3" t="s">
        <v>132</v>
      </c>
      <c r="P1377" s="3">
        <v>16</v>
      </c>
      <c r="Q1377" s="3" t="s">
        <v>133</v>
      </c>
      <c r="R1377" s="3">
        <v>169</v>
      </c>
      <c r="S1377" s="3" t="s">
        <v>684</v>
      </c>
      <c r="T1377" s="3">
        <v>7</v>
      </c>
      <c r="U1377" s="3" t="s">
        <v>31</v>
      </c>
      <c r="V1377" s="3">
        <v>35</v>
      </c>
    </row>
    <row r="1378" spans="1:22" s="1" customFormat="1" ht="24" x14ac:dyDescent="0.15">
      <c r="A1378" s="3">
        <v>1376</v>
      </c>
      <c r="B1378" s="3" t="s">
        <v>17</v>
      </c>
      <c r="C1378" s="3">
        <v>26</v>
      </c>
      <c r="D1378" s="3">
        <v>1</v>
      </c>
      <c r="E1378" s="3" t="s">
        <v>141</v>
      </c>
      <c r="F1378" s="7" t="s">
        <v>1780</v>
      </c>
      <c r="G1378" s="3">
        <v>3</v>
      </c>
      <c r="H1378" s="3" t="s">
        <v>95</v>
      </c>
      <c r="I1378" s="3">
        <v>301</v>
      </c>
      <c r="J1378" s="3" t="s">
        <v>143</v>
      </c>
      <c r="K1378" s="3">
        <v>30199</v>
      </c>
      <c r="L1378" s="3" t="s">
        <v>270</v>
      </c>
      <c r="M1378" s="3" t="s">
        <v>1115</v>
      </c>
      <c r="N1378" s="3" t="s">
        <v>2985</v>
      </c>
      <c r="O1378" s="3" t="s">
        <v>105</v>
      </c>
      <c r="P1378" s="3">
        <v>92</v>
      </c>
      <c r="Q1378" s="3" t="s">
        <v>106</v>
      </c>
      <c r="R1378" s="3">
        <v>921</v>
      </c>
      <c r="S1378" s="3" t="s">
        <v>106</v>
      </c>
      <c r="T1378" s="3">
        <v>19</v>
      </c>
      <c r="U1378" s="3" t="s">
        <v>107</v>
      </c>
      <c r="V1378" s="3">
        <v>59</v>
      </c>
    </row>
    <row r="1379" spans="1:22" s="1" customFormat="1" ht="48" x14ac:dyDescent="0.15">
      <c r="A1379" s="3">
        <v>1377</v>
      </c>
      <c r="B1379" s="3" t="s">
        <v>17</v>
      </c>
      <c r="C1379" s="3">
        <v>26</v>
      </c>
      <c r="D1379" s="3">
        <v>1</v>
      </c>
      <c r="E1379" s="3" t="s">
        <v>121</v>
      </c>
      <c r="F1379" s="7" t="s">
        <v>1781</v>
      </c>
      <c r="G1379" s="3">
        <v>4</v>
      </c>
      <c r="H1379" s="3" t="s">
        <v>46</v>
      </c>
      <c r="I1379" s="3">
        <v>403</v>
      </c>
      <c r="J1379" s="3" t="s">
        <v>47</v>
      </c>
      <c r="K1379" s="3">
        <v>40301</v>
      </c>
      <c r="L1379" s="3" t="s">
        <v>48</v>
      </c>
      <c r="M1379" s="3" t="s">
        <v>30</v>
      </c>
      <c r="N1379" s="3" t="s">
        <v>2982</v>
      </c>
      <c r="O1379" s="3" t="s">
        <v>50</v>
      </c>
      <c r="P1379" s="3">
        <v>22</v>
      </c>
      <c r="Q1379" s="3" t="s">
        <v>51</v>
      </c>
      <c r="R1379" s="3">
        <v>221</v>
      </c>
      <c r="S1379" s="3" t="s">
        <v>1265</v>
      </c>
      <c r="T1379" s="3">
        <v>1</v>
      </c>
      <c r="U1379" s="3" t="s">
        <v>53</v>
      </c>
      <c r="V1379" s="3">
        <v>50</v>
      </c>
    </row>
    <row r="1380" spans="1:22" s="1" customFormat="1" ht="36" x14ac:dyDescent="0.15">
      <c r="A1380" s="3">
        <v>1378</v>
      </c>
      <c r="B1380" s="3" t="s">
        <v>17</v>
      </c>
      <c r="C1380" s="3">
        <v>26</v>
      </c>
      <c r="D1380" s="3">
        <v>1</v>
      </c>
      <c r="E1380" s="3" t="s">
        <v>85</v>
      </c>
      <c r="F1380" s="7" t="s">
        <v>1782</v>
      </c>
      <c r="G1380" s="3">
        <v>1</v>
      </c>
      <c r="H1380" s="3" t="s">
        <v>136</v>
      </c>
      <c r="I1380" s="3">
        <v>104</v>
      </c>
      <c r="J1380" s="3" t="s">
        <v>522</v>
      </c>
      <c r="K1380" s="3">
        <v>10401</v>
      </c>
      <c r="L1380" s="3" t="s">
        <v>523</v>
      </c>
      <c r="M1380" s="3" t="s">
        <v>30</v>
      </c>
      <c r="N1380" s="3" t="s">
        <v>2986</v>
      </c>
      <c r="O1380" s="3" t="s">
        <v>132</v>
      </c>
      <c r="P1380" s="3">
        <v>13</v>
      </c>
      <c r="Q1380" s="3" t="s">
        <v>524</v>
      </c>
      <c r="R1380" s="3">
        <v>133</v>
      </c>
      <c r="S1380" s="3" t="s">
        <v>525</v>
      </c>
      <c r="T1380" s="3">
        <v>8</v>
      </c>
      <c r="U1380" s="3" t="s">
        <v>40</v>
      </c>
      <c r="V1380" s="3">
        <v>59</v>
      </c>
    </row>
    <row r="1381" spans="1:22" s="1" customFormat="1" ht="36" x14ac:dyDescent="0.15">
      <c r="A1381" s="3">
        <v>1379</v>
      </c>
      <c r="B1381" s="3" t="s">
        <v>17</v>
      </c>
      <c r="C1381" s="3">
        <v>26</v>
      </c>
      <c r="D1381" s="3">
        <v>1</v>
      </c>
      <c r="E1381" s="3" t="s">
        <v>68</v>
      </c>
      <c r="F1381" s="7" t="s">
        <v>1783</v>
      </c>
      <c r="G1381" s="3">
        <v>3</v>
      </c>
      <c r="H1381" s="3" t="s">
        <v>95</v>
      </c>
      <c r="I1381" s="3">
        <v>302</v>
      </c>
      <c r="J1381" s="3" t="s">
        <v>96</v>
      </c>
      <c r="K1381" s="3">
        <v>30202</v>
      </c>
      <c r="L1381" s="3" t="s">
        <v>175</v>
      </c>
      <c r="M1381" s="3" t="s">
        <v>1115</v>
      </c>
      <c r="N1381" s="3" t="s">
        <v>2983</v>
      </c>
      <c r="O1381" s="3" t="s">
        <v>56</v>
      </c>
      <c r="P1381" s="3">
        <v>41</v>
      </c>
      <c r="Q1381" s="3" t="s">
        <v>57</v>
      </c>
      <c r="R1381" s="3">
        <v>418</v>
      </c>
      <c r="S1381" s="3" t="s">
        <v>178</v>
      </c>
      <c r="T1381" s="3">
        <v>1</v>
      </c>
      <c r="U1381" s="3" t="s">
        <v>53</v>
      </c>
      <c r="V1381" s="3">
        <v>42</v>
      </c>
    </row>
    <row r="1382" spans="1:22" s="1" customFormat="1" ht="24" x14ac:dyDescent="0.15">
      <c r="A1382" s="3">
        <v>1380</v>
      </c>
      <c r="B1382" s="3" t="s">
        <v>17</v>
      </c>
      <c r="C1382" s="3">
        <v>26</v>
      </c>
      <c r="D1382" s="3">
        <v>1</v>
      </c>
      <c r="E1382" s="3" t="s">
        <v>121</v>
      </c>
      <c r="F1382" s="7" t="s">
        <v>1784</v>
      </c>
      <c r="G1382" s="3">
        <v>4</v>
      </c>
      <c r="H1382" s="3" t="s">
        <v>46</v>
      </c>
      <c r="I1382" s="3">
        <v>403</v>
      </c>
      <c r="J1382" s="3" t="s">
        <v>47</v>
      </c>
      <c r="K1382" s="3">
        <v>40301</v>
      </c>
      <c r="L1382" s="3" t="s">
        <v>48</v>
      </c>
      <c r="M1382" s="3" t="s">
        <v>30</v>
      </c>
      <c r="N1382" s="3" t="s">
        <v>2983</v>
      </c>
      <c r="O1382" s="3" t="s">
        <v>56</v>
      </c>
      <c r="P1382" s="3">
        <v>41</v>
      </c>
      <c r="Q1382" s="3" t="s">
        <v>57</v>
      </c>
      <c r="R1382" s="3">
        <v>416</v>
      </c>
      <c r="S1382" s="3" t="s">
        <v>238</v>
      </c>
      <c r="T1382" s="3">
        <v>2</v>
      </c>
      <c r="U1382" s="3" t="s">
        <v>25</v>
      </c>
      <c r="V1382" s="3">
        <v>56</v>
      </c>
    </row>
    <row r="1383" spans="1:22" s="1" customFormat="1" ht="36" x14ac:dyDescent="0.15">
      <c r="A1383" s="3">
        <v>1381</v>
      </c>
      <c r="B1383" s="3" t="s">
        <v>17</v>
      </c>
      <c r="C1383" s="3">
        <v>26</v>
      </c>
      <c r="D1383" s="3">
        <v>1</v>
      </c>
      <c r="E1383" s="3" t="s">
        <v>141</v>
      </c>
      <c r="F1383" s="7" t="s">
        <v>1785</v>
      </c>
      <c r="G1383" s="3">
        <v>1</v>
      </c>
      <c r="H1383" s="3" t="s">
        <v>136</v>
      </c>
      <c r="I1383" s="3">
        <v>117</v>
      </c>
      <c r="J1383" s="3" t="s">
        <v>181</v>
      </c>
      <c r="K1383" s="3">
        <v>11703</v>
      </c>
      <c r="L1383" s="3" t="s">
        <v>252</v>
      </c>
      <c r="M1383" s="3" t="s">
        <v>30</v>
      </c>
      <c r="N1383" s="3" t="s">
        <v>2981</v>
      </c>
      <c r="O1383" s="3" t="s">
        <v>37</v>
      </c>
      <c r="P1383" s="3">
        <v>37</v>
      </c>
      <c r="Q1383" s="3" t="s">
        <v>61</v>
      </c>
      <c r="R1383" s="3">
        <v>379</v>
      </c>
      <c r="S1383" s="3" t="s">
        <v>127</v>
      </c>
      <c r="T1383" s="3">
        <v>19</v>
      </c>
      <c r="U1383" s="3" t="s">
        <v>107</v>
      </c>
      <c r="V1383" s="3">
        <v>21</v>
      </c>
    </row>
    <row r="1384" spans="1:22" s="1" customFormat="1" ht="48" x14ac:dyDescent="0.15">
      <c r="A1384" s="3">
        <v>1382</v>
      </c>
      <c r="B1384" s="3" t="s">
        <v>17</v>
      </c>
      <c r="C1384" s="3">
        <v>26</v>
      </c>
      <c r="D1384" s="3">
        <v>1</v>
      </c>
      <c r="E1384" s="3" t="s">
        <v>79</v>
      </c>
      <c r="F1384" s="7" t="s">
        <v>1786</v>
      </c>
      <c r="G1384" s="3">
        <v>1</v>
      </c>
      <c r="H1384" s="3" t="s">
        <v>136</v>
      </c>
      <c r="I1384" s="3">
        <v>106</v>
      </c>
      <c r="J1384" s="3" t="s">
        <v>379</v>
      </c>
      <c r="K1384" s="3">
        <v>10601</v>
      </c>
      <c r="L1384" s="3" t="s">
        <v>1768</v>
      </c>
      <c r="M1384" s="3" t="s">
        <v>22</v>
      </c>
      <c r="N1384" s="3" t="s">
        <v>2983</v>
      </c>
      <c r="O1384" s="3" t="s">
        <v>56</v>
      </c>
      <c r="P1384" s="3">
        <v>41</v>
      </c>
      <c r="Q1384" s="3" t="s">
        <v>57</v>
      </c>
      <c r="R1384" s="3">
        <v>419</v>
      </c>
      <c r="S1384" s="3" t="s">
        <v>1203</v>
      </c>
      <c r="T1384" s="3">
        <v>1</v>
      </c>
      <c r="U1384" s="3" t="s">
        <v>53</v>
      </c>
      <c r="V1384" s="3">
        <v>40</v>
      </c>
    </row>
    <row r="1385" spans="1:22" s="1" customFormat="1" ht="24" x14ac:dyDescent="0.15">
      <c r="A1385" s="3">
        <v>1383</v>
      </c>
      <c r="B1385" s="3" t="s">
        <v>17</v>
      </c>
      <c r="C1385" s="3">
        <v>26</v>
      </c>
      <c r="D1385" s="3">
        <v>1</v>
      </c>
      <c r="E1385" s="3" t="s">
        <v>75</v>
      </c>
      <c r="F1385" s="7" t="s">
        <v>1787</v>
      </c>
      <c r="G1385" s="3">
        <v>1</v>
      </c>
      <c r="H1385" s="3" t="s">
        <v>136</v>
      </c>
      <c r="I1385" s="3">
        <v>101</v>
      </c>
      <c r="J1385" s="3" t="s">
        <v>137</v>
      </c>
      <c r="K1385" s="3">
        <v>10109</v>
      </c>
      <c r="L1385" s="3" t="s">
        <v>372</v>
      </c>
      <c r="M1385" s="3" t="s">
        <v>49</v>
      </c>
      <c r="N1385" s="3" t="s">
        <v>2986</v>
      </c>
      <c r="O1385" s="3" t="s">
        <v>132</v>
      </c>
      <c r="P1385" s="3">
        <v>16</v>
      </c>
      <c r="Q1385" s="3" t="s">
        <v>133</v>
      </c>
      <c r="R1385" s="3">
        <v>165</v>
      </c>
      <c r="S1385" s="3" t="s">
        <v>134</v>
      </c>
      <c r="T1385" s="3">
        <v>7</v>
      </c>
      <c r="U1385" s="3" t="s">
        <v>31</v>
      </c>
      <c r="V1385" s="3">
        <v>61</v>
      </c>
    </row>
    <row r="1386" spans="1:22" s="1" customFormat="1" ht="24" x14ac:dyDescent="0.15">
      <c r="A1386" s="3">
        <v>1384</v>
      </c>
      <c r="B1386" s="3" t="s">
        <v>17</v>
      </c>
      <c r="C1386" s="3">
        <v>26</v>
      </c>
      <c r="D1386" s="3">
        <v>1</v>
      </c>
      <c r="E1386" s="3" t="s">
        <v>68</v>
      </c>
      <c r="F1386" s="7" t="s">
        <v>1788</v>
      </c>
      <c r="G1386" s="3">
        <v>4</v>
      </c>
      <c r="H1386" s="3" t="s">
        <v>46</v>
      </c>
      <c r="I1386" s="3">
        <v>402</v>
      </c>
      <c r="J1386" s="3" t="s">
        <v>77</v>
      </c>
      <c r="K1386" s="3">
        <v>40202</v>
      </c>
      <c r="L1386" s="3" t="s">
        <v>78</v>
      </c>
      <c r="M1386" s="3" t="s">
        <v>22</v>
      </c>
      <c r="N1386" s="3" t="s">
        <v>2983</v>
      </c>
      <c r="O1386" s="3" t="s">
        <v>56</v>
      </c>
      <c r="P1386" s="3">
        <v>41</v>
      </c>
      <c r="Q1386" s="3" t="s">
        <v>57</v>
      </c>
      <c r="R1386" s="3">
        <v>417</v>
      </c>
      <c r="S1386" s="3" t="s">
        <v>70</v>
      </c>
      <c r="T1386" s="3">
        <v>2</v>
      </c>
      <c r="U1386" s="3" t="s">
        <v>25</v>
      </c>
      <c r="V1386" s="3">
        <v>36</v>
      </c>
    </row>
    <row r="1387" spans="1:22" s="1" customFormat="1" ht="36" x14ac:dyDescent="0.15">
      <c r="A1387" s="3">
        <v>1385</v>
      </c>
      <c r="B1387" s="3" t="s">
        <v>17</v>
      </c>
      <c r="C1387" s="3">
        <v>26</v>
      </c>
      <c r="D1387" s="3">
        <v>1</v>
      </c>
      <c r="E1387" s="3" t="s">
        <v>121</v>
      </c>
      <c r="F1387" s="7" t="s">
        <v>1789</v>
      </c>
      <c r="G1387" s="3">
        <v>4</v>
      </c>
      <c r="H1387" s="3" t="s">
        <v>46</v>
      </c>
      <c r="I1387" s="3">
        <v>403</v>
      </c>
      <c r="J1387" s="3" t="s">
        <v>47</v>
      </c>
      <c r="K1387" s="3">
        <v>40301</v>
      </c>
      <c r="L1387" s="3" t="s">
        <v>48</v>
      </c>
      <c r="M1387" s="3" t="s">
        <v>22</v>
      </c>
      <c r="N1387" s="3" t="s">
        <v>2982</v>
      </c>
      <c r="O1387" s="3" t="s">
        <v>50</v>
      </c>
      <c r="P1387" s="3">
        <v>22</v>
      </c>
      <c r="Q1387" s="3" t="s">
        <v>51</v>
      </c>
      <c r="R1387" s="3">
        <v>221</v>
      </c>
      <c r="S1387" s="3" t="s">
        <v>52</v>
      </c>
      <c r="T1387" s="3">
        <v>3</v>
      </c>
      <c r="U1387" s="3" t="s">
        <v>172</v>
      </c>
      <c r="V1387" s="3">
        <v>66</v>
      </c>
    </row>
    <row r="1388" spans="1:22" s="1" customFormat="1" ht="24" x14ac:dyDescent="0.15">
      <c r="A1388" s="3">
        <v>1386</v>
      </c>
      <c r="B1388" s="3" t="s">
        <v>17</v>
      </c>
      <c r="C1388" s="3">
        <v>26</v>
      </c>
      <c r="D1388" s="3">
        <v>1</v>
      </c>
      <c r="E1388" s="3" t="s">
        <v>75</v>
      </c>
      <c r="F1388" s="7" t="s">
        <v>1790</v>
      </c>
      <c r="G1388" s="3">
        <v>6</v>
      </c>
      <c r="H1388" s="3" t="s">
        <v>114</v>
      </c>
      <c r="I1388" s="3">
        <v>601</v>
      </c>
      <c r="J1388" s="3" t="s">
        <v>282</v>
      </c>
      <c r="K1388" s="3">
        <v>60101</v>
      </c>
      <c r="L1388" s="3" t="s">
        <v>282</v>
      </c>
      <c r="M1388" s="3" t="s">
        <v>49</v>
      </c>
      <c r="N1388" s="3" t="s">
        <v>2983</v>
      </c>
      <c r="O1388" s="3" t="s">
        <v>56</v>
      </c>
      <c r="P1388" s="3">
        <v>41</v>
      </c>
      <c r="Q1388" s="3" t="s">
        <v>57</v>
      </c>
      <c r="R1388" s="3">
        <v>417</v>
      </c>
      <c r="S1388" s="3" t="s">
        <v>70</v>
      </c>
      <c r="T1388" s="3">
        <v>2</v>
      </c>
      <c r="U1388" s="3" t="s">
        <v>25</v>
      </c>
      <c r="V1388" s="3">
        <v>67</v>
      </c>
    </row>
    <row r="1389" spans="1:22" s="1" customFormat="1" ht="24" x14ac:dyDescent="0.15">
      <c r="A1389" s="3">
        <v>1387</v>
      </c>
      <c r="B1389" s="3" t="s">
        <v>17</v>
      </c>
      <c r="C1389" s="3">
        <v>26</v>
      </c>
      <c r="D1389" s="3">
        <v>1</v>
      </c>
      <c r="E1389" s="3" t="s">
        <v>158</v>
      </c>
      <c r="F1389" s="7" t="s">
        <v>3152</v>
      </c>
      <c r="G1389" s="3">
        <v>4</v>
      </c>
      <c r="H1389" s="3" t="s">
        <v>46</v>
      </c>
      <c r="I1389" s="3">
        <v>403</v>
      </c>
      <c r="J1389" s="3" t="s">
        <v>47</v>
      </c>
      <c r="K1389" s="3">
        <v>40301</v>
      </c>
      <c r="L1389" s="3" t="s">
        <v>48</v>
      </c>
      <c r="M1389" s="3" t="s">
        <v>74</v>
      </c>
      <c r="N1389" s="3" t="s">
        <v>2983</v>
      </c>
      <c r="O1389" s="3" t="s">
        <v>56</v>
      </c>
      <c r="P1389" s="3">
        <v>41</v>
      </c>
      <c r="Q1389" s="3" t="s">
        <v>57</v>
      </c>
      <c r="R1389" s="3">
        <v>416</v>
      </c>
      <c r="S1389" s="3" t="s">
        <v>238</v>
      </c>
      <c r="T1389" s="3">
        <v>3</v>
      </c>
      <c r="U1389" s="3" t="s">
        <v>172</v>
      </c>
      <c r="V1389" s="3">
        <v>41</v>
      </c>
    </row>
    <row r="1390" spans="1:22" s="1" customFormat="1" ht="48" x14ac:dyDescent="0.15">
      <c r="A1390" s="3">
        <v>1388</v>
      </c>
      <c r="B1390" s="3" t="s">
        <v>17</v>
      </c>
      <c r="C1390" s="3">
        <v>26</v>
      </c>
      <c r="D1390" s="3">
        <v>1</v>
      </c>
      <c r="E1390" s="3" t="s">
        <v>54</v>
      </c>
      <c r="F1390" s="7" t="s">
        <v>1791</v>
      </c>
      <c r="G1390" s="3">
        <v>14</v>
      </c>
      <c r="H1390" s="3" t="s">
        <v>87</v>
      </c>
      <c r="I1390" s="3">
        <v>1403</v>
      </c>
      <c r="J1390" s="3" t="s">
        <v>353</v>
      </c>
      <c r="K1390" s="3">
        <v>140301</v>
      </c>
      <c r="L1390" s="3" t="s">
        <v>697</v>
      </c>
      <c r="M1390" s="3" t="s">
        <v>49</v>
      </c>
      <c r="N1390" s="3" t="s">
        <v>2985</v>
      </c>
      <c r="O1390" s="3" t="s">
        <v>105</v>
      </c>
      <c r="P1390" s="3">
        <v>92</v>
      </c>
      <c r="Q1390" s="3" t="s">
        <v>106</v>
      </c>
      <c r="R1390" s="3">
        <v>921</v>
      </c>
      <c r="S1390" s="3" t="s">
        <v>106</v>
      </c>
      <c r="T1390" s="3">
        <v>19</v>
      </c>
      <c r="U1390" s="3" t="s">
        <v>107</v>
      </c>
      <c r="V1390" s="3">
        <v>62</v>
      </c>
    </row>
    <row r="1391" spans="1:22" s="1" customFormat="1" ht="36" x14ac:dyDescent="0.15">
      <c r="A1391" s="3">
        <v>1389</v>
      </c>
      <c r="B1391" s="3" t="s">
        <v>17</v>
      </c>
      <c r="C1391" s="3">
        <v>26</v>
      </c>
      <c r="D1391" s="3">
        <v>1</v>
      </c>
      <c r="E1391" s="3" t="s">
        <v>85</v>
      </c>
      <c r="F1391" s="7" t="s">
        <v>1792</v>
      </c>
      <c r="G1391" s="3">
        <v>13</v>
      </c>
      <c r="H1391" s="3" t="s">
        <v>103</v>
      </c>
      <c r="I1391" s="3">
        <v>1302</v>
      </c>
      <c r="J1391" s="3" t="s">
        <v>104</v>
      </c>
      <c r="K1391" s="3">
        <v>130201</v>
      </c>
      <c r="L1391" s="3" t="s">
        <v>104</v>
      </c>
      <c r="M1391" s="3" t="s">
        <v>74</v>
      </c>
      <c r="N1391" s="3" t="s">
        <v>2983</v>
      </c>
      <c r="O1391" s="3" t="s">
        <v>56</v>
      </c>
      <c r="P1391" s="3">
        <v>41</v>
      </c>
      <c r="Q1391" s="3" t="s">
        <v>57</v>
      </c>
      <c r="R1391" s="3">
        <v>413</v>
      </c>
      <c r="S1391" s="3" t="s">
        <v>58</v>
      </c>
      <c r="T1391" s="3">
        <v>2</v>
      </c>
      <c r="U1391" s="3" t="s">
        <v>25</v>
      </c>
      <c r="V1391" s="3">
        <v>55</v>
      </c>
    </row>
    <row r="1392" spans="1:22" s="1" customFormat="1" ht="48" x14ac:dyDescent="0.15">
      <c r="A1392" s="3">
        <v>1390</v>
      </c>
      <c r="B1392" s="3" t="s">
        <v>17</v>
      </c>
      <c r="C1392" s="3">
        <v>26</v>
      </c>
      <c r="D1392" s="3">
        <v>1</v>
      </c>
      <c r="E1392" s="3" t="s">
        <v>59</v>
      </c>
      <c r="F1392" s="7" t="s">
        <v>1793</v>
      </c>
      <c r="G1392" s="3">
        <v>1</v>
      </c>
      <c r="H1392" s="3" t="s">
        <v>136</v>
      </c>
      <c r="I1392" s="3">
        <v>117</v>
      </c>
      <c r="J1392" s="3" t="s">
        <v>181</v>
      </c>
      <c r="K1392" s="3">
        <v>11709</v>
      </c>
      <c r="L1392" s="3" t="s">
        <v>181</v>
      </c>
      <c r="M1392" s="3" t="s">
        <v>74</v>
      </c>
      <c r="N1392" s="3" t="s">
        <v>2981</v>
      </c>
      <c r="O1392" s="3" t="s">
        <v>37</v>
      </c>
      <c r="P1392" s="3">
        <v>36</v>
      </c>
      <c r="Q1392" s="3" t="s">
        <v>38</v>
      </c>
      <c r="R1392" s="3">
        <v>362</v>
      </c>
      <c r="S1392" s="3" t="s">
        <v>43</v>
      </c>
      <c r="T1392" s="3">
        <v>6</v>
      </c>
      <c r="U1392" s="3" t="s">
        <v>214</v>
      </c>
      <c r="V1392" s="3">
        <v>35</v>
      </c>
    </row>
    <row r="1393" spans="1:22" s="1" customFormat="1" ht="48" x14ac:dyDescent="0.15">
      <c r="A1393" s="3">
        <v>1391</v>
      </c>
      <c r="B1393" s="3" t="s">
        <v>17</v>
      </c>
      <c r="C1393" s="3">
        <v>26</v>
      </c>
      <c r="D1393" s="3">
        <v>1</v>
      </c>
      <c r="E1393" s="3" t="s">
        <v>373</v>
      </c>
      <c r="F1393" s="7" t="s">
        <v>1794</v>
      </c>
      <c r="G1393" s="3">
        <v>1</v>
      </c>
      <c r="H1393" s="3" t="s">
        <v>136</v>
      </c>
      <c r="I1393" s="3">
        <v>106</v>
      </c>
      <c r="J1393" s="3" t="s">
        <v>379</v>
      </c>
      <c r="K1393" s="3">
        <v>10602</v>
      </c>
      <c r="L1393" s="3" t="s">
        <v>586</v>
      </c>
      <c r="M1393" s="3" t="s">
        <v>49</v>
      </c>
      <c r="N1393" s="3" t="s">
        <v>2986</v>
      </c>
      <c r="O1393" s="3" t="s">
        <v>132</v>
      </c>
      <c r="P1393" s="3">
        <v>16</v>
      </c>
      <c r="Q1393" s="3" t="s">
        <v>133</v>
      </c>
      <c r="R1393" s="3">
        <v>169</v>
      </c>
      <c r="S1393" s="3" t="s">
        <v>684</v>
      </c>
      <c r="T1393" s="3">
        <v>7</v>
      </c>
      <c r="U1393" s="3" t="s">
        <v>31</v>
      </c>
      <c r="V1393" s="3">
        <v>22</v>
      </c>
    </row>
    <row r="1394" spans="1:22" s="1" customFormat="1" ht="36" x14ac:dyDescent="0.15">
      <c r="A1394" s="3">
        <v>1392</v>
      </c>
      <c r="B1394" s="3" t="s">
        <v>17</v>
      </c>
      <c r="C1394" s="3">
        <v>26</v>
      </c>
      <c r="D1394" s="3">
        <v>1</v>
      </c>
      <c r="E1394" s="3" t="s">
        <v>121</v>
      </c>
      <c r="F1394" s="7" t="s">
        <v>1795</v>
      </c>
      <c r="G1394" s="3">
        <v>1</v>
      </c>
      <c r="H1394" s="3" t="s">
        <v>136</v>
      </c>
      <c r="I1394" s="3">
        <v>101</v>
      </c>
      <c r="J1394" s="3" t="s">
        <v>137</v>
      </c>
      <c r="K1394" s="3">
        <v>10102</v>
      </c>
      <c r="L1394" s="3" t="s">
        <v>138</v>
      </c>
      <c r="M1394" s="3" t="s">
        <v>49</v>
      </c>
      <c r="N1394" s="3" t="s">
        <v>2981</v>
      </c>
      <c r="O1394" s="3" t="s">
        <v>37</v>
      </c>
      <c r="P1394" s="3">
        <v>37</v>
      </c>
      <c r="Q1394" s="3" t="s">
        <v>61</v>
      </c>
      <c r="R1394" s="3">
        <v>379</v>
      </c>
      <c r="S1394" s="3" t="s">
        <v>127</v>
      </c>
      <c r="T1394" s="3">
        <v>2</v>
      </c>
      <c r="U1394" s="3" t="s">
        <v>25</v>
      </c>
      <c r="V1394" s="3">
        <v>56</v>
      </c>
    </row>
    <row r="1395" spans="1:22" s="1" customFormat="1" ht="24" x14ac:dyDescent="0.15">
      <c r="A1395" s="3">
        <v>1393</v>
      </c>
      <c r="B1395" s="3" t="s">
        <v>17</v>
      </c>
      <c r="C1395" s="3">
        <v>26</v>
      </c>
      <c r="D1395" s="3">
        <v>1</v>
      </c>
      <c r="E1395" s="3" t="s">
        <v>75</v>
      </c>
      <c r="F1395" s="7" t="s">
        <v>1796</v>
      </c>
      <c r="G1395" s="3">
        <v>4</v>
      </c>
      <c r="H1395" s="3" t="s">
        <v>46</v>
      </c>
      <c r="I1395" s="3">
        <v>403</v>
      </c>
      <c r="J1395" s="3" t="s">
        <v>47</v>
      </c>
      <c r="K1395" s="3">
        <v>40301</v>
      </c>
      <c r="L1395" s="3" t="s">
        <v>48</v>
      </c>
      <c r="M1395" s="3" t="s">
        <v>30</v>
      </c>
      <c r="N1395" s="3" t="s">
        <v>2982</v>
      </c>
      <c r="O1395" s="3" t="s">
        <v>50</v>
      </c>
      <c r="P1395" s="3">
        <v>22</v>
      </c>
      <c r="Q1395" s="3" t="s">
        <v>51</v>
      </c>
      <c r="R1395" s="3">
        <v>221</v>
      </c>
      <c r="S1395" s="3" t="s">
        <v>52</v>
      </c>
      <c r="T1395" s="3">
        <v>1</v>
      </c>
      <c r="U1395" s="3" t="s">
        <v>53</v>
      </c>
      <c r="V1395" s="3">
        <v>57</v>
      </c>
    </row>
    <row r="1396" spans="1:22" s="1" customFormat="1" ht="36" x14ac:dyDescent="0.15">
      <c r="A1396" s="3">
        <v>1394</v>
      </c>
      <c r="B1396" s="3" t="s">
        <v>17</v>
      </c>
      <c r="C1396" s="3">
        <v>26</v>
      </c>
      <c r="D1396" s="3">
        <v>1</v>
      </c>
      <c r="E1396" s="3" t="s">
        <v>44</v>
      </c>
      <c r="F1396" s="7" t="s">
        <v>1797</v>
      </c>
      <c r="G1396" s="3">
        <v>4</v>
      </c>
      <c r="H1396" s="3" t="s">
        <v>46</v>
      </c>
      <c r="I1396" s="3">
        <v>401</v>
      </c>
      <c r="J1396" s="3" t="s">
        <v>291</v>
      </c>
      <c r="K1396" s="3">
        <v>40101</v>
      </c>
      <c r="L1396" s="3" t="s">
        <v>292</v>
      </c>
      <c r="M1396" s="3" t="s">
        <v>30</v>
      </c>
      <c r="N1396" s="3" t="s">
        <v>2985</v>
      </c>
      <c r="O1396" s="3" t="s">
        <v>105</v>
      </c>
      <c r="P1396" s="3">
        <v>91</v>
      </c>
      <c r="Q1396" s="3" t="s">
        <v>599</v>
      </c>
      <c r="R1396" s="3">
        <v>911</v>
      </c>
      <c r="S1396" s="3" t="s">
        <v>599</v>
      </c>
      <c r="T1396" s="3">
        <v>2</v>
      </c>
      <c r="U1396" s="3" t="s">
        <v>25</v>
      </c>
      <c r="V1396" s="3">
        <v>21</v>
      </c>
    </row>
    <row r="1397" spans="1:22" s="1" customFormat="1" ht="24" x14ac:dyDescent="0.15">
      <c r="A1397" s="3">
        <v>1395</v>
      </c>
      <c r="B1397" s="3" t="s">
        <v>17</v>
      </c>
      <c r="C1397" s="3">
        <v>26</v>
      </c>
      <c r="D1397" s="3">
        <v>1</v>
      </c>
      <c r="E1397" s="3" t="s">
        <v>54</v>
      </c>
      <c r="F1397" s="7" t="s">
        <v>1798</v>
      </c>
      <c r="G1397" s="3">
        <v>1</v>
      </c>
      <c r="H1397" s="3" t="s">
        <v>136</v>
      </c>
      <c r="I1397" s="3">
        <v>101</v>
      </c>
      <c r="J1397" s="3" t="s">
        <v>137</v>
      </c>
      <c r="K1397" s="3">
        <v>10109</v>
      </c>
      <c r="L1397" s="3" t="s">
        <v>372</v>
      </c>
      <c r="M1397" s="3" t="s">
        <v>82</v>
      </c>
      <c r="N1397" s="3" t="s">
        <v>2983</v>
      </c>
      <c r="O1397" s="3" t="s">
        <v>56</v>
      </c>
      <c r="P1397" s="3">
        <v>41</v>
      </c>
      <c r="Q1397" s="3" t="s">
        <v>57</v>
      </c>
      <c r="R1397" s="3">
        <v>417</v>
      </c>
      <c r="S1397" s="3" t="s">
        <v>70</v>
      </c>
      <c r="T1397" s="3">
        <v>2</v>
      </c>
      <c r="U1397" s="3" t="s">
        <v>25</v>
      </c>
      <c r="V1397" s="3">
        <v>28</v>
      </c>
    </row>
    <row r="1398" spans="1:22" s="1" customFormat="1" ht="60" x14ac:dyDescent="0.15">
      <c r="A1398" s="3">
        <v>1396</v>
      </c>
      <c r="B1398" s="3" t="s">
        <v>17</v>
      </c>
      <c r="C1398" s="3">
        <v>26</v>
      </c>
      <c r="D1398" s="3">
        <v>1</v>
      </c>
      <c r="E1398" s="3" t="s">
        <v>71</v>
      </c>
      <c r="F1398" s="7" t="s">
        <v>1799</v>
      </c>
      <c r="G1398" s="3">
        <v>1</v>
      </c>
      <c r="H1398" s="3" t="s">
        <v>136</v>
      </c>
      <c r="I1398" s="3">
        <v>101</v>
      </c>
      <c r="J1398" s="3" t="s">
        <v>137</v>
      </c>
      <c r="K1398" s="3">
        <v>10103</v>
      </c>
      <c r="L1398" s="3" t="s">
        <v>150</v>
      </c>
      <c r="M1398" s="3" t="s">
        <v>74</v>
      </c>
      <c r="N1398" s="3" t="s">
        <v>2987</v>
      </c>
      <c r="O1398" s="3" t="s">
        <v>164</v>
      </c>
      <c r="P1398" s="3">
        <v>61</v>
      </c>
      <c r="Q1398" s="3" t="s">
        <v>164</v>
      </c>
      <c r="R1398" s="3">
        <v>611</v>
      </c>
      <c r="S1398" s="3" t="s">
        <v>165</v>
      </c>
      <c r="T1398" s="3">
        <v>2</v>
      </c>
      <c r="U1398" s="3" t="s">
        <v>25</v>
      </c>
      <c r="V1398" s="3">
        <v>50</v>
      </c>
    </row>
    <row r="1399" spans="1:22" s="1" customFormat="1" ht="36" x14ac:dyDescent="0.15">
      <c r="A1399" s="3">
        <v>1397</v>
      </c>
      <c r="B1399" s="3" t="s">
        <v>17</v>
      </c>
      <c r="C1399" s="3">
        <v>26</v>
      </c>
      <c r="D1399" s="3">
        <v>1</v>
      </c>
      <c r="E1399" s="3" t="s">
        <v>41</v>
      </c>
      <c r="F1399" s="7" t="s">
        <v>1800</v>
      </c>
      <c r="G1399" s="3">
        <v>14</v>
      </c>
      <c r="H1399" s="3" t="s">
        <v>87</v>
      </c>
      <c r="I1399" s="3">
        <v>1401</v>
      </c>
      <c r="J1399" s="3" t="s">
        <v>263</v>
      </c>
      <c r="K1399" s="3">
        <v>140101</v>
      </c>
      <c r="L1399" s="3" t="s">
        <v>263</v>
      </c>
      <c r="M1399" s="3" t="s">
        <v>22</v>
      </c>
      <c r="N1399" s="3" t="s">
        <v>2983</v>
      </c>
      <c r="O1399" s="3" t="s">
        <v>56</v>
      </c>
      <c r="P1399" s="3">
        <v>41</v>
      </c>
      <c r="Q1399" s="3" t="s">
        <v>57</v>
      </c>
      <c r="R1399" s="3">
        <v>417</v>
      </c>
      <c r="S1399" s="3" t="s">
        <v>70</v>
      </c>
      <c r="T1399" s="3">
        <v>6</v>
      </c>
      <c r="U1399" s="3" t="s">
        <v>214</v>
      </c>
      <c r="V1399" s="3">
        <v>41</v>
      </c>
    </row>
    <row r="1400" spans="1:22" s="1" customFormat="1" ht="36" x14ac:dyDescent="0.15">
      <c r="A1400" s="3">
        <v>1398</v>
      </c>
      <c r="B1400" s="3" t="s">
        <v>17</v>
      </c>
      <c r="C1400" s="3">
        <v>26</v>
      </c>
      <c r="D1400" s="3">
        <v>1</v>
      </c>
      <c r="E1400" s="3" t="s">
        <v>141</v>
      </c>
      <c r="F1400" s="7" t="s">
        <v>1801</v>
      </c>
      <c r="G1400" s="3">
        <v>8</v>
      </c>
      <c r="H1400" s="3" t="s">
        <v>34</v>
      </c>
      <c r="I1400" s="3">
        <v>802</v>
      </c>
      <c r="J1400" s="3" t="s">
        <v>35</v>
      </c>
      <c r="K1400" s="3">
        <v>80204</v>
      </c>
      <c r="L1400" s="3" t="s">
        <v>73</v>
      </c>
      <c r="M1400" s="3" t="s">
        <v>1115</v>
      </c>
      <c r="N1400" s="3" t="s">
        <v>2983</v>
      </c>
      <c r="O1400" s="3" t="s">
        <v>56</v>
      </c>
      <c r="P1400" s="3">
        <v>41</v>
      </c>
      <c r="Q1400" s="3" t="s">
        <v>57</v>
      </c>
      <c r="R1400" s="3">
        <v>417</v>
      </c>
      <c r="S1400" s="3" t="s">
        <v>70</v>
      </c>
      <c r="T1400" s="3">
        <v>1</v>
      </c>
      <c r="U1400" s="3" t="s">
        <v>53</v>
      </c>
      <c r="V1400" s="3">
        <v>63</v>
      </c>
    </row>
    <row r="1401" spans="1:22" s="1" customFormat="1" ht="48" x14ac:dyDescent="0.15">
      <c r="A1401" s="3">
        <v>1399</v>
      </c>
      <c r="B1401" s="3" t="s">
        <v>17</v>
      </c>
      <c r="C1401" s="3">
        <v>26</v>
      </c>
      <c r="D1401" s="3">
        <v>1</v>
      </c>
      <c r="E1401" s="3" t="s">
        <v>18</v>
      </c>
      <c r="F1401" s="7" t="s">
        <v>1802</v>
      </c>
      <c r="G1401" s="3">
        <v>1</v>
      </c>
      <c r="H1401" s="3" t="s">
        <v>136</v>
      </c>
      <c r="I1401" s="3">
        <v>106</v>
      </c>
      <c r="J1401" s="3" t="s">
        <v>379</v>
      </c>
      <c r="K1401" s="3">
        <v>10601</v>
      </c>
      <c r="L1401" s="3" t="s">
        <v>1768</v>
      </c>
      <c r="M1401" s="3" t="s">
        <v>30</v>
      </c>
      <c r="N1401" s="3" t="s">
        <v>2986</v>
      </c>
      <c r="O1401" s="3" t="s">
        <v>132</v>
      </c>
      <c r="P1401" s="3">
        <v>16</v>
      </c>
      <c r="Q1401" s="3" t="s">
        <v>133</v>
      </c>
      <c r="R1401" s="3">
        <v>163</v>
      </c>
      <c r="S1401" s="3" t="s">
        <v>1549</v>
      </c>
      <c r="T1401" s="3">
        <v>7</v>
      </c>
      <c r="U1401" s="3" t="s">
        <v>31</v>
      </c>
      <c r="V1401" s="3">
        <v>42</v>
      </c>
    </row>
    <row r="1402" spans="1:22" s="1" customFormat="1" ht="24" x14ac:dyDescent="0.15">
      <c r="A1402" s="3">
        <v>1400</v>
      </c>
      <c r="B1402" s="3" t="s">
        <v>17</v>
      </c>
      <c r="C1402" s="3">
        <v>26</v>
      </c>
      <c r="D1402" s="3">
        <v>1</v>
      </c>
      <c r="E1402" s="3" t="s">
        <v>71</v>
      </c>
      <c r="F1402" s="7" t="s">
        <v>1803</v>
      </c>
      <c r="G1402" s="3">
        <v>17</v>
      </c>
      <c r="H1402" s="3" t="s">
        <v>130</v>
      </c>
      <c r="I1402" s="3">
        <v>1701</v>
      </c>
      <c r="J1402" s="3" t="s">
        <v>155</v>
      </c>
      <c r="K1402" s="3">
        <v>170101</v>
      </c>
      <c r="L1402" s="3" t="s">
        <v>155</v>
      </c>
      <c r="M1402" s="3" t="s">
        <v>74</v>
      </c>
      <c r="N1402" s="3" t="s">
        <v>2986</v>
      </c>
      <c r="O1402" s="3" t="s">
        <v>132</v>
      </c>
      <c r="P1402" s="3">
        <v>16</v>
      </c>
      <c r="Q1402" s="3" t="s">
        <v>133</v>
      </c>
      <c r="R1402" s="3">
        <v>165</v>
      </c>
      <c r="S1402" s="3" t="s">
        <v>134</v>
      </c>
      <c r="T1402" s="3">
        <v>8</v>
      </c>
      <c r="U1402" s="3" t="s">
        <v>40</v>
      </c>
      <c r="V1402" s="3">
        <v>31</v>
      </c>
    </row>
    <row r="1403" spans="1:22" s="1" customFormat="1" ht="48" x14ac:dyDescent="0.15">
      <c r="A1403" s="3">
        <v>1401</v>
      </c>
      <c r="B1403" s="3" t="s">
        <v>17</v>
      </c>
      <c r="C1403" s="3">
        <v>26</v>
      </c>
      <c r="D1403" s="3">
        <v>1</v>
      </c>
      <c r="E1403" s="3" t="s">
        <v>121</v>
      </c>
      <c r="F1403" s="7" t="s">
        <v>1804</v>
      </c>
      <c r="G1403" s="3">
        <v>3</v>
      </c>
      <c r="H1403" s="3" t="s">
        <v>95</v>
      </c>
      <c r="I1403" s="3">
        <v>303</v>
      </c>
      <c r="J1403" s="3" t="s">
        <v>231</v>
      </c>
      <c r="K1403" s="3">
        <v>30301</v>
      </c>
      <c r="L1403" s="3" t="s">
        <v>232</v>
      </c>
      <c r="M1403" s="3" t="s">
        <v>1115</v>
      </c>
      <c r="N1403" s="3" t="s">
        <v>2981</v>
      </c>
      <c r="O1403" s="3" t="s">
        <v>37</v>
      </c>
      <c r="P1403" s="3">
        <v>39</v>
      </c>
      <c r="Q1403" s="3" t="s">
        <v>183</v>
      </c>
      <c r="R1403" s="3">
        <v>391</v>
      </c>
      <c r="S1403" s="3" t="s">
        <v>183</v>
      </c>
      <c r="T1403" s="3">
        <v>5</v>
      </c>
      <c r="U1403" s="3" t="s">
        <v>259</v>
      </c>
      <c r="V1403" s="3">
        <v>30</v>
      </c>
    </row>
    <row r="1404" spans="1:22" s="1" customFormat="1" ht="48" x14ac:dyDescent="0.15">
      <c r="A1404" s="3">
        <v>1402</v>
      </c>
      <c r="B1404" s="3" t="s">
        <v>17</v>
      </c>
      <c r="C1404" s="3">
        <v>26</v>
      </c>
      <c r="D1404" s="3">
        <v>1</v>
      </c>
      <c r="E1404" s="3" t="s">
        <v>75</v>
      </c>
      <c r="F1404" s="7" t="s">
        <v>1805</v>
      </c>
      <c r="G1404" s="3">
        <v>4</v>
      </c>
      <c r="H1404" s="3" t="s">
        <v>46</v>
      </c>
      <c r="I1404" s="3">
        <v>403</v>
      </c>
      <c r="J1404" s="3" t="s">
        <v>47</v>
      </c>
      <c r="K1404" s="3">
        <v>40301</v>
      </c>
      <c r="L1404" s="3" t="s">
        <v>48</v>
      </c>
      <c r="M1404" s="3" t="s">
        <v>30</v>
      </c>
      <c r="N1404" s="3" t="s">
        <v>2982</v>
      </c>
      <c r="O1404" s="3" t="s">
        <v>50</v>
      </c>
      <c r="P1404" s="3">
        <v>22</v>
      </c>
      <c r="Q1404" s="3" t="s">
        <v>51</v>
      </c>
      <c r="R1404" s="3">
        <v>221</v>
      </c>
      <c r="S1404" s="3" t="s">
        <v>52</v>
      </c>
      <c r="T1404" s="3">
        <v>1</v>
      </c>
      <c r="U1404" s="3" t="s">
        <v>53</v>
      </c>
      <c r="V1404" s="3">
        <v>57</v>
      </c>
    </row>
    <row r="1405" spans="1:22" s="1" customFormat="1" ht="36" x14ac:dyDescent="0.15">
      <c r="A1405" s="3">
        <v>1403</v>
      </c>
      <c r="B1405" s="3" t="s">
        <v>17</v>
      </c>
      <c r="C1405" s="3">
        <v>26</v>
      </c>
      <c r="D1405" s="3">
        <v>1</v>
      </c>
      <c r="E1405" s="3" t="s">
        <v>18</v>
      </c>
      <c r="F1405" s="7" t="s">
        <v>1806</v>
      </c>
      <c r="G1405" s="3">
        <v>17</v>
      </c>
      <c r="H1405" s="3" t="s">
        <v>130</v>
      </c>
      <c r="I1405" s="3">
        <v>1701</v>
      </c>
      <c r="J1405" s="3" t="s">
        <v>155</v>
      </c>
      <c r="K1405" s="3">
        <v>170101</v>
      </c>
      <c r="L1405" s="3" t="s">
        <v>155</v>
      </c>
      <c r="M1405" s="3" t="s">
        <v>22</v>
      </c>
      <c r="N1405" s="3" t="s">
        <v>2987</v>
      </c>
      <c r="O1405" s="3" t="s">
        <v>164</v>
      </c>
      <c r="P1405" s="3">
        <v>61</v>
      </c>
      <c r="Q1405" s="3" t="s">
        <v>164</v>
      </c>
      <c r="R1405" s="3">
        <v>611</v>
      </c>
      <c r="S1405" s="3" t="s">
        <v>165</v>
      </c>
      <c r="T1405" s="3">
        <v>7</v>
      </c>
      <c r="U1405" s="3" t="s">
        <v>31</v>
      </c>
      <c r="V1405" s="3">
        <v>35</v>
      </c>
    </row>
    <row r="1406" spans="1:22" s="1" customFormat="1" ht="24" x14ac:dyDescent="0.15">
      <c r="A1406" s="3">
        <v>1404</v>
      </c>
      <c r="B1406" s="3" t="s">
        <v>17</v>
      </c>
      <c r="C1406" s="3">
        <v>26</v>
      </c>
      <c r="D1406" s="3">
        <v>1</v>
      </c>
      <c r="E1406" s="3" t="s">
        <v>68</v>
      </c>
      <c r="F1406" s="7" t="s">
        <v>1807</v>
      </c>
      <c r="G1406" s="3">
        <v>8</v>
      </c>
      <c r="H1406" s="3" t="s">
        <v>34</v>
      </c>
      <c r="I1406" s="3">
        <v>802</v>
      </c>
      <c r="J1406" s="3" t="s">
        <v>35</v>
      </c>
      <c r="K1406" s="3">
        <v>80209</v>
      </c>
      <c r="L1406" s="3" t="s">
        <v>1120</v>
      </c>
      <c r="M1406" s="3" t="s">
        <v>74</v>
      </c>
      <c r="N1406" s="3" t="s">
        <v>2985</v>
      </c>
      <c r="O1406" s="3" t="s">
        <v>105</v>
      </c>
      <c r="P1406" s="3">
        <v>92</v>
      </c>
      <c r="Q1406" s="3" t="s">
        <v>106</v>
      </c>
      <c r="R1406" s="3">
        <v>921</v>
      </c>
      <c r="S1406" s="3" t="s">
        <v>106</v>
      </c>
      <c r="T1406" s="3">
        <v>2</v>
      </c>
      <c r="U1406" s="3" t="s">
        <v>1249</v>
      </c>
      <c r="V1406" s="3">
        <v>44</v>
      </c>
    </row>
    <row r="1407" spans="1:22" s="1" customFormat="1" ht="36" x14ac:dyDescent="0.15">
      <c r="A1407" s="3">
        <v>1405</v>
      </c>
      <c r="B1407" s="3" t="s">
        <v>17</v>
      </c>
      <c r="C1407" s="3">
        <v>26</v>
      </c>
      <c r="D1407" s="3">
        <v>1</v>
      </c>
      <c r="E1407" s="3" t="s">
        <v>121</v>
      </c>
      <c r="F1407" s="7" t="s">
        <v>1808</v>
      </c>
      <c r="G1407" s="3">
        <v>17</v>
      </c>
      <c r="H1407" s="3" t="s">
        <v>130</v>
      </c>
      <c r="I1407" s="3">
        <v>1701</v>
      </c>
      <c r="J1407" s="3" t="s">
        <v>155</v>
      </c>
      <c r="K1407" s="3">
        <v>170101</v>
      </c>
      <c r="L1407" s="3" t="s">
        <v>155</v>
      </c>
      <c r="M1407" s="3" t="s">
        <v>82</v>
      </c>
      <c r="N1407" s="3" t="s">
        <v>2985</v>
      </c>
      <c r="O1407" s="3" t="s">
        <v>105</v>
      </c>
      <c r="P1407" s="3">
        <v>92</v>
      </c>
      <c r="Q1407" s="3" t="s">
        <v>106</v>
      </c>
      <c r="R1407" s="3">
        <v>921</v>
      </c>
      <c r="S1407" s="3" t="s">
        <v>106</v>
      </c>
      <c r="T1407" s="3">
        <v>3</v>
      </c>
      <c r="U1407" s="3" t="s">
        <v>172</v>
      </c>
      <c r="V1407" s="3">
        <v>37</v>
      </c>
    </row>
    <row r="1408" spans="1:22" s="1" customFormat="1" ht="24" x14ac:dyDescent="0.15">
      <c r="A1408" s="3">
        <v>1406</v>
      </c>
      <c r="B1408" s="3" t="s">
        <v>17</v>
      </c>
      <c r="C1408" s="3">
        <v>26</v>
      </c>
      <c r="D1408" s="3">
        <v>1</v>
      </c>
      <c r="E1408" s="3" t="s">
        <v>75</v>
      </c>
      <c r="F1408" s="7" t="s">
        <v>1809</v>
      </c>
      <c r="G1408" s="3">
        <v>14</v>
      </c>
      <c r="H1408" s="3" t="s">
        <v>87</v>
      </c>
      <c r="I1408" s="3">
        <v>1403</v>
      </c>
      <c r="J1408" s="3" t="s">
        <v>353</v>
      </c>
      <c r="K1408" s="3">
        <v>140301</v>
      </c>
      <c r="L1408" s="3" t="s">
        <v>697</v>
      </c>
      <c r="M1408" s="3" t="s">
        <v>74</v>
      </c>
      <c r="N1408" s="3" t="s">
        <v>2984</v>
      </c>
      <c r="O1408" s="3" t="s">
        <v>98</v>
      </c>
      <c r="P1408" s="3">
        <v>52</v>
      </c>
      <c r="Q1408" s="3" t="s">
        <v>99</v>
      </c>
      <c r="R1408" s="3">
        <v>529</v>
      </c>
      <c r="S1408" s="3" t="s">
        <v>140</v>
      </c>
      <c r="T1408" s="3">
        <v>4</v>
      </c>
      <c r="U1408" s="3" t="s">
        <v>101</v>
      </c>
      <c r="V1408" s="3">
        <v>66</v>
      </c>
    </row>
    <row r="1409" spans="1:22" s="1" customFormat="1" ht="36" x14ac:dyDescent="0.15">
      <c r="A1409" s="3">
        <v>1407</v>
      </c>
      <c r="B1409" s="3" t="s">
        <v>17</v>
      </c>
      <c r="C1409" s="3">
        <v>26</v>
      </c>
      <c r="D1409" s="3">
        <v>1</v>
      </c>
      <c r="E1409" s="3" t="s">
        <v>41</v>
      </c>
      <c r="F1409" s="7" t="s">
        <v>1810</v>
      </c>
      <c r="G1409" s="3">
        <v>1</v>
      </c>
      <c r="H1409" s="3" t="s">
        <v>136</v>
      </c>
      <c r="I1409" s="3">
        <v>106</v>
      </c>
      <c r="J1409" s="3" t="s">
        <v>379</v>
      </c>
      <c r="K1409" s="3">
        <v>10609</v>
      </c>
      <c r="L1409" s="3" t="s">
        <v>380</v>
      </c>
      <c r="M1409" s="3" t="s">
        <v>22</v>
      </c>
      <c r="N1409" s="3" t="s">
        <v>2986</v>
      </c>
      <c r="O1409" s="3" t="s">
        <v>132</v>
      </c>
      <c r="P1409" s="3">
        <v>12</v>
      </c>
      <c r="Q1409" s="3" t="s">
        <v>903</v>
      </c>
      <c r="R1409" s="3">
        <v>121</v>
      </c>
      <c r="S1409" s="3" t="s">
        <v>903</v>
      </c>
      <c r="T1409" s="3">
        <v>7</v>
      </c>
      <c r="U1409" s="3" t="s">
        <v>31</v>
      </c>
      <c r="V1409" s="3">
        <v>36</v>
      </c>
    </row>
    <row r="1410" spans="1:22" s="1" customFormat="1" ht="60" x14ac:dyDescent="0.15">
      <c r="A1410" s="3">
        <v>1408</v>
      </c>
      <c r="B1410" s="3" t="s">
        <v>17</v>
      </c>
      <c r="C1410" s="3">
        <v>26</v>
      </c>
      <c r="D1410" s="3">
        <v>1</v>
      </c>
      <c r="E1410" s="3" t="s">
        <v>59</v>
      </c>
      <c r="F1410" s="7" t="s">
        <v>1811</v>
      </c>
      <c r="G1410" s="3">
        <v>2</v>
      </c>
      <c r="H1410" s="3" t="s">
        <v>790</v>
      </c>
      <c r="I1410" s="3">
        <v>202</v>
      </c>
      <c r="J1410" s="3" t="s">
        <v>791</v>
      </c>
      <c r="K1410" s="3">
        <v>20201</v>
      </c>
      <c r="L1410" s="3" t="s">
        <v>792</v>
      </c>
      <c r="M1410" s="3" t="s">
        <v>30</v>
      </c>
      <c r="N1410" s="3" t="s">
        <v>2986</v>
      </c>
      <c r="O1410" s="3" t="s">
        <v>132</v>
      </c>
      <c r="P1410" s="3">
        <v>12</v>
      </c>
      <c r="Q1410" s="3" t="s">
        <v>903</v>
      </c>
      <c r="R1410" s="3">
        <v>121</v>
      </c>
      <c r="S1410" s="3" t="s">
        <v>903</v>
      </c>
      <c r="T1410" s="3">
        <v>7</v>
      </c>
      <c r="U1410" s="3" t="s">
        <v>31</v>
      </c>
      <c r="V1410" s="3">
        <v>19</v>
      </c>
    </row>
    <row r="1411" spans="1:22" s="1" customFormat="1" ht="24" x14ac:dyDescent="0.15">
      <c r="A1411" s="3">
        <v>1409</v>
      </c>
      <c r="B1411" s="3" t="s">
        <v>17</v>
      </c>
      <c r="C1411" s="3">
        <v>26</v>
      </c>
      <c r="D1411" s="3">
        <v>1</v>
      </c>
      <c r="E1411" s="3" t="s">
        <v>273</v>
      </c>
      <c r="F1411" s="7" t="s">
        <v>1812</v>
      </c>
      <c r="G1411" s="3">
        <v>4</v>
      </c>
      <c r="H1411" s="3" t="s">
        <v>46</v>
      </c>
      <c r="I1411" s="3">
        <v>403</v>
      </c>
      <c r="J1411" s="3" t="s">
        <v>47</v>
      </c>
      <c r="K1411" s="3">
        <v>40301</v>
      </c>
      <c r="L1411" s="3" t="s">
        <v>48</v>
      </c>
      <c r="M1411" s="3" t="s">
        <v>49</v>
      </c>
      <c r="N1411" s="3" t="s">
        <v>2982</v>
      </c>
      <c r="O1411" s="3" t="s">
        <v>50</v>
      </c>
      <c r="P1411" s="3">
        <v>22</v>
      </c>
      <c r="Q1411" s="3" t="s">
        <v>51</v>
      </c>
      <c r="R1411" s="3">
        <v>221</v>
      </c>
      <c r="S1411" s="3" t="s">
        <v>52</v>
      </c>
      <c r="T1411" s="3">
        <v>1</v>
      </c>
      <c r="U1411" s="3" t="s">
        <v>53</v>
      </c>
      <c r="V1411" s="3">
        <v>40</v>
      </c>
    </row>
    <row r="1412" spans="1:22" s="1" customFormat="1" ht="24" x14ac:dyDescent="0.15">
      <c r="A1412" s="3">
        <v>1410</v>
      </c>
      <c r="B1412" s="3" t="s">
        <v>17</v>
      </c>
      <c r="C1412" s="3">
        <v>26</v>
      </c>
      <c r="D1412" s="3">
        <v>1</v>
      </c>
      <c r="E1412" s="3" t="s">
        <v>54</v>
      </c>
      <c r="F1412" s="7" t="s">
        <v>1813</v>
      </c>
      <c r="G1412" s="3">
        <v>1</v>
      </c>
      <c r="H1412" s="3" t="s">
        <v>136</v>
      </c>
      <c r="I1412" s="3">
        <v>113</v>
      </c>
      <c r="J1412" s="3" t="s">
        <v>745</v>
      </c>
      <c r="K1412" s="3">
        <v>11301</v>
      </c>
      <c r="L1412" s="3" t="s">
        <v>746</v>
      </c>
      <c r="M1412" s="3" t="s">
        <v>110</v>
      </c>
      <c r="N1412" s="3" t="s">
        <v>2981</v>
      </c>
      <c r="O1412" s="3" t="s">
        <v>37</v>
      </c>
      <c r="P1412" s="3">
        <v>36</v>
      </c>
      <c r="Q1412" s="3" t="s">
        <v>38</v>
      </c>
      <c r="R1412" s="3">
        <v>362</v>
      </c>
      <c r="S1412" s="3" t="s">
        <v>43</v>
      </c>
      <c r="T1412" s="3">
        <v>3</v>
      </c>
      <c r="U1412" s="3" t="s">
        <v>172</v>
      </c>
      <c r="V1412" s="3">
        <v>26</v>
      </c>
    </row>
    <row r="1413" spans="1:22" s="1" customFormat="1" ht="24" x14ac:dyDescent="0.15">
      <c r="A1413" s="3">
        <v>1411</v>
      </c>
      <c r="B1413" s="3" t="s">
        <v>17</v>
      </c>
      <c r="C1413" s="3">
        <v>26</v>
      </c>
      <c r="D1413" s="3">
        <v>1</v>
      </c>
      <c r="E1413" s="3" t="s">
        <v>121</v>
      </c>
      <c r="F1413" s="7" t="s">
        <v>1814</v>
      </c>
      <c r="G1413" s="3">
        <v>17</v>
      </c>
      <c r="H1413" s="3" t="s">
        <v>130</v>
      </c>
      <c r="I1413" s="3">
        <v>1701</v>
      </c>
      <c r="J1413" s="3" t="s">
        <v>155</v>
      </c>
      <c r="K1413" s="3">
        <v>170101</v>
      </c>
      <c r="L1413" s="3" t="s">
        <v>155</v>
      </c>
      <c r="M1413" s="3" t="s">
        <v>110</v>
      </c>
      <c r="N1413" s="3" t="s">
        <v>2985</v>
      </c>
      <c r="O1413" s="3" t="s">
        <v>105</v>
      </c>
      <c r="P1413" s="3">
        <v>92</v>
      </c>
      <c r="Q1413" s="3" t="s">
        <v>106</v>
      </c>
      <c r="R1413" s="3">
        <v>921</v>
      </c>
      <c r="S1413" s="3" t="s">
        <v>106</v>
      </c>
      <c r="T1413" s="3">
        <v>19</v>
      </c>
      <c r="U1413" s="3" t="s">
        <v>107</v>
      </c>
      <c r="V1413" s="3">
        <v>44</v>
      </c>
    </row>
    <row r="1414" spans="1:22" s="1" customFormat="1" ht="60" x14ac:dyDescent="0.15">
      <c r="A1414" s="3">
        <v>1412</v>
      </c>
      <c r="B1414" s="3" t="s">
        <v>17</v>
      </c>
      <c r="C1414" s="3">
        <v>26</v>
      </c>
      <c r="D1414" s="3">
        <v>1</v>
      </c>
      <c r="E1414" s="3" t="s">
        <v>59</v>
      </c>
      <c r="F1414" s="7" t="s">
        <v>1815</v>
      </c>
      <c r="G1414" s="3">
        <v>1</v>
      </c>
      <c r="H1414" s="3" t="s">
        <v>136</v>
      </c>
      <c r="I1414" s="3">
        <v>105</v>
      </c>
      <c r="J1414" s="3" t="s">
        <v>986</v>
      </c>
      <c r="K1414" s="3">
        <v>10501</v>
      </c>
      <c r="L1414" s="3" t="s">
        <v>987</v>
      </c>
      <c r="M1414" s="3" t="s">
        <v>30</v>
      </c>
      <c r="N1414" s="3" t="s">
        <v>2986</v>
      </c>
      <c r="O1414" s="3" t="s">
        <v>132</v>
      </c>
      <c r="P1414" s="3">
        <v>13</v>
      </c>
      <c r="Q1414" s="3" t="s">
        <v>524</v>
      </c>
      <c r="R1414" s="3">
        <v>131</v>
      </c>
      <c r="S1414" s="3" t="s">
        <v>778</v>
      </c>
      <c r="T1414" s="3">
        <v>8</v>
      </c>
      <c r="U1414" s="3" t="s">
        <v>40</v>
      </c>
      <c r="V1414" s="3">
        <v>59</v>
      </c>
    </row>
    <row r="1415" spans="1:22" s="1" customFormat="1" ht="24" x14ac:dyDescent="0.15">
      <c r="A1415" s="3">
        <v>1413</v>
      </c>
      <c r="B1415" s="3" t="s">
        <v>17</v>
      </c>
      <c r="C1415" s="3">
        <v>26</v>
      </c>
      <c r="D1415" s="3">
        <v>1</v>
      </c>
      <c r="E1415" s="3" t="s">
        <v>68</v>
      </c>
      <c r="F1415" s="7" t="s">
        <v>1816</v>
      </c>
      <c r="G1415" s="3">
        <v>1</v>
      </c>
      <c r="H1415" s="3" t="s">
        <v>136</v>
      </c>
      <c r="I1415" s="3">
        <v>101</v>
      </c>
      <c r="J1415" s="3" t="s">
        <v>137</v>
      </c>
      <c r="K1415" s="3">
        <v>10102</v>
      </c>
      <c r="L1415" s="3" t="s">
        <v>1817</v>
      </c>
      <c r="M1415" s="3" t="s">
        <v>30</v>
      </c>
      <c r="N1415" s="3" t="s">
        <v>2983</v>
      </c>
      <c r="O1415" s="3" t="s">
        <v>56</v>
      </c>
      <c r="P1415" s="3">
        <v>41</v>
      </c>
      <c r="Q1415" s="3" t="s">
        <v>57</v>
      </c>
      <c r="R1415" s="3">
        <v>417</v>
      </c>
      <c r="S1415" s="3" t="s">
        <v>70</v>
      </c>
      <c r="T1415" s="3">
        <v>2</v>
      </c>
      <c r="U1415" s="3" t="s">
        <v>25</v>
      </c>
      <c r="V1415" s="3">
        <v>61</v>
      </c>
    </row>
    <row r="1416" spans="1:22" s="1" customFormat="1" ht="36" x14ac:dyDescent="0.15">
      <c r="A1416" s="3">
        <v>1414</v>
      </c>
      <c r="B1416" s="3" t="s">
        <v>17</v>
      </c>
      <c r="C1416" s="3">
        <v>26</v>
      </c>
      <c r="D1416" s="3">
        <v>1</v>
      </c>
      <c r="E1416" s="3" t="s">
        <v>121</v>
      </c>
      <c r="F1416" s="7" t="s">
        <v>1818</v>
      </c>
      <c r="G1416" s="3">
        <v>3</v>
      </c>
      <c r="H1416" s="3" t="s">
        <v>95</v>
      </c>
      <c r="I1416" s="3">
        <v>302</v>
      </c>
      <c r="J1416" s="3" t="s">
        <v>96</v>
      </c>
      <c r="K1416" s="3">
        <v>30202</v>
      </c>
      <c r="L1416" s="3" t="s">
        <v>175</v>
      </c>
      <c r="M1416" s="3" t="s">
        <v>1115</v>
      </c>
      <c r="N1416" s="3" t="s">
        <v>2982</v>
      </c>
      <c r="O1416" s="3" t="s">
        <v>50</v>
      </c>
      <c r="P1416" s="3">
        <v>23</v>
      </c>
      <c r="Q1416" s="3" t="s">
        <v>111</v>
      </c>
      <c r="R1416" s="3">
        <v>231</v>
      </c>
      <c r="S1416" s="3" t="s">
        <v>1148</v>
      </c>
      <c r="T1416" s="3">
        <v>17</v>
      </c>
      <c r="U1416" s="3" t="s">
        <v>160</v>
      </c>
      <c r="V1416" s="3">
        <v>62</v>
      </c>
    </row>
    <row r="1417" spans="1:22" s="1" customFormat="1" ht="36" x14ac:dyDescent="0.15">
      <c r="A1417" s="3">
        <v>1415</v>
      </c>
      <c r="B1417" s="3" t="s">
        <v>17</v>
      </c>
      <c r="C1417" s="3">
        <v>26</v>
      </c>
      <c r="D1417" s="3">
        <v>1</v>
      </c>
      <c r="E1417" s="3" t="s">
        <v>85</v>
      </c>
      <c r="F1417" s="7" t="s">
        <v>1819</v>
      </c>
      <c r="G1417" s="3">
        <v>1</v>
      </c>
      <c r="H1417" s="3" t="s">
        <v>136</v>
      </c>
      <c r="I1417" s="3">
        <v>113</v>
      </c>
      <c r="J1417" s="3" t="s">
        <v>745</v>
      </c>
      <c r="K1417" s="3">
        <v>11301</v>
      </c>
      <c r="L1417" s="3" t="s">
        <v>746</v>
      </c>
      <c r="M1417" s="3" t="s">
        <v>30</v>
      </c>
      <c r="N1417" s="3" t="s">
        <v>2986</v>
      </c>
      <c r="O1417" s="3" t="s">
        <v>132</v>
      </c>
      <c r="P1417" s="3">
        <v>16</v>
      </c>
      <c r="Q1417" s="3" t="s">
        <v>133</v>
      </c>
      <c r="R1417" s="3">
        <v>169</v>
      </c>
      <c r="S1417" s="3" t="s">
        <v>684</v>
      </c>
      <c r="T1417" s="3">
        <v>8</v>
      </c>
      <c r="U1417" s="3" t="s">
        <v>40</v>
      </c>
      <c r="V1417" s="3">
        <v>23</v>
      </c>
    </row>
    <row r="1418" spans="1:22" s="1" customFormat="1" ht="24" x14ac:dyDescent="0.15">
      <c r="A1418" s="3">
        <v>1416</v>
      </c>
      <c r="B1418" s="3" t="s">
        <v>17</v>
      </c>
      <c r="C1418" s="3">
        <v>26</v>
      </c>
      <c r="D1418" s="3">
        <v>1</v>
      </c>
      <c r="E1418" s="3" t="s">
        <v>75</v>
      </c>
      <c r="F1418" s="7" t="s">
        <v>3074</v>
      </c>
      <c r="G1418" s="3">
        <v>17</v>
      </c>
      <c r="H1418" s="3" t="s">
        <v>130</v>
      </c>
      <c r="I1418" s="3">
        <v>1701</v>
      </c>
      <c r="J1418" s="3" t="s">
        <v>155</v>
      </c>
      <c r="K1418" s="3">
        <v>170101</v>
      </c>
      <c r="L1418" s="3" t="s">
        <v>155</v>
      </c>
      <c r="M1418" s="3" t="s">
        <v>110</v>
      </c>
      <c r="N1418" s="3" t="s">
        <v>2981</v>
      </c>
      <c r="O1418" s="3" t="s">
        <v>37</v>
      </c>
      <c r="P1418" s="3">
        <v>36</v>
      </c>
      <c r="Q1418" s="3" t="s">
        <v>38</v>
      </c>
      <c r="R1418" s="3">
        <v>362</v>
      </c>
      <c r="S1418" s="3" t="s">
        <v>43</v>
      </c>
      <c r="T1418" s="3">
        <v>3</v>
      </c>
      <c r="U1418" s="3" t="s">
        <v>172</v>
      </c>
      <c r="V1418" s="3">
        <v>26</v>
      </c>
    </row>
    <row r="1419" spans="1:22" s="1" customFormat="1" x14ac:dyDescent="0.15">
      <c r="A1419" s="3">
        <v>1417</v>
      </c>
      <c r="B1419" s="3" t="s">
        <v>17</v>
      </c>
      <c r="C1419" s="3">
        <v>26</v>
      </c>
      <c r="D1419" s="3">
        <v>1</v>
      </c>
      <c r="E1419" s="3" t="s">
        <v>220</v>
      </c>
      <c r="F1419" s="7" t="s">
        <v>1820</v>
      </c>
      <c r="G1419" s="3">
        <v>17</v>
      </c>
      <c r="H1419" s="3" t="s">
        <v>130</v>
      </c>
      <c r="I1419" s="3">
        <v>1702</v>
      </c>
      <c r="J1419" s="3" t="s">
        <v>130</v>
      </c>
      <c r="K1419" s="3">
        <v>170201</v>
      </c>
      <c r="L1419" s="3" t="s">
        <v>278</v>
      </c>
      <c r="M1419" s="3" t="s">
        <v>22</v>
      </c>
      <c r="N1419" s="3" t="s">
        <v>2983</v>
      </c>
      <c r="O1419" s="3" t="s">
        <v>56</v>
      </c>
      <c r="P1419" s="3">
        <v>41</v>
      </c>
      <c r="Q1419" s="3" t="s">
        <v>57</v>
      </c>
      <c r="R1419" s="3">
        <v>417</v>
      </c>
      <c r="S1419" s="3" t="s">
        <v>70</v>
      </c>
      <c r="T1419" s="3">
        <v>2</v>
      </c>
      <c r="U1419" s="3" t="s">
        <v>25</v>
      </c>
      <c r="V1419" s="3">
        <v>41</v>
      </c>
    </row>
    <row r="1420" spans="1:22" s="1" customFormat="1" ht="36" x14ac:dyDescent="0.15">
      <c r="A1420" s="3">
        <v>1418</v>
      </c>
      <c r="B1420" s="3" t="s">
        <v>17</v>
      </c>
      <c r="C1420" s="3">
        <v>26</v>
      </c>
      <c r="D1420" s="3">
        <v>1</v>
      </c>
      <c r="E1420" s="3" t="s">
        <v>71</v>
      </c>
      <c r="F1420" s="7" t="s">
        <v>1821</v>
      </c>
      <c r="G1420" s="3">
        <v>8</v>
      </c>
      <c r="H1420" s="3" t="s">
        <v>34</v>
      </c>
      <c r="I1420" s="3">
        <v>802</v>
      </c>
      <c r="J1420" s="3" t="s">
        <v>35</v>
      </c>
      <c r="K1420" s="3">
        <v>80209</v>
      </c>
      <c r="L1420" s="3" t="s">
        <v>36</v>
      </c>
      <c r="M1420" s="3" t="s">
        <v>74</v>
      </c>
      <c r="N1420" s="3" t="s">
        <v>2983</v>
      </c>
      <c r="O1420" s="3" t="s">
        <v>56</v>
      </c>
      <c r="P1420" s="3">
        <v>41</v>
      </c>
      <c r="Q1420" s="3" t="s">
        <v>57</v>
      </c>
      <c r="R1420" s="3">
        <v>417</v>
      </c>
      <c r="S1420" s="3" t="s">
        <v>70</v>
      </c>
      <c r="T1420" s="3">
        <v>2</v>
      </c>
      <c r="U1420" s="3" t="s">
        <v>25</v>
      </c>
      <c r="V1420" s="3">
        <v>51</v>
      </c>
    </row>
    <row r="1421" spans="1:22" s="1" customFormat="1" ht="36" x14ac:dyDescent="0.15">
      <c r="A1421" s="3">
        <v>1419</v>
      </c>
      <c r="B1421" s="3" t="s">
        <v>17</v>
      </c>
      <c r="C1421" s="3">
        <v>26</v>
      </c>
      <c r="D1421" s="3">
        <v>1</v>
      </c>
      <c r="E1421" s="3" t="s">
        <v>75</v>
      </c>
      <c r="F1421" s="7" t="s">
        <v>1822</v>
      </c>
      <c r="G1421" s="3">
        <v>15</v>
      </c>
      <c r="H1421" s="3" t="s">
        <v>20</v>
      </c>
      <c r="I1421" s="3">
        <v>1501</v>
      </c>
      <c r="J1421" s="3" t="s">
        <v>20</v>
      </c>
      <c r="K1421" s="3">
        <v>150103</v>
      </c>
      <c r="L1421" s="3" t="s">
        <v>319</v>
      </c>
      <c r="M1421" s="3" t="s">
        <v>30</v>
      </c>
      <c r="N1421" s="3" t="s">
        <v>2983</v>
      </c>
      <c r="O1421" s="3" t="s">
        <v>56</v>
      </c>
      <c r="P1421" s="3">
        <v>41</v>
      </c>
      <c r="Q1421" s="3" t="s">
        <v>57</v>
      </c>
      <c r="R1421" s="3">
        <v>413</v>
      </c>
      <c r="S1421" s="3" t="s">
        <v>58</v>
      </c>
      <c r="T1421" s="3">
        <v>1</v>
      </c>
      <c r="U1421" s="3" t="s">
        <v>53</v>
      </c>
      <c r="V1421" s="3">
        <v>39</v>
      </c>
    </row>
    <row r="1422" spans="1:22" s="1" customFormat="1" ht="24" x14ac:dyDescent="0.15">
      <c r="A1422" s="3">
        <v>1420</v>
      </c>
      <c r="B1422" s="3" t="s">
        <v>17</v>
      </c>
      <c r="C1422" s="3">
        <v>26</v>
      </c>
      <c r="D1422" s="3">
        <v>1</v>
      </c>
      <c r="E1422" s="3" t="s">
        <v>59</v>
      </c>
      <c r="F1422" s="7" t="s">
        <v>1823</v>
      </c>
      <c r="G1422" s="3">
        <v>3</v>
      </c>
      <c r="H1422" s="3" t="s">
        <v>95</v>
      </c>
      <c r="I1422" s="3">
        <v>302</v>
      </c>
      <c r="J1422" s="3" t="s">
        <v>96</v>
      </c>
      <c r="K1422" s="3">
        <v>30209</v>
      </c>
      <c r="L1422" s="3" t="s">
        <v>123</v>
      </c>
      <c r="M1422" s="3" t="s">
        <v>30</v>
      </c>
      <c r="N1422" s="3" t="s">
        <v>2983</v>
      </c>
      <c r="O1422" s="3" t="s">
        <v>56</v>
      </c>
      <c r="P1422" s="3">
        <v>41</v>
      </c>
      <c r="Q1422" s="3" t="s">
        <v>57</v>
      </c>
      <c r="R1422" s="3">
        <v>417</v>
      </c>
      <c r="S1422" s="3" t="s">
        <v>70</v>
      </c>
      <c r="T1422" s="3">
        <v>2</v>
      </c>
      <c r="U1422" s="3" t="s">
        <v>25</v>
      </c>
      <c r="V1422" s="3">
        <v>58</v>
      </c>
    </row>
    <row r="1423" spans="1:22" s="1" customFormat="1" ht="36" x14ac:dyDescent="0.15">
      <c r="A1423" s="3">
        <v>1421</v>
      </c>
      <c r="B1423" s="3" t="s">
        <v>17</v>
      </c>
      <c r="C1423" s="3">
        <v>26</v>
      </c>
      <c r="D1423" s="3">
        <v>1</v>
      </c>
      <c r="E1423" s="3" t="s">
        <v>321</v>
      </c>
      <c r="F1423" s="7" t="s">
        <v>1824</v>
      </c>
      <c r="G1423" s="3">
        <v>8</v>
      </c>
      <c r="H1423" s="3" t="s">
        <v>34</v>
      </c>
      <c r="I1423" s="3">
        <v>802</v>
      </c>
      <c r="J1423" s="3" t="s">
        <v>35</v>
      </c>
      <c r="K1423" s="3">
        <v>80205</v>
      </c>
      <c r="L1423" s="3" t="s">
        <v>169</v>
      </c>
      <c r="M1423" s="3" t="s">
        <v>49</v>
      </c>
      <c r="N1423" s="3" t="s">
        <v>2983</v>
      </c>
      <c r="O1423" s="3" t="s">
        <v>56</v>
      </c>
      <c r="P1423" s="3">
        <v>41</v>
      </c>
      <c r="Q1423" s="3" t="s">
        <v>57</v>
      </c>
      <c r="R1423" s="3">
        <v>413</v>
      </c>
      <c r="S1423" s="3" t="s">
        <v>58</v>
      </c>
      <c r="T1423" s="3">
        <v>1</v>
      </c>
      <c r="U1423" s="3" t="s">
        <v>53</v>
      </c>
      <c r="V1423" s="3">
        <v>28</v>
      </c>
    </row>
    <row r="1424" spans="1:22" s="1" customFormat="1" ht="36" x14ac:dyDescent="0.15">
      <c r="A1424" s="3">
        <v>1422</v>
      </c>
      <c r="B1424" s="3" t="s">
        <v>17</v>
      </c>
      <c r="C1424" s="3">
        <v>26</v>
      </c>
      <c r="D1424" s="3">
        <v>1</v>
      </c>
      <c r="E1424" s="3" t="s">
        <v>121</v>
      </c>
      <c r="F1424" s="7" t="s">
        <v>1825</v>
      </c>
      <c r="G1424" s="3">
        <v>3</v>
      </c>
      <c r="H1424" s="3" t="s">
        <v>95</v>
      </c>
      <c r="I1424" s="3">
        <v>302</v>
      </c>
      <c r="J1424" s="3" t="s">
        <v>96</v>
      </c>
      <c r="K1424" s="3">
        <v>30202</v>
      </c>
      <c r="L1424" s="3" t="s">
        <v>175</v>
      </c>
      <c r="M1424" s="3" t="s">
        <v>1115</v>
      </c>
      <c r="N1424" s="3" t="s">
        <v>2986</v>
      </c>
      <c r="O1424" s="3" t="s">
        <v>132</v>
      </c>
      <c r="P1424" s="3">
        <v>14</v>
      </c>
      <c r="Q1424" s="3" t="s">
        <v>145</v>
      </c>
      <c r="R1424" s="3">
        <v>145</v>
      </c>
      <c r="S1424" s="3" t="s">
        <v>279</v>
      </c>
      <c r="T1424" s="3">
        <v>4</v>
      </c>
      <c r="U1424" s="3" t="s">
        <v>101</v>
      </c>
      <c r="V1424" s="3">
        <v>40</v>
      </c>
    </row>
    <row r="1425" spans="1:22" s="1" customFormat="1" ht="24" x14ac:dyDescent="0.15">
      <c r="A1425" s="3">
        <v>1423</v>
      </c>
      <c r="B1425" s="3" t="s">
        <v>17</v>
      </c>
      <c r="C1425" s="3">
        <v>26</v>
      </c>
      <c r="D1425" s="3">
        <v>1</v>
      </c>
      <c r="E1425" s="3" t="s">
        <v>141</v>
      </c>
      <c r="F1425" s="7" t="s">
        <v>1826</v>
      </c>
      <c r="G1425" s="3">
        <v>1</v>
      </c>
      <c r="H1425" s="3" t="s">
        <v>136</v>
      </c>
      <c r="I1425" s="3">
        <v>115</v>
      </c>
      <c r="J1425" s="3" t="s">
        <v>578</v>
      </c>
      <c r="K1425" s="3">
        <v>11502</v>
      </c>
      <c r="L1425" s="3" t="s">
        <v>579</v>
      </c>
      <c r="M1425" s="3" t="s">
        <v>1115</v>
      </c>
      <c r="N1425" s="3" t="s">
        <v>2986</v>
      </c>
      <c r="O1425" s="3" t="s">
        <v>132</v>
      </c>
      <c r="P1425" s="3">
        <v>15</v>
      </c>
      <c r="Q1425" s="3" t="s">
        <v>628</v>
      </c>
      <c r="R1425" s="3">
        <v>153</v>
      </c>
      <c r="S1425" s="3" t="s">
        <v>1240</v>
      </c>
      <c r="T1425" s="3">
        <v>8</v>
      </c>
      <c r="U1425" s="3" t="s">
        <v>40</v>
      </c>
      <c r="V1425" s="3">
        <v>31</v>
      </c>
    </row>
    <row r="1426" spans="1:22" s="1" customFormat="1" ht="36" x14ac:dyDescent="0.15">
      <c r="A1426" s="3">
        <v>1424</v>
      </c>
      <c r="B1426" s="3" t="s">
        <v>17</v>
      </c>
      <c r="C1426" s="3">
        <v>26</v>
      </c>
      <c r="D1426" s="3">
        <v>1</v>
      </c>
      <c r="E1426" s="3" t="s">
        <v>59</v>
      </c>
      <c r="F1426" s="7" t="s">
        <v>1827</v>
      </c>
      <c r="G1426" s="3">
        <v>1</v>
      </c>
      <c r="H1426" s="3" t="s">
        <v>136</v>
      </c>
      <c r="I1426" s="3">
        <v>105</v>
      </c>
      <c r="J1426" s="3" t="s">
        <v>986</v>
      </c>
      <c r="K1426" s="3">
        <v>10501</v>
      </c>
      <c r="L1426" s="3" t="s">
        <v>987</v>
      </c>
      <c r="M1426" s="3" t="s">
        <v>1115</v>
      </c>
      <c r="N1426" s="3" t="s">
        <v>2986</v>
      </c>
      <c r="O1426" s="3" t="s">
        <v>132</v>
      </c>
      <c r="P1426" s="3">
        <v>13</v>
      </c>
      <c r="Q1426" s="3" t="s">
        <v>524</v>
      </c>
      <c r="R1426" s="3">
        <v>131</v>
      </c>
      <c r="S1426" s="3" t="s">
        <v>778</v>
      </c>
      <c r="T1426" s="3">
        <v>8</v>
      </c>
      <c r="U1426" s="3" t="s">
        <v>40</v>
      </c>
      <c r="V1426" s="3">
        <v>20</v>
      </c>
    </row>
    <row r="1427" spans="1:22" s="1" customFormat="1" ht="24" x14ac:dyDescent="0.15">
      <c r="A1427" s="3">
        <v>1425</v>
      </c>
      <c r="B1427" s="3" t="s">
        <v>17</v>
      </c>
      <c r="C1427" s="3">
        <v>26</v>
      </c>
      <c r="D1427" s="3">
        <v>1</v>
      </c>
      <c r="E1427" s="3" t="s">
        <v>44</v>
      </c>
      <c r="F1427" s="7" t="s">
        <v>1828</v>
      </c>
      <c r="G1427" s="3">
        <v>15</v>
      </c>
      <c r="H1427" s="3" t="s">
        <v>20</v>
      </c>
      <c r="I1427" s="3">
        <v>1501</v>
      </c>
      <c r="J1427" s="3" t="s">
        <v>20</v>
      </c>
      <c r="K1427" s="3">
        <v>150101</v>
      </c>
      <c r="L1427" s="3" t="s">
        <v>21</v>
      </c>
      <c r="M1427" s="3" t="s">
        <v>30</v>
      </c>
      <c r="N1427" s="3" t="s">
        <v>2983</v>
      </c>
      <c r="O1427" s="3" t="s">
        <v>56</v>
      </c>
      <c r="P1427" s="3">
        <v>41</v>
      </c>
      <c r="Q1427" s="3" t="s">
        <v>57</v>
      </c>
      <c r="R1427" s="3">
        <v>417</v>
      </c>
      <c r="S1427" s="3" t="s">
        <v>70</v>
      </c>
      <c r="T1427" s="3">
        <v>1</v>
      </c>
      <c r="U1427" s="3" t="s">
        <v>53</v>
      </c>
      <c r="V1427" s="3">
        <v>62</v>
      </c>
    </row>
    <row r="1428" spans="1:22" s="1" customFormat="1" ht="24" x14ac:dyDescent="0.15">
      <c r="A1428" s="3">
        <v>1426</v>
      </c>
      <c r="B1428" s="3" t="s">
        <v>17</v>
      </c>
      <c r="C1428" s="3">
        <v>26</v>
      </c>
      <c r="D1428" s="3">
        <v>1</v>
      </c>
      <c r="E1428" s="3" t="s">
        <v>59</v>
      </c>
      <c r="F1428" s="7" t="s">
        <v>1829</v>
      </c>
      <c r="G1428" s="3">
        <v>4</v>
      </c>
      <c r="H1428" s="3" t="s">
        <v>46</v>
      </c>
      <c r="I1428" s="3">
        <v>403</v>
      </c>
      <c r="J1428" s="3" t="s">
        <v>47</v>
      </c>
      <c r="K1428" s="3">
        <v>40301</v>
      </c>
      <c r="L1428" s="3" t="s">
        <v>1264</v>
      </c>
      <c r="M1428" s="3" t="s">
        <v>30</v>
      </c>
      <c r="N1428" s="3" t="s">
        <v>2982</v>
      </c>
      <c r="O1428" s="3" t="s">
        <v>50</v>
      </c>
      <c r="P1428" s="3">
        <v>22</v>
      </c>
      <c r="Q1428" s="3" t="s">
        <v>51</v>
      </c>
      <c r="R1428" s="3">
        <v>221</v>
      </c>
      <c r="S1428" s="3" t="s">
        <v>52</v>
      </c>
      <c r="T1428" s="3">
        <v>7</v>
      </c>
      <c r="U1428" s="3" t="s">
        <v>31</v>
      </c>
      <c r="V1428" s="3">
        <v>48</v>
      </c>
    </row>
    <row r="1429" spans="1:22" s="1" customFormat="1" ht="24" x14ac:dyDescent="0.15">
      <c r="A1429" s="3">
        <v>1427</v>
      </c>
      <c r="B1429" s="3" t="s">
        <v>17</v>
      </c>
      <c r="C1429" s="3">
        <v>26</v>
      </c>
      <c r="D1429" s="3">
        <v>1</v>
      </c>
      <c r="E1429" s="3" t="s">
        <v>68</v>
      </c>
      <c r="F1429" s="7" t="s">
        <v>1830</v>
      </c>
      <c r="G1429" s="3">
        <v>4</v>
      </c>
      <c r="H1429" s="3" t="s">
        <v>46</v>
      </c>
      <c r="I1429" s="3">
        <v>403</v>
      </c>
      <c r="J1429" s="3" t="s">
        <v>47</v>
      </c>
      <c r="K1429" s="3">
        <v>40301</v>
      </c>
      <c r="L1429" s="3" t="s">
        <v>48</v>
      </c>
      <c r="M1429" s="3" t="s">
        <v>22</v>
      </c>
      <c r="N1429" s="3" t="s">
        <v>2983</v>
      </c>
      <c r="O1429" s="3" t="s">
        <v>56</v>
      </c>
      <c r="P1429" s="3">
        <v>41</v>
      </c>
      <c r="Q1429" s="3" t="s">
        <v>57</v>
      </c>
      <c r="R1429" s="3">
        <v>413</v>
      </c>
      <c r="S1429" s="3" t="s">
        <v>58</v>
      </c>
      <c r="T1429" s="3">
        <v>1</v>
      </c>
      <c r="U1429" s="3" t="s">
        <v>53</v>
      </c>
      <c r="V1429" s="3">
        <v>31</v>
      </c>
    </row>
    <row r="1430" spans="1:22" s="1" customFormat="1" ht="36" x14ac:dyDescent="0.15">
      <c r="A1430" s="3">
        <v>1428</v>
      </c>
      <c r="B1430" s="3" t="s">
        <v>17</v>
      </c>
      <c r="C1430" s="3">
        <v>26</v>
      </c>
      <c r="D1430" s="8">
        <v>1</v>
      </c>
      <c r="E1430" s="3" t="s">
        <v>75</v>
      </c>
      <c r="F1430" s="7" t="s">
        <v>1831</v>
      </c>
      <c r="G1430" s="3">
        <v>13</v>
      </c>
      <c r="H1430" s="3" t="s">
        <v>103</v>
      </c>
      <c r="I1430" s="3">
        <v>1301</v>
      </c>
      <c r="J1430" s="3" t="s">
        <v>257</v>
      </c>
      <c r="K1430" s="3">
        <v>130101</v>
      </c>
      <c r="L1430" s="3" t="s">
        <v>258</v>
      </c>
      <c r="M1430" s="3" t="s">
        <v>22</v>
      </c>
      <c r="N1430" s="3" t="s">
        <v>2981</v>
      </c>
      <c r="O1430" s="3" t="s">
        <v>37</v>
      </c>
      <c r="P1430" s="3">
        <v>39</v>
      </c>
      <c r="Q1430" s="3" t="s">
        <v>183</v>
      </c>
      <c r="R1430" s="3">
        <v>391</v>
      </c>
      <c r="S1430" s="3" t="s">
        <v>1142</v>
      </c>
      <c r="T1430" s="3">
        <v>7</v>
      </c>
      <c r="U1430" s="3" t="s">
        <v>31</v>
      </c>
      <c r="V1430" s="3">
        <v>62</v>
      </c>
    </row>
    <row r="1431" spans="1:22" s="1" customFormat="1" ht="36" x14ac:dyDescent="0.15">
      <c r="A1431" s="3">
        <v>1429</v>
      </c>
      <c r="B1431" s="3" t="s">
        <v>17</v>
      </c>
      <c r="C1431" s="3">
        <v>26</v>
      </c>
      <c r="D1431" s="3">
        <v>1</v>
      </c>
      <c r="E1431" s="3" t="s">
        <v>18</v>
      </c>
      <c r="F1431" s="7" t="s">
        <v>1832</v>
      </c>
      <c r="G1431" s="3">
        <v>14</v>
      </c>
      <c r="H1431" s="3" t="s">
        <v>87</v>
      </c>
      <c r="I1431" s="3">
        <v>1403</v>
      </c>
      <c r="J1431" s="3" t="s">
        <v>353</v>
      </c>
      <c r="K1431" s="3">
        <v>140301</v>
      </c>
      <c r="L1431" s="3" t="s">
        <v>697</v>
      </c>
      <c r="M1431" s="3" t="s">
        <v>74</v>
      </c>
      <c r="N1431" s="3" t="s">
        <v>2983</v>
      </c>
      <c r="O1431" s="3" t="s">
        <v>56</v>
      </c>
      <c r="P1431" s="3">
        <v>41</v>
      </c>
      <c r="Q1431" s="3" t="s">
        <v>57</v>
      </c>
      <c r="R1431" s="3">
        <v>417</v>
      </c>
      <c r="S1431" s="3" t="s">
        <v>70</v>
      </c>
      <c r="T1431" s="3">
        <v>2</v>
      </c>
      <c r="U1431" s="3" t="s">
        <v>25</v>
      </c>
      <c r="V1431" s="3">
        <v>64</v>
      </c>
    </row>
    <row r="1432" spans="1:22" s="1" customFormat="1" ht="24" x14ac:dyDescent="0.15">
      <c r="A1432" s="3">
        <v>1430</v>
      </c>
      <c r="B1432" s="3" t="s">
        <v>17</v>
      </c>
      <c r="C1432" s="3">
        <v>26</v>
      </c>
      <c r="D1432" s="3">
        <v>1</v>
      </c>
      <c r="E1432" s="3" t="s">
        <v>198</v>
      </c>
      <c r="F1432" s="7" t="s">
        <v>1833</v>
      </c>
      <c r="G1432" s="3">
        <v>14</v>
      </c>
      <c r="H1432" s="3" t="s">
        <v>87</v>
      </c>
      <c r="I1432" s="3">
        <v>1402</v>
      </c>
      <c r="J1432" s="3" t="s">
        <v>88</v>
      </c>
      <c r="K1432" s="3">
        <v>140201</v>
      </c>
      <c r="L1432" s="3" t="s">
        <v>126</v>
      </c>
      <c r="M1432" s="3" t="s">
        <v>30</v>
      </c>
      <c r="N1432" s="3" t="s">
        <v>2986</v>
      </c>
      <c r="O1432" s="3" t="s">
        <v>132</v>
      </c>
      <c r="P1432" s="3">
        <v>16</v>
      </c>
      <c r="Q1432" s="3" t="s">
        <v>133</v>
      </c>
      <c r="R1432" s="3">
        <v>165</v>
      </c>
      <c r="S1432" s="3" t="s">
        <v>134</v>
      </c>
      <c r="T1432" s="3">
        <v>8</v>
      </c>
      <c r="U1432" s="3" t="s">
        <v>40</v>
      </c>
      <c r="V1432" s="3">
        <v>18</v>
      </c>
    </row>
    <row r="1433" spans="1:22" s="1" customFormat="1" ht="60" x14ac:dyDescent="0.15">
      <c r="A1433" s="3">
        <v>1431</v>
      </c>
      <c r="B1433" s="3" t="s">
        <v>17</v>
      </c>
      <c r="C1433" s="3">
        <v>26</v>
      </c>
      <c r="D1433" s="3">
        <v>1</v>
      </c>
      <c r="E1433" s="3" t="s">
        <v>63</v>
      </c>
      <c r="F1433" s="7" t="s">
        <v>1834</v>
      </c>
      <c r="G1433" s="3">
        <v>5</v>
      </c>
      <c r="H1433" s="3" t="s">
        <v>657</v>
      </c>
      <c r="I1433" s="3">
        <v>501</v>
      </c>
      <c r="J1433" s="3" t="s">
        <v>658</v>
      </c>
      <c r="K1433" s="3">
        <v>50101</v>
      </c>
      <c r="L1433" s="3" t="s">
        <v>658</v>
      </c>
      <c r="M1433" s="3" t="s">
        <v>49</v>
      </c>
      <c r="N1433" s="3" t="s">
        <v>2981</v>
      </c>
      <c r="O1433" s="3" t="s">
        <v>37</v>
      </c>
      <c r="P1433" s="3">
        <v>39</v>
      </c>
      <c r="Q1433" s="3" t="s">
        <v>183</v>
      </c>
      <c r="R1433" s="3">
        <v>391</v>
      </c>
      <c r="S1433" s="3" t="s">
        <v>1142</v>
      </c>
      <c r="T1433" s="3">
        <v>7</v>
      </c>
      <c r="U1433" s="3" t="s">
        <v>31</v>
      </c>
      <c r="V1433" s="3">
        <v>40</v>
      </c>
    </row>
    <row r="1434" spans="1:22" s="1" customFormat="1" ht="24" x14ac:dyDescent="0.15">
      <c r="A1434" s="3">
        <v>1432</v>
      </c>
      <c r="B1434" s="3" t="s">
        <v>17</v>
      </c>
      <c r="C1434" s="3">
        <v>26</v>
      </c>
      <c r="D1434" s="3">
        <v>1</v>
      </c>
      <c r="E1434" s="3" t="s">
        <v>121</v>
      </c>
      <c r="F1434" s="7" t="s">
        <v>1835</v>
      </c>
      <c r="G1434" s="3">
        <v>4</v>
      </c>
      <c r="H1434" s="3" t="s">
        <v>46</v>
      </c>
      <c r="I1434" s="3">
        <v>403</v>
      </c>
      <c r="J1434" s="3" t="s">
        <v>47</v>
      </c>
      <c r="K1434" s="3">
        <v>40301</v>
      </c>
      <c r="L1434" s="3" t="s">
        <v>48</v>
      </c>
      <c r="M1434" s="3" t="s">
        <v>30</v>
      </c>
      <c r="N1434" s="3" t="s">
        <v>2981</v>
      </c>
      <c r="O1434" s="3" t="s">
        <v>37</v>
      </c>
      <c r="P1434" s="3">
        <v>36</v>
      </c>
      <c r="Q1434" s="3" t="s">
        <v>38</v>
      </c>
      <c r="R1434" s="3">
        <v>362</v>
      </c>
      <c r="S1434" s="3" t="s">
        <v>43</v>
      </c>
      <c r="T1434" s="3">
        <v>19</v>
      </c>
      <c r="U1434" s="3" t="s">
        <v>107</v>
      </c>
      <c r="V1434" s="3">
        <v>56</v>
      </c>
    </row>
    <row r="1435" spans="1:22" s="1" customFormat="1" ht="60" x14ac:dyDescent="0.15">
      <c r="A1435" s="3">
        <v>1433</v>
      </c>
      <c r="B1435" s="3" t="s">
        <v>17</v>
      </c>
      <c r="C1435" s="3">
        <v>26</v>
      </c>
      <c r="D1435" s="3">
        <v>1</v>
      </c>
      <c r="E1435" s="3" t="s">
        <v>712</v>
      </c>
      <c r="F1435" s="7" t="s">
        <v>1836</v>
      </c>
      <c r="G1435" s="3">
        <v>4</v>
      </c>
      <c r="H1435" s="3" t="s">
        <v>46</v>
      </c>
      <c r="I1435" s="3">
        <v>402</v>
      </c>
      <c r="J1435" s="3" t="s">
        <v>77</v>
      </c>
      <c r="K1435" s="3">
        <v>40201</v>
      </c>
      <c r="L1435" s="3" t="s">
        <v>81</v>
      </c>
      <c r="M1435" s="3" t="s">
        <v>22</v>
      </c>
      <c r="N1435" s="3" t="s">
        <v>2985</v>
      </c>
      <c r="O1435" s="3" t="s">
        <v>105</v>
      </c>
      <c r="P1435" s="3">
        <v>99</v>
      </c>
      <c r="Q1435" s="3" t="s">
        <v>767</v>
      </c>
      <c r="R1435" s="3">
        <v>999</v>
      </c>
      <c r="S1435" s="3" t="s">
        <v>767</v>
      </c>
      <c r="T1435" s="3">
        <v>99</v>
      </c>
      <c r="U1435" s="3" t="s">
        <v>767</v>
      </c>
      <c r="V1435" s="3">
        <v>47</v>
      </c>
    </row>
    <row r="1436" spans="1:22" s="1" customFormat="1" ht="24" x14ac:dyDescent="0.15">
      <c r="A1436" s="3">
        <v>1434</v>
      </c>
      <c r="B1436" s="3" t="s">
        <v>17</v>
      </c>
      <c r="C1436" s="3">
        <v>26</v>
      </c>
      <c r="D1436" s="3">
        <v>1</v>
      </c>
      <c r="E1436" s="3" t="s">
        <v>75</v>
      </c>
      <c r="F1436" s="7" t="s">
        <v>1837</v>
      </c>
      <c r="G1436" s="3">
        <v>8</v>
      </c>
      <c r="H1436" s="3" t="s">
        <v>34</v>
      </c>
      <c r="I1436" s="3">
        <v>802</v>
      </c>
      <c r="J1436" s="3" t="s">
        <v>35</v>
      </c>
      <c r="K1436" s="3">
        <v>80205</v>
      </c>
      <c r="L1436" s="3" t="s">
        <v>169</v>
      </c>
      <c r="M1436" s="3" t="s">
        <v>74</v>
      </c>
      <c r="N1436" s="3" t="s">
        <v>2983</v>
      </c>
      <c r="O1436" s="3" t="s">
        <v>56</v>
      </c>
      <c r="P1436" s="3">
        <v>41</v>
      </c>
      <c r="Q1436" s="3" t="s">
        <v>57</v>
      </c>
      <c r="R1436" s="3">
        <v>418</v>
      </c>
      <c r="S1436" s="3" t="s">
        <v>178</v>
      </c>
      <c r="T1436" s="3">
        <v>2</v>
      </c>
      <c r="U1436" s="3" t="s">
        <v>25</v>
      </c>
      <c r="V1436" s="3">
        <v>58</v>
      </c>
    </row>
    <row r="1437" spans="1:22" s="1" customFormat="1" ht="36" x14ac:dyDescent="0.15">
      <c r="A1437" s="3">
        <v>1435</v>
      </c>
      <c r="B1437" s="3" t="s">
        <v>17</v>
      </c>
      <c r="C1437" s="3">
        <v>26</v>
      </c>
      <c r="D1437" s="3">
        <v>1</v>
      </c>
      <c r="E1437" s="3" t="s">
        <v>54</v>
      </c>
      <c r="F1437" s="7" t="s">
        <v>1838</v>
      </c>
      <c r="G1437" s="3">
        <v>14</v>
      </c>
      <c r="H1437" s="3" t="s">
        <v>87</v>
      </c>
      <c r="I1437" s="3">
        <v>1402</v>
      </c>
      <c r="J1437" s="3" t="s">
        <v>88</v>
      </c>
      <c r="K1437" s="3">
        <v>140201</v>
      </c>
      <c r="L1437" s="3" t="s">
        <v>126</v>
      </c>
      <c r="M1437" s="3" t="s">
        <v>49</v>
      </c>
      <c r="N1437" s="3" t="s">
        <v>2983</v>
      </c>
      <c r="O1437" s="3" t="s">
        <v>56</v>
      </c>
      <c r="P1437" s="3">
        <v>41</v>
      </c>
      <c r="Q1437" s="3" t="s">
        <v>57</v>
      </c>
      <c r="R1437" s="3">
        <v>417</v>
      </c>
      <c r="S1437" s="3" t="s">
        <v>70</v>
      </c>
      <c r="T1437" s="3">
        <v>2</v>
      </c>
      <c r="U1437" s="3" t="s">
        <v>25</v>
      </c>
      <c r="V1437" s="3">
        <v>50</v>
      </c>
    </row>
    <row r="1438" spans="1:22" s="1" customFormat="1" x14ac:dyDescent="0.15">
      <c r="A1438" s="3">
        <v>1436</v>
      </c>
      <c r="B1438" s="3" t="s">
        <v>17</v>
      </c>
      <c r="C1438" s="3">
        <v>26</v>
      </c>
      <c r="D1438" s="3">
        <v>1</v>
      </c>
      <c r="E1438" s="3" t="s">
        <v>54</v>
      </c>
      <c r="F1438" s="7" t="s">
        <v>1839</v>
      </c>
      <c r="G1438" s="3">
        <v>8</v>
      </c>
      <c r="H1438" s="3" t="s">
        <v>34</v>
      </c>
      <c r="I1438" s="3">
        <v>802</v>
      </c>
      <c r="J1438" s="3" t="s">
        <v>35</v>
      </c>
      <c r="K1438" s="3">
        <v>80209</v>
      </c>
      <c r="L1438" s="3" t="s">
        <v>36</v>
      </c>
      <c r="M1438" s="3" t="s">
        <v>268</v>
      </c>
      <c r="N1438" s="3" t="s">
        <v>2987</v>
      </c>
      <c r="O1438" s="3" t="s">
        <v>164</v>
      </c>
      <c r="P1438" s="3">
        <v>61</v>
      </c>
      <c r="Q1438" s="3" t="s">
        <v>164</v>
      </c>
      <c r="R1438" s="3">
        <v>611</v>
      </c>
      <c r="S1438" s="3" t="s">
        <v>165</v>
      </c>
      <c r="T1438" s="3">
        <v>2</v>
      </c>
      <c r="U1438" s="3" t="s">
        <v>25</v>
      </c>
      <c r="V1438" s="3">
        <v>64</v>
      </c>
    </row>
    <row r="1439" spans="1:22" s="1" customFormat="1" ht="36" x14ac:dyDescent="0.15">
      <c r="A1439" s="3">
        <v>1437</v>
      </c>
      <c r="B1439" s="3" t="s">
        <v>17</v>
      </c>
      <c r="C1439" s="3">
        <v>26</v>
      </c>
      <c r="D1439" s="3">
        <v>1</v>
      </c>
      <c r="E1439" s="3" t="s">
        <v>71</v>
      </c>
      <c r="F1439" s="7" t="s">
        <v>1840</v>
      </c>
      <c r="G1439" s="3">
        <v>8</v>
      </c>
      <c r="H1439" s="3" t="s">
        <v>34</v>
      </c>
      <c r="I1439" s="3">
        <v>804</v>
      </c>
      <c r="J1439" s="3" t="s">
        <v>166</v>
      </c>
      <c r="K1439" s="3">
        <v>80409</v>
      </c>
      <c r="L1439" s="3" t="s">
        <v>166</v>
      </c>
      <c r="M1439" s="3" t="s">
        <v>22</v>
      </c>
      <c r="N1439" s="3" t="s">
        <v>2981</v>
      </c>
      <c r="O1439" s="3" t="s">
        <v>37</v>
      </c>
      <c r="P1439" s="3">
        <v>36</v>
      </c>
      <c r="Q1439" s="3" t="s">
        <v>38</v>
      </c>
      <c r="R1439" s="3">
        <v>364</v>
      </c>
      <c r="S1439" s="3" t="s">
        <v>39</v>
      </c>
      <c r="T1439" s="3">
        <v>6</v>
      </c>
      <c r="U1439" s="3" t="s">
        <v>214</v>
      </c>
      <c r="V1439" s="3">
        <v>71</v>
      </c>
    </row>
    <row r="1440" spans="1:22" s="1" customFormat="1" ht="60" x14ac:dyDescent="0.15">
      <c r="A1440" s="3">
        <v>1438</v>
      </c>
      <c r="B1440" s="3" t="s">
        <v>17</v>
      </c>
      <c r="C1440" s="3">
        <v>26</v>
      </c>
      <c r="D1440" s="3">
        <v>1</v>
      </c>
      <c r="E1440" s="3" t="s">
        <v>121</v>
      </c>
      <c r="F1440" s="7" t="s">
        <v>1841</v>
      </c>
      <c r="G1440" s="3">
        <v>1</v>
      </c>
      <c r="H1440" s="3" t="s">
        <v>136</v>
      </c>
      <c r="I1440" s="3">
        <v>105</v>
      </c>
      <c r="J1440" s="3" t="s">
        <v>986</v>
      </c>
      <c r="K1440" s="3">
        <v>10501</v>
      </c>
      <c r="L1440" s="3" t="s">
        <v>987</v>
      </c>
      <c r="M1440" s="3" t="s">
        <v>22</v>
      </c>
      <c r="N1440" s="3" t="s">
        <v>2986</v>
      </c>
      <c r="O1440" s="3" t="s">
        <v>132</v>
      </c>
      <c r="P1440" s="3">
        <v>13</v>
      </c>
      <c r="Q1440" s="3" t="s">
        <v>524</v>
      </c>
      <c r="R1440" s="3">
        <v>139</v>
      </c>
      <c r="S1440" s="3" t="s">
        <v>888</v>
      </c>
      <c r="T1440" s="3">
        <v>6</v>
      </c>
      <c r="U1440" s="3" t="s">
        <v>214</v>
      </c>
      <c r="V1440" s="3">
        <v>59</v>
      </c>
    </row>
    <row r="1441" spans="1:22" s="1" customFormat="1" ht="36" x14ac:dyDescent="0.15">
      <c r="A1441" s="3">
        <v>1439</v>
      </c>
      <c r="B1441" s="3" t="s">
        <v>17</v>
      </c>
      <c r="C1441" s="3">
        <v>26</v>
      </c>
      <c r="D1441" s="3">
        <v>1</v>
      </c>
      <c r="E1441" s="3" t="s">
        <v>41</v>
      </c>
      <c r="F1441" s="7" t="s">
        <v>1842</v>
      </c>
      <c r="G1441" s="3">
        <v>1</v>
      </c>
      <c r="H1441" s="3" t="s">
        <v>136</v>
      </c>
      <c r="I1441" s="3">
        <v>101</v>
      </c>
      <c r="J1441" s="3" t="s">
        <v>137</v>
      </c>
      <c r="K1441" s="3">
        <v>10109</v>
      </c>
      <c r="L1441" s="3" t="s">
        <v>372</v>
      </c>
      <c r="M1441" s="3" t="s">
        <v>30</v>
      </c>
      <c r="N1441" s="3" t="s">
        <v>2983</v>
      </c>
      <c r="O1441" s="3" t="s">
        <v>56</v>
      </c>
      <c r="P1441" s="3">
        <v>41</v>
      </c>
      <c r="Q1441" s="3" t="s">
        <v>57</v>
      </c>
      <c r="R1441" s="3">
        <v>417</v>
      </c>
      <c r="S1441" s="3" t="s">
        <v>70</v>
      </c>
      <c r="T1441" s="3">
        <v>2</v>
      </c>
      <c r="U1441" s="3" t="s">
        <v>25</v>
      </c>
      <c r="V1441" s="3">
        <v>52</v>
      </c>
    </row>
    <row r="1442" spans="1:22" s="1" customFormat="1" ht="24" x14ac:dyDescent="0.15">
      <c r="A1442" s="3">
        <v>1440</v>
      </c>
      <c r="B1442" s="3" t="s">
        <v>17</v>
      </c>
      <c r="C1442" s="3">
        <v>26</v>
      </c>
      <c r="D1442" s="3">
        <v>1</v>
      </c>
      <c r="E1442" s="3" t="s">
        <v>75</v>
      </c>
      <c r="F1442" s="7" t="s">
        <v>1843</v>
      </c>
      <c r="G1442" s="3">
        <v>17</v>
      </c>
      <c r="H1442" s="3" t="s">
        <v>130</v>
      </c>
      <c r="I1442" s="3">
        <v>1701</v>
      </c>
      <c r="J1442" s="3" t="s">
        <v>155</v>
      </c>
      <c r="K1442" s="3">
        <v>170101</v>
      </c>
      <c r="L1442" s="3" t="s">
        <v>155</v>
      </c>
      <c r="M1442" s="3" t="s">
        <v>82</v>
      </c>
      <c r="N1442" s="3" t="s">
        <v>2987</v>
      </c>
      <c r="O1442" s="3" t="s">
        <v>164</v>
      </c>
      <c r="P1442" s="3">
        <v>61</v>
      </c>
      <c r="Q1442" s="3" t="s">
        <v>164</v>
      </c>
      <c r="R1442" s="3">
        <v>611</v>
      </c>
      <c r="S1442" s="3" t="s">
        <v>165</v>
      </c>
      <c r="T1442" s="3">
        <v>19</v>
      </c>
      <c r="U1442" s="3" t="s">
        <v>107</v>
      </c>
      <c r="V1442" s="3">
        <v>45</v>
      </c>
    </row>
    <row r="1443" spans="1:22" s="1" customFormat="1" ht="24" x14ac:dyDescent="0.15">
      <c r="A1443" s="3">
        <v>1441</v>
      </c>
      <c r="B1443" s="3" t="s">
        <v>17</v>
      </c>
      <c r="C1443" s="3">
        <v>26</v>
      </c>
      <c r="D1443" s="3">
        <v>1</v>
      </c>
      <c r="E1443" s="3" t="s">
        <v>141</v>
      </c>
      <c r="F1443" s="7" t="s">
        <v>1844</v>
      </c>
      <c r="G1443" s="3">
        <v>8</v>
      </c>
      <c r="H1443" s="3" t="s">
        <v>34</v>
      </c>
      <c r="I1443" s="3">
        <v>802</v>
      </c>
      <c r="J1443" s="3" t="s">
        <v>35</v>
      </c>
      <c r="K1443" s="3">
        <v>80205</v>
      </c>
      <c r="L1443" s="3" t="s">
        <v>169</v>
      </c>
      <c r="M1443" s="3" t="s">
        <v>30</v>
      </c>
      <c r="N1443" s="3" t="s">
        <v>2982</v>
      </c>
      <c r="O1443" s="3" t="s">
        <v>50</v>
      </c>
      <c r="P1443" s="3">
        <v>23</v>
      </c>
      <c r="Q1443" s="3" t="s">
        <v>111</v>
      </c>
      <c r="R1443" s="3">
        <v>231</v>
      </c>
      <c r="S1443" s="3" t="s">
        <v>112</v>
      </c>
      <c r="T1443" s="3">
        <v>17</v>
      </c>
      <c r="U1443" s="3" t="s">
        <v>160</v>
      </c>
      <c r="V1443" s="3">
        <v>50</v>
      </c>
    </row>
    <row r="1444" spans="1:22" s="1" customFormat="1" ht="24" x14ac:dyDescent="0.15">
      <c r="A1444" s="3">
        <v>1442</v>
      </c>
      <c r="B1444" s="3" t="s">
        <v>17</v>
      </c>
      <c r="C1444" s="3">
        <v>26</v>
      </c>
      <c r="D1444" s="3">
        <v>1</v>
      </c>
      <c r="E1444" s="3" t="s">
        <v>59</v>
      </c>
      <c r="F1444" s="7" t="s">
        <v>1845</v>
      </c>
      <c r="G1444" s="3">
        <v>15</v>
      </c>
      <c r="H1444" s="3" t="s">
        <v>20</v>
      </c>
      <c r="I1444" s="3">
        <v>1501</v>
      </c>
      <c r="J1444" s="3" t="s">
        <v>20</v>
      </c>
      <c r="K1444" s="3">
        <v>150101</v>
      </c>
      <c r="L1444" s="3" t="s">
        <v>21</v>
      </c>
      <c r="M1444" s="3" t="s">
        <v>49</v>
      </c>
      <c r="N1444" s="3" t="s">
        <v>2981</v>
      </c>
      <c r="O1444" s="3" t="s">
        <v>37</v>
      </c>
      <c r="P1444" s="3">
        <v>37</v>
      </c>
      <c r="Q1444" s="3" t="s">
        <v>61</v>
      </c>
      <c r="R1444" s="3">
        <v>371</v>
      </c>
      <c r="S1444" s="3" t="s">
        <v>62</v>
      </c>
      <c r="T1444" s="3">
        <v>1</v>
      </c>
      <c r="U1444" s="3" t="s">
        <v>53</v>
      </c>
      <c r="V1444" s="3">
        <v>38</v>
      </c>
    </row>
    <row r="1445" spans="1:22" s="1" customFormat="1" ht="48" x14ac:dyDescent="0.15">
      <c r="A1445" s="3">
        <v>1443</v>
      </c>
      <c r="B1445" s="3" t="s">
        <v>17</v>
      </c>
      <c r="C1445" s="3">
        <v>26</v>
      </c>
      <c r="D1445" s="3">
        <v>1</v>
      </c>
      <c r="E1445" s="3" t="s">
        <v>44</v>
      </c>
      <c r="F1445" s="7" t="s">
        <v>3124</v>
      </c>
      <c r="G1445" s="3">
        <v>1</v>
      </c>
      <c r="H1445" s="3" t="s">
        <v>136</v>
      </c>
      <c r="I1445" s="3">
        <v>115</v>
      </c>
      <c r="J1445" s="3" t="s">
        <v>578</v>
      </c>
      <c r="K1445" s="3">
        <v>11502</v>
      </c>
      <c r="L1445" s="3" t="s">
        <v>1542</v>
      </c>
      <c r="M1445" s="3" t="s">
        <v>1115</v>
      </c>
      <c r="N1445" s="3" t="s">
        <v>2985</v>
      </c>
      <c r="O1445" s="3" t="s">
        <v>105</v>
      </c>
      <c r="P1445" s="3">
        <v>92</v>
      </c>
      <c r="Q1445" s="3" t="s">
        <v>106</v>
      </c>
      <c r="R1445" s="3">
        <v>921</v>
      </c>
      <c r="S1445" s="3" t="s">
        <v>106</v>
      </c>
      <c r="T1445" s="3">
        <v>19</v>
      </c>
      <c r="U1445" s="3" t="s">
        <v>107</v>
      </c>
      <c r="V1445" s="3">
        <v>53</v>
      </c>
    </row>
    <row r="1446" spans="1:22" s="1" customFormat="1" ht="60" x14ac:dyDescent="0.15">
      <c r="A1446" s="3">
        <v>1444</v>
      </c>
      <c r="B1446" s="3" t="s">
        <v>17</v>
      </c>
      <c r="C1446" s="3">
        <v>26</v>
      </c>
      <c r="D1446" s="3">
        <v>1</v>
      </c>
      <c r="E1446" s="3" t="s">
        <v>68</v>
      </c>
      <c r="F1446" s="7" t="s">
        <v>1846</v>
      </c>
      <c r="G1446" s="3">
        <v>3</v>
      </c>
      <c r="H1446" s="3" t="s">
        <v>95</v>
      </c>
      <c r="I1446" s="3">
        <v>302</v>
      </c>
      <c r="J1446" s="3" t="s">
        <v>96</v>
      </c>
      <c r="K1446" s="3">
        <v>30201</v>
      </c>
      <c r="L1446" s="3" t="s">
        <v>1189</v>
      </c>
      <c r="M1446" s="3" t="s">
        <v>1115</v>
      </c>
      <c r="N1446" s="3" t="s">
        <v>2986</v>
      </c>
      <c r="O1446" s="3" t="s">
        <v>132</v>
      </c>
      <c r="P1446" s="3">
        <v>15</v>
      </c>
      <c r="Q1446" s="3" t="s">
        <v>628</v>
      </c>
      <c r="R1446" s="3">
        <v>159</v>
      </c>
      <c r="S1446" s="3" t="s">
        <v>629</v>
      </c>
      <c r="T1446" s="3">
        <v>7</v>
      </c>
      <c r="U1446" s="3" t="s">
        <v>1170</v>
      </c>
      <c r="V1446" s="3">
        <v>51</v>
      </c>
    </row>
    <row r="1447" spans="1:22" s="1" customFormat="1" ht="36" x14ac:dyDescent="0.15">
      <c r="A1447" s="3">
        <v>1445</v>
      </c>
      <c r="B1447" s="3" t="s">
        <v>17</v>
      </c>
      <c r="C1447" s="3">
        <v>26</v>
      </c>
      <c r="D1447" s="3">
        <v>1</v>
      </c>
      <c r="E1447" s="3" t="s">
        <v>71</v>
      </c>
      <c r="F1447" s="7" t="s">
        <v>1847</v>
      </c>
      <c r="G1447" s="3">
        <v>1</v>
      </c>
      <c r="H1447" s="3" t="s">
        <v>136</v>
      </c>
      <c r="I1447" s="3">
        <v>115</v>
      </c>
      <c r="J1447" s="3" t="s">
        <v>578</v>
      </c>
      <c r="K1447" s="3">
        <v>11502</v>
      </c>
      <c r="L1447" s="3" t="s">
        <v>579</v>
      </c>
      <c r="M1447" s="3" t="s">
        <v>82</v>
      </c>
      <c r="N1447" s="3" t="s">
        <v>2986</v>
      </c>
      <c r="O1447" s="3" t="s">
        <v>132</v>
      </c>
      <c r="P1447" s="3">
        <v>12</v>
      </c>
      <c r="Q1447" s="3" t="s">
        <v>903</v>
      </c>
      <c r="R1447" s="3">
        <v>121</v>
      </c>
      <c r="S1447" s="3" t="s">
        <v>903</v>
      </c>
      <c r="T1447" s="3">
        <v>7</v>
      </c>
      <c r="U1447" s="3" t="s">
        <v>31</v>
      </c>
      <c r="V1447" s="3">
        <v>30</v>
      </c>
    </row>
    <row r="1448" spans="1:22" s="1" customFormat="1" ht="36" x14ac:dyDescent="0.15">
      <c r="A1448" s="3">
        <v>1446</v>
      </c>
      <c r="B1448" s="3" t="s">
        <v>17</v>
      </c>
      <c r="C1448" s="3">
        <v>26</v>
      </c>
      <c r="D1448" s="3">
        <v>1</v>
      </c>
      <c r="E1448" s="3" t="s">
        <v>75</v>
      </c>
      <c r="F1448" s="7" t="s">
        <v>1848</v>
      </c>
      <c r="G1448" s="3">
        <v>1</v>
      </c>
      <c r="H1448" s="3" t="s">
        <v>136</v>
      </c>
      <c r="I1448" s="3">
        <v>117</v>
      </c>
      <c r="J1448" s="3" t="s">
        <v>181</v>
      </c>
      <c r="K1448" s="3">
        <v>11709</v>
      </c>
      <c r="L1448" s="3" t="s">
        <v>181</v>
      </c>
      <c r="M1448" s="3" t="s">
        <v>49</v>
      </c>
      <c r="N1448" s="3" t="s">
        <v>2982</v>
      </c>
      <c r="O1448" s="3" t="s">
        <v>50</v>
      </c>
      <c r="P1448" s="3">
        <v>21</v>
      </c>
      <c r="Q1448" s="3" t="s">
        <v>201</v>
      </c>
      <c r="R1448" s="3">
        <v>219</v>
      </c>
      <c r="S1448" s="3" t="s">
        <v>1330</v>
      </c>
      <c r="T1448" s="3">
        <v>4</v>
      </c>
      <c r="U1448" s="3" t="s">
        <v>101</v>
      </c>
      <c r="V1448" s="3">
        <v>60</v>
      </c>
    </row>
    <row r="1449" spans="1:22" s="1" customFormat="1" ht="24" x14ac:dyDescent="0.15">
      <c r="A1449" s="3">
        <v>1447</v>
      </c>
      <c r="B1449" s="3" t="s">
        <v>17</v>
      </c>
      <c r="C1449" s="3">
        <v>26</v>
      </c>
      <c r="D1449" s="3">
        <v>1</v>
      </c>
      <c r="E1449" s="3" t="s">
        <v>93</v>
      </c>
      <c r="F1449" s="7" t="s">
        <v>1849</v>
      </c>
      <c r="G1449" s="3">
        <v>8</v>
      </c>
      <c r="H1449" s="3" t="s">
        <v>34</v>
      </c>
      <c r="I1449" s="3">
        <v>802</v>
      </c>
      <c r="J1449" s="3" t="s">
        <v>35</v>
      </c>
      <c r="K1449" s="3">
        <v>80209</v>
      </c>
      <c r="L1449" s="3" t="s">
        <v>36</v>
      </c>
      <c r="M1449" s="3" t="s">
        <v>1115</v>
      </c>
      <c r="N1449" s="3" t="s">
        <v>2983</v>
      </c>
      <c r="O1449" s="3" t="s">
        <v>56</v>
      </c>
      <c r="P1449" s="3">
        <v>41</v>
      </c>
      <c r="Q1449" s="3" t="s">
        <v>57</v>
      </c>
      <c r="R1449" s="3">
        <v>413</v>
      </c>
      <c r="S1449" s="3" t="s">
        <v>58</v>
      </c>
      <c r="T1449" s="3">
        <v>1</v>
      </c>
      <c r="U1449" s="3" t="s">
        <v>53</v>
      </c>
      <c r="V1449" s="3">
        <v>48</v>
      </c>
    </row>
    <row r="1450" spans="1:22" s="1" customFormat="1" ht="48" x14ac:dyDescent="0.15">
      <c r="A1450" s="3">
        <v>1448</v>
      </c>
      <c r="B1450" s="3" t="s">
        <v>17</v>
      </c>
      <c r="C1450" s="3">
        <v>26</v>
      </c>
      <c r="D1450" s="3">
        <v>1</v>
      </c>
      <c r="E1450" s="3" t="s">
        <v>26</v>
      </c>
      <c r="F1450" s="7" t="s">
        <v>1850</v>
      </c>
      <c r="G1450" s="3">
        <v>17</v>
      </c>
      <c r="H1450" s="3" t="s">
        <v>130</v>
      </c>
      <c r="I1450" s="3">
        <v>1701</v>
      </c>
      <c r="J1450" s="3" t="s">
        <v>155</v>
      </c>
      <c r="K1450" s="3">
        <v>170101</v>
      </c>
      <c r="L1450" s="3" t="s">
        <v>155</v>
      </c>
      <c r="M1450" s="3" t="s">
        <v>74</v>
      </c>
      <c r="N1450" s="3" t="s">
        <v>2981</v>
      </c>
      <c r="O1450" s="3" t="s">
        <v>37</v>
      </c>
      <c r="P1450" s="3">
        <v>37</v>
      </c>
      <c r="Q1450" s="3" t="s">
        <v>61</v>
      </c>
      <c r="R1450" s="3">
        <v>379</v>
      </c>
      <c r="S1450" s="3" t="s">
        <v>127</v>
      </c>
      <c r="T1450" s="3">
        <v>7</v>
      </c>
      <c r="U1450" s="3" t="s">
        <v>31</v>
      </c>
      <c r="V1450" s="3">
        <v>29</v>
      </c>
    </row>
    <row r="1451" spans="1:22" s="1" customFormat="1" ht="36" x14ac:dyDescent="0.15">
      <c r="A1451" s="3">
        <v>1449</v>
      </c>
      <c r="B1451" s="3" t="s">
        <v>17</v>
      </c>
      <c r="C1451" s="3">
        <v>26</v>
      </c>
      <c r="D1451" s="3">
        <v>1</v>
      </c>
      <c r="E1451" s="3" t="s">
        <v>68</v>
      </c>
      <c r="F1451" s="7" t="s">
        <v>1851</v>
      </c>
      <c r="G1451" s="3">
        <v>1</v>
      </c>
      <c r="H1451" s="3" t="s">
        <v>136</v>
      </c>
      <c r="I1451" s="3">
        <v>112</v>
      </c>
      <c r="J1451" s="3" t="s">
        <v>193</v>
      </c>
      <c r="K1451" s="3">
        <v>11209</v>
      </c>
      <c r="L1451" s="3" t="s">
        <v>194</v>
      </c>
      <c r="M1451" s="3" t="s">
        <v>30</v>
      </c>
      <c r="N1451" s="3" t="s">
        <v>2986</v>
      </c>
      <c r="O1451" s="3" t="s">
        <v>132</v>
      </c>
      <c r="P1451" s="3">
        <v>15</v>
      </c>
      <c r="Q1451" s="3" t="s">
        <v>628</v>
      </c>
      <c r="R1451" s="3">
        <v>159</v>
      </c>
      <c r="S1451" s="3" t="s">
        <v>629</v>
      </c>
      <c r="T1451" s="3">
        <v>7</v>
      </c>
      <c r="U1451" s="3" t="s">
        <v>31</v>
      </c>
      <c r="V1451" s="3">
        <v>62</v>
      </c>
    </row>
    <row r="1452" spans="1:22" s="1" customFormat="1" ht="24" x14ac:dyDescent="0.15">
      <c r="A1452" s="3">
        <v>1450</v>
      </c>
      <c r="B1452" s="3" t="s">
        <v>17</v>
      </c>
      <c r="C1452" s="3">
        <v>26</v>
      </c>
      <c r="D1452" s="3">
        <v>1</v>
      </c>
      <c r="E1452" s="3" t="s">
        <v>75</v>
      </c>
      <c r="F1452" s="7" t="s">
        <v>1852</v>
      </c>
      <c r="G1452" s="3">
        <v>3</v>
      </c>
      <c r="H1452" s="3" t="s">
        <v>95</v>
      </c>
      <c r="I1452" s="3">
        <v>302</v>
      </c>
      <c r="J1452" s="3" t="s">
        <v>96</v>
      </c>
      <c r="K1452" s="3">
        <v>30202</v>
      </c>
      <c r="L1452" s="3" t="s">
        <v>175</v>
      </c>
      <c r="M1452" s="3" t="s">
        <v>1115</v>
      </c>
      <c r="N1452" s="3" t="s">
        <v>2981</v>
      </c>
      <c r="O1452" s="3" t="s">
        <v>37</v>
      </c>
      <c r="P1452" s="3">
        <v>37</v>
      </c>
      <c r="Q1452" s="3" t="s">
        <v>61</v>
      </c>
      <c r="R1452" s="3">
        <v>371</v>
      </c>
      <c r="S1452" s="3" t="s">
        <v>62</v>
      </c>
      <c r="T1452" s="3">
        <v>2</v>
      </c>
      <c r="U1452" s="3" t="s">
        <v>25</v>
      </c>
      <c r="V1452" s="3">
        <v>21</v>
      </c>
    </row>
    <row r="1453" spans="1:22" s="1" customFormat="1" ht="24" x14ac:dyDescent="0.15">
      <c r="A1453" s="3">
        <v>1451</v>
      </c>
      <c r="B1453" s="3" t="s">
        <v>17</v>
      </c>
      <c r="C1453" s="3">
        <v>26</v>
      </c>
      <c r="D1453" s="3">
        <v>1</v>
      </c>
      <c r="E1453" s="3" t="s">
        <v>59</v>
      </c>
      <c r="F1453" s="7" t="s">
        <v>1853</v>
      </c>
      <c r="G1453" s="3">
        <v>8</v>
      </c>
      <c r="H1453" s="3" t="s">
        <v>34</v>
      </c>
      <c r="I1453" s="3">
        <v>804</v>
      </c>
      <c r="J1453" s="3" t="s">
        <v>166</v>
      </c>
      <c r="K1453" s="3">
        <v>80409</v>
      </c>
      <c r="L1453" s="3" t="s">
        <v>166</v>
      </c>
      <c r="M1453" s="3" t="s">
        <v>30</v>
      </c>
      <c r="N1453" s="3" t="s">
        <v>2983</v>
      </c>
      <c r="O1453" s="3" t="s">
        <v>56</v>
      </c>
      <c r="P1453" s="3">
        <v>41</v>
      </c>
      <c r="Q1453" s="3" t="s">
        <v>57</v>
      </c>
      <c r="R1453" s="3">
        <v>417</v>
      </c>
      <c r="S1453" s="3" t="s">
        <v>70</v>
      </c>
      <c r="T1453" s="3">
        <v>2</v>
      </c>
      <c r="U1453" s="3" t="s">
        <v>25</v>
      </c>
      <c r="V1453" s="3">
        <v>64</v>
      </c>
    </row>
    <row r="1454" spans="1:22" s="1" customFormat="1" ht="24" x14ac:dyDescent="0.15">
      <c r="A1454" s="3">
        <v>1452</v>
      </c>
      <c r="B1454" s="3" t="s">
        <v>17</v>
      </c>
      <c r="C1454" s="3">
        <v>26</v>
      </c>
      <c r="D1454" s="3">
        <v>1</v>
      </c>
      <c r="E1454" s="3" t="s">
        <v>26</v>
      </c>
      <c r="F1454" s="7" t="s">
        <v>1854</v>
      </c>
      <c r="G1454" s="3">
        <v>4</v>
      </c>
      <c r="H1454" s="3" t="s">
        <v>46</v>
      </c>
      <c r="I1454" s="3">
        <v>403</v>
      </c>
      <c r="J1454" s="3" t="s">
        <v>47</v>
      </c>
      <c r="K1454" s="3">
        <v>40301</v>
      </c>
      <c r="L1454" s="3" t="s">
        <v>48</v>
      </c>
      <c r="M1454" s="3" t="s">
        <v>30</v>
      </c>
      <c r="N1454" s="3" t="s">
        <v>2983</v>
      </c>
      <c r="O1454" s="3" t="s">
        <v>56</v>
      </c>
      <c r="P1454" s="3">
        <v>41</v>
      </c>
      <c r="Q1454" s="3" t="s">
        <v>57</v>
      </c>
      <c r="R1454" s="3">
        <v>413</v>
      </c>
      <c r="S1454" s="3" t="s">
        <v>58</v>
      </c>
      <c r="T1454" s="3">
        <v>1</v>
      </c>
      <c r="U1454" s="3" t="s">
        <v>53</v>
      </c>
      <c r="V1454" s="3">
        <v>53</v>
      </c>
    </row>
    <row r="1455" spans="1:22" s="1" customFormat="1" ht="24" x14ac:dyDescent="0.15">
      <c r="A1455" s="3">
        <v>1453</v>
      </c>
      <c r="B1455" s="3" t="s">
        <v>17</v>
      </c>
      <c r="C1455" s="3">
        <v>26</v>
      </c>
      <c r="D1455" s="3">
        <v>1</v>
      </c>
      <c r="E1455" s="3" t="s">
        <v>321</v>
      </c>
      <c r="F1455" s="7" t="s">
        <v>1855</v>
      </c>
      <c r="G1455" s="3">
        <v>1</v>
      </c>
      <c r="H1455" s="3" t="s">
        <v>136</v>
      </c>
      <c r="I1455" s="3">
        <v>103</v>
      </c>
      <c r="J1455" s="3" t="s">
        <v>365</v>
      </c>
      <c r="K1455" s="3">
        <v>10301</v>
      </c>
      <c r="L1455" s="3" t="s">
        <v>366</v>
      </c>
      <c r="M1455" s="3" t="s">
        <v>49</v>
      </c>
      <c r="N1455" s="3" t="s">
        <v>2986</v>
      </c>
      <c r="O1455" s="3" t="s">
        <v>132</v>
      </c>
      <c r="P1455" s="3">
        <v>16</v>
      </c>
      <c r="Q1455" s="3" t="s">
        <v>133</v>
      </c>
      <c r="R1455" s="3">
        <v>169</v>
      </c>
      <c r="S1455" s="3" t="s">
        <v>684</v>
      </c>
      <c r="T1455" s="3">
        <v>8</v>
      </c>
      <c r="U1455" s="3" t="s">
        <v>40</v>
      </c>
      <c r="V1455" s="3">
        <v>66</v>
      </c>
    </row>
    <row r="1456" spans="1:22" s="1" customFormat="1" ht="24" x14ac:dyDescent="0.15">
      <c r="A1456" s="3">
        <v>1454</v>
      </c>
      <c r="B1456" s="3" t="s">
        <v>17</v>
      </c>
      <c r="C1456" s="3">
        <v>26</v>
      </c>
      <c r="D1456" s="3">
        <v>1</v>
      </c>
      <c r="E1456" s="3" t="s">
        <v>85</v>
      </c>
      <c r="F1456" s="7" t="s">
        <v>1856</v>
      </c>
      <c r="G1456" s="3">
        <v>3</v>
      </c>
      <c r="H1456" s="3" t="s">
        <v>95</v>
      </c>
      <c r="I1456" s="3">
        <v>302</v>
      </c>
      <c r="J1456" s="3" t="s">
        <v>96</v>
      </c>
      <c r="K1456" s="3">
        <v>30202</v>
      </c>
      <c r="L1456" s="3" t="s">
        <v>175</v>
      </c>
      <c r="M1456" s="3" t="s">
        <v>1115</v>
      </c>
      <c r="N1456" s="3" t="s">
        <v>2983</v>
      </c>
      <c r="O1456" s="3" t="s">
        <v>56</v>
      </c>
      <c r="P1456" s="3">
        <v>41</v>
      </c>
      <c r="Q1456" s="3" t="s">
        <v>57</v>
      </c>
      <c r="R1456" s="3">
        <v>418</v>
      </c>
      <c r="S1456" s="3" t="s">
        <v>178</v>
      </c>
      <c r="T1456" s="3">
        <v>1</v>
      </c>
      <c r="U1456" s="3" t="s">
        <v>53</v>
      </c>
      <c r="V1456" s="3">
        <v>59</v>
      </c>
    </row>
    <row r="1457" spans="1:22" s="1" customFormat="1" ht="72" x14ac:dyDescent="0.15">
      <c r="A1457" s="3">
        <v>1455</v>
      </c>
      <c r="B1457" s="3" t="s">
        <v>17</v>
      </c>
      <c r="C1457" s="3">
        <v>26</v>
      </c>
      <c r="D1457" s="3">
        <v>1</v>
      </c>
      <c r="E1457" s="3" t="s">
        <v>141</v>
      </c>
      <c r="F1457" s="7" t="s">
        <v>3075</v>
      </c>
      <c r="G1457" s="3">
        <v>1</v>
      </c>
      <c r="H1457" s="3" t="s">
        <v>136</v>
      </c>
      <c r="I1457" s="3">
        <v>117</v>
      </c>
      <c r="J1457" s="3" t="s">
        <v>181</v>
      </c>
      <c r="K1457" s="3">
        <v>11701</v>
      </c>
      <c r="L1457" s="3" t="s">
        <v>272</v>
      </c>
      <c r="M1457" s="3" t="s">
        <v>22</v>
      </c>
      <c r="N1457" s="3" t="s">
        <v>2982</v>
      </c>
      <c r="O1457" s="3" t="s">
        <v>50</v>
      </c>
      <c r="P1457" s="3">
        <v>23</v>
      </c>
      <c r="Q1457" s="3" t="s">
        <v>111</v>
      </c>
      <c r="R1457" s="3">
        <v>231</v>
      </c>
      <c r="S1457" s="3" t="s">
        <v>112</v>
      </c>
      <c r="T1457" s="3">
        <v>3</v>
      </c>
      <c r="U1457" s="3" t="s">
        <v>172</v>
      </c>
      <c r="V1457" s="3">
        <v>24</v>
      </c>
    </row>
    <row r="1458" spans="1:22" s="1" customFormat="1" x14ac:dyDescent="0.15">
      <c r="A1458" s="3">
        <v>1456</v>
      </c>
      <c r="B1458" s="3" t="s">
        <v>17</v>
      </c>
      <c r="C1458" s="3">
        <v>26</v>
      </c>
      <c r="D1458" s="3">
        <v>1</v>
      </c>
      <c r="E1458" s="3" t="s">
        <v>198</v>
      </c>
      <c r="F1458" s="7" t="s">
        <v>1857</v>
      </c>
      <c r="G1458" s="3">
        <v>8</v>
      </c>
      <c r="H1458" s="3" t="s">
        <v>34</v>
      </c>
      <c r="I1458" s="3">
        <v>802</v>
      </c>
      <c r="J1458" s="3" t="s">
        <v>35</v>
      </c>
      <c r="K1458" s="3">
        <v>80209</v>
      </c>
      <c r="L1458" s="3" t="s">
        <v>36</v>
      </c>
      <c r="M1458" s="3" t="s">
        <v>74</v>
      </c>
      <c r="N1458" s="3" t="s">
        <v>2981</v>
      </c>
      <c r="O1458" s="3" t="s">
        <v>37</v>
      </c>
      <c r="P1458" s="3">
        <v>39</v>
      </c>
      <c r="Q1458" s="3" t="s">
        <v>183</v>
      </c>
      <c r="R1458" s="3">
        <v>391</v>
      </c>
      <c r="S1458" s="3" t="s">
        <v>1142</v>
      </c>
      <c r="T1458" s="3">
        <v>11</v>
      </c>
      <c r="U1458" s="3" t="s">
        <v>67</v>
      </c>
      <c r="V1458" s="3">
        <v>23</v>
      </c>
    </row>
    <row r="1459" spans="1:22" s="1" customFormat="1" ht="24" x14ac:dyDescent="0.15">
      <c r="A1459" s="3">
        <v>1457</v>
      </c>
      <c r="B1459" s="3" t="s">
        <v>17</v>
      </c>
      <c r="C1459" s="3">
        <v>26</v>
      </c>
      <c r="D1459" s="3">
        <v>1</v>
      </c>
      <c r="E1459" s="3" t="s">
        <v>68</v>
      </c>
      <c r="F1459" s="7" t="s">
        <v>1858</v>
      </c>
      <c r="G1459" s="3">
        <v>3</v>
      </c>
      <c r="H1459" s="3" t="s">
        <v>95</v>
      </c>
      <c r="I1459" s="3">
        <v>301</v>
      </c>
      <c r="J1459" s="3" t="s">
        <v>143</v>
      </c>
      <c r="K1459" s="3">
        <v>30106</v>
      </c>
      <c r="L1459" s="3" t="s">
        <v>152</v>
      </c>
      <c r="M1459" s="3" t="s">
        <v>30</v>
      </c>
      <c r="N1459" s="3" t="s">
        <v>2983</v>
      </c>
      <c r="O1459" s="3" t="s">
        <v>56</v>
      </c>
      <c r="P1459" s="3">
        <v>41</v>
      </c>
      <c r="Q1459" s="3" t="s">
        <v>57</v>
      </c>
      <c r="R1459" s="3">
        <v>417</v>
      </c>
      <c r="S1459" s="3" t="s">
        <v>70</v>
      </c>
      <c r="T1459" s="3">
        <v>19</v>
      </c>
      <c r="U1459" s="3" t="s">
        <v>107</v>
      </c>
      <c r="V1459" s="3">
        <v>64</v>
      </c>
    </row>
    <row r="1460" spans="1:22" s="1" customFormat="1" ht="36" x14ac:dyDescent="0.15">
      <c r="A1460" s="3">
        <v>1458</v>
      </c>
      <c r="B1460" s="3" t="s">
        <v>17</v>
      </c>
      <c r="C1460" s="3">
        <v>26</v>
      </c>
      <c r="D1460" s="3">
        <v>1</v>
      </c>
      <c r="E1460" s="3" t="s">
        <v>54</v>
      </c>
      <c r="F1460" s="7" t="s">
        <v>1859</v>
      </c>
      <c r="G1460" s="3">
        <v>4</v>
      </c>
      <c r="H1460" s="3" t="s">
        <v>46</v>
      </c>
      <c r="I1460" s="3">
        <v>403</v>
      </c>
      <c r="J1460" s="3" t="s">
        <v>47</v>
      </c>
      <c r="K1460" s="3">
        <v>40301</v>
      </c>
      <c r="L1460" s="3" t="s">
        <v>48</v>
      </c>
      <c r="M1460" s="3" t="s">
        <v>49</v>
      </c>
      <c r="N1460" s="3" t="s">
        <v>2982</v>
      </c>
      <c r="O1460" s="3" t="s">
        <v>50</v>
      </c>
      <c r="P1460" s="3">
        <v>22</v>
      </c>
      <c r="Q1460" s="3" t="s">
        <v>51</v>
      </c>
      <c r="R1460" s="3">
        <v>221</v>
      </c>
      <c r="S1460" s="3" t="s">
        <v>52</v>
      </c>
      <c r="T1460" s="3">
        <v>7</v>
      </c>
      <c r="U1460" s="3" t="s">
        <v>31</v>
      </c>
      <c r="V1460" s="3">
        <v>74</v>
      </c>
    </row>
    <row r="1461" spans="1:22" s="1" customFormat="1" ht="36" x14ac:dyDescent="0.15">
      <c r="A1461" s="3">
        <v>1459</v>
      </c>
      <c r="B1461" s="3" t="s">
        <v>17</v>
      </c>
      <c r="C1461" s="3">
        <v>26</v>
      </c>
      <c r="D1461" s="3">
        <v>1</v>
      </c>
      <c r="E1461" s="3" t="s">
        <v>121</v>
      </c>
      <c r="F1461" s="7" t="s">
        <v>1860</v>
      </c>
      <c r="G1461" s="3">
        <v>15</v>
      </c>
      <c r="H1461" s="3" t="s">
        <v>20</v>
      </c>
      <c r="I1461" s="3">
        <v>1501</v>
      </c>
      <c r="J1461" s="3" t="s">
        <v>20</v>
      </c>
      <c r="K1461" s="3">
        <v>150101</v>
      </c>
      <c r="L1461" s="3" t="s">
        <v>21</v>
      </c>
      <c r="M1461" s="3" t="s">
        <v>22</v>
      </c>
      <c r="N1461" s="3" t="s">
        <v>2980</v>
      </c>
      <c r="O1461" s="3" t="s">
        <v>23</v>
      </c>
      <c r="P1461" s="3">
        <v>71</v>
      </c>
      <c r="Q1461" s="3" t="s">
        <v>23</v>
      </c>
      <c r="R1461" s="3">
        <v>719</v>
      </c>
      <c r="S1461" s="3" t="s">
        <v>24</v>
      </c>
      <c r="T1461" s="3">
        <v>4</v>
      </c>
      <c r="U1461" s="3" t="s">
        <v>101</v>
      </c>
      <c r="V1461" s="3">
        <v>61</v>
      </c>
    </row>
    <row r="1462" spans="1:22" s="1" customFormat="1" ht="24" x14ac:dyDescent="0.15">
      <c r="A1462" s="3">
        <v>1460</v>
      </c>
      <c r="B1462" s="3" t="s">
        <v>17</v>
      </c>
      <c r="C1462" s="3">
        <v>26</v>
      </c>
      <c r="D1462" s="3">
        <v>1</v>
      </c>
      <c r="E1462" s="3" t="s">
        <v>1331</v>
      </c>
      <c r="F1462" s="7" t="s">
        <v>3076</v>
      </c>
      <c r="G1462" s="3">
        <v>4</v>
      </c>
      <c r="H1462" s="3" t="s">
        <v>46</v>
      </c>
      <c r="I1462" s="3">
        <v>403</v>
      </c>
      <c r="J1462" s="3" t="s">
        <v>47</v>
      </c>
      <c r="K1462" s="3">
        <v>40303</v>
      </c>
      <c r="L1462" s="3" t="s">
        <v>294</v>
      </c>
      <c r="M1462" s="3" t="s">
        <v>1115</v>
      </c>
      <c r="N1462" s="3" t="s">
        <v>2982</v>
      </c>
      <c r="O1462" s="3" t="s">
        <v>50</v>
      </c>
      <c r="P1462" s="3">
        <v>22</v>
      </c>
      <c r="Q1462" s="3" t="s">
        <v>51</v>
      </c>
      <c r="R1462" s="3">
        <v>221</v>
      </c>
      <c r="S1462" s="3" t="s">
        <v>52</v>
      </c>
      <c r="T1462" s="3">
        <v>1</v>
      </c>
      <c r="U1462" s="3" t="s">
        <v>53</v>
      </c>
      <c r="V1462" s="3">
        <v>54</v>
      </c>
    </row>
    <row r="1463" spans="1:22" s="1" customFormat="1" ht="24" x14ac:dyDescent="0.15">
      <c r="A1463" s="3">
        <v>1461</v>
      </c>
      <c r="B1463" s="3" t="s">
        <v>17</v>
      </c>
      <c r="C1463" s="3">
        <v>26</v>
      </c>
      <c r="D1463" s="3">
        <v>1</v>
      </c>
      <c r="E1463" s="3" t="s">
        <v>85</v>
      </c>
      <c r="F1463" s="7" t="s">
        <v>1861</v>
      </c>
      <c r="G1463" s="3">
        <v>3</v>
      </c>
      <c r="H1463" s="3" t="s">
        <v>95</v>
      </c>
      <c r="I1463" s="3">
        <v>303</v>
      </c>
      <c r="J1463" s="3" t="s">
        <v>231</v>
      </c>
      <c r="K1463" s="3">
        <v>30301</v>
      </c>
      <c r="L1463" s="3" t="s">
        <v>1697</v>
      </c>
      <c r="M1463" s="3" t="s">
        <v>1115</v>
      </c>
      <c r="N1463" s="3" t="s">
        <v>2986</v>
      </c>
      <c r="O1463" s="3" t="s">
        <v>132</v>
      </c>
      <c r="P1463" s="3">
        <v>15</v>
      </c>
      <c r="Q1463" s="3" t="s">
        <v>628</v>
      </c>
      <c r="R1463" s="3">
        <v>159</v>
      </c>
      <c r="S1463" s="3" t="s">
        <v>629</v>
      </c>
      <c r="T1463" s="3">
        <v>8</v>
      </c>
      <c r="U1463" s="3" t="s">
        <v>1122</v>
      </c>
      <c r="V1463" s="3">
        <v>62</v>
      </c>
    </row>
    <row r="1464" spans="1:22" s="1" customFormat="1" ht="36" x14ac:dyDescent="0.15">
      <c r="A1464" s="3">
        <v>1462</v>
      </c>
      <c r="B1464" s="3" t="s">
        <v>17</v>
      </c>
      <c r="C1464" s="3">
        <v>26</v>
      </c>
      <c r="D1464" s="3">
        <v>1</v>
      </c>
      <c r="E1464" s="3" t="s">
        <v>75</v>
      </c>
      <c r="F1464" s="7" t="s">
        <v>1862</v>
      </c>
      <c r="G1464" s="3">
        <v>9</v>
      </c>
      <c r="H1464" s="3" t="s">
        <v>265</v>
      </c>
      <c r="I1464" s="3">
        <v>901</v>
      </c>
      <c r="J1464" s="3" t="s">
        <v>266</v>
      </c>
      <c r="K1464" s="3">
        <v>90101</v>
      </c>
      <c r="L1464" s="3" t="s">
        <v>267</v>
      </c>
      <c r="M1464" s="3" t="s">
        <v>30</v>
      </c>
      <c r="N1464" s="3" t="s">
        <v>2982</v>
      </c>
      <c r="O1464" s="3" t="s">
        <v>50</v>
      </c>
      <c r="P1464" s="3">
        <v>23</v>
      </c>
      <c r="Q1464" s="3" t="s">
        <v>111</v>
      </c>
      <c r="R1464" s="3">
        <v>231</v>
      </c>
      <c r="S1464" s="3" t="s">
        <v>112</v>
      </c>
      <c r="T1464" s="3">
        <v>2</v>
      </c>
      <c r="U1464" s="3" t="s">
        <v>25</v>
      </c>
      <c r="V1464" s="3">
        <v>27</v>
      </c>
    </row>
    <row r="1465" spans="1:22" s="1" customFormat="1" ht="48" x14ac:dyDescent="0.15">
      <c r="A1465" s="3">
        <v>1463</v>
      </c>
      <c r="B1465" s="3" t="s">
        <v>17</v>
      </c>
      <c r="C1465" s="3">
        <v>26</v>
      </c>
      <c r="D1465" s="3">
        <v>1</v>
      </c>
      <c r="E1465" s="3" t="s">
        <v>75</v>
      </c>
      <c r="F1465" s="7" t="s">
        <v>1863</v>
      </c>
      <c r="G1465" s="3">
        <v>1</v>
      </c>
      <c r="H1465" s="3" t="s">
        <v>136</v>
      </c>
      <c r="I1465" s="3">
        <v>117</v>
      </c>
      <c r="J1465" s="3" t="s">
        <v>181</v>
      </c>
      <c r="K1465" s="3">
        <v>11709</v>
      </c>
      <c r="L1465" s="3" t="s">
        <v>181</v>
      </c>
      <c r="M1465" s="3" t="s">
        <v>74</v>
      </c>
      <c r="N1465" s="3" t="s">
        <v>2986</v>
      </c>
      <c r="O1465" s="3" t="s">
        <v>132</v>
      </c>
      <c r="P1465" s="3">
        <v>16</v>
      </c>
      <c r="Q1465" s="3" t="s">
        <v>133</v>
      </c>
      <c r="R1465" s="3">
        <v>164</v>
      </c>
      <c r="S1465" s="3" t="s">
        <v>1864</v>
      </c>
      <c r="T1465" s="3">
        <v>7</v>
      </c>
      <c r="U1465" s="3" t="s">
        <v>31</v>
      </c>
      <c r="V1465" s="3">
        <v>17</v>
      </c>
    </row>
    <row r="1466" spans="1:22" s="1" customFormat="1" ht="36" x14ac:dyDescent="0.15">
      <c r="A1466" s="3">
        <v>1464</v>
      </c>
      <c r="B1466" s="3" t="s">
        <v>17</v>
      </c>
      <c r="C1466" s="3">
        <v>26</v>
      </c>
      <c r="D1466" s="3">
        <v>1</v>
      </c>
      <c r="E1466" s="3" t="s">
        <v>59</v>
      </c>
      <c r="F1466" s="7" t="s">
        <v>1865</v>
      </c>
      <c r="G1466" s="3">
        <v>1</v>
      </c>
      <c r="H1466" s="3" t="s">
        <v>136</v>
      </c>
      <c r="I1466" s="3">
        <v>112</v>
      </c>
      <c r="J1466" s="3" t="s">
        <v>193</v>
      </c>
      <c r="K1466" s="3">
        <v>11209</v>
      </c>
      <c r="L1466" s="3" t="s">
        <v>194</v>
      </c>
      <c r="M1466" s="3" t="s">
        <v>1115</v>
      </c>
      <c r="N1466" s="3" t="s">
        <v>2986</v>
      </c>
      <c r="O1466" s="3" t="s">
        <v>132</v>
      </c>
      <c r="P1466" s="3">
        <v>16</v>
      </c>
      <c r="Q1466" s="3" t="s">
        <v>133</v>
      </c>
      <c r="R1466" s="3">
        <v>163</v>
      </c>
      <c r="S1466" s="3" t="s">
        <v>1549</v>
      </c>
      <c r="T1466" s="3">
        <v>7</v>
      </c>
      <c r="U1466" s="3" t="s">
        <v>31</v>
      </c>
      <c r="V1466" s="3">
        <v>63</v>
      </c>
    </row>
    <row r="1467" spans="1:22" s="1" customFormat="1" ht="60" x14ac:dyDescent="0.15">
      <c r="A1467" s="3">
        <v>1465</v>
      </c>
      <c r="B1467" s="3" t="s">
        <v>17</v>
      </c>
      <c r="C1467" s="3">
        <v>26</v>
      </c>
      <c r="D1467" s="3">
        <v>1</v>
      </c>
      <c r="E1467" s="3" t="s">
        <v>373</v>
      </c>
      <c r="F1467" s="7" t="s">
        <v>1866</v>
      </c>
      <c r="G1467" s="3">
        <v>1</v>
      </c>
      <c r="H1467" s="3" t="s">
        <v>136</v>
      </c>
      <c r="I1467" s="3">
        <v>107</v>
      </c>
      <c r="J1467" s="3" t="s">
        <v>899</v>
      </c>
      <c r="K1467" s="3">
        <v>10701</v>
      </c>
      <c r="L1467" s="3" t="s">
        <v>900</v>
      </c>
      <c r="M1467" s="3" t="s">
        <v>22</v>
      </c>
      <c r="N1467" s="3" t="s">
        <v>2986</v>
      </c>
      <c r="O1467" s="3" t="s">
        <v>132</v>
      </c>
      <c r="P1467" s="3">
        <v>16</v>
      </c>
      <c r="Q1467" s="3" t="s">
        <v>133</v>
      </c>
      <c r="R1467" s="3">
        <v>166</v>
      </c>
      <c r="S1467" s="3" t="s">
        <v>920</v>
      </c>
      <c r="T1467" s="3">
        <v>7</v>
      </c>
      <c r="U1467" s="3" t="s">
        <v>31</v>
      </c>
      <c r="V1467" s="3">
        <v>33</v>
      </c>
    </row>
    <row r="1468" spans="1:22" s="1" customFormat="1" ht="48" x14ac:dyDescent="0.15">
      <c r="A1468" s="3">
        <v>1466</v>
      </c>
      <c r="B1468" s="3" t="s">
        <v>17</v>
      </c>
      <c r="C1468" s="3">
        <v>26</v>
      </c>
      <c r="D1468" s="3">
        <v>1</v>
      </c>
      <c r="E1468" s="3" t="s">
        <v>54</v>
      </c>
      <c r="F1468" s="7" t="s">
        <v>1867</v>
      </c>
      <c r="G1468" s="3">
        <v>3</v>
      </c>
      <c r="H1468" s="3" t="s">
        <v>95</v>
      </c>
      <c r="I1468" s="3">
        <v>302</v>
      </c>
      <c r="J1468" s="3" t="s">
        <v>96</v>
      </c>
      <c r="K1468" s="3">
        <v>30209</v>
      </c>
      <c r="L1468" s="3" t="s">
        <v>123</v>
      </c>
      <c r="M1468" s="3" t="s">
        <v>1115</v>
      </c>
      <c r="N1468" s="3" t="s">
        <v>2984</v>
      </c>
      <c r="O1468" s="3" t="s">
        <v>98</v>
      </c>
      <c r="P1468" s="3">
        <v>52</v>
      </c>
      <c r="Q1468" s="3" t="s">
        <v>99</v>
      </c>
      <c r="R1468" s="3">
        <v>523</v>
      </c>
      <c r="S1468" s="3" t="s">
        <v>757</v>
      </c>
      <c r="T1468" s="3">
        <v>5</v>
      </c>
      <c r="U1468" s="3" t="s">
        <v>259</v>
      </c>
      <c r="V1468" s="3">
        <v>56</v>
      </c>
    </row>
    <row r="1469" spans="1:22" s="1" customFormat="1" ht="48" x14ac:dyDescent="0.15">
      <c r="A1469" s="3">
        <v>1467</v>
      </c>
      <c r="B1469" s="3" t="s">
        <v>17</v>
      </c>
      <c r="C1469" s="3">
        <v>26</v>
      </c>
      <c r="D1469" s="3">
        <v>1</v>
      </c>
      <c r="E1469" s="3" t="s">
        <v>71</v>
      </c>
      <c r="F1469" s="7" t="s">
        <v>1868</v>
      </c>
      <c r="G1469" s="3">
        <v>4</v>
      </c>
      <c r="H1469" s="3" t="s">
        <v>46</v>
      </c>
      <c r="I1469" s="3">
        <v>403</v>
      </c>
      <c r="J1469" s="3" t="s">
        <v>47</v>
      </c>
      <c r="K1469" s="3">
        <v>40301</v>
      </c>
      <c r="L1469" s="3" t="s">
        <v>48</v>
      </c>
      <c r="M1469" s="3" t="s">
        <v>49</v>
      </c>
      <c r="N1469" s="3" t="s">
        <v>2982</v>
      </c>
      <c r="O1469" s="3" t="s">
        <v>50</v>
      </c>
      <c r="P1469" s="3">
        <v>22</v>
      </c>
      <c r="Q1469" s="3" t="s">
        <v>51</v>
      </c>
      <c r="R1469" s="3">
        <v>221</v>
      </c>
      <c r="S1469" s="3" t="s">
        <v>52</v>
      </c>
      <c r="T1469" s="3">
        <v>1</v>
      </c>
      <c r="U1469" s="3" t="s">
        <v>53</v>
      </c>
      <c r="V1469" s="3">
        <v>56</v>
      </c>
    </row>
    <row r="1470" spans="1:22" s="1" customFormat="1" ht="36" x14ac:dyDescent="0.15">
      <c r="A1470" s="3">
        <v>1468</v>
      </c>
      <c r="B1470" s="3" t="s">
        <v>17</v>
      </c>
      <c r="C1470" s="3">
        <v>26</v>
      </c>
      <c r="D1470" s="3">
        <v>1</v>
      </c>
      <c r="E1470" s="3" t="s">
        <v>41</v>
      </c>
      <c r="F1470" s="7" t="s">
        <v>1869</v>
      </c>
      <c r="G1470" s="3">
        <v>4</v>
      </c>
      <c r="H1470" s="3" t="s">
        <v>46</v>
      </c>
      <c r="I1470" s="3">
        <v>402</v>
      </c>
      <c r="J1470" s="3" t="s">
        <v>77</v>
      </c>
      <c r="K1470" s="3">
        <v>40202</v>
      </c>
      <c r="L1470" s="3" t="s">
        <v>78</v>
      </c>
      <c r="M1470" s="3" t="s">
        <v>74</v>
      </c>
      <c r="N1470" s="3" t="s">
        <v>2983</v>
      </c>
      <c r="O1470" s="3" t="s">
        <v>56</v>
      </c>
      <c r="P1470" s="3">
        <v>41</v>
      </c>
      <c r="Q1470" s="3" t="s">
        <v>57</v>
      </c>
      <c r="R1470" s="3">
        <v>413</v>
      </c>
      <c r="S1470" s="3" t="s">
        <v>58</v>
      </c>
      <c r="T1470" s="3">
        <v>1</v>
      </c>
      <c r="U1470" s="3" t="s">
        <v>53</v>
      </c>
      <c r="V1470" s="3">
        <v>37</v>
      </c>
    </row>
    <row r="1471" spans="1:22" s="1" customFormat="1" ht="24" x14ac:dyDescent="0.15">
      <c r="A1471" s="3">
        <v>1469</v>
      </c>
      <c r="B1471" s="3" t="s">
        <v>17</v>
      </c>
      <c r="C1471" s="3">
        <v>26</v>
      </c>
      <c r="D1471" s="3">
        <v>1</v>
      </c>
      <c r="E1471" s="3" t="s">
        <v>75</v>
      </c>
      <c r="F1471" s="7" t="s">
        <v>1870</v>
      </c>
      <c r="G1471" s="3">
        <v>8</v>
      </c>
      <c r="H1471" s="3" t="s">
        <v>34</v>
      </c>
      <c r="I1471" s="3">
        <v>802</v>
      </c>
      <c r="J1471" s="3" t="s">
        <v>35</v>
      </c>
      <c r="K1471" s="3">
        <v>80209</v>
      </c>
      <c r="L1471" s="3" t="s">
        <v>36</v>
      </c>
      <c r="M1471" s="3" t="s">
        <v>49</v>
      </c>
      <c r="N1471" s="3" t="s">
        <v>2983</v>
      </c>
      <c r="O1471" s="3" t="s">
        <v>56</v>
      </c>
      <c r="P1471" s="3">
        <v>41</v>
      </c>
      <c r="Q1471" s="3" t="s">
        <v>57</v>
      </c>
      <c r="R1471" s="3">
        <v>419</v>
      </c>
      <c r="S1471" s="3" t="s">
        <v>338</v>
      </c>
      <c r="T1471" s="3">
        <v>2</v>
      </c>
      <c r="U1471" s="3" t="s">
        <v>25</v>
      </c>
      <c r="V1471" s="3">
        <v>59</v>
      </c>
    </row>
    <row r="1472" spans="1:22" s="1" customFormat="1" ht="36" x14ac:dyDescent="0.15">
      <c r="A1472" s="3">
        <v>1470</v>
      </c>
      <c r="B1472" s="3" t="s">
        <v>17</v>
      </c>
      <c r="C1472" s="3">
        <v>26</v>
      </c>
      <c r="D1472" s="3">
        <v>1</v>
      </c>
      <c r="E1472" s="3" t="s">
        <v>93</v>
      </c>
      <c r="F1472" s="7" t="s">
        <v>1871</v>
      </c>
      <c r="G1472" s="3">
        <v>3</v>
      </c>
      <c r="H1472" s="3" t="s">
        <v>95</v>
      </c>
      <c r="I1472" s="3">
        <v>301</v>
      </c>
      <c r="J1472" s="3" t="s">
        <v>143</v>
      </c>
      <c r="K1472" s="3">
        <v>30199</v>
      </c>
      <c r="L1472" s="3" t="s">
        <v>270</v>
      </c>
      <c r="M1472" s="3" t="s">
        <v>30</v>
      </c>
      <c r="N1472" s="3" t="s">
        <v>2981</v>
      </c>
      <c r="O1472" s="3" t="s">
        <v>37</v>
      </c>
      <c r="P1472" s="3">
        <v>37</v>
      </c>
      <c r="Q1472" s="3" t="s">
        <v>61</v>
      </c>
      <c r="R1472" s="3">
        <v>379</v>
      </c>
      <c r="S1472" s="3" t="s">
        <v>127</v>
      </c>
      <c r="T1472" s="3">
        <v>7</v>
      </c>
      <c r="U1472" s="3" t="s">
        <v>31</v>
      </c>
      <c r="V1472" s="3">
        <v>61</v>
      </c>
    </row>
    <row r="1473" spans="1:22" s="1" customFormat="1" ht="48" x14ac:dyDescent="0.15">
      <c r="A1473" s="3">
        <v>1471</v>
      </c>
      <c r="B1473" s="3" t="s">
        <v>17</v>
      </c>
      <c r="C1473" s="3">
        <v>26</v>
      </c>
      <c r="D1473" s="3">
        <v>1</v>
      </c>
      <c r="E1473" s="3" t="s">
        <v>141</v>
      </c>
      <c r="F1473" s="7" t="s">
        <v>1872</v>
      </c>
      <c r="G1473" s="3">
        <v>14</v>
      </c>
      <c r="H1473" s="3" t="s">
        <v>87</v>
      </c>
      <c r="I1473" s="3">
        <v>1402</v>
      </c>
      <c r="J1473" s="3" t="s">
        <v>88</v>
      </c>
      <c r="K1473" s="3">
        <v>140201</v>
      </c>
      <c r="L1473" s="3" t="s">
        <v>126</v>
      </c>
      <c r="M1473" s="3" t="s">
        <v>30</v>
      </c>
      <c r="N1473" s="3" t="s">
        <v>2981</v>
      </c>
      <c r="O1473" s="3" t="s">
        <v>37</v>
      </c>
      <c r="P1473" s="3">
        <v>37</v>
      </c>
      <c r="Q1473" s="3" t="s">
        <v>61</v>
      </c>
      <c r="R1473" s="3">
        <v>379</v>
      </c>
      <c r="S1473" s="3" t="s">
        <v>127</v>
      </c>
      <c r="T1473" s="3">
        <v>2</v>
      </c>
      <c r="U1473" s="3" t="s">
        <v>25</v>
      </c>
      <c r="V1473" s="3">
        <v>22</v>
      </c>
    </row>
    <row r="1474" spans="1:22" s="1" customFormat="1" ht="24" x14ac:dyDescent="0.15">
      <c r="A1474" s="3">
        <v>1472</v>
      </c>
      <c r="B1474" s="3" t="s">
        <v>17</v>
      </c>
      <c r="C1474" s="3">
        <v>26</v>
      </c>
      <c r="D1474" s="3">
        <v>1</v>
      </c>
      <c r="E1474" s="3" t="s">
        <v>128</v>
      </c>
      <c r="F1474" s="7" t="s">
        <v>1873</v>
      </c>
      <c r="G1474" s="3">
        <v>8</v>
      </c>
      <c r="H1474" s="3" t="s">
        <v>34</v>
      </c>
      <c r="I1474" s="3">
        <v>802</v>
      </c>
      <c r="J1474" s="3" t="s">
        <v>35</v>
      </c>
      <c r="K1474" s="3">
        <v>80201</v>
      </c>
      <c r="L1474" s="3" t="s">
        <v>212</v>
      </c>
      <c r="M1474" s="3" t="s">
        <v>110</v>
      </c>
      <c r="N1474" s="3" t="s">
        <v>2981</v>
      </c>
      <c r="O1474" s="3" t="s">
        <v>37</v>
      </c>
      <c r="P1474" s="3">
        <v>39</v>
      </c>
      <c r="Q1474" s="3" t="s">
        <v>183</v>
      </c>
      <c r="R1474" s="3">
        <v>391</v>
      </c>
      <c r="S1474" s="3" t="s">
        <v>183</v>
      </c>
      <c r="T1474" s="3">
        <v>1</v>
      </c>
      <c r="U1474" s="3" t="s">
        <v>53</v>
      </c>
      <c r="V1474" s="3">
        <v>53</v>
      </c>
    </row>
    <row r="1475" spans="1:22" s="1" customFormat="1" ht="48" x14ac:dyDescent="0.15">
      <c r="A1475" s="3">
        <v>1473</v>
      </c>
      <c r="B1475" s="3" t="s">
        <v>17</v>
      </c>
      <c r="C1475" s="3">
        <v>26</v>
      </c>
      <c r="D1475" s="3">
        <v>1</v>
      </c>
      <c r="E1475" s="3" t="s">
        <v>54</v>
      </c>
      <c r="F1475" s="7" t="s">
        <v>1874</v>
      </c>
      <c r="G1475" s="3">
        <v>1</v>
      </c>
      <c r="H1475" s="3" t="s">
        <v>136</v>
      </c>
      <c r="I1475" s="3">
        <v>112</v>
      </c>
      <c r="J1475" s="3" t="s">
        <v>193</v>
      </c>
      <c r="K1475" s="3">
        <v>11209</v>
      </c>
      <c r="L1475" s="3" t="s">
        <v>1875</v>
      </c>
      <c r="M1475" s="3" t="s">
        <v>49</v>
      </c>
      <c r="N1475" s="3" t="s">
        <v>2986</v>
      </c>
      <c r="O1475" s="3" t="s">
        <v>132</v>
      </c>
      <c r="P1475" s="3">
        <v>15</v>
      </c>
      <c r="Q1475" s="3" t="s">
        <v>628</v>
      </c>
      <c r="R1475" s="3">
        <v>152</v>
      </c>
      <c r="S1475" s="3" t="s">
        <v>1876</v>
      </c>
      <c r="T1475" s="3">
        <v>7</v>
      </c>
      <c r="U1475" s="3" t="s">
        <v>31</v>
      </c>
      <c r="V1475" s="3">
        <v>70</v>
      </c>
    </row>
    <row r="1476" spans="1:22" s="1" customFormat="1" ht="36" x14ac:dyDescent="0.15">
      <c r="A1476" s="3">
        <v>1474</v>
      </c>
      <c r="B1476" s="3" t="s">
        <v>17</v>
      </c>
      <c r="C1476" s="3">
        <v>26</v>
      </c>
      <c r="D1476" s="3">
        <v>1</v>
      </c>
      <c r="E1476" s="3" t="s">
        <v>41</v>
      </c>
      <c r="F1476" s="7" t="s">
        <v>1877</v>
      </c>
      <c r="G1476" s="3">
        <v>12</v>
      </c>
      <c r="H1476" s="3" t="s">
        <v>642</v>
      </c>
      <c r="I1476" s="3">
        <v>1201</v>
      </c>
      <c r="J1476" s="3" t="s">
        <v>643</v>
      </c>
      <c r="K1476" s="3">
        <v>120101</v>
      </c>
      <c r="L1476" s="3" t="s">
        <v>1520</v>
      </c>
      <c r="M1476" s="3" t="s">
        <v>22</v>
      </c>
      <c r="N1476" s="3" t="s">
        <v>2982</v>
      </c>
      <c r="O1476" s="3" t="s">
        <v>50</v>
      </c>
      <c r="P1476" s="3">
        <v>23</v>
      </c>
      <c r="Q1476" s="3" t="s">
        <v>111</v>
      </c>
      <c r="R1476" s="3">
        <v>231</v>
      </c>
      <c r="S1476" s="3" t="s">
        <v>112</v>
      </c>
      <c r="T1476" s="3">
        <v>19</v>
      </c>
      <c r="U1476" s="3" t="s">
        <v>107</v>
      </c>
      <c r="V1476" s="3">
        <v>43</v>
      </c>
    </row>
    <row r="1477" spans="1:22" s="1" customFormat="1" ht="48" x14ac:dyDescent="0.15">
      <c r="A1477" s="3">
        <v>1475</v>
      </c>
      <c r="B1477" s="3" t="s">
        <v>17</v>
      </c>
      <c r="C1477" s="3">
        <v>26</v>
      </c>
      <c r="D1477" s="3">
        <v>1</v>
      </c>
      <c r="E1477" s="3" t="s">
        <v>75</v>
      </c>
      <c r="F1477" s="7" t="s">
        <v>1878</v>
      </c>
      <c r="G1477" s="3">
        <v>1</v>
      </c>
      <c r="H1477" s="3" t="s">
        <v>136</v>
      </c>
      <c r="I1477" s="3">
        <v>113</v>
      </c>
      <c r="J1477" s="3" t="s">
        <v>745</v>
      </c>
      <c r="K1477" s="3">
        <v>11301</v>
      </c>
      <c r="L1477" s="3" t="s">
        <v>746</v>
      </c>
      <c r="M1477" s="3" t="s">
        <v>1115</v>
      </c>
      <c r="N1477" s="3" t="s">
        <v>2981</v>
      </c>
      <c r="O1477" s="3" t="s">
        <v>37</v>
      </c>
      <c r="P1477" s="3">
        <v>37</v>
      </c>
      <c r="Q1477" s="3" t="s">
        <v>61</v>
      </c>
      <c r="R1477" s="3">
        <v>371</v>
      </c>
      <c r="S1477" s="3" t="s">
        <v>62</v>
      </c>
      <c r="T1477" s="3">
        <v>1</v>
      </c>
      <c r="U1477" s="3" t="s">
        <v>53</v>
      </c>
      <c r="V1477" s="3">
        <v>22</v>
      </c>
    </row>
    <row r="1478" spans="1:22" s="1" customFormat="1" x14ac:dyDescent="0.15">
      <c r="A1478" s="3">
        <v>1476</v>
      </c>
      <c r="B1478" s="3" t="s">
        <v>17</v>
      </c>
      <c r="C1478" s="3">
        <v>26</v>
      </c>
      <c r="D1478" s="3">
        <v>1</v>
      </c>
      <c r="E1478" s="3" t="s">
        <v>93</v>
      </c>
      <c r="F1478" s="7" t="s">
        <v>1879</v>
      </c>
      <c r="G1478" s="3">
        <v>3</v>
      </c>
      <c r="H1478" s="3" t="s">
        <v>95</v>
      </c>
      <c r="I1478" s="3">
        <v>302</v>
      </c>
      <c r="J1478" s="3" t="s">
        <v>96</v>
      </c>
      <c r="K1478" s="3">
        <v>30209</v>
      </c>
      <c r="L1478" s="3" t="s">
        <v>123</v>
      </c>
      <c r="M1478" s="3" t="s">
        <v>49</v>
      </c>
      <c r="N1478" s="3" t="s">
        <v>2983</v>
      </c>
      <c r="O1478" s="3" t="s">
        <v>56</v>
      </c>
      <c r="P1478" s="3">
        <v>41</v>
      </c>
      <c r="Q1478" s="3" t="s">
        <v>57</v>
      </c>
      <c r="R1478" s="3">
        <v>419</v>
      </c>
      <c r="S1478" s="3" t="s">
        <v>338</v>
      </c>
      <c r="T1478" s="3">
        <v>2</v>
      </c>
      <c r="U1478" s="3" t="s">
        <v>25</v>
      </c>
      <c r="V1478" s="3">
        <v>28</v>
      </c>
    </row>
    <row r="1479" spans="1:22" s="1" customFormat="1" ht="36" x14ac:dyDescent="0.15">
      <c r="A1479" s="3">
        <v>1477</v>
      </c>
      <c r="B1479" s="3" t="s">
        <v>17</v>
      </c>
      <c r="C1479" s="3">
        <v>26</v>
      </c>
      <c r="D1479" s="3">
        <v>1</v>
      </c>
      <c r="E1479" s="3" t="s">
        <v>68</v>
      </c>
      <c r="F1479" s="7" t="s">
        <v>1880</v>
      </c>
      <c r="G1479" s="3">
        <v>8</v>
      </c>
      <c r="H1479" s="3" t="s">
        <v>34</v>
      </c>
      <c r="I1479" s="3">
        <v>801</v>
      </c>
      <c r="J1479" s="3" t="s">
        <v>91</v>
      </c>
      <c r="K1479" s="3">
        <v>80109</v>
      </c>
      <c r="L1479" s="3" t="s">
        <v>737</v>
      </c>
      <c r="M1479" s="3" t="s">
        <v>1115</v>
      </c>
      <c r="N1479" s="3" t="s">
        <v>2982</v>
      </c>
      <c r="O1479" s="3" t="s">
        <v>50</v>
      </c>
      <c r="P1479" s="3">
        <v>22</v>
      </c>
      <c r="Q1479" s="3" t="s">
        <v>51</v>
      </c>
      <c r="R1479" s="3">
        <v>224</v>
      </c>
      <c r="S1479" s="3" t="s">
        <v>503</v>
      </c>
      <c r="T1479" s="3">
        <v>7</v>
      </c>
      <c r="U1479" s="3" t="s">
        <v>31</v>
      </c>
      <c r="V1479" s="3">
        <v>44</v>
      </c>
    </row>
    <row r="1480" spans="1:22" s="1" customFormat="1" ht="36" x14ac:dyDescent="0.15">
      <c r="A1480" s="3">
        <v>1478</v>
      </c>
      <c r="B1480" s="3" t="s">
        <v>17</v>
      </c>
      <c r="C1480" s="3">
        <v>26</v>
      </c>
      <c r="D1480" s="3">
        <v>1</v>
      </c>
      <c r="E1480" s="3" t="s">
        <v>71</v>
      </c>
      <c r="F1480" s="7" t="s">
        <v>1881</v>
      </c>
      <c r="G1480" s="3">
        <v>1</v>
      </c>
      <c r="H1480" s="3" t="s">
        <v>136</v>
      </c>
      <c r="I1480" s="3">
        <v>116</v>
      </c>
      <c r="J1480" s="3" t="s">
        <v>1882</v>
      </c>
      <c r="K1480" s="3">
        <v>11601</v>
      </c>
      <c r="L1480" s="3" t="s">
        <v>1883</v>
      </c>
      <c r="M1480" s="3" t="s">
        <v>110</v>
      </c>
      <c r="N1480" s="3" t="s">
        <v>2981</v>
      </c>
      <c r="O1480" s="3" t="s">
        <v>37</v>
      </c>
      <c r="P1480" s="3">
        <v>39</v>
      </c>
      <c r="Q1480" s="3" t="s">
        <v>183</v>
      </c>
      <c r="R1480" s="3">
        <v>391</v>
      </c>
      <c r="S1480" s="3" t="s">
        <v>183</v>
      </c>
      <c r="T1480" s="3">
        <v>7</v>
      </c>
      <c r="U1480" s="3" t="s">
        <v>31</v>
      </c>
      <c r="V1480" s="3">
        <v>52</v>
      </c>
    </row>
    <row r="1481" spans="1:22" s="1" customFormat="1" ht="48" x14ac:dyDescent="0.15">
      <c r="A1481" s="3">
        <v>1479</v>
      </c>
      <c r="B1481" s="3" t="s">
        <v>17</v>
      </c>
      <c r="C1481" s="3">
        <v>26</v>
      </c>
      <c r="D1481" s="3">
        <v>1</v>
      </c>
      <c r="E1481" s="3" t="s">
        <v>121</v>
      </c>
      <c r="F1481" s="7" t="s">
        <v>1884</v>
      </c>
      <c r="G1481" s="3">
        <v>1</v>
      </c>
      <c r="H1481" s="3" t="s">
        <v>136</v>
      </c>
      <c r="I1481" s="3">
        <v>112</v>
      </c>
      <c r="J1481" s="3" t="s">
        <v>193</v>
      </c>
      <c r="K1481" s="3">
        <v>11209</v>
      </c>
      <c r="L1481" s="3" t="s">
        <v>194</v>
      </c>
      <c r="M1481" s="3" t="s">
        <v>30</v>
      </c>
      <c r="N1481" s="3" t="s">
        <v>2986</v>
      </c>
      <c r="O1481" s="3" t="s">
        <v>132</v>
      </c>
      <c r="P1481" s="3">
        <v>15</v>
      </c>
      <c r="Q1481" s="3" t="s">
        <v>628</v>
      </c>
      <c r="R1481" s="3">
        <v>154</v>
      </c>
      <c r="S1481" s="3" t="s">
        <v>1355</v>
      </c>
      <c r="T1481" s="3">
        <v>7</v>
      </c>
      <c r="U1481" s="3" t="s">
        <v>31</v>
      </c>
      <c r="V1481" s="3">
        <v>29</v>
      </c>
    </row>
    <row r="1482" spans="1:22" s="1" customFormat="1" ht="48" x14ac:dyDescent="0.15">
      <c r="A1482" s="3">
        <v>1480</v>
      </c>
      <c r="B1482" s="3" t="s">
        <v>17</v>
      </c>
      <c r="C1482" s="3">
        <v>26</v>
      </c>
      <c r="D1482" s="3">
        <v>1</v>
      </c>
      <c r="E1482" s="3" t="s">
        <v>41</v>
      </c>
      <c r="F1482" s="7" t="s">
        <v>3128</v>
      </c>
      <c r="G1482" s="3">
        <v>1</v>
      </c>
      <c r="H1482" s="3" t="s">
        <v>136</v>
      </c>
      <c r="I1482" s="3">
        <v>102</v>
      </c>
      <c r="J1482" s="3" t="s">
        <v>225</v>
      </c>
      <c r="K1482" s="3">
        <v>10209</v>
      </c>
      <c r="L1482" s="3" t="s">
        <v>226</v>
      </c>
      <c r="M1482" s="3" t="s">
        <v>49</v>
      </c>
      <c r="N1482" s="3" t="s">
        <v>2986</v>
      </c>
      <c r="O1482" s="3" t="s">
        <v>132</v>
      </c>
      <c r="P1482" s="3">
        <v>16</v>
      </c>
      <c r="Q1482" s="3" t="s">
        <v>133</v>
      </c>
      <c r="R1482" s="3">
        <v>169</v>
      </c>
      <c r="S1482" s="3" t="s">
        <v>684</v>
      </c>
      <c r="T1482" s="3">
        <v>7</v>
      </c>
      <c r="U1482" s="3" t="s">
        <v>31</v>
      </c>
      <c r="V1482" s="3">
        <v>25</v>
      </c>
    </row>
    <row r="1483" spans="1:22" s="1" customFormat="1" ht="48" x14ac:dyDescent="0.15">
      <c r="A1483" s="3">
        <v>1481</v>
      </c>
      <c r="B1483" s="3" t="s">
        <v>17</v>
      </c>
      <c r="C1483" s="3">
        <v>26</v>
      </c>
      <c r="D1483" s="3">
        <v>1</v>
      </c>
      <c r="E1483" s="3" t="s">
        <v>75</v>
      </c>
      <c r="F1483" s="7" t="s">
        <v>1885</v>
      </c>
      <c r="G1483" s="3">
        <v>14</v>
      </c>
      <c r="H1483" s="3" t="s">
        <v>87</v>
      </c>
      <c r="I1483" s="3">
        <v>1402</v>
      </c>
      <c r="J1483" s="3" t="s">
        <v>88</v>
      </c>
      <c r="K1483" s="3">
        <v>140201</v>
      </c>
      <c r="L1483" s="3" t="s">
        <v>126</v>
      </c>
      <c r="M1483" s="3" t="s">
        <v>30</v>
      </c>
      <c r="N1483" s="3" t="s">
        <v>2985</v>
      </c>
      <c r="O1483" s="3" t="s">
        <v>105</v>
      </c>
      <c r="P1483" s="3">
        <v>99</v>
      </c>
      <c r="Q1483" s="3" t="s">
        <v>767</v>
      </c>
      <c r="R1483" s="3">
        <v>999</v>
      </c>
      <c r="S1483" s="3" t="s">
        <v>767</v>
      </c>
      <c r="T1483" s="3">
        <v>99</v>
      </c>
      <c r="U1483" s="3" t="s">
        <v>767</v>
      </c>
      <c r="V1483" s="3">
        <v>26</v>
      </c>
    </row>
    <row r="1484" spans="1:22" s="1" customFormat="1" ht="48" x14ac:dyDescent="0.15">
      <c r="A1484" s="3">
        <v>1482</v>
      </c>
      <c r="B1484" s="3" t="s">
        <v>17</v>
      </c>
      <c r="C1484" s="3">
        <v>26</v>
      </c>
      <c r="D1484" s="3">
        <v>1</v>
      </c>
      <c r="E1484" s="3" t="s">
        <v>141</v>
      </c>
      <c r="F1484" s="7" t="s">
        <v>1886</v>
      </c>
      <c r="G1484" s="3">
        <v>17</v>
      </c>
      <c r="H1484" s="3" t="s">
        <v>130</v>
      </c>
      <c r="I1484" s="3">
        <v>1701</v>
      </c>
      <c r="J1484" s="3" t="s">
        <v>155</v>
      </c>
      <c r="K1484" s="3">
        <v>170101</v>
      </c>
      <c r="L1484" s="3" t="s">
        <v>155</v>
      </c>
      <c r="M1484" s="3" t="s">
        <v>30</v>
      </c>
      <c r="N1484" s="3" t="s">
        <v>2986</v>
      </c>
      <c r="O1484" s="3" t="s">
        <v>132</v>
      </c>
      <c r="P1484" s="3">
        <v>16</v>
      </c>
      <c r="Q1484" s="3" t="s">
        <v>133</v>
      </c>
      <c r="R1484" s="3">
        <v>169</v>
      </c>
      <c r="S1484" s="3" t="s">
        <v>684</v>
      </c>
      <c r="T1484" s="3">
        <v>7</v>
      </c>
      <c r="U1484" s="3" t="s">
        <v>31</v>
      </c>
      <c r="V1484" s="3">
        <v>54</v>
      </c>
    </row>
    <row r="1485" spans="1:22" s="1" customFormat="1" ht="24" x14ac:dyDescent="0.15">
      <c r="A1485" s="3">
        <v>1483</v>
      </c>
      <c r="B1485" s="3" t="s">
        <v>17</v>
      </c>
      <c r="C1485" s="3">
        <v>26</v>
      </c>
      <c r="D1485" s="3">
        <v>1</v>
      </c>
      <c r="E1485" s="3" t="s">
        <v>93</v>
      </c>
      <c r="F1485" s="7" t="s">
        <v>1887</v>
      </c>
      <c r="G1485" s="3">
        <v>17</v>
      </c>
      <c r="H1485" s="3" t="s">
        <v>130</v>
      </c>
      <c r="I1485" s="3">
        <v>1701</v>
      </c>
      <c r="J1485" s="3" t="s">
        <v>155</v>
      </c>
      <c r="K1485" s="3">
        <v>170101</v>
      </c>
      <c r="L1485" s="3" t="s">
        <v>155</v>
      </c>
      <c r="M1485" s="3" t="s">
        <v>74</v>
      </c>
      <c r="N1485" s="3" t="s">
        <v>2985</v>
      </c>
      <c r="O1485" s="3" t="s">
        <v>105</v>
      </c>
      <c r="P1485" s="3">
        <v>92</v>
      </c>
      <c r="Q1485" s="3" t="s">
        <v>106</v>
      </c>
      <c r="R1485" s="3">
        <v>921</v>
      </c>
      <c r="S1485" s="3" t="s">
        <v>106</v>
      </c>
      <c r="T1485" s="3">
        <v>2</v>
      </c>
      <c r="U1485" s="3" t="s">
        <v>25</v>
      </c>
      <c r="V1485" s="3">
        <v>45</v>
      </c>
    </row>
    <row r="1486" spans="1:22" s="1" customFormat="1" ht="24" x14ac:dyDescent="0.15">
      <c r="A1486" s="3">
        <v>1484</v>
      </c>
      <c r="B1486" s="3" t="s">
        <v>17</v>
      </c>
      <c r="C1486" s="3">
        <v>26</v>
      </c>
      <c r="D1486" s="3">
        <v>1</v>
      </c>
      <c r="E1486" s="3" t="s">
        <v>54</v>
      </c>
      <c r="F1486" s="7" t="s">
        <v>1888</v>
      </c>
      <c r="G1486" s="3">
        <v>6</v>
      </c>
      <c r="H1486" s="3" t="s">
        <v>114</v>
      </c>
      <c r="I1486" s="3">
        <v>602</v>
      </c>
      <c r="J1486" s="3" t="s">
        <v>115</v>
      </c>
      <c r="K1486" s="3">
        <v>60209</v>
      </c>
      <c r="L1486" s="3" t="s">
        <v>116</v>
      </c>
      <c r="M1486" s="3" t="s">
        <v>30</v>
      </c>
      <c r="N1486" s="3" t="s">
        <v>2980</v>
      </c>
      <c r="O1486" s="3" t="s">
        <v>23</v>
      </c>
      <c r="P1486" s="3">
        <v>71</v>
      </c>
      <c r="Q1486" s="3" t="s">
        <v>23</v>
      </c>
      <c r="R1486" s="3">
        <v>711</v>
      </c>
      <c r="S1486" s="3" t="s">
        <v>117</v>
      </c>
      <c r="T1486" s="3">
        <v>2</v>
      </c>
      <c r="U1486" s="3" t="s">
        <v>25</v>
      </c>
      <c r="V1486" s="3">
        <v>49</v>
      </c>
    </row>
    <row r="1487" spans="1:22" s="1" customFormat="1" ht="36" x14ac:dyDescent="0.15">
      <c r="A1487" s="3">
        <v>1485</v>
      </c>
      <c r="B1487" s="3" t="s">
        <v>17</v>
      </c>
      <c r="C1487" s="3">
        <v>26</v>
      </c>
      <c r="D1487" s="3">
        <v>1</v>
      </c>
      <c r="E1487" s="3" t="s">
        <v>71</v>
      </c>
      <c r="F1487" s="7" t="s">
        <v>1889</v>
      </c>
      <c r="G1487" s="3">
        <v>8</v>
      </c>
      <c r="H1487" s="3" t="s">
        <v>34</v>
      </c>
      <c r="I1487" s="3">
        <v>802</v>
      </c>
      <c r="J1487" s="3" t="s">
        <v>35</v>
      </c>
      <c r="K1487" s="3">
        <v>80201</v>
      </c>
      <c r="L1487" s="3" t="s">
        <v>212</v>
      </c>
      <c r="M1487" s="3" t="s">
        <v>22</v>
      </c>
      <c r="N1487" s="3" t="s">
        <v>2981</v>
      </c>
      <c r="O1487" s="3" t="s">
        <v>37</v>
      </c>
      <c r="P1487" s="3">
        <v>37</v>
      </c>
      <c r="Q1487" s="3" t="s">
        <v>61</v>
      </c>
      <c r="R1487" s="3">
        <v>371</v>
      </c>
      <c r="S1487" s="3" t="s">
        <v>62</v>
      </c>
      <c r="T1487" s="3">
        <v>1</v>
      </c>
      <c r="U1487" s="3" t="s">
        <v>53</v>
      </c>
      <c r="V1487" s="3">
        <v>58</v>
      </c>
    </row>
    <row r="1488" spans="1:22" s="1" customFormat="1" ht="60" x14ac:dyDescent="0.15">
      <c r="A1488" s="3">
        <v>1486</v>
      </c>
      <c r="B1488" s="3" t="s">
        <v>17</v>
      </c>
      <c r="C1488" s="3">
        <v>26</v>
      </c>
      <c r="D1488" s="3">
        <v>1</v>
      </c>
      <c r="E1488" s="3" t="s">
        <v>41</v>
      </c>
      <c r="F1488" s="7" t="s">
        <v>1890</v>
      </c>
      <c r="G1488" s="3">
        <v>4</v>
      </c>
      <c r="H1488" s="3" t="s">
        <v>46</v>
      </c>
      <c r="I1488" s="3">
        <v>403</v>
      </c>
      <c r="J1488" s="3" t="s">
        <v>47</v>
      </c>
      <c r="K1488" s="3">
        <v>40301</v>
      </c>
      <c r="L1488" s="3" t="s">
        <v>48</v>
      </c>
      <c r="M1488" s="3" t="s">
        <v>74</v>
      </c>
      <c r="N1488" s="3" t="s">
        <v>2987</v>
      </c>
      <c r="O1488" s="3" t="s">
        <v>164</v>
      </c>
      <c r="P1488" s="3">
        <v>61</v>
      </c>
      <c r="Q1488" s="3" t="s">
        <v>164</v>
      </c>
      <c r="R1488" s="3">
        <v>611</v>
      </c>
      <c r="S1488" s="3" t="s">
        <v>165</v>
      </c>
      <c r="T1488" s="3">
        <v>3</v>
      </c>
      <c r="U1488" s="3" t="s">
        <v>172</v>
      </c>
      <c r="V1488" s="3">
        <v>39</v>
      </c>
    </row>
    <row r="1489" spans="1:22" s="1" customFormat="1" ht="36" x14ac:dyDescent="0.15">
      <c r="A1489" s="3">
        <v>1487</v>
      </c>
      <c r="B1489" s="3" t="s">
        <v>17</v>
      </c>
      <c r="C1489" s="3">
        <v>26</v>
      </c>
      <c r="D1489" s="3">
        <v>1</v>
      </c>
      <c r="E1489" s="3" t="s">
        <v>75</v>
      </c>
      <c r="F1489" s="7" t="s">
        <v>1891</v>
      </c>
      <c r="G1489" s="3">
        <v>13</v>
      </c>
      <c r="H1489" s="3" t="s">
        <v>103</v>
      </c>
      <c r="I1489" s="3">
        <v>1302</v>
      </c>
      <c r="J1489" s="3" t="s">
        <v>104</v>
      </c>
      <c r="K1489" s="3">
        <v>130201</v>
      </c>
      <c r="L1489" s="3" t="s">
        <v>104</v>
      </c>
      <c r="M1489" s="3" t="s">
        <v>30</v>
      </c>
      <c r="N1489" s="3" t="s">
        <v>2983</v>
      </c>
      <c r="O1489" s="3" t="s">
        <v>56</v>
      </c>
      <c r="P1489" s="3">
        <v>41</v>
      </c>
      <c r="Q1489" s="3" t="s">
        <v>57</v>
      </c>
      <c r="R1489" s="3">
        <v>417</v>
      </c>
      <c r="S1489" s="3" t="s">
        <v>70</v>
      </c>
      <c r="T1489" s="3">
        <v>2</v>
      </c>
      <c r="U1489" s="3" t="s">
        <v>25</v>
      </c>
      <c r="V1489" s="3">
        <v>53</v>
      </c>
    </row>
    <row r="1490" spans="1:22" s="1" customFormat="1" ht="24" x14ac:dyDescent="0.15">
      <c r="A1490" s="3">
        <v>1488</v>
      </c>
      <c r="B1490" s="3" t="s">
        <v>17</v>
      </c>
      <c r="C1490" s="3">
        <v>26</v>
      </c>
      <c r="D1490" s="3">
        <v>1</v>
      </c>
      <c r="E1490" s="3" t="s">
        <v>59</v>
      </c>
      <c r="F1490" s="7" t="s">
        <v>1892</v>
      </c>
      <c r="G1490" s="3">
        <v>5</v>
      </c>
      <c r="H1490" s="3" t="s">
        <v>657</v>
      </c>
      <c r="I1490" s="3">
        <v>501</v>
      </c>
      <c r="J1490" s="3" t="s">
        <v>658</v>
      </c>
      <c r="K1490" s="3">
        <v>50101</v>
      </c>
      <c r="L1490" s="3" t="s">
        <v>658</v>
      </c>
      <c r="M1490" s="3" t="s">
        <v>74</v>
      </c>
      <c r="N1490" s="3" t="s">
        <v>2982</v>
      </c>
      <c r="O1490" s="3" t="s">
        <v>50</v>
      </c>
      <c r="P1490" s="3">
        <v>22</v>
      </c>
      <c r="Q1490" s="3" t="s">
        <v>51</v>
      </c>
      <c r="R1490" s="3">
        <v>221</v>
      </c>
      <c r="S1490" s="3" t="s">
        <v>52</v>
      </c>
      <c r="T1490" s="3">
        <v>1</v>
      </c>
      <c r="U1490" s="3" t="s">
        <v>53</v>
      </c>
      <c r="V1490" s="3">
        <v>66</v>
      </c>
    </row>
    <row r="1491" spans="1:22" s="1" customFormat="1" ht="36" x14ac:dyDescent="0.15">
      <c r="A1491" s="3">
        <v>1489</v>
      </c>
      <c r="B1491" s="3" t="s">
        <v>17</v>
      </c>
      <c r="C1491" s="3">
        <v>26</v>
      </c>
      <c r="D1491" s="3">
        <v>1</v>
      </c>
      <c r="E1491" s="3" t="s">
        <v>79</v>
      </c>
      <c r="F1491" s="7" t="s">
        <v>1893</v>
      </c>
      <c r="G1491" s="3">
        <v>4</v>
      </c>
      <c r="H1491" s="3" t="s">
        <v>46</v>
      </c>
      <c r="I1491" s="3">
        <v>403</v>
      </c>
      <c r="J1491" s="3" t="s">
        <v>47</v>
      </c>
      <c r="K1491" s="3">
        <v>40301</v>
      </c>
      <c r="L1491" s="3" t="s">
        <v>48</v>
      </c>
      <c r="M1491" s="3" t="s">
        <v>22</v>
      </c>
      <c r="N1491" s="3" t="s">
        <v>2983</v>
      </c>
      <c r="O1491" s="3" t="s">
        <v>56</v>
      </c>
      <c r="P1491" s="3">
        <v>41</v>
      </c>
      <c r="Q1491" s="3" t="s">
        <v>57</v>
      </c>
      <c r="R1491" s="3">
        <v>418</v>
      </c>
      <c r="S1491" s="3" t="s">
        <v>178</v>
      </c>
      <c r="T1491" s="3">
        <v>3</v>
      </c>
      <c r="U1491" s="3" t="s">
        <v>172</v>
      </c>
      <c r="V1491" s="3">
        <v>33</v>
      </c>
    </row>
    <row r="1492" spans="1:22" s="1" customFormat="1" ht="48" x14ac:dyDescent="0.15">
      <c r="A1492" s="3">
        <v>1490</v>
      </c>
      <c r="B1492" s="3" t="s">
        <v>17</v>
      </c>
      <c r="C1492" s="3">
        <v>26</v>
      </c>
      <c r="D1492" s="3">
        <v>1</v>
      </c>
      <c r="E1492" s="3" t="s">
        <v>121</v>
      </c>
      <c r="F1492" s="7" t="s">
        <v>1894</v>
      </c>
      <c r="G1492" s="3">
        <v>17</v>
      </c>
      <c r="H1492" s="3" t="s">
        <v>130</v>
      </c>
      <c r="I1492" s="3">
        <v>1701</v>
      </c>
      <c r="J1492" s="3" t="s">
        <v>155</v>
      </c>
      <c r="K1492" s="3">
        <v>170101</v>
      </c>
      <c r="L1492" s="3" t="s">
        <v>155</v>
      </c>
      <c r="M1492" s="3" t="s">
        <v>30</v>
      </c>
      <c r="N1492" s="3" t="s">
        <v>2986</v>
      </c>
      <c r="O1492" s="3" t="s">
        <v>132</v>
      </c>
      <c r="P1492" s="3">
        <v>15</v>
      </c>
      <c r="Q1492" s="3" t="s">
        <v>628</v>
      </c>
      <c r="R1492" s="3">
        <v>154</v>
      </c>
      <c r="S1492" s="3" t="s">
        <v>1355</v>
      </c>
      <c r="T1492" s="3">
        <v>7</v>
      </c>
      <c r="U1492" s="3" t="s">
        <v>31</v>
      </c>
      <c r="V1492" s="3">
        <v>23</v>
      </c>
    </row>
    <row r="1493" spans="1:22" s="1" customFormat="1" ht="24" x14ac:dyDescent="0.15">
      <c r="A1493" s="3">
        <v>1491</v>
      </c>
      <c r="B1493" s="3" t="s">
        <v>17</v>
      </c>
      <c r="C1493" s="3">
        <v>26</v>
      </c>
      <c r="D1493" s="3">
        <v>1</v>
      </c>
      <c r="E1493" s="3" t="s">
        <v>75</v>
      </c>
      <c r="F1493" s="7" t="s">
        <v>1895</v>
      </c>
      <c r="G1493" s="3">
        <v>1</v>
      </c>
      <c r="H1493" s="3" t="s">
        <v>136</v>
      </c>
      <c r="I1493" s="3">
        <v>101</v>
      </c>
      <c r="J1493" s="3" t="s">
        <v>137</v>
      </c>
      <c r="K1493" s="3">
        <v>10105</v>
      </c>
      <c r="L1493" s="3" t="s">
        <v>1495</v>
      </c>
      <c r="M1493" s="3" t="s">
        <v>30</v>
      </c>
      <c r="N1493" s="3" t="s">
        <v>2983</v>
      </c>
      <c r="O1493" s="3" t="s">
        <v>56</v>
      </c>
      <c r="P1493" s="3">
        <v>41</v>
      </c>
      <c r="Q1493" s="3" t="s">
        <v>57</v>
      </c>
      <c r="R1493" s="3">
        <v>411</v>
      </c>
      <c r="S1493" s="3" t="s">
        <v>176</v>
      </c>
      <c r="T1493" s="3">
        <v>1</v>
      </c>
      <c r="U1493" s="3" t="s">
        <v>53</v>
      </c>
      <c r="V1493" s="3">
        <v>41</v>
      </c>
    </row>
    <row r="1494" spans="1:22" s="1" customFormat="1" ht="24" x14ac:dyDescent="0.15">
      <c r="A1494" s="3">
        <v>1492</v>
      </c>
      <c r="B1494" s="3" t="s">
        <v>17</v>
      </c>
      <c r="C1494" s="3">
        <v>26</v>
      </c>
      <c r="D1494" s="3">
        <v>1</v>
      </c>
      <c r="E1494" s="3" t="s">
        <v>59</v>
      </c>
      <c r="F1494" s="7" t="s">
        <v>1896</v>
      </c>
      <c r="G1494" s="3">
        <v>13</v>
      </c>
      <c r="H1494" s="3" t="s">
        <v>103</v>
      </c>
      <c r="I1494" s="3">
        <v>1301</v>
      </c>
      <c r="J1494" s="3" t="s">
        <v>257</v>
      </c>
      <c r="K1494" s="3">
        <v>130101</v>
      </c>
      <c r="L1494" s="3" t="s">
        <v>258</v>
      </c>
      <c r="M1494" s="3" t="s">
        <v>82</v>
      </c>
      <c r="N1494" s="3" t="s">
        <v>2981</v>
      </c>
      <c r="O1494" s="3" t="s">
        <v>37</v>
      </c>
      <c r="P1494" s="3">
        <v>39</v>
      </c>
      <c r="Q1494" s="3" t="s">
        <v>183</v>
      </c>
      <c r="R1494" s="3">
        <v>391</v>
      </c>
      <c r="S1494" s="3" t="s">
        <v>183</v>
      </c>
      <c r="T1494" s="3">
        <v>3</v>
      </c>
      <c r="U1494" s="3" t="s">
        <v>172</v>
      </c>
      <c r="V1494" s="3">
        <v>24</v>
      </c>
    </row>
    <row r="1495" spans="1:22" s="1" customFormat="1" ht="36" x14ac:dyDescent="0.15">
      <c r="A1495" s="3">
        <v>1493</v>
      </c>
      <c r="B1495" s="3" t="s">
        <v>17</v>
      </c>
      <c r="C1495" s="3">
        <v>26</v>
      </c>
      <c r="D1495" s="3">
        <v>1</v>
      </c>
      <c r="E1495" s="3" t="s">
        <v>93</v>
      </c>
      <c r="F1495" s="7" t="s">
        <v>1897</v>
      </c>
      <c r="G1495" s="3">
        <v>1</v>
      </c>
      <c r="H1495" s="3" t="s">
        <v>136</v>
      </c>
      <c r="I1495" s="3">
        <v>112</v>
      </c>
      <c r="J1495" s="3" t="s">
        <v>193</v>
      </c>
      <c r="K1495" s="3">
        <v>11204</v>
      </c>
      <c r="L1495" s="3" t="s">
        <v>1213</v>
      </c>
      <c r="M1495" s="3" t="s">
        <v>74</v>
      </c>
      <c r="N1495" s="3" t="s">
        <v>2981</v>
      </c>
      <c r="O1495" s="3" t="s">
        <v>37</v>
      </c>
      <c r="P1495" s="3">
        <v>37</v>
      </c>
      <c r="Q1495" s="3" t="s">
        <v>61</v>
      </c>
      <c r="R1495" s="3">
        <v>371</v>
      </c>
      <c r="S1495" s="3" t="s">
        <v>62</v>
      </c>
      <c r="T1495" s="3">
        <v>1</v>
      </c>
      <c r="U1495" s="3" t="s">
        <v>53</v>
      </c>
      <c r="V1495" s="3">
        <v>62</v>
      </c>
    </row>
    <row r="1496" spans="1:22" s="1" customFormat="1" ht="36" x14ac:dyDescent="0.15">
      <c r="A1496" s="3">
        <v>1494</v>
      </c>
      <c r="B1496" s="3" t="s">
        <v>17</v>
      </c>
      <c r="C1496" s="3">
        <v>26</v>
      </c>
      <c r="D1496" s="3">
        <v>1</v>
      </c>
      <c r="E1496" s="3" t="s">
        <v>71</v>
      </c>
      <c r="F1496" s="7" t="s">
        <v>1898</v>
      </c>
      <c r="G1496" s="3">
        <v>1</v>
      </c>
      <c r="H1496" s="3" t="s">
        <v>136</v>
      </c>
      <c r="I1496" s="3">
        <v>115</v>
      </c>
      <c r="J1496" s="3" t="s">
        <v>578</v>
      </c>
      <c r="K1496" s="3">
        <v>11502</v>
      </c>
      <c r="L1496" s="3" t="s">
        <v>579</v>
      </c>
      <c r="M1496" s="3" t="s">
        <v>49</v>
      </c>
      <c r="N1496" s="3" t="s">
        <v>2985</v>
      </c>
      <c r="O1496" s="3" t="s">
        <v>105</v>
      </c>
      <c r="P1496" s="3">
        <v>92</v>
      </c>
      <c r="Q1496" s="3" t="s">
        <v>106</v>
      </c>
      <c r="R1496" s="3">
        <v>921</v>
      </c>
      <c r="S1496" s="3" t="s">
        <v>106</v>
      </c>
      <c r="T1496" s="3">
        <v>19</v>
      </c>
      <c r="U1496" s="3" t="s">
        <v>107</v>
      </c>
      <c r="V1496" s="3">
        <v>44</v>
      </c>
    </row>
    <row r="1497" spans="1:22" s="1" customFormat="1" ht="24" x14ac:dyDescent="0.15">
      <c r="A1497" s="3">
        <v>1495</v>
      </c>
      <c r="B1497" s="3" t="s">
        <v>17</v>
      </c>
      <c r="C1497" s="3">
        <v>26</v>
      </c>
      <c r="D1497" s="3">
        <v>1</v>
      </c>
      <c r="E1497" s="3" t="s">
        <v>121</v>
      </c>
      <c r="F1497" s="7" t="s">
        <v>1899</v>
      </c>
      <c r="G1497" s="3">
        <v>17</v>
      </c>
      <c r="H1497" s="3" t="s">
        <v>130</v>
      </c>
      <c r="I1497" s="3">
        <v>1702</v>
      </c>
      <c r="J1497" s="3" t="s">
        <v>130</v>
      </c>
      <c r="K1497" s="3">
        <v>170201</v>
      </c>
      <c r="L1497" s="3" t="s">
        <v>1269</v>
      </c>
      <c r="M1497" s="3" t="s">
        <v>49</v>
      </c>
      <c r="N1497" s="3" t="s">
        <v>2985</v>
      </c>
      <c r="O1497" s="3" t="s">
        <v>105</v>
      </c>
      <c r="P1497" s="3">
        <v>92</v>
      </c>
      <c r="Q1497" s="3" t="s">
        <v>106</v>
      </c>
      <c r="R1497" s="3">
        <v>921</v>
      </c>
      <c r="S1497" s="3" t="s">
        <v>106</v>
      </c>
      <c r="T1497" s="3">
        <v>19</v>
      </c>
      <c r="U1497" s="3" t="s">
        <v>107</v>
      </c>
      <c r="V1497" s="3">
        <v>70</v>
      </c>
    </row>
    <row r="1498" spans="1:22" s="1" customFormat="1" ht="24" x14ac:dyDescent="0.15">
      <c r="A1498" s="3">
        <v>1496</v>
      </c>
      <c r="B1498" s="3" t="s">
        <v>17</v>
      </c>
      <c r="C1498" s="3">
        <v>26</v>
      </c>
      <c r="D1498" s="3">
        <v>1</v>
      </c>
      <c r="E1498" s="3" t="s">
        <v>1900</v>
      </c>
      <c r="F1498" s="7" t="s">
        <v>1901</v>
      </c>
      <c r="G1498" s="3">
        <v>15</v>
      </c>
      <c r="H1498" s="3" t="s">
        <v>20</v>
      </c>
      <c r="I1498" s="3">
        <v>1501</v>
      </c>
      <c r="J1498" s="3" t="s">
        <v>20</v>
      </c>
      <c r="K1498" s="3">
        <v>150102</v>
      </c>
      <c r="L1498" s="3" t="s">
        <v>119</v>
      </c>
      <c r="M1498" s="3" t="s">
        <v>49</v>
      </c>
      <c r="N1498" s="3" t="s">
        <v>2981</v>
      </c>
      <c r="O1498" s="3" t="s">
        <v>37</v>
      </c>
      <c r="P1498" s="3">
        <v>35</v>
      </c>
      <c r="Q1498" s="3" t="s">
        <v>2988</v>
      </c>
      <c r="R1498" s="3">
        <v>352</v>
      </c>
      <c r="S1498" s="3" t="s">
        <v>1902</v>
      </c>
      <c r="T1498" s="3">
        <v>16</v>
      </c>
      <c r="U1498" s="3" t="s">
        <v>1903</v>
      </c>
      <c r="V1498" s="3">
        <v>37</v>
      </c>
    </row>
    <row r="1499" spans="1:22" s="1" customFormat="1" ht="36" x14ac:dyDescent="0.15">
      <c r="A1499" s="3">
        <v>1497</v>
      </c>
      <c r="B1499" s="3" t="s">
        <v>17</v>
      </c>
      <c r="C1499" s="3">
        <v>26</v>
      </c>
      <c r="D1499" s="3">
        <v>1</v>
      </c>
      <c r="E1499" s="3" t="s">
        <v>75</v>
      </c>
      <c r="F1499" s="7" t="s">
        <v>1904</v>
      </c>
      <c r="G1499" s="3">
        <v>1</v>
      </c>
      <c r="H1499" s="3" t="s">
        <v>136</v>
      </c>
      <c r="I1499" s="3">
        <v>109</v>
      </c>
      <c r="J1499" s="3" t="s">
        <v>406</v>
      </c>
      <c r="K1499" s="3">
        <v>10902</v>
      </c>
      <c r="L1499" s="3" t="s">
        <v>462</v>
      </c>
      <c r="M1499" s="3" t="s">
        <v>22</v>
      </c>
      <c r="N1499" s="3" t="s">
        <v>2983</v>
      </c>
      <c r="O1499" s="3" t="s">
        <v>56</v>
      </c>
      <c r="P1499" s="3">
        <v>41</v>
      </c>
      <c r="Q1499" s="3" t="s">
        <v>57</v>
      </c>
      <c r="R1499" s="3">
        <v>418</v>
      </c>
      <c r="S1499" s="3" t="s">
        <v>178</v>
      </c>
      <c r="T1499" s="3">
        <v>1</v>
      </c>
      <c r="U1499" s="3" t="s">
        <v>53</v>
      </c>
      <c r="V1499" s="3">
        <v>53</v>
      </c>
    </row>
    <row r="1500" spans="1:22" s="1" customFormat="1" ht="48" x14ac:dyDescent="0.15">
      <c r="A1500" s="3">
        <v>1498</v>
      </c>
      <c r="B1500" s="3" t="s">
        <v>17</v>
      </c>
      <c r="C1500" s="3">
        <v>26</v>
      </c>
      <c r="D1500" s="3">
        <v>1</v>
      </c>
      <c r="E1500" s="3" t="s">
        <v>141</v>
      </c>
      <c r="F1500" s="7" t="s">
        <v>1905</v>
      </c>
      <c r="G1500" s="3">
        <v>17</v>
      </c>
      <c r="H1500" s="3" t="s">
        <v>130</v>
      </c>
      <c r="I1500" s="3">
        <v>1702</v>
      </c>
      <c r="J1500" s="3" t="s">
        <v>130</v>
      </c>
      <c r="K1500" s="3">
        <v>170209</v>
      </c>
      <c r="L1500" s="3" t="s">
        <v>130</v>
      </c>
      <c r="M1500" s="3" t="s">
        <v>1115</v>
      </c>
      <c r="N1500" s="3" t="s">
        <v>2986</v>
      </c>
      <c r="O1500" s="3" t="s">
        <v>132</v>
      </c>
      <c r="P1500" s="3">
        <v>16</v>
      </c>
      <c r="Q1500" s="3" t="s">
        <v>133</v>
      </c>
      <c r="R1500" s="3">
        <v>169</v>
      </c>
      <c r="S1500" s="3" t="s">
        <v>684</v>
      </c>
      <c r="T1500" s="3">
        <v>7</v>
      </c>
      <c r="U1500" s="3" t="s">
        <v>31</v>
      </c>
      <c r="V1500" s="3">
        <v>35</v>
      </c>
    </row>
    <row r="1501" spans="1:22" s="1" customFormat="1" ht="24" x14ac:dyDescent="0.15">
      <c r="A1501" s="3">
        <v>1499</v>
      </c>
      <c r="B1501" s="3" t="s">
        <v>17</v>
      </c>
      <c r="C1501" s="3">
        <v>26</v>
      </c>
      <c r="D1501" s="3">
        <v>1</v>
      </c>
      <c r="E1501" s="3" t="s">
        <v>93</v>
      </c>
      <c r="F1501" s="7" t="s">
        <v>1906</v>
      </c>
      <c r="G1501" s="3">
        <v>1</v>
      </c>
      <c r="H1501" s="3" t="s">
        <v>136</v>
      </c>
      <c r="I1501" s="3">
        <v>113</v>
      </c>
      <c r="J1501" s="3" t="s">
        <v>745</v>
      </c>
      <c r="K1501" s="3">
        <v>11301</v>
      </c>
      <c r="L1501" s="3" t="s">
        <v>746</v>
      </c>
      <c r="M1501" s="3" t="s">
        <v>30</v>
      </c>
      <c r="N1501" s="3" t="s">
        <v>2983</v>
      </c>
      <c r="O1501" s="3" t="s">
        <v>56</v>
      </c>
      <c r="P1501" s="3">
        <v>41</v>
      </c>
      <c r="Q1501" s="3" t="s">
        <v>57</v>
      </c>
      <c r="R1501" s="3">
        <v>413</v>
      </c>
      <c r="S1501" s="3" t="s">
        <v>58</v>
      </c>
      <c r="T1501" s="3">
        <v>1</v>
      </c>
      <c r="U1501" s="3" t="s">
        <v>53</v>
      </c>
      <c r="V1501" s="3">
        <v>50</v>
      </c>
    </row>
    <row r="1502" spans="1:22" s="1" customFormat="1" ht="36" x14ac:dyDescent="0.15">
      <c r="A1502" s="3">
        <v>1500</v>
      </c>
      <c r="B1502" s="3" t="s">
        <v>17</v>
      </c>
      <c r="C1502" s="3">
        <v>26</v>
      </c>
      <c r="D1502" s="3">
        <v>1</v>
      </c>
      <c r="E1502" s="3" t="s">
        <v>26</v>
      </c>
      <c r="F1502" s="7" t="s">
        <v>1907</v>
      </c>
      <c r="G1502" s="3">
        <v>15</v>
      </c>
      <c r="H1502" s="3" t="s">
        <v>20</v>
      </c>
      <c r="I1502" s="3">
        <v>1501</v>
      </c>
      <c r="J1502" s="3" t="s">
        <v>20</v>
      </c>
      <c r="K1502" s="3">
        <v>150109</v>
      </c>
      <c r="L1502" s="3" t="s">
        <v>675</v>
      </c>
      <c r="M1502" s="3" t="s">
        <v>1115</v>
      </c>
      <c r="N1502" s="3" t="s">
        <v>2984</v>
      </c>
      <c r="O1502" s="3" t="s">
        <v>98</v>
      </c>
      <c r="P1502" s="3">
        <v>52</v>
      </c>
      <c r="Q1502" s="3" t="s">
        <v>99</v>
      </c>
      <c r="R1502" s="3">
        <v>521</v>
      </c>
      <c r="S1502" s="3" t="s">
        <v>100</v>
      </c>
      <c r="T1502" s="3">
        <v>3</v>
      </c>
      <c r="U1502" s="3" t="s">
        <v>172</v>
      </c>
      <c r="V1502" s="3">
        <v>46</v>
      </c>
    </row>
    <row r="1503" spans="1:22" s="1" customFormat="1" ht="24" x14ac:dyDescent="0.15">
      <c r="A1503" s="3">
        <v>1501</v>
      </c>
      <c r="B1503" s="3" t="s">
        <v>17</v>
      </c>
      <c r="C1503" s="3">
        <v>26</v>
      </c>
      <c r="D1503" s="3">
        <v>1</v>
      </c>
      <c r="E1503" s="3" t="s">
        <v>18</v>
      </c>
      <c r="F1503" s="7" t="s">
        <v>1908</v>
      </c>
      <c r="G1503" s="3">
        <v>14</v>
      </c>
      <c r="H1503" s="3" t="s">
        <v>87</v>
      </c>
      <c r="I1503" s="3">
        <v>1402</v>
      </c>
      <c r="J1503" s="3" t="s">
        <v>88</v>
      </c>
      <c r="K1503" s="3">
        <v>140201</v>
      </c>
      <c r="L1503" s="3" t="s">
        <v>126</v>
      </c>
      <c r="M1503" s="3" t="s">
        <v>30</v>
      </c>
      <c r="N1503" s="3" t="s">
        <v>2981</v>
      </c>
      <c r="O1503" s="3" t="s">
        <v>37</v>
      </c>
      <c r="P1503" s="3">
        <v>37</v>
      </c>
      <c r="Q1503" s="3" t="s">
        <v>61</v>
      </c>
      <c r="R1503" s="3">
        <v>379</v>
      </c>
      <c r="S1503" s="3" t="s">
        <v>127</v>
      </c>
      <c r="T1503" s="3">
        <v>1</v>
      </c>
      <c r="U1503" s="3" t="s">
        <v>53</v>
      </c>
      <c r="V1503" s="3">
        <v>65</v>
      </c>
    </row>
    <row r="1504" spans="1:22" s="1" customFormat="1" ht="24" x14ac:dyDescent="0.15">
      <c r="A1504" s="3">
        <v>1502</v>
      </c>
      <c r="B1504" s="3" t="s">
        <v>17</v>
      </c>
      <c r="C1504" s="3">
        <v>26</v>
      </c>
      <c r="D1504" s="3">
        <v>1</v>
      </c>
      <c r="E1504" s="3" t="s">
        <v>54</v>
      </c>
      <c r="F1504" s="7" t="s">
        <v>1909</v>
      </c>
      <c r="G1504" s="3">
        <v>14</v>
      </c>
      <c r="H1504" s="3" t="s">
        <v>87</v>
      </c>
      <c r="I1504" s="3">
        <v>1402</v>
      </c>
      <c r="J1504" s="3" t="s">
        <v>88</v>
      </c>
      <c r="K1504" s="3">
        <v>140201</v>
      </c>
      <c r="L1504" s="3" t="s">
        <v>126</v>
      </c>
      <c r="M1504" s="3" t="s">
        <v>49</v>
      </c>
      <c r="N1504" s="3" t="s">
        <v>2981</v>
      </c>
      <c r="O1504" s="3" t="s">
        <v>37</v>
      </c>
      <c r="P1504" s="3">
        <v>36</v>
      </c>
      <c r="Q1504" s="3" t="s">
        <v>38</v>
      </c>
      <c r="R1504" s="3">
        <v>364</v>
      </c>
      <c r="S1504" s="3" t="s">
        <v>39</v>
      </c>
      <c r="T1504" s="3">
        <v>8</v>
      </c>
      <c r="U1504" s="3" t="s">
        <v>40</v>
      </c>
      <c r="V1504" s="3">
        <v>17</v>
      </c>
    </row>
    <row r="1505" spans="1:22" s="1" customFormat="1" ht="36" x14ac:dyDescent="0.15">
      <c r="A1505" s="3">
        <v>1503</v>
      </c>
      <c r="B1505" s="3" t="s">
        <v>17</v>
      </c>
      <c r="C1505" s="3">
        <v>26</v>
      </c>
      <c r="D1505" s="3">
        <v>1</v>
      </c>
      <c r="E1505" s="3" t="s">
        <v>71</v>
      </c>
      <c r="F1505" s="7" t="s">
        <v>1910</v>
      </c>
      <c r="G1505" s="3">
        <v>3</v>
      </c>
      <c r="H1505" s="3" t="s">
        <v>95</v>
      </c>
      <c r="I1505" s="3">
        <v>302</v>
      </c>
      <c r="J1505" s="3" t="s">
        <v>96</v>
      </c>
      <c r="K1505" s="3">
        <v>30201</v>
      </c>
      <c r="L1505" s="3" t="s">
        <v>97</v>
      </c>
      <c r="M1505" s="3" t="s">
        <v>1115</v>
      </c>
      <c r="N1505" s="3" t="s">
        <v>2986</v>
      </c>
      <c r="O1505" s="3" t="s">
        <v>132</v>
      </c>
      <c r="P1505" s="3">
        <v>16</v>
      </c>
      <c r="Q1505" s="3" t="s">
        <v>133</v>
      </c>
      <c r="R1505" s="3">
        <v>169</v>
      </c>
      <c r="S1505" s="3" t="s">
        <v>684</v>
      </c>
      <c r="T1505" s="3">
        <v>6</v>
      </c>
      <c r="U1505" s="3" t="s">
        <v>214</v>
      </c>
      <c r="V1505" s="3">
        <v>59</v>
      </c>
    </row>
    <row r="1506" spans="1:22" s="1" customFormat="1" ht="24" x14ac:dyDescent="0.15">
      <c r="A1506" s="3">
        <v>1504</v>
      </c>
      <c r="B1506" s="3" t="s">
        <v>17</v>
      </c>
      <c r="C1506" s="3">
        <v>26</v>
      </c>
      <c r="D1506" s="3">
        <v>1</v>
      </c>
      <c r="E1506" s="3" t="s">
        <v>71</v>
      </c>
      <c r="F1506" s="7" t="s">
        <v>1911</v>
      </c>
      <c r="G1506" s="3">
        <v>17</v>
      </c>
      <c r="H1506" s="3" t="s">
        <v>130</v>
      </c>
      <c r="I1506" s="3">
        <v>1701</v>
      </c>
      <c r="J1506" s="3" t="s">
        <v>155</v>
      </c>
      <c r="K1506" s="3">
        <v>170101</v>
      </c>
      <c r="L1506" s="3" t="s">
        <v>155</v>
      </c>
      <c r="M1506" s="3" t="s">
        <v>22</v>
      </c>
      <c r="N1506" s="3" t="s">
        <v>2987</v>
      </c>
      <c r="O1506" s="3" t="s">
        <v>164</v>
      </c>
      <c r="P1506" s="3">
        <v>61</v>
      </c>
      <c r="Q1506" s="3" t="s">
        <v>164</v>
      </c>
      <c r="R1506" s="3">
        <v>611</v>
      </c>
      <c r="S1506" s="3" t="s">
        <v>165</v>
      </c>
      <c r="T1506" s="3">
        <v>2</v>
      </c>
      <c r="U1506" s="3" t="s">
        <v>25</v>
      </c>
      <c r="V1506" s="3">
        <v>53</v>
      </c>
    </row>
    <row r="1507" spans="1:22" s="1" customFormat="1" ht="36" x14ac:dyDescent="0.15">
      <c r="A1507" s="3">
        <v>1505</v>
      </c>
      <c r="B1507" s="3" t="s">
        <v>17</v>
      </c>
      <c r="C1507" s="3">
        <v>26</v>
      </c>
      <c r="D1507" s="3">
        <v>1</v>
      </c>
      <c r="E1507" s="3" t="s">
        <v>121</v>
      </c>
      <c r="F1507" s="7" t="s">
        <v>1912</v>
      </c>
      <c r="G1507" s="3">
        <v>4</v>
      </c>
      <c r="H1507" s="3" t="s">
        <v>46</v>
      </c>
      <c r="I1507" s="3">
        <v>403</v>
      </c>
      <c r="J1507" s="3" t="s">
        <v>47</v>
      </c>
      <c r="K1507" s="3">
        <v>40301</v>
      </c>
      <c r="L1507" s="3" t="s">
        <v>48</v>
      </c>
      <c r="M1507" s="3" t="s">
        <v>1115</v>
      </c>
      <c r="N1507" s="3" t="s">
        <v>2982</v>
      </c>
      <c r="O1507" s="3" t="s">
        <v>50</v>
      </c>
      <c r="P1507" s="3">
        <v>22</v>
      </c>
      <c r="Q1507" s="3" t="s">
        <v>51</v>
      </c>
      <c r="R1507" s="3">
        <v>221</v>
      </c>
      <c r="S1507" s="3" t="s">
        <v>52</v>
      </c>
      <c r="T1507" s="3">
        <v>2</v>
      </c>
      <c r="U1507" s="3" t="s">
        <v>25</v>
      </c>
      <c r="V1507" s="3">
        <v>63</v>
      </c>
    </row>
    <row r="1508" spans="1:22" s="1" customFormat="1" ht="24" x14ac:dyDescent="0.15">
      <c r="A1508" s="3">
        <v>1506</v>
      </c>
      <c r="B1508" s="3" t="s">
        <v>17</v>
      </c>
      <c r="C1508" s="3">
        <v>26</v>
      </c>
      <c r="D1508" s="3">
        <v>1</v>
      </c>
      <c r="E1508" s="3" t="s">
        <v>75</v>
      </c>
      <c r="F1508" s="7" t="s">
        <v>1913</v>
      </c>
      <c r="G1508" s="3">
        <v>17</v>
      </c>
      <c r="H1508" s="3" t="s">
        <v>130</v>
      </c>
      <c r="I1508" s="3">
        <v>1701</v>
      </c>
      <c r="J1508" s="3" t="s">
        <v>155</v>
      </c>
      <c r="K1508" s="3">
        <v>170101</v>
      </c>
      <c r="L1508" s="3" t="s">
        <v>155</v>
      </c>
      <c r="M1508" s="3" t="s">
        <v>82</v>
      </c>
      <c r="N1508" s="3" t="s">
        <v>2983</v>
      </c>
      <c r="O1508" s="3" t="s">
        <v>56</v>
      </c>
      <c r="P1508" s="3">
        <v>41</v>
      </c>
      <c r="Q1508" s="3" t="s">
        <v>57</v>
      </c>
      <c r="R1508" s="3">
        <v>417</v>
      </c>
      <c r="S1508" s="3" t="s">
        <v>70</v>
      </c>
      <c r="T1508" s="3">
        <v>2</v>
      </c>
      <c r="U1508" s="3" t="s">
        <v>25</v>
      </c>
      <c r="V1508" s="3">
        <v>38</v>
      </c>
    </row>
    <row r="1509" spans="1:22" s="1" customFormat="1" ht="48" x14ac:dyDescent="0.15">
      <c r="A1509" s="3">
        <v>1507</v>
      </c>
      <c r="B1509" s="3" t="s">
        <v>17</v>
      </c>
      <c r="C1509" s="3">
        <v>26</v>
      </c>
      <c r="D1509" s="3">
        <v>1</v>
      </c>
      <c r="E1509" s="3" t="s">
        <v>59</v>
      </c>
      <c r="F1509" s="7" t="s">
        <v>1914</v>
      </c>
      <c r="G1509" s="3">
        <v>13</v>
      </c>
      <c r="H1509" s="3" t="s">
        <v>103</v>
      </c>
      <c r="I1509" s="3">
        <v>1301</v>
      </c>
      <c r="J1509" s="3" t="s">
        <v>257</v>
      </c>
      <c r="K1509" s="3">
        <v>130101</v>
      </c>
      <c r="L1509" s="3" t="s">
        <v>258</v>
      </c>
      <c r="M1509" s="3" t="s">
        <v>110</v>
      </c>
      <c r="N1509" s="3" t="s">
        <v>2983</v>
      </c>
      <c r="O1509" s="3" t="s">
        <v>56</v>
      </c>
      <c r="P1509" s="3">
        <v>41</v>
      </c>
      <c r="Q1509" s="3" t="s">
        <v>57</v>
      </c>
      <c r="R1509" s="3">
        <v>417</v>
      </c>
      <c r="S1509" s="3" t="s">
        <v>70</v>
      </c>
      <c r="T1509" s="3">
        <v>2</v>
      </c>
      <c r="U1509" s="3" t="s">
        <v>25</v>
      </c>
      <c r="V1509" s="3">
        <v>63</v>
      </c>
    </row>
    <row r="1510" spans="1:22" s="1" customFormat="1" ht="24" x14ac:dyDescent="0.15">
      <c r="A1510" s="3">
        <v>1508</v>
      </c>
      <c r="B1510" s="3" t="s">
        <v>17</v>
      </c>
      <c r="C1510" s="3">
        <v>26</v>
      </c>
      <c r="D1510" s="3">
        <v>1</v>
      </c>
      <c r="E1510" s="3" t="s">
        <v>321</v>
      </c>
      <c r="F1510" s="7" t="s">
        <v>1915</v>
      </c>
      <c r="G1510" s="3">
        <v>8</v>
      </c>
      <c r="H1510" s="3" t="s">
        <v>34</v>
      </c>
      <c r="I1510" s="3">
        <v>802</v>
      </c>
      <c r="J1510" s="3" t="s">
        <v>35</v>
      </c>
      <c r="K1510" s="3">
        <v>80205</v>
      </c>
      <c r="L1510" s="3" t="s">
        <v>169</v>
      </c>
      <c r="M1510" s="3" t="s">
        <v>49</v>
      </c>
      <c r="N1510" s="3" t="s">
        <v>2982</v>
      </c>
      <c r="O1510" s="3" t="s">
        <v>50</v>
      </c>
      <c r="P1510" s="3">
        <v>23</v>
      </c>
      <c r="Q1510" s="3" t="s">
        <v>111</v>
      </c>
      <c r="R1510" s="3">
        <v>231</v>
      </c>
      <c r="S1510" s="3" t="s">
        <v>112</v>
      </c>
      <c r="T1510" s="3">
        <v>17</v>
      </c>
      <c r="U1510" s="3" t="s">
        <v>160</v>
      </c>
      <c r="V1510" s="3">
        <v>69</v>
      </c>
    </row>
    <row r="1511" spans="1:22" s="1" customFormat="1" ht="48" x14ac:dyDescent="0.15">
      <c r="A1511" s="3">
        <v>1509</v>
      </c>
      <c r="B1511" s="3" t="s">
        <v>17</v>
      </c>
      <c r="C1511" s="3">
        <v>26</v>
      </c>
      <c r="D1511" s="3">
        <v>1</v>
      </c>
      <c r="E1511" s="3" t="s">
        <v>54</v>
      </c>
      <c r="F1511" s="7" t="s">
        <v>1916</v>
      </c>
      <c r="G1511" s="3">
        <v>8</v>
      </c>
      <c r="H1511" s="3" t="s">
        <v>34</v>
      </c>
      <c r="I1511" s="3">
        <v>802</v>
      </c>
      <c r="J1511" s="3" t="s">
        <v>35</v>
      </c>
      <c r="K1511" s="3">
        <v>80201</v>
      </c>
      <c r="L1511" s="3" t="s">
        <v>212</v>
      </c>
      <c r="M1511" s="3" t="s">
        <v>22</v>
      </c>
      <c r="N1511" s="3" t="s">
        <v>2983</v>
      </c>
      <c r="O1511" s="3" t="s">
        <v>56</v>
      </c>
      <c r="P1511" s="3">
        <v>41</v>
      </c>
      <c r="Q1511" s="3" t="s">
        <v>57</v>
      </c>
      <c r="R1511" s="3">
        <v>417</v>
      </c>
      <c r="S1511" s="3" t="s">
        <v>70</v>
      </c>
      <c r="T1511" s="3">
        <v>2</v>
      </c>
      <c r="U1511" s="3" t="s">
        <v>25</v>
      </c>
      <c r="V1511" s="3">
        <v>58</v>
      </c>
    </row>
    <row r="1512" spans="1:22" s="1" customFormat="1" ht="24" x14ac:dyDescent="0.15">
      <c r="A1512" s="3">
        <v>1510</v>
      </c>
      <c r="B1512" s="3" t="s">
        <v>17</v>
      </c>
      <c r="C1512" s="3">
        <v>26</v>
      </c>
      <c r="D1512" s="3">
        <v>1</v>
      </c>
      <c r="E1512" s="3" t="s">
        <v>198</v>
      </c>
      <c r="F1512" s="7" t="s">
        <v>1917</v>
      </c>
      <c r="G1512" s="3">
        <v>17</v>
      </c>
      <c r="H1512" s="3" t="s">
        <v>130</v>
      </c>
      <c r="I1512" s="3">
        <v>1702</v>
      </c>
      <c r="J1512" s="3" t="s">
        <v>130</v>
      </c>
      <c r="K1512" s="3">
        <v>170209</v>
      </c>
      <c r="L1512" s="3" t="s">
        <v>130</v>
      </c>
      <c r="M1512" s="3" t="s">
        <v>49</v>
      </c>
      <c r="N1512" s="3" t="s">
        <v>2983</v>
      </c>
      <c r="O1512" s="3" t="s">
        <v>56</v>
      </c>
      <c r="P1512" s="3">
        <v>41</v>
      </c>
      <c r="Q1512" s="3" t="s">
        <v>57</v>
      </c>
      <c r="R1512" s="3">
        <v>417</v>
      </c>
      <c r="S1512" s="3" t="s">
        <v>70</v>
      </c>
      <c r="T1512" s="3">
        <v>2</v>
      </c>
      <c r="U1512" s="3" t="s">
        <v>25</v>
      </c>
      <c r="V1512" s="3">
        <v>74</v>
      </c>
    </row>
    <row r="1513" spans="1:22" s="1" customFormat="1" ht="24" x14ac:dyDescent="0.15">
      <c r="A1513" s="3">
        <v>1511</v>
      </c>
      <c r="B1513" s="3" t="s">
        <v>17</v>
      </c>
      <c r="C1513" s="3">
        <v>26</v>
      </c>
      <c r="D1513" s="3">
        <v>1</v>
      </c>
      <c r="E1513" s="3" t="s">
        <v>54</v>
      </c>
      <c r="F1513" s="7" t="s">
        <v>1918</v>
      </c>
      <c r="G1513" s="3">
        <v>1</v>
      </c>
      <c r="H1513" s="3" t="s">
        <v>136</v>
      </c>
      <c r="I1513" s="3">
        <v>112</v>
      </c>
      <c r="J1513" s="3" t="s">
        <v>193</v>
      </c>
      <c r="K1513" s="3">
        <v>11209</v>
      </c>
      <c r="L1513" s="3" t="s">
        <v>194</v>
      </c>
      <c r="M1513" s="3" t="s">
        <v>30</v>
      </c>
      <c r="N1513" s="3" t="s">
        <v>2986</v>
      </c>
      <c r="O1513" s="3" t="s">
        <v>132</v>
      </c>
      <c r="P1513" s="3">
        <v>15</v>
      </c>
      <c r="Q1513" s="3" t="s">
        <v>628</v>
      </c>
      <c r="R1513" s="3">
        <v>152</v>
      </c>
      <c r="S1513" s="3" t="s">
        <v>1876</v>
      </c>
      <c r="T1513" s="3">
        <v>7</v>
      </c>
      <c r="U1513" s="3" t="s">
        <v>31</v>
      </c>
      <c r="V1513" s="3">
        <v>61</v>
      </c>
    </row>
    <row r="1514" spans="1:22" s="1" customFormat="1" ht="36" x14ac:dyDescent="0.15">
      <c r="A1514" s="3">
        <v>1512</v>
      </c>
      <c r="B1514" s="3" t="s">
        <v>17</v>
      </c>
      <c r="C1514" s="3">
        <v>26</v>
      </c>
      <c r="D1514" s="3">
        <v>1</v>
      </c>
      <c r="E1514" s="3" t="s">
        <v>71</v>
      </c>
      <c r="F1514" s="7" t="s">
        <v>1919</v>
      </c>
      <c r="G1514" s="3">
        <v>1</v>
      </c>
      <c r="H1514" s="3" t="s">
        <v>136</v>
      </c>
      <c r="I1514" s="3">
        <v>115</v>
      </c>
      <c r="J1514" s="3" t="s">
        <v>578</v>
      </c>
      <c r="K1514" s="3">
        <v>11502</v>
      </c>
      <c r="L1514" s="3" t="s">
        <v>579</v>
      </c>
      <c r="M1514" s="3" t="s">
        <v>22</v>
      </c>
      <c r="N1514" s="3" t="s">
        <v>2986</v>
      </c>
      <c r="O1514" s="3" t="s">
        <v>132</v>
      </c>
      <c r="P1514" s="3">
        <v>16</v>
      </c>
      <c r="Q1514" s="3" t="s">
        <v>133</v>
      </c>
      <c r="R1514" s="3">
        <v>169</v>
      </c>
      <c r="S1514" s="3" t="s">
        <v>684</v>
      </c>
      <c r="T1514" s="3">
        <v>7</v>
      </c>
      <c r="U1514" s="3" t="s">
        <v>31</v>
      </c>
      <c r="V1514" s="3">
        <v>51</v>
      </c>
    </row>
    <row r="1515" spans="1:22" s="1" customFormat="1" ht="36" x14ac:dyDescent="0.15">
      <c r="A1515" s="3">
        <v>1513</v>
      </c>
      <c r="B1515" s="3" t="s">
        <v>17</v>
      </c>
      <c r="C1515" s="3">
        <v>26</v>
      </c>
      <c r="D1515" s="3">
        <v>1</v>
      </c>
      <c r="E1515" s="3" t="s">
        <v>85</v>
      </c>
      <c r="F1515" s="7" t="s">
        <v>1920</v>
      </c>
      <c r="G1515" s="3">
        <v>3</v>
      </c>
      <c r="H1515" s="3" t="s">
        <v>95</v>
      </c>
      <c r="I1515" s="3">
        <v>303</v>
      </c>
      <c r="J1515" s="3" t="s">
        <v>231</v>
      </c>
      <c r="K1515" s="3">
        <v>30309</v>
      </c>
      <c r="L1515" s="3" t="s">
        <v>231</v>
      </c>
      <c r="M1515" s="3" t="s">
        <v>30</v>
      </c>
      <c r="N1515" s="3" t="s">
        <v>2982</v>
      </c>
      <c r="O1515" s="3" t="s">
        <v>50</v>
      </c>
      <c r="P1515" s="3">
        <v>21</v>
      </c>
      <c r="Q1515" s="3" t="s">
        <v>201</v>
      </c>
      <c r="R1515" s="3">
        <v>212</v>
      </c>
      <c r="S1515" s="3" t="s">
        <v>477</v>
      </c>
      <c r="T1515" s="3">
        <v>1</v>
      </c>
      <c r="U1515" s="3" t="s">
        <v>53</v>
      </c>
      <c r="V1515" s="3">
        <v>58</v>
      </c>
    </row>
    <row r="1516" spans="1:22" s="1" customFormat="1" ht="24" x14ac:dyDescent="0.15">
      <c r="A1516" s="3">
        <v>1514</v>
      </c>
      <c r="B1516" s="3" t="s">
        <v>17</v>
      </c>
      <c r="C1516" s="3">
        <v>26</v>
      </c>
      <c r="D1516" s="3">
        <v>1</v>
      </c>
      <c r="E1516" s="3" t="s">
        <v>93</v>
      </c>
      <c r="F1516" s="7" t="s">
        <v>1921</v>
      </c>
      <c r="G1516" s="3">
        <v>6</v>
      </c>
      <c r="H1516" s="3" t="s">
        <v>114</v>
      </c>
      <c r="I1516" s="3">
        <v>601</v>
      </c>
      <c r="J1516" s="3" t="s">
        <v>282</v>
      </c>
      <c r="K1516" s="3">
        <v>60101</v>
      </c>
      <c r="L1516" s="3" t="s">
        <v>282</v>
      </c>
      <c r="M1516" s="3" t="s">
        <v>1115</v>
      </c>
      <c r="N1516" s="3" t="s">
        <v>2983</v>
      </c>
      <c r="O1516" s="3" t="s">
        <v>56</v>
      </c>
      <c r="P1516" s="3">
        <v>41</v>
      </c>
      <c r="Q1516" s="3" t="s">
        <v>57</v>
      </c>
      <c r="R1516" s="3">
        <v>417</v>
      </c>
      <c r="S1516" s="3" t="s">
        <v>70</v>
      </c>
      <c r="T1516" s="3">
        <v>2</v>
      </c>
      <c r="U1516" s="3" t="s">
        <v>25</v>
      </c>
      <c r="V1516" s="3">
        <v>64</v>
      </c>
    </row>
    <row r="1517" spans="1:22" s="1" customFormat="1" ht="24" x14ac:dyDescent="0.15">
      <c r="A1517" s="3">
        <v>1515</v>
      </c>
      <c r="B1517" s="3" t="s">
        <v>17</v>
      </c>
      <c r="C1517" s="3">
        <v>26</v>
      </c>
      <c r="D1517" s="3">
        <v>1</v>
      </c>
      <c r="E1517" s="3" t="s">
        <v>373</v>
      </c>
      <c r="F1517" s="7" t="s">
        <v>1922</v>
      </c>
      <c r="G1517" s="3">
        <v>8</v>
      </c>
      <c r="H1517" s="3" t="s">
        <v>34</v>
      </c>
      <c r="I1517" s="3">
        <v>802</v>
      </c>
      <c r="J1517" s="3" t="s">
        <v>35</v>
      </c>
      <c r="K1517" s="3">
        <v>80205</v>
      </c>
      <c r="L1517" s="3" t="s">
        <v>169</v>
      </c>
      <c r="M1517" s="3" t="s">
        <v>74</v>
      </c>
      <c r="N1517" s="3" t="s">
        <v>2982</v>
      </c>
      <c r="O1517" s="3" t="s">
        <v>50</v>
      </c>
      <c r="P1517" s="3">
        <v>23</v>
      </c>
      <c r="Q1517" s="3" t="s">
        <v>111</v>
      </c>
      <c r="R1517" s="3">
        <v>231</v>
      </c>
      <c r="S1517" s="3" t="s">
        <v>112</v>
      </c>
      <c r="T1517" s="3">
        <v>17</v>
      </c>
      <c r="U1517" s="3" t="s">
        <v>160</v>
      </c>
      <c r="V1517" s="3">
        <v>64</v>
      </c>
    </row>
    <row r="1518" spans="1:22" s="1" customFormat="1" ht="24" x14ac:dyDescent="0.15">
      <c r="A1518" s="3">
        <v>1516</v>
      </c>
      <c r="B1518" s="3" t="s">
        <v>17</v>
      </c>
      <c r="C1518" s="3">
        <v>26</v>
      </c>
      <c r="D1518" s="3">
        <v>1</v>
      </c>
      <c r="E1518" s="3" t="s">
        <v>79</v>
      </c>
      <c r="F1518" s="7" t="s">
        <v>1923</v>
      </c>
      <c r="G1518" s="3">
        <v>1</v>
      </c>
      <c r="H1518" s="3" t="s">
        <v>136</v>
      </c>
      <c r="I1518" s="3">
        <v>101</v>
      </c>
      <c r="J1518" s="3" t="s">
        <v>137</v>
      </c>
      <c r="K1518" s="3">
        <v>10109</v>
      </c>
      <c r="L1518" s="3" t="s">
        <v>372</v>
      </c>
      <c r="M1518" s="3" t="s">
        <v>30</v>
      </c>
      <c r="N1518" s="3" t="s">
        <v>2981</v>
      </c>
      <c r="O1518" s="3" t="s">
        <v>37</v>
      </c>
      <c r="P1518" s="3">
        <v>36</v>
      </c>
      <c r="Q1518" s="3" t="s">
        <v>38</v>
      </c>
      <c r="R1518" s="3">
        <v>362</v>
      </c>
      <c r="S1518" s="3" t="s">
        <v>43</v>
      </c>
      <c r="T1518" s="3">
        <v>5</v>
      </c>
      <c r="U1518" s="3" t="s">
        <v>259</v>
      </c>
      <c r="V1518" s="3">
        <v>70</v>
      </c>
    </row>
    <row r="1519" spans="1:22" s="1" customFormat="1" ht="36" x14ac:dyDescent="0.15">
      <c r="A1519" s="3">
        <v>1517</v>
      </c>
      <c r="B1519" s="3" t="s">
        <v>17</v>
      </c>
      <c r="C1519" s="3">
        <v>26</v>
      </c>
      <c r="D1519" s="3">
        <v>1</v>
      </c>
      <c r="E1519" s="3" t="s">
        <v>68</v>
      </c>
      <c r="F1519" s="7" t="s">
        <v>1924</v>
      </c>
      <c r="G1519" s="3">
        <v>13</v>
      </c>
      <c r="H1519" s="3" t="s">
        <v>103</v>
      </c>
      <c r="I1519" s="3">
        <v>1302</v>
      </c>
      <c r="J1519" s="3" t="s">
        <v>104</v>
      </c>
      <c r="K1519" s="3">
        <v>130201</v>
      </c>
      <c r="L1519" s="3" t="s">
        <v>104</v>
      </c>
      <c r="M1519" s="3" t="s">
        <v>74</v>
      </c>
      <c r="N1519" s="3" t="s">
        <v>2982</v>
      </c>
      <c r="O1519" s="3" t="s">
        <v>50</v>
      </c>
      <c r="P1519" s="3">
        <v>23</v>
      </c>
      <c r="Q1519" s="3" t="s">
        <v>111</v>
      </c>
      <c r="R1519" s="3">
        <v>231</v>
      </c>
      <c r="S1519" s="3" t="s">
        <v>112</v>
      </c>
      <c r="T1519" s="3">
        <v>17</v>
      </c>
      <c r="U1519" s="3" t="s">
        <v>160</v>
      </c>
      <c r="V1519" s="3">
        <v>53</v>
      </c>
    </row>
    <row r="1520" spans="1:22" s="1" customFormat="1" ht="36" x14ac:dyDescent="0.15">
      <c r="A1520" s="3">
        <v>1518</v>
      </c>
      <c r="B1520" s="3" t="s">
        <v>17</v>
      </c>
      <c r="C1520" s="3">
        <v>26</v>
      </c>
      <c r="D1520" s="3">
        <v>1</v>
      </c>
      <c r="E1520" s="3" t="s">
        <v>54</v>
      </c>
      <c r="F1520" s="7" t="s">
        <v>3129</v>
      </c>
      <c r="G1520" s="3">
        <v>1</v>
      </c>
      <c r="H1520" s="3" t="s">
        <v>136</v>
      </c>
      <c r="I1520" s="3">
        <v>112</v>
      </c>
      <c r="J1520" s="3" t="s">
        <v>193</v>
      </c>
      <c r="K1520" s="3">
        <v>11209</v>
      </c>
      <c r="L1520" s="3" t="s">
        <v>194</v>
      </c>
      <c r="M1520" s="3" t="s">
        <v>22</v>
      </c>
      <c r="N1520" s="3" t="s">
        <v>2982</v>
      </c>
      <c r="O1520" s="3" t="s">
        <v>50</v>
      </c>
      <c r="P1520" s="3">
        <v>21</v>
      </c>
      <c r="Q1520" s="3" t="s">
        <v>201</v>
      </c>
      <c r="R1520" s="3">
        <v>211</v>
      </c>
      <c r="S1520" s="3" t="s">
        <v>202</v>
      </c>
      <c r="T1520" s="3">
        <v>7</v>
      </c>
      <c r="U1520" s="3" t="s">
        <v>31</v>
      </c>
      <c r="V1520" s="3">
        <v>47</v>
      </c>
    </row>
    <row r="1521" spans="1:22" s="1" customFormat="1" ht="36" x14ac:dyDescent="0.15">
      <c r="A1521" s="3">
        <v>1519</v>
      </c>
      <c r="B1521" s="3" t="s">
        <v>17</v>
      </c>
      <c r="C1521" s="3">
        <v>26</v>
      </c>
      <c r="D1521" s="3">
        <v>1</v>
      </c>
      <c r="E1521" s="3" t="s">
        <v>71</v>
      </c>
      <c r="F1521" s="7" t="s">
        <v>1925</v>
      </c>
      <c r="G1521" s="3">
        <v>1</v>
      </c>
      <c r="H1521" s="3" t="s">
        <v>136</v>
      </c>
      <c r="I1521" s="3">
        <v>109</v>
      </c>
      <c r="J1521" s="3" t="s">
        <v>406</v>
      </c>
      <c r="K1521" s="3">
        <v>10909</v>
      </c>
      <c r="L1521" s="3" t="s">
        <v>507</v>
      </c>
      <c r="M1521" s="3" t="s">
        <v>74</v>
      </c>
      <c r="N1521" s="3" t="s">
        <v>2985</v>
      </c>
      <c r="O1521" s="3" t="s">
        <v>105</v>
      </c>
      <c r="P1521" s="3">
        <v>92</v>
      </c>
      <c r="Q1521" s="3" t="s">
        <v>106</v>
      </c>
      <c r="R1521" s="3">
        <v>921</v>
      </c>
      <c r="S1521" s="3" t="s">
        <v>106</v>
      </c>
      <c r="T1521" s="3">
        <v>19</v>
      </c>
      <c r="U1521" s="3" t="s">
        <v>107</v>
      </c>
      <c r="V1521" s="3">
        <v>28</v>
      </c>
    </row>
    <row r="1522" spans="1:22" s="1" customFormat="1" ht="24" x14ac:dyDescent="0.15">
      <c r="A1522" s="3">
        <v>1520</v>
      </c>
      <c r="B1522" s="3" t="s">
        <v>17</v>
      </c>
      <c r="C1522" s="3">
        <v>26</v>
      </c>
      <c r="D1522" s="3">
        <v>1</v>
      </c>
      <c r="E1522" s="3" t="s">
        <v>71</v>
      </c>
      <c r="F1522" s="7" t="s">
        <v>1926</v>
      </c>
      <c r="G1522" s="3">
        <v>11</v>
      </c>
      <c r="H1522" s="3" t="s">
        <v>109</v>
      </c>
      <c r="I1522" s="3">
        <v>1101</v>
      </c>
      <c r="J1522" s="3" t="s">
        <v>109</v>
      </c>
      <c r="K1522" s="3">
        <v>110101</v>
      </c>
      <c r="L1522" s="3" t="s">
        <v>109</v>
      </c>
      <c r="M1522" s="3" t="s">
        <v>82</v>
      </c>
      <c r="N1522" s="3" t="s">
        <v>2982</v>
      </c>
      <c r="O1522" s="3" t="s">
        <v>50</v>
      </c>
      <c r="P1522" s="3">
        <v>23</v>
      </c>
      <c r="Q1522" s="3" t="s">
        <v>111</v>
      </c>
      <c r="R1522" s="3">
        <v>231</v>
      </c>
      <c r="S1522" s="3" t="s">
        <v>112</v>
      </c>
      <c r="T1522" s="3">
        <v>2</v>
      </c>
      <c r="U1522" s="3" t="s">
        <v>25</v>
      </c>
      <c r="V1522" s="3">
        <v>59</v>
      </c>
    </row>
    <row r="1523" spans="1:22" s="1" customFormat="1" ht="24" x14ac:dyDescent="0.15">
      <c r="A1523" s="3">
        <v>1521</v>
      </c>
      <c r="B1523" s="3" t="s">
        <v>17</v>
      </c>
      <c r="C1523" s="3">
        <v>26</v>
      </c>
      <c r="D1523" s="3">
        <v>1</v>
      </c>
      <c r="E1523" s="3" t="s">
        <v>121</v>
      </c>
      <c r="F1523" s="7" t="s">
        <v>1927</v>
      </c>
      <c r="G1523" s="3">
        <v>1</v>
      </c>
      <c r="H1523" s="3" t="s">
        <v>136</v>
      </c>
      <c r="I1523" s="3">
        <v>109</v>
      </c>
      <c r="J1523" s="3" t="s">
        <v>406</v>
      </c>
      <c r="K1523" s="3">
        <v>10909</v>
      </c>
      <c r="L1523" s="3" t="s">
        <v>507</v>
      </c>
      <c r="M1523" s="3" t="s">
        <v>1115</v>
      </c>
      <c r="N1523" s="3" t="s">
        <v>2986</v>
      </c>
      <c r="O1523" s="3" t="s">
        <v>132</v>
      </c>
      <c r="P1523" s="3">
        <v>15</v>
      </c>
      <c r="Q1523" s="3" t="s">
        <v>628</v>
      </c>
      <c r="R1523" s="3">
        <v>153</v>
      </c>
      <c r="S1523" s="3" t="s">
        <v>1240</v>
      </c>
      <c r="T1523" s="3">
        <v>8</v>
      </c>
      <c r="U1523" s="3" t="s">
        <v>40</v>
      </c>
      <c r="V1523" s="3">
        <v>63</v>
      </c>
    </row>
    <row r="1524" spans="1:22" s="1" customFormat="1" ht="48" x14ac:dyDescent="0.15">
      <c r="A1524" s="3">
        <v>1522</v>
      </c>
      <c r="B1524" s="3" t="s">
        <v>17</v>
      </c>
      <c r="C1524" s="3">
        <v>26</v>
      </c>
      <c r="D1524" s="3">
        <v>1</v>
      </c>
      <c r="E1524" s="3" t="s">
        <v>85</v>
      </c>
      <c r="F1524" s="7" t="s">
        <v>1928</v>
      </c>
      <c r="G1524" s="3">
        <v>1</v>
      </c>
      <c r="H1524" s="3" t="s">
        <v>136</v>
      </c>
      <c r="I1524" s="3">
        <v>115</v>
      </c>
      <c r="J1524" s="3" t="s">
        <v>578</v>
      </c>
      <c r="K1524" s="3">
        <v>11502</v>
      </c>
      <c r="L1524" s="3" t="s">
        <v>579</v>
      </c>
      <c r="M1524" s="3" t="s">
        <v>74</v>
      </c>
      <c r="N1524" s="3" t="s">
        <v>2986</v>
      </c>
      <c r="O1524" s="3" t="s">
        <v>132</v>
      </c>
      <c r="P1524" s="3">
        <v>15</v>
      </c>
      <c r="Q1524" s="3" t="s">
        <v>628</v>
      </c>
      <c r="R1524" s="3">
        <v>159</v>
      </c>
      <c r="S1524" s="3" t="s">
        <v>629</v>
      </c>
      <c r="T1524" s="3">
        <v>7</v>
      </c>
      <c r="U1524" s="3" t="s">
        <v>31</v>
      </c>
      <c r="V1524" s="3">
        <v>27</v>
      </c>
    </row>
    <row r="1525" spans="1:22" s="1" customFormat="1" ht="36" x14ac:dyDescent="0.15">
      <c r="A1525" s="3">
        <v>1523</v>
      </c>
      <c r="B1525" s="3" t="s">
        <v>17</v>
      </c>
      <c r="C1525" s="3">
        <v>26</v>
      </c>
      <c r="D1525" s="3">
        <v>1</v>
      </c>
      <c r="E1525" s="3" t="s">
        <v>85</v>
      </c>
      <c r="F1525" s="7" t="s">
        <v>3161</v>
      </c>
      <c r="G1525" s="3">
        <v>3</v>
      </c>
      <c r="H1525" s="3" t="s">
        <v>95</v>
      </c>
      <c r="I1525" s="3">
        <v>302</v>
      </c>
      <c r="J1525" s="3" t="s">
        <v>96</v>
      </c>
      <c r="K1525" s="3">
        <v>30201</v>
      </c>
      <c r="L1525" s="3" t="s">
        <v>97</v>
      </c>
      <c r="M1525" s="3" t="s">
        <v>1115</v>
      </c>
      <c r="N1525" s="3" t="s">
        <v>2981</v>
      </c>
      <c r="O1525" s="3" t="s">
        <v>37</v>
      </c>
      <c r="P1525" s="3">
        <v>37</v>
      </c>
      <c r="Q1525" s="3" t="s">
        <v>61</v>
      </c>
      <c r="R1525" s="3">
        <v>371</v>
      </c>
      <c r="S1525" s="3" t="s">
        <v>62</v>
      </c>
      <c r="T1525" s="3">
        <v>1</v>
      </c>
      <c r="U1525" s="3" t="s">
        <v>53</v>
      </c>
      <c r="V1525" s="3">
        <v>57</v>
      </c>
    </row>
    <row r="1526" spans="1:22" s="1" customFormat="1" ht="36" x14ac:dyDescent="0.15">
      <c r="A1526" s="3">
        <v>1524</v>
      </c>
      <c r="B1526" s="3" t="s">
        <v>17</v>
      </c>
      <c r="C1526" s="3">
        <v>26</v>
      </c>
      <c r="D1526" s="3">
        <v>1</v>
      </c>
      <c r="E1526" s="3" t="s">
        <v>141</v>
      </c>
      <c r="F1526" s="7" t="s">
        <v>1929</v>
      </c>
      <c r="G1526" s="3">
        <v>13</v>
      </c>
      <c r="H1526" s="3" t="s">
        <v>103</v>
      </c>
      <c r="I1526" s="3">
        <v>1302</v>
      </c>
      <c r="J1526" s="3" t="s">
        <v>104</v>
      </c>
      <c r="K1526" s="3">
        <v>130201</v>
      </c>
      <c r="L1526" s="3" t="s">
        <v>104</v>
      </c>
      <c r="M1526" s="3" t="s">
        <v>49</v>
      </c>
      <c r="N1526" s="3" t="s">
        <v>2981</v>
      </c>
      <c r="O1526" s="3" t="s">
        <v>37</v>
      </c>
      <c r="P1526" s="3">
        <v>37</v>
      </c>
      <c r="Q1526" s="3" t="s">
        <v>61</v>
      </c>
      <c r="R1526" s="3">
        <v>371</v>
      </c>
      <c r="S1526" s="3" t="s">
        <v>62</v>
      </c>
      <c r="T1526" s="3">
        <v>2</v>
      </c>
      <c r="U1526" s="3" t="s">
        <v>25</v>
      </c>
      <c r="V1526" s="3">
        <v>70</v>
      </c>
    </row>
    <row r="1527" spans="1:22" s="1" customFormat="1" ht="24" x14ac:dyDescent="0.15">
      <c r="A1527" s="3">
        <v>1525</v>
      </c>
      <c r="B1527" s="3" t="s">
        <v>17</v>
      </c>
      <c r="C1527" s="3">
        <v>26</v>
      </c>
      <c r="D1527" s="3">
        <v>1</v>
      </c>
      <c r="E1527" s="3" t="s">
        <v>54</v>
      </c>
      <c r="F1527" s="7" t="s">
        <v>1930</v>
      </c>
      <c r="G1527" s="3">
        <v>8</v>
      </c>
      <c r="H1527" s="3" t="s">
        <v>34</v>
      </c>
      <c r="I1527" s="3">
        <v>801</v>
      </c>
      <c r="J1527" s="3" t="s">
        <v>91</v>
      </c>
      <c r="K1527" s="3">
        <v>80109</v>
      </c>
      <c r="L1527" s="3" t="s">
        <v>737</v>
      </c>
      <c r="M1527" s="3" t="s">
        <v>1115</v>
      </c>
      <c r="N1527" s="3" t="s">
        <v>2981</v>
      </c>
      <c r="O1527" s="3" t="s">
        <v>37</v>
      </c>
      <c r="P1527" s="3">
        <v>36</v>
      </c>
      <c r="Q1527" s="3" t="s">
        <v>38</v>
      </c>
      <c r="R1527" s="3">
        <v>364</v>
      </c>
      <c r="S1527" s="3" t="s">
        <v>39</v>
      </c>
      <c r="T1527" s="3">
        <v>8</v>
      </c>
      <c r="U1527" s="3" t="s">
        <v>40</v>
      </c>
      <c r="V1527" s="3">
        <v>41</v>
      </c>
    </row>
    <row r="1528" spans="1:22" s="1" customFormat="1" ht="24" x14ac:dyDescent="0.15">
      <c r="A1528" s="3">
        <v>1526</v>
      </c>
      <c r="B1528" s="3" t="s">
        <v>17</v>
      </c>
      <c r="C1528" s="3">
        <v>26</v>
      </c>
      <c r="D1528" s="3">
        <v>1</v>
      </c>
      <c r="E1528" s="3" t="s">
        <v>121</v>
      </c>
      <c r="F1528" s="7" t="s">
        <v>1931</v>
      </c>
      <c r="G1528" s="3">
        <v>4</v>
      </c>
      <c r="H1528" s="3" t="s">
        <v>46</v>
      </c>
      <c r="I1528" s="3">
        <v>403</v>
      </c>
      <c r="J1528" s="3" t="s">
        <v>47</v>
      </c>
      <c r="K1528" s="3">
        <v>40301</v>
      </c>
      <c r="L1528" s="3" t="s">
        <v>48</v>
      </c>
      <c r="M1528" s="3" t="s">
        <v>30</v>
      </c>
      <c r="N1528" s="3" t="s">
        <v>2987</v>
      </c>
      <c r="O1528" s="3" t="s">
        <v>164</v>
      </c>
      <c r="P1528" s="3">
        <v>61</v>
      </c>
      <c r="Q1528" s="3" t="s">
        <v>164</v>
      </c>
      <c r="R1528" s="3">
        <v>611</v>
      </c>
      <c r="S1528" s="3" t="s">
        <v>165</v>
      </c>
      <c r="T1528" s="3">
        <v>3</v>
      </c>
      <c r="U1528" s="3" t="s">
        <v>172</v>
      </c>
      <c r="V1528" s="3">
        <v>48</v>
      </c>
    </row>
    <row r="1529" spans="1:22" s="1" customFormat="1" ht="36" x14ac:dyDescent="0.15">
      <c r="A1529" s="3">
        <v>1527</v>
      </c>
      <c r="B1529" s="3" t="s">
        <v>17</v>
      </c>
      <c r="C1529" s="3">
        <v>26</v>
      </c>
      <c r="D1529" s="3">
        <v>1</v>
      </c>
      <c r="E1529" s="3" t="s">
        <v>41</v>
      </c>
      <c r="F1529" s="7" t="s">
        <v>1932</v>
      </c>
      <c r="G1529" s="3">
        <v>4</v>
      </c>
      <c r="H1529" s="3" t="s">
        <v>46</v>
      </c>
      <c r="I1529" s="3">
        <v>403</v>
      </c>
      <c r="J1529" s="3" t="s">
        <v>47</v>
      </c>
      <c r="K1529" s="3">
        <v>40301</v>
      </c>
      <c r="L1529" s="3" t="s">
        <v>48</v>
      </c>
      <c r="M1529" s="3" t="s">
        <v>30</v>
      </c>
      <c r="N1529" s="3" t="s">
        <v>2982</v>
      </c>
      <c r="O1529" s="3" t="s">
        <v>50</v>
      </c>
      <c r="P1529" s="3">
        <v>22</v>
      </c>
      <c r="Q1529" s="3" t="s">
        <v>51</v>
      </c>
      <c r="R1529" s="3">
        <v>221</v>
      </c>
      <c r="S1529" s="3" t="s">
        <v>52</v>
      </c>
      <c r="T1529" s="3">
        <v>1</v>
      </c>
      <c r="U1529" s="3" t="s">
        <v>53</v>
      </c>
      <c r="V1529" s="3">
        <v>64</v>
      </c>
    </row>
    <row r="1530" spans="1:22" s="1" customFormat="1" ht="72" x14ac:dyDescent="0.15">
      <c r="A1530" s="3">
        <v>1528</v>
      </c>
      <c r="B1530" s="3" t="s">
        <v>17</v>
      </c>
      <c r="C1530" s="3">
        <v>26</v>
      </c>
      <c r="D1530" s="3">
        <v>1</v>
      </c>
      <c r="E1530" s="3" t="s">
        <v>75</v>
      </c>
      <c r="F1530" s="7" t="s">
        <v>1933</v>
      </c>
      <c r="G1530" s="3">
        <v>3</v>
      </c>
      <c r="H1530" s="3" t="s">
        <v>95</v>
      </c>
      <c r="I1530" s="3">
        <v>301</v>
      </c>
      <c r="J1530" s="3" t="s">
        <v>143</v>
      </c>
      <c r="K1530" s="3">
        <v>30110</v>
      </c>
      <c r="L1530" s="3" t="s">
        <v>655</v>
      </c>
      <c r="M1530" s="3" t="s">
        <v>30</v>
      </c>
      <c r="N1530" s="3" t="s">
        <v>2986</v>
      </c>
      <c r="O1530" s="3" t="s">
        <v>132</v>
      </c>
      <c r="P1530" s="3">
        <v>14</v>
      </c>
      <c r="Q1530" s="3" t="s">
        <v>145</v>
      </c>
      <c r="R1530" s="3">
        <v>142</v>
      </c>
      <c r="S1530" s="3" t="s">
        <v>146</v>
      </c>
      <c r="T1530" s="3">
        <v>4</v>
      </c>
      <c r="U1530" s="3" t="s">
        <v>101</v>
      </c>
      <c r="V1530" s="3">
        <v>55</v>
      </c>
    </row>
    <row r="1531" spans="1:22" s="1" customFormat="1" ht="24" x14ac:dyDescent="0.15">
      <c r="A1531" s="3">
        <v>1529</v>
      </c>
      <c r="B1531" s="3" t="s">
        <v>17</v>
      </c>
      <c r="C1531" s="3">
        <v>26</v>
      </c>
      <c r="D1531" s="3">
        <v>1</v>
      </c>
      <c r="E1531" s="3" t="s">
        <v>141</v>
      </c>
      <c r="F1531" s="7" t="s">
        <v>1934</v>
      </c>
      <c r="G1531" s="3">
        <v>17</v>
      </c>
      <c r="H1531" s="3" t="s">
        <v>130</v>
      </c>
      <c r="I1531" s="3">
        <v>1701</v>
      </c>
      <c r="J1531" s="3" t="s">
        <v>155</v>
      </c>
      <c r="K1531" s="3">
        <v>170101</v>
      </c>
      <c r="L1531" s="3" t="s">
        <v>155</v>
      </c>
      <c r="M1531" s="3" t="s">
        <v>74</v>
      </c>
      <c r="N1531" s="3" t="s">
        <v>2985</v>
      </c>
      <c r="O1531" s="3" t="s">
        <v>105</v>
      </c>
      <c r="P1531" s="3">
        <v>92</v>
      </c>
      <c r="Q1531" s="3" t="s">
        <v>106</v>
      </c>
      <c r="R1531" s="3">
        <v>921</v>
      </c>
      <c r="S1531" s="3" t="s">
        <v>106</v>
      </c>
      <c r="T1531" s="3">
        <v>19</v>
      </c>
      <c r="U1531" s="3" t="s">
        <v>107</v>
      </c>
      <c r="V1531" s="3">
        <v>36</v>
      </c>
    </row>
    <row r="1532" spans="1:22" s="1" customFormat="1" ht="24" x14ac:dyDescent="0.15">
      <c r="A1532" s="3">
        <v>1530</v>
      </c>
      <c r="B1532" s="3" t="s">
        <v>17</v>
      </c>
      <c r="C1532" s="3">
        <v>26</v>
      </c>
      <c r="D1532" s="3">
        <v>1</v>
      </c>
      <c r="E1532" s="3" t="s">
        <v>220</v>
      </c>
      <c r="F1532" s="7" t="s">
        <v>1935</v>
      </c>
      <c r="G1532" s="3">
        <v>14</v>
      </c>
      <c r="H1532" s="3" t="s">
        <v>87</v>
      </c>
      <c r="I1532" s="3">
        <v>1402</v>
      </c>
      <c r="J1532" s="3" t="s">
        <v>88</v>
      </c>
      <c r="K1532" s="3">
        <v>140201</v>
      </c>
      <c r="L1532" s="3" t="s">
        <v>126</v>
      </c>
      <c r="M1532" s="3" t="s">
        <v>49</v>
      </c>
      <c r="N1532" s="3" t="s">
        <v>2985</v>
      </c>
      <c r="O1532" s="3" t="s">
        <v>105</v>
      </c>
      <c r="P1532" s="3">
        <v>92</v>
      </c>
      <c r="Q1532" s="3" t="s">
        <v>106</v>
      </c>
      <c r="R1532" s="3">
        <v>921</v>
      </c>
      <c r="S1532" s="3" t="s">
        <v>106</v>
      </c>
      <c r="T1532" s="3">
        <v>2</v>
      </c>
      <c r="U1532" s="3" t="s">
        <v>25</v>
      </c>
      <c r="V1532" s="3">
        <v>33</v>
      </c>
    </row>
    <row r="1533" spans="1:22" s="1" customFormat="1" ht="36" x14ac:dyDescent="0.15">
      <c r="A1533" s="3">
        <v>1531</v>
      </c>
      <c r="B1533" s="3" t="s">
        <v>17</v>
      </c>
      <c r="C1533" s="3">
        <v>26</v>
      </c>
      <c r="D1533" s="3">
        <v>1</v>
      </c>
      <c r="E1533" s="3" t="s">
        <v>71</v>
      </c>
      <c r="F1533" s="7" t="s">
        <v>1936</v>
      </c>
      <c r="G1533" s="3">
        <v>3</v>
      </c>
      <c r="H1533" s="3" t="s">
        <v>95</v>
      </c>
      <c r="I1533" s="3">
        <v>302</v>
      </c>
      <c r="J1533" s="3" t="s">
        <v>96</v>
      </c>
      <c r="K1533" s="3">
        <v>30201</v>
      </c>
      <c r="L1533" s="3" t="s">
        <v>97</v>
      </c>
      <c r="M1533" s="3" t="s">
        <v>1115</v>
      </c>
      <c r="N1533" s="3" t="s">
        <v>2984</v>
      </c>
      <c r="O1533" s="3" t="s">
        <v>98</v>
      </c>
      <c r="P1533" s="3">
        <v>52</v>
      </c>
      <c r="Q1533" s="3" t="s">
        <v>99</v>
      </c>
      <c r="R1533" s="3">
        <v>521</v>
      </c>
      <c r="S1533" s="3" t="s">
        <v>100</v>
      </c>
      <c r="T1533" s="3">
        <v>6</v>
      </c>
      <c r="U1533" s="3" t="s">
        <v>214</v>
      </c>
      <c r="V1533" s="3">
        <v>16</v>
      </c>
    </row>
    <row r="1534" spans="1:22" s="1" customFormat="1" ht="48" x14ac:dyDescent="0.15">
      <c r="A1534" s="3">
        <v>1532</v>
      </c>
      <c r="B1534" s="3" t="s">
        <v>17</v>
      </c>
      <c r="C1534" s="3">
        <v>26</v>
      </c>
      <c r="D1534" s="3">
        <v>1</v>
      </c>
      <c r="E1534" s="3" t="s">
        <v>41</v>
      </c>
      <c r="F1534" s="7" t="s">
        <v>1937</v>
      </c>
      <c r="G1534" s="3">
        <v>1</v>
      </c>
      <c r="H1534" s="3" t="s">
        <v>136</v>
      </c>
      <c r="I1534" s="3">
        <v>101</v>
      </c>
      <c r="J1534" s="3" t="s">
        <v>137</v>
      </c>
      <c r="K1534" s="3">
        <v>10109</v>
      </c>
      <c r="L1534" s="3" t="s">
        <v>372</v>
      </c>
      <c r="M1534" s="3" t="s">
        <v>74</v>
      </c>
      <c r="N1534" s="3" t="s">
        <v>2983</v>
      </c>
      <c r="O1534" s="3" t="s">
        <v>56</v>
      </c>
      <c r="P1534" s="3">
        <v>41</v>
      </c>
      <c r="Q1534" s="3" t="s">
        <v>57</v>
      </c>
      <c r="R1534" s="3">
        <v>417</v>
      </c>
      <c r="S1534" s="3" t="s">
        <v>70</v>
      </c>
      <c r="T1534" s="3">
        <v>2</v>
      </c>
      <c r="U1534" s="3" t="s">
        <v>25</v>
      </c>
      <c r="V1534" s="3">
        <v>57</v>
      </c>
    </row>
    <row r="1535" spans="1:22" s="1" customFormat="1" ht="24" x14ac:dyDescent="0.15">
      <c r="A1535" s="3">
        <v>1533</v>
      </c>
      <c r="B1535" s="3" t="s">
        <v>17</v>
      </c>
      <c r="C1535" s="3">
        <v>26</v>
      </c>
      <c r="D1535" s="3">
        <v>1</v>
      </c>
      <c r="E1535" s="3" t="s">
        <v>75</v>
      </c>
      <c r="F1535" s="7" t="s">
        <v>1938</v>
      </c>
      <c r="G1535" s="3">
        <v>1</v>
      </c>
      <c r="H1535" s="3" t="s">
        <v>136</v>
      </c>
      <c r="I1535" s="3">
        <v>101</v>
      </c>
      <c r="J1535" s="3" t="s">
        <v>137</v>
      </c>
      <c r="K1535" s="3">
        <v>10109</v>
      </c>
      <c r="L1535" s="3" t="s">
        <v>372</v>
      </c>
      <c r="M1535" s="3" t="s">
        <v>49</v>
      </c>
      <c r="N1535" s="3" t="s">
        <v>2987</v>
      </c>
      <c r="O1535" s="3" t="s">
        <v>164</v>
      </c>
      <c r="P1535" s="3">
        <v>61</v>
      </c>
      <c r="Q1535" s="3" t="s">
        <v>164</v>
      </c>
      <c r="R1535" s="3">
        <v>611</v>
      </c>
      <c r="S1535" s="3" t="s">
        <v>165</v>
      </c>
      <c r="T1535" s="3">
        <v>7</v>
      </c>
      <c r="U1535" s="3" t="s">
        <v>31</v>
      </c>
      <c r="V1535" s="3">
        <v>43</v>
      </c>
    </row>
    <row r="1536" spans="1:22" s="1" customFormat="1" ht="80.099999999999994" customHeight="1" x14ac:dyDescent="0.15">
      <c r="A1536" s="3">
        <v>1534</v>
      </c>
      <c r="B1536" s="3" t="s">
        <v>17</v>
      </c>
      <c r="C1536" s="3">
        <v>26</v>
      </c>
      <c r="D1536" s="3">
        <v>1</v>
      </c>
      <c r="E1536" s="3" t="s">
        <v>141</v>
      </c>
      <c r="F1536" s="7" t="s">
        <v>3077</v>
      </c>
      <c r="G1536" s="3">
        <v>4</v>
      </c>
      <c r="H1536" s="3" t="s">
        <v>46</v>
      </c>
      <c r="I1536" s="3">
        <v>401</v>
      </c>
      <c r="J1536" s="3" t="s">
        <v>291</v>
      </c>
      <c r="K1536" s="3">
        <v>40101</v>
      </c>
      <c r="L1536" s="3" t="s">
        <v>292</v>
      </c>
      <c r="M1536" s="3" t="s">
        <v>22</v>
      </c>
      <c r="N1536" s="3" t="s">
        <v>2983</v>
      </c>
      <c r="O1536" s="3" t="s">
        <v>56</v>
      </c>
      <c r="P1536" s="3">
        <v>41</v>
      </c>
      <c r="Q1536" s="3" t="s">
        <v>57</v>
      </c>
      <c r="R1536" s="3">
        <v>419</v>
      </c>
      <c r="S1536" s="3" t="s">
        <v>338</v>
      </c>
      <c r="T1536" s="3">
        <v>3</v>
      </c>
      <c r="U1536" s="3" t="s">
        <v>172</v>
      </c>
      <c r="V1536" s="3">
        <v>35</v>
      </c>
    </row>
    <row r="1537" spans="1:22" s="1" customFormat="1" ht="24" x14ac:dyDescent="0.15">
      <c r="A1537" s="3">
        <v>1535</v>
      </c>
      <c r="B1537" s="3" t="s">
        <v>17</v>
      </c>
      <c r="C1537" s="3">
        <v>26</v>
      </c>
      <c r="D1537" s="3">
        <v>1</v>
      </c>
      <c r="E1537" s="3" t="s">
        <v>59</v>
      </c>
      <c r="F1537" s="7" t="s">
        <v>1939</v>
      </c>
      <c r="G1537" s="3">
        <v>8</v>
      </c>
      <c r="H1537" s="3" t="s">
        <v>34</v>
      </c>
      <c r="I1537" s="3">
        <v>802</v>
      </c>
      <c r="J1537" s="3" t="s">
        <v>35</v>
      </c>
      <c r="K1537" s="3">
        <v>80205</v>
      </c>
      <c r="L1537" s="3" t="s">
        <v>169</v>
      </c>
      <c r="M1537" s="3" t="s">
        <v>74</v>
      </c>
      <c r="N1537" s="3" t="s">
        <v>2982</v>
      </c>
      <c r="O1537" s="3" t="s">
        <v>50</v>
      </c>
      <c r="P1537" s="3">
        <v>23</v>
      </c>
      <c r="Q1537" s="3" t="s">
        <v>111</v>
      </c>
      <c r="R1537" s="3">
        <v>231</v>
      </c>
      <c r="S1537" s="3" t="s">
        <v>112</v>
      </c>
      <c r="T1537" s="3">
        <v>17</v>
      </c>
      <c r="U1537" s="3" t="s">
        <v>160</v>
      </c>
      <c r="V1537" s="3">
        <v>24</v>
      </c>
    </row>
    <row r="1538" spans="1:22" s="1" customFormat="1" ht="36" x14ac:dyDescent="0.15">
      <c r="A1538" s="3">
        <v>1536</v>
      </c>
      <c r="B1538" s="3" t="s">
        <v>17</v>
      </c>
      <c r="C1538" s="3">
        <v>26</v>
      </c>
      <c r="D1538" s="3">
        <v>1</v>
      </c>
      <c r="E1538" s="3" t="s">
        <v>93</v>
      </c>
      <c r="F1538" s="7" t="s">
        <v>1940</v>
      </c>
      <c r="G1538" s="3">
        <v>17</v>
      </c>
      <c r="H1538" s="3" t="s">
        <v>130</v>
      </c>
      <c r="I1538" s="3">
        <v>1701</v>
      </c>
      <c r="J1538" s="3" t="s">
        <v>155</v>
      </c>
      <c r="K1538" s="3">
        <v>170101</v>
      </c>
      <c r="L1538" s="3" t="s">
        <v>155</v>
      </c>
      <c r="M1538" s="3" t="s">
        <v>1115</v>
      </c>
      <c r="N1538" s="3" t="s">
        <v>2983</v>
      </c>
      <c r="O1538" s="3" t="s">
        <v>56</v>
      </c>
      <c r="P1538" s="3">
        <v>41</v>
      </c>
      <c r="Q1538" s="3" t="s">
        <v>57</v>
      </c>
      <c r="R1538" s="3">
        <v>417</v>
      </c>
      <c r="S1538" s="3" t="s">
        <v>70</v>
      </c>
      <c r="T1538" s="3">
        <v>2</v>
      </c>
      <c r="U1538" s="3" t="s">
        <v>25</v>
      </c>
      <c r="V1538" s="3">
        <v>48</v>
      </c>
    </row>
    <row r="1539" spans="1:22" s="1" customFormat="1" ht="48" x14ac:dyDescent="0.15">
      <c r="A1539" s="3">
        <v>1537</v>
      </c>
      <c r="B1539" s="3" t="s">
        <v>17</v>
      </c>
      <c r="C1539" s="3">
        <v>26</v>
      </c>
      <c r="D1539" s="3">
        <v>1</v>
      </c>
      <c r="E1539" s="3" t="s">
        <v>68</v>
      </c>
      <c r="F1539" s="7" t="s">
        <v>1941</v>
      </c>
      <c r="G1539" s="3">
        <v>6</v>
      </c>
      <c r="H1539" s="3" t="s">
        <v>114</v>
      </c>
      <c r="I1539" s="3">
        <v>601</v>
      </c>
      <c r="J1539" s="3" t="s">
        <v>282</v>
      </c>
      <c r="K1539" s="3">
        <v>60101</v>
      </c>
      <c r="L1539" s="3" t="s">
        <v>282</v>
      </c>
      <c r="M1539" s="3" t="s">
        <v>74</v>
      </c>
      <c r="N1539" s="3" t="s">
        <v>2981</v>
      </c>
      <c r="O1539" s="3" t="s">
        <v>37</v>
      </c>
      <c r="P1539" s="3">
        <v>36</v>
      </c>
      <c r="Q1539" s="3" t="s">
        <v>38</v>
      </c>
      <c r="R1539" s="3">
        <v>364</v>
      </c>
      <c r="S1539" s="3" t="s">
        <v>39</v>
      </c>
      <c r="T1539" s="3">
        <v>8</v>
      </c>
      <c r="U1539" s="3" t="s">
        <v>40</v>
      </c>
      <c r="V1539" s="3">
        <v>48</v>
      </c>
    </row>
    <row r="1540" spans="1:22" s="1" customFormat="1" ht="24" x14ac:dyDescent="0.15">
      <c r="A1540" s="3">
        <v>1538</v>
      </c>
      <c r="B1540" s="3" t="s">
        <v>17</v>
      </c>
      <c r="C1540" s="3">
        <v>26</v>
      </c>
      <c r="D1540" s="3">
        <v>1</v>
      </c>
      <c r="E1540" s="3" t="s">
        <v>54</v>
      </c>
      <c r="F1540" s="7" t="s">
        <v>1942</v>
      </c>
      <c r="G1540" s="3">
        <v>17</v>
      </c>
      <c r="H1540" s="3" t="s">
        <v>130</v>
      </c>
      <c r="I1540" s="3">
        <v>1701</v>
      </c>
      <c r="J1540" s="3" t="s">
        <v>155</v>
      </c>
      <c r="K1540" s="3">
        <v>170101</v>
      </c>
      <c r="L1540" s="3" t="s">
        <v>155</v>
      </c>
      <c r="M1540" s="3" t="s">
        <v>49</v>
      </c>
      <c r="N1540" s="3" t="s">
        <v>2981</v>
      </c>
      <c r="O1540" s="3" t="s">
        <v>37</v>
      </c>
      <c r="P1540" s="3">
        <v>33</v>
      </c>
      <c r="Q1540" s="3" t="s">
        <v>812</v>
      </c>
      <c r="R1540" s="3">
        <v>332</v>
      </c>
      <c r="S1540" s="3" t="s">
        <v>1392</v>
      </c>
      <c r="T1540" s="3">
        <v>7</v>
      </c>
      <c r="U1540" s="3" t="s">
        <v>31</v>
      </c>
      <c r="V1540" s="3">
        <v>34</v>
      </c>
    </row>
    <row r="1541" spans="1:22" s="1" customFormat="1" ht="36" x14ac:dyDescent="0.15">
      <c r="A1541" s="3">
        <v>1539</v>
      </c>
      <c r="B1541" s="3" t="s">
        <v>17</v>
      </c>
      <c r="C1541" s="3">
        <v>26</v>
      </c>
      <c r="D1541" s="3">
        <v>1</v>
      </c>
      <c r="E1541" s="3" t="s">
        <v>71</v>
      </c>
      <c r="F1541" s="7" t="s">
        <v>1943</v>
      </c>
      <c r="G1541" s="3">
        <v>1</v>
      </c>
      <c r="H1541" s="3" t="s">
        <v>136</v>
      </c>
      <c r="I1541" s="3">
        <v>101</v>
      </c>
      <c r="J1541" s="3" t="s">
        <v>137</v>
      </c>
      <c r="K1541" s="3">
        <v>10109</v>
      </c>
      <c r="L1541" s="3" t="s">
        <v>372</v>
      </c>
      <c r="M1541" s="3" t="s">
        <v>22</v>
      </c>
      <c r="N1541" s="3" t="s">
        <v>2981</v>
      </c>
      <c r="O1541" s="3" t="s">
        <v>37</v>
      </c>
      <c r="P1541" s="3">
        <v>36</v>
      </c>
      <c r="Q1541" s="3" t="s">
        <v>38</v>
      </c>
      <c r="R1541" s="3">
        <v>364</v>
      </c>
      <c r="S1541" s="3" t="s">
        <v>39</v>
      </c>
      <c r="T1541" s="3">
        <v>4</v>
      </c>
      <c r="U1541" s="3" t="s">
        <v>101</v>
      </c>
      <c r="V1541" s="3">
        <v>32</v>
      </c>
    </row>
    <row r="1542" spans="1:22" s="1" customFormat="1" ht="24" x14ac:dyDescent="0.15">
      <c r="A1542" s="3">
        <v>1540</v>
      </c>
      <c r="B1542" s="3" t="s">
        <v>17</v>
      </c>
      <c r="C1542" s="3">
        <v>26</v>
      </c>
      <c r="D1542" s="3">
        <v>1</v>
      </c>
      <c r="E1542" s="3" t="s">
        <v>141</v>
      </c>
      <c r="F1542" s="7" t="s">
        <v>1944</v>
      </c>
      <c r="G1542" s="3">
        <v>1</v>
      </c>
      <c r="H1542" s="3" t="s">
        <v>136</v>
      </c>
      <c r="I1542" s="3">
        <v>109</v>
      </c>
      <c r="J1542" s="3" t="s">
        <v>406</v>
      </c>
      <c r="K1542" s="3">
        <v>10903</v>
      </c>
      <c r="L1542" s="3" t="s">
        <v>1717</v>
      </c>
      <c r="M1542" s="3" t="s">
        <v>30</v>
      </c>
      <c r="N1542" s="3" t="s">
        <v>2982</v>
      </c>
      <c r="O1542" s="3" t="s">
        <v>50</v>
      </c>
      <c r="P1542" s="3">
        <v>22</v>
      </c>
      <c r="Q1542" s="3" t="s">
        <v>51</v>
      </c>
      <c r="R1542" s="3">
        <v>222</v>
      </c>
      <c r="S1542" s="3" t="s">
        <v>308</v>
      </c>
      <c r="T1542" s="3">
        <v>1</v>
      </c>
      <c r="U1542" s="3" t="s">
        <v>53</v>
      </c>
      <c r="V1542" s="3">
        <v>49</v>
      </c>
    </row>
    <row r="1543" spans="1:22" s="1" customFormat="1" ht="24" x14ac:dyDescent="0.15">
      <c r="A1543" s="3">
        <v>1541</v>
      </c>
      <c r="B1543" s="3" t="s">
        <v>17</v>
      </c>
      <c r="C1543" s="3">
        <v>26</v>
      </c>
      <c r="D1543" s="3">
        <v>1</v>
      </c>
      <c r="E1543" s="3" t="s">
        <v>158</v>
      </c>
      <c r="F1543" s="7" t="s">
        <v>1945</v>
      </c>
      <c r="G1543" s="3">
        <v>1</v>
      </c>
      <c r="H1543" s="3" t="s">
        <v>136</v>
      </c>
      <c r="I1543" s="3">
        <v>115</v>
      </c>
      <c r="J1543" s="3" t="s">
        <v>578</v>
      </c>
      <c r="K1543" s="3">
        <v>11502</v>
      </c>
      <c r="L1543" s="3" t="s">
        <v>579</v>
      </c>
      <c r="M1543" s="3" t="s">
        <v>49</v>
      </c>
      <c r="N1543" s="3" t="s">
        <v>2980</v>
      </c>
      <c r="O1543" s="3" t="s">
        <v>23</v>
      </c>
      <c r="P1543" s="3">
        <v>71</v>
      </c>
      <c r="Q1543" s="3" t="s">
        <v>23</v>
      </c>
      <c r="R1543" s="3">
        <v>713</v>
      </c>
      <c r="S1543" s="3" t="s">
        <v>234</v>
      </c>
      <c r="T1543" s="3">
        <v>2</v>
      </c>
      <c r="U1543" s="3" t="s">
        <v>25</v>
      </c>
      <c r="V1543" s="3">
        <v>39</v>
      </c>
    </row>
    <row r="1544" spans="1:22" s="1" customFormat="1" ht="36" x14ac:dyDescent="0.15">
      <c r="A1544" s="3">
        <v>1542</v>
      </c>
      <c r="B1544" s="3" t="s">
        <v>17</v>
      </c>
      <c r="C1544" s="3">
        <v>26</v>
      </c>
      <c r="D1544" s="3">
        <v>1</v>
      </c>
      <c r="E1544" s="3" t="s">
        <v>68</v>
      </c>
      <c r="F1544" s="7" t="s">
        <v>1946</v>
      </c>
      <c r="G1544" s="3">
        <v>1</v>
      </c>
      <c r="H1544" s="3" t="s">
        <v>136</v>
      </c>
      <c r="I1544" s="3">
        <v>101</v>
      </c>
      <c r="J1544" s="3" t="s">
        <v>137</v>
      </c>
      <c r="K1544" s="3">
        <v>10109</v>
      </c>
      <c r="L1544" s="3" t="s">
        <v>372</v>
      </c>
      <c r="M1544" s="3" t="s">
        <v>22</v>
      </c>
      <c r="N1544" s="3" t="s">
        <v>2983</v>
      </c>
      <c r="O1544" s="3" t="s">
        <v>56</v>
      </c>
      <c r="P1544" s="3">
        <v>41</v>
      </c>
      <c r="Q1544" s="3" t="s">
        <v>57</v>
      </c>
      <c r="R1544" s="3">
        <v>417</v>
      </c>
      <c r="S1544" s="3" t="s">
        <v>70</v>
      </c>
      <c r="T1544" s="3">
        <v>2</v>
      </c>
      <c r="U1544" s="3" t="s">
        <v>25</v>
      </c>
      <c r="V1544" s="3">
        <v>53</v>
      </c>
    </row>
    <row r="1545" spans="1:22" s="1" customFormat="1" ht="24" x14ac:dyDescent="0.15">
      <c r="A1545" s="3">
        <v>1543</v>
      </c>
      <c r="B1545" s="3" t="s">
        <v>17</v>
      </c>
      <c r="C1545" s="3">
        <v>26</v>
      </c>
      <c r="D1545" s="3">
        <v>1</v>
      </c>
      <c r="E1545" s="3" t="s">
        <v>121</v>
      </c>
      <c r="F1545" s="7" t="s">
        <v>1947</v>
      </c>
      <c r="G1545" s="3">
        <v>1</v>
      </c>
      <c r="H1545" s="3" t="s">
        <v>136</v>
      </c>
      <c r="I1545" s="3">
        <v>101</v>
      </c>
      <c r="J1545" s="3" t="s">
        <v>137</v>
      </c>
      <c r="K1545" s="3">
        <v>10109</v>
      </c>
      <c r="L1545" s="3" t="s">
        <v>372</v>
      </c>
      <c r="M1545" s="3" t="s">
        <v>30</v>
      </c>
      <c r="N1545" s="3" t="s">
        <v>2983</v>
      </c>
      <c r="O1545" s="3" t="s">
        <v>56</v>
      </c>
      <c r="P1545" s="3">
        <v>41</v>
      </c>
      <c r="Q1545" s="3" t="s">
        <v>57</v>
      </c>
      <c r="R1545" s="3">
        <v>417</v>
      </c>
      <c r="S1545" s="3" t="s">
        <v>70</v>
      </c>
      <c r="T1545" s="3">
        <v>2</v>
      </c>
      <c r="U1545" s="3" t="s">
        <v>25</v>
      </c>
      <c r="V1545" s="3">
        <v>56</v>
      </c>
    </row>
    <row r="1546" spans="1:22" s="1" customFormat="1" ht="36" x14ac:dyDescent="0.15">
      <c r="A1546" s="3">
        <v>1544</v>
      </c>
      <c r="B1546" s="3" t="s">
        <v>17</v>
      </c>
      <c r="C1546" s="3">
        <v>26</v>
      </c>
      <c r="D1546" s="3">
        <v>1</v>
      </c>
      <c r="E1546" s="3" t="s">
        <v>75</v>
      </c>
      <c r="F1546" s="7" t="s">
        <v>1948</v>
      </c>
      <c r="G1546" s="3">
        <v>8</v>
      </c>
      <c r="H1546" s="3" t="s">
        <v>34</v>
      </c>
      <c r="I1546" s="3">
        <v>802</v>
      </c>
      <c r="J1546" s="3" t="s">
        <v>35</v>
      </c>
      <c r="K1546" s="3">
        <v>80209</v>
      </c>
      <c r="L1546" s="3" t="s">
        <v>36</v>
      </c>
      <c r="M1546" s="3" t="s">
        <v>22</v>
      </c>
      <c r="N1546" s="3" t="s">
        <v>2981</v>
      </c>
      <c r="O1546" s="3" t="s">
        <v>37</v>
      </c>
      <c r="P1546" s="3">
        <v>39</v>
      </c>
      <c r="Q1546" s="3" t="s">
        <v>183</v>
      </c>
      <c r="R1546" s="3">
        <v>391</v>
      </c>
      <c r="S1546" s="3" t="s">
        <v>183</v>
      </c>
      <c r="T1546" s="3">
        <v>11</v>
      </c>
      <c r="U1546" s="3" t="s">
        <v>67</v>
      </c>
      <c r="V1546" s="3">
        <v>37</v>
      </c>
    </row>
    <row r="1547" spans="1:22" s="1" customFormat="1" ht="48" x14ac:dyDescent="0.15">
      <c r="A1547" s="3">
        <v>1545</v>
      </c>
      <c r="B1547" s="3" t="s">
        <v>17</v>
      </c>
      <c r="C1547" s="3">
        <v>26</v>
      </c>
      <c r="D1547" s="3">
        <v>1</v>
      </c>
      <c r="E1547" s="3" t="s">
        <v>198</v>
      </c>
      <c r="F1547" s="7" t="s">
        <v>1949</v>
      </c>
      <c r="G1547" s="3">
        <v>1</v>
      </c>
      <c r="H1547" s="3" t="s">
        <v>136</v>
      </c>
      <c r="I1547" s="3">
        <v>115</v>
      </c>
      <c r="J1547" s="3" t="s">
        <v>578</v>
      </c>
      <c r="K1547" s="3">
        <v>11502</v>
      </c>
      <c r="L1547" s="3" t="s">
        <v>579</v>
      </c>
      <c r="M1547" s="3" t="s">
        <v>74</v>
      </c>
      <c r="N1547" s="3" t="s">
        <v>2986</v>
      </c>
      <c r="O1547" s="3" t="s">
        <v>132</v>
      </c>
      <c r="P1547" s="3">
        <v>16</v>
      </c>
      <c r="Q1547" s="3" t="s">
        <v>133</v>
      </c>
      <c r="R1547" s="3">
        <v>169</v>
      </c>
      <c r="S1547" s="3" t="s">
        <v>684</v>
      </c>
      <c r="T1547" s="3">
        <v>7</v>
      </c>
      <c r="U1547" s="3" t="s">
        <v>31</v>
      </c>
      <c r="V1547" s="3">
        <v>19</v>
      </c>
    </row>
    <row r="1548" spans="1:22" s="1" customFormat="1" ht="36" x14ac:dyDescent="0.15">
      <c r="A1548" s="3">
        <v>1546</v>
      </c>
      <c r="B1548" s="3" t="s">
        <v>17</v>
      </c>
      <c r="C1548" s="3">
        <v>26</v>
      </c>
      <c r="D1548" s="3">
        <v>1</v>
      </c>
      <c r="E1548" s="3" t="s">
        <v>71</v>
      </c>
      <c r="F1548" s="7" t="s">
        <v>1950</v>
      </c>
      <c r="G1548" s="3">
        <v>15</v>
      </c>
      <c r="H1548" s="3" t="s">
        <v>20</v>
      </c>
      <c r="I1548" s="3">
        <v>1501</v>
      </c>
      <c r="J1548" s="3" t="s">
        <v>20</v>
      </c>
      <c r="K1548" s="3">
        <v>150101</v>
      </c>
      <c r="L1548" s="3" t="s">
        <v>21</v>
      </c>
      <c r="M1548" s="3" t="s">
        <v>22</v>
      </c>
      <c r="N1548" s="3" t="s">
        <v>2985</v>
      </c>
      <c r="O1548" s="3" t="s">
        <v>105</v>
      </c>
      <c r="P1548" s="3">
        <v>91</v>
      </c>
      <c r="Q1548" s="3" t="s">
        <v>599</v>
      </c>
      <c r="R1548" s="3">
        <v>911</v>
      </c>
      <c r="S1548" s="3" t="s">
        <v>599</v>
      </c>
      <c r="T1548" s="3">
        <v>90</v>
      </c>
      <c r="U1548" s="3" t="s">
        <v>105</v>
      </c>
      <c r="V1548" s="3">
        <v>67</v>
      </c>
    </row>
    <row r="1549" spans="1:22" s="1" customFormat="1" ht="48" x14ac:dyDescent="0.15">
      <c r="A1549" s="3">
        <v>1547</v>
      </c>
      <c r="B1549" s="3" t="s">
        <v>17</v>
      </c>
      <c r="C1549" s="3">
        <v>26</v>
      </c>
      <c r="D1549" s="3">
        <v>1</v>
      </c>
      <c r="E1549" s="3" t="s">
        <v>41</v>
      </c>
      <c r="F1549" s="7" t="s">
        <v>1951</v>
      </c>
      <c r="G1549" s="3">
        <v>14</v>
      </c>
      <c r="H1549" s="3" t="s">
        <v>87</v>
      </c>
      <c r="I1549" s="3">
        <v>1402</v>
      </c>
      <c r="J1549" s="3" t="s">
        <v>88</v>
      </c>
      <c r="K1549" s="3">
        <v>140201</v>
      </c>
      <c r="L1549" s="3" t="s">
        <v>126</v>
      </c>
      <c r="M1549" s="3" t="s">
        <v>74</v>
      </c>
      <c r="N1549" s="3" t="s">
        <v>2981</v>
      </c>
      <c r="O1549" s="3" t="s">
        <v>37</v>
      </c>
      <c r="P1549" s="3">
        <v>39</v>
      </c>
      <c r="Q1549" s="3" t="s">
        <v>183</v>
      </c>
      <c r="R1549" s="3">
        <v>391</v>
      </c>
      <c r="S1549" s="3" t="s">
        <v>183</v>
      </c>
      <c r="T1549" s="3">
        <v>11</v>
      </c>
      <c r="U1549" s="3" t="s">
        <v>67</v>
      </c>
      <c r="V1549" s="3">
        <v>23</v>
      </c>
    </row>
    <row r="1550" spans="1:22" s="1" customFormat="1" ht="36" x14ac:dyDescent="0.15">
      <c r="A1550" s="3">
        <v>1548</v>
      </c>
      <c r="B1550" s="3" t="s">
        <v>17</v>
      </c>
      <c r="C1550" s="3">
        <v>26</v>
      </c>
      <c r="D1550" s="3">
        <v>1</v>
      </c>
      <c r="E1550" s="3" t="s">
        <v>198</v>
      </c>
      <c r="F1550" s="7" t="s">
        <v>3078</v>
      </c>
      <c r="G1550" s="3">
        <v>4</v>
      </c>
      <c r="H1550" s="3" t="s">
        <v>46</v>
      </c>
      <c r="I1550" s="3">
        <v>402</v>
      </c>
      <c r="J1550" s="3" t="s">
        <v>77</v>
      </c>
      <c r="K1550" s="3">
        <v>40202</v>
      </c>
      <c r="L1550" s="3" t="s">
        <v>1222</v>
      </c>
      <c r="M1550" s="3" t="s">
        <v>22</v>
      </c>
      <c r="N1550" s="3" t="s">
        <v>2983</v>
      </c>
      <c r="O1550" s="3" t="s">
        <v>56</v>
      </c>
      <c r="P1550" s="3">
        <v>41</v>
      </c>
      <c r="Q1550" s="3" t="s">
        <v>57</v>
      </c>
      <c r="R1550" s="3">
        <v>418</v>
      </c>
      <c r="S1550" s="3" t="s">
        <v>178</v>
      </c>
      <c r="T1550" s="3">
        <v>11</v>
      </c>
      <c r="U1550" s="3" t="s">
        <v>67</v>
      </c>
      <c r="V1550" s="3">
        <v>48</v>
      </c>
    </row>
    <row r="1551" spans="1:22" s="1" customFormat="1" ht="60" x14ac:dyDescent="0.15">
      <c r="A1551" s="3">
        <v>1549</v>
      </c>
      <c r="B1551" s="3" t="s">
        <v>17</v>
      </c>
      <c r="C1551" s="3">
        <v>26</v>
      </c>
      <c r="D1551" s="3">
        <v>1</v>
      </c>
      <c r="E1551" s="3" t="s">
        <v>79</v>
      </c>
      <c r="F1551" s="7" t="s">
        <v>1952</v>
      </c>
      <c r="G1551" s="3">
        <v>4</v>
      </c>
      <c r="H1551" s="3" t="s">
        <v>46</v>
      </c>
      <c r="I1551" s="3">
        <v>403</v>
      </c>
      <c r="J1551" s="3" t="s">
        <v>47</v>
      </c>
      <c r="K1551" s="3">
        <v>40301</v>
      </c>
      <c r="L1551" s="3" t="s">
        <v>48</v>
      </c>
      <c r="M1551" s="3" t="s">
        <v>30</v>
      </c>
      <c r="N1551" s="3" t="s">
        <v>2982</v>
      </c>
      <c r="O1551" s="3" t="s">
        <v>50</v>
      </c>
      <c r="P1551" s="3">
        <v>23</v>
      </c>
      <c r="Q1551" s="3" t="s">
        <v>111</v>
      </c>
      <c r="R1551" s="3">
        <v>231</v>
      </c>
      <c r="S1551" s="3" t="s">
        <v>112</v>
      </c>
      <c r="T1551" s="3">
        <v>17</v>
      </c>
      <c r="U1551" s="3" t="s">
        <v>160</v>
      </c>
      <c r="V1551" s="3">
        <v>66</v>
      </c>
    </row>
    <row r="1552" spans="1:22" s="1" customFormat="1" x14ac:dyDescent="0.15">
      <c r="A1552" s="3">
        <v>1550</v>
      </c>
      <c r="B1552" s="3" t="s">
        <v>17</v>
      </c>
      <c r="C1552" s="3">
        <v>26</v>
      </c>
      <c r="D1552" s="3">
        <v>1</v>
      </c>
      <c r="E1552" s="3" t="s">
        <v>54</v>
      </c>
      <c r="F1552" s="7" t="s">
        <v>1953</v>
      </c>
      <c r="G1552" s="3">
        <v>8</v>
      </c>
      <c r="H1552" s="3" t="s">
        <v>34</v>
      </c>
      <c r="I1552" s="3">
        <v>802</v>
      </c>
      <c r="J1552" s="3" t="s">
        <v>35</v>
      </c>
      <c r="K1552" s="3">
        <v>80209</v>
      </c>
      <c r="L1552" s="3" t="s">
        <v>36</v>
      </c>
      <c r="M1552" s="3" t="s">
        <v>30</v>
      </c>
      <c r="N1552" s="3" t="s">
        <v>2983</v>
      </c>
      <c r="O1552" s="3" t="s">
        <v>56</v>
      </c>
      <c r="P1552" s="3">
        <v>41</v>
      </c>
      <c r="Q1552" s="3" t="s">
        <v>57</v>
      </c>
      <c r="R1552" s="3">
        <v>417</v>
      </c>
      <c r="S1552" s="3" t="s">
        <v>70</v>
      </c>
      <c r="T1552" s="3">
        <v>2</v>
      </c>
      <c r="U1552" s="3" t="s">
        <v>25</v>
      </c>
      <c r="V1552" s="3">
        <v>57</v>
      </c>
    </row>
    <row r="1553" spans="1:22" s="1" customFormat="1" ht="60" x14ac:dyDescent="0.15">
      <c r="A1553" s="3">
        <v>1551</v>
      </c>
      <c r="B1553" s="3" t="s">
        <v>17</v>
      </c>
      <c r="C1553" s="3">
        <v>26</v>
      </c>
      <c r="D1553" s="3">
        <v>1</v>
      </c>
      <c r="E1553" s="3" t="s">
        <v>54</v>
      </c>
      <c r="F1553" s="7" t="s">
        <v>1954</v>
      </c>
      <c r="G1553" s="3">
        <v>4</v>
      </c>
      <c r="H1553" s="3" t="s">
        <v>46</v>
      </c>
      <c r="I1553" s="3">
        <v>403</v>
      </c>
      <c r="J1553" s="3" t="s">
        <v>47</v>
      </c>
      <c r="K1553" s="3">
        <v>40301</v>
      </c>
      <c r="L1553" s="3" t="s">
        <v>48</v>
      </c>
      <c r="M1553" s="3" t="s">
        <v>49</v>
      </c>
      <c r="N1553" s="3" t="s">
        <v>2982</v>
      </c>
      <c r="O1553" s="3" t="s">
        <v>50</v>
      </c>
      <c r="P1553" s="3">
        <v>22</v>
      </c>
      <c r="Q1553" s="3" t="s">
        <v>51</v>
      </c>
      <c r="R1553" s="3">
        <v>221</v>
      </c>
      <c r="S1553" s="3" t="s">
        <v>52</v>
      </c>
      <c r="T1553" s="3">
        <v>2</v>
      </c>
      <c r="U1553" s="3" t="s">
        <v>25</v>
      </c>
      <c r="V1553" s="3">
        <v>51</v>
      </c>
    </row>
    <row r="1554" spans="1:22" s="1" customFormat="1" ht="36" x14ac:dyDescent="0.15">
      <c r="A1554" s="3">
        <v>1552</v>
      </c>
      <c r="B1554" s="3" t="s">
        <v>17</v>
      </c>
      <c r="C1554" s="3">
        <v>26</v>
      </c>
      <c r="D1554" s="3">
        <v>1</v>
      </c>
      <c r="E1554" s="3" t="s">
        <v>71</v>
      </c>
      <c r="F1554" s="7" t="s">
        <v>1955</v>
      </c>
      <c r="G1554" s="3">
        <v>3</v>
      </c>
      <c r="H1554" s="3" t="s">
        <v>95</v>
      </c>
      <c r="I1554" s="3">
        <v>301</v>
      </c>
      <c r="J1554" s="3" t="s">
        <v>143</v>
      </c>
      <c r="K1554" s="3">
        <v>30106</v>
      </c>
      <c r="L1554" s="3" t="s">
        <v>152</v>
      </c>
      <c r="M1554" s="3" t="s">
        <v>1115</v>
      </c>
      <c r="N1554" s="3" t="s">
        <v>2986</v>
      </c>
      <c r="O1554" s="3" t="s">
        <v>132</v>
      </c>
      <c r="P1554" s="3">
        <v>15</v>
      </c>
      <c r="Q1554" s="3" t="s">
        <v>628</v>
      </c>
      <c r="R1554" s="3">
        <v>153</v>
      </c>
      <c r="S1554" s="3" t="s">
        <v>1240</v>
      </c>
      <c r="T1554" s="3">
        <v>4</v>
      </c>
      <c r="U1554" s="3" t="s">
        <v>101</v>
      </c>
      <c r="V1554" s="3">
        <v>31</v>
      </c>
    </row>
    <row r="1555" spans="1:22" s="1" customFormat="1" ht="24" x14ac:dyDescent="0.15">
      <c r="A1555" s="3">
        <v>1553</v>
      </c>
      <c r="B1555" s="3" t="s">
        <v>17</v>
      </c>
      <c r="C1555" s="3">
        <v>26</v>
      </c>
      <c r="D1555" s="3">
        <v>1</v>
      </c>
      <c r="E1555" s="3" t="s">
        <v>71</v>
      </c>
      <c r="F1555" s="7" t="s">
        <v>1956</v>
      </c>
      <c r="G1555" s="3">
        <v>1</v>
      </c>
      <c r="H1555" s="3" t="s">
        <v>136</v>
      </c>
      <c r="I1555" s="3">
        <v>110</v>
      </c>
      <c r="J1555" s="3" t="s">
        <v>661</v>
      </c>
      <c r="K1555" s="3">
        <v>11002</v>
      </c>
      <c r="L1555" s="3" t="s">
        <v>662</v>
      </c>
      <c r="M1555" s="3" t="s">
        <v>74</v>
      </c>
      <c r="N1555" s="3" t="s">
        <v>2984</v>
      </c>
      <c r="O1555" s="3" t="s">
        <v>98</v>
      </c>
      <c r="P1555" s="3">
        <v>52</v>
      </c>
      <c r="Q1555" s="3" t="s">
        <v>99</v>
      </c>
      <c r="R1555" s="3">
        <v>521</v>
      </c>
      <c r="S1555" s="3" t="s">
        <v>100</v>
      </c>
      <c r="T1555" s="3">
        <v>11</v>
      </c>
      <c r="U1555" s="3" t="s">
        <v>67</v>
      </c>
      <c r="V1555" s="3">
        <v>18</v>
      </c>
    </row>
    <row r="1556" spans="1:22" s="1" customFormat="1" ht="36" x14ac:dyDescent="0.15">
      <c r="A1556" s="3">
        <v>1554</v>
      </c>
      <c r="B1556" s="3" t="s">
        <v>17</v>
      </c>
      <c r="C1556" s="3">
        <v>26</v>
      </c>
      <c r="D1556" s="3">
        <v>1</v>
      </c>
      <c r="E1556" s="3" t="s">
        <v>41</v>
      </c>
      <c r="F1556" s="7" t="s">
        <v>1957</v>
      </c>
      <c r="G1556" s="3">
        <v>13</v>
      </c>
      <c r="H1556" s="3" t="s">
        <v>103</v>
      </c>
      <c r="I1556" s="3">
        <v>1302</v>
      </c>
      <c r="J1556" s="3" t="s">
        <v>104</v>
      </c>
      <c r="K1556" s="3">
        <v>130201</v>
      </c>
      <c r="L1556" s="3" t="s">
        <v>104</v>
      </c>
      <c r="M1556" s="3" t="s">
        <v>22</v>
      </c>
      <c r="N1556" s="3" t="s">
        <v>2983</v>
      </c>
      <c r="O1556" s="3" t="s">
        <v>56</v>
      </c>
      <c r="P1556" s="3">
        <v>41</v>
      </c>
      <c r="Q1556" s="3" t="s">
        <v>57</v>
      </c>
      <c r="R1556" s="3">
        <v>417</v>
      </c>
      <c r="S1556" s="3" t="s">
        <v>70</v>
      </c>
      <c r="T1556" s="3">
        <v>2</v>
      </c>
      <c r="U1556" s="3" t="s">
        <v>25</v>
      </c>
      <c r="V1556" s="3">
        <v>62</v>
      </c>
    </row>
    <row r="1557" spans="1:22" s="1" customFormat="1" ht="24" x14ac:dyDescent="0.15">
      <c r="A1557" s="3">
        <v>1555</v>
      </c>
      <c r="B1557" s="3" t="s">
        <v>17</v>
      </c>
      <c r="C1557" s="3">
        <v>26</v>
      </c>
      <c r="D1557" s="3">
        <v>1</v>
      </c>
      <c r="E1557" s="3" t="s">
        <v>75</v>
      </c>
      <c r="F1557" s="7" t="s">
        <v>1958</v>
      </c>
      <c r="G1557" s="3">
        <v>1</v>
      </c>
      <c r="H1557" s="3" t="s">
        <v>136</v>
      </c>
      <c r="I1557" s="3">
        <v>113</v>
      </c>
      <c r="J1557" s="3" t="s">
        <v>745</v>
      </c>
      <c r="K1557" s="3">
        <v>11301</v>
      </c>
      <c r="L1557" s="3" t="s">
        <v>746</v>
      </c>
      <c r="M1557" s="3" t="s">
        <v>1115</v>
      </c>
      <c r="N1557" s="3" t="s">
        <v>2986</v>
      </c>
      <c r="O1557" s="3" t="s">
        <v>132</v>
      </c>
      <c r="P1557" s="3">
        <v>15</v>
      </c>
      <c r="Q1557" s="3" t="s">
        <v>628</v>
      </c>
      <c r="R1557" s="3">
        <v>151</v>
      </c>
      <c r="S1557" s="3" t="s">
        <v>1959</v>
      </c>
      <c r="T1557" s="3">
        <v>7</v>
      </c>
      <c r="U1557" s="3" t="s">
        <v>31</v>
      </c>
      <c r="V1557" s="3">
        <v>52</v>
      </c>
    </row>
    <row r="1558" spans="1:22" s="1" customFormat="1" ht="36" x14ac:dyDescent="0.15">
      <c r="A1558" s="3">
        <v>1556</v>
      </c>
      <c r="B1558" s="3" t="s">
        <v>17</v>
      </c>
      <c r="C1558" s="3">
        <v>26</v>
      </c>
      <c r="D1558" s="3">
        <v>1</v>
      </c>
      <c r="E1558" s="3" t="s">
        <v>59</v>
      </c>
      <c r="F1558" s="7" t="s">
        <v>1960</v>
      </c>
      <c r="G1558" s="3">
        <v>1</v>
      </c>
      <c r="H1558" s="3" t="s">
        <v>136</v>
      </c>
      <c r="I1558" s="3">
        <v>113</v>
      </c>
      <c r="J1558" s="3" t="s">
        <v>745</v>
      </c>
      <c r="K1558" s="3">
        <v>11301</v>
      </c>
      <c r="L1558" s="3" t="s">
        <v>746</v>
      </c>
      <c r="M1558" s="3" t="s">
        <v>1115</v>
      </c>
      <c r="N1558" s="3" t="s">
        <v>2986</v>
      </c>
      <c r="O1558" s="3" t="s">
        <v>132</v>
      </c>
      <c r="P1558" s="3">
        <v>15</v>
      </c>
      <c r="Q1558" s="3" t="s">
        <v>628</v>
      </c>
      <c r="R1558" s="3">
        <v>151</v>
      </c>
      <c r="S1558" s="3" t="s">
        <v>1959</v>
      </c>
      <c r="T1558" s="3">
        <v>7</v>
      </c>
      <c r="U1558" s="3" t="s">
        <v>31</v>
      </c>
      <c r="V1558" s="3">
        <v>52</v>
      </c>
    </row>
    <row r="1559" spans="1:22" s="1" customFormat="1" ht="36" x14ac:dyDescent="0.15">
      <c r="A1559" s="3">
        <v>1557</v>
      </c>
      <c r="B1559" s="3" t="s">
        <v>17</v>
      </c>
      <c r="C1559" s="3">
        <v>26</v>
      </c>
      <c r="D1559" s="3">
        <v>1</v>
      </c>
      <c r="E1559" s="3" t="s">
        <v>93</v>
      </c>
      <c r="F1559" s="7" t="s">
        <v>1961</v>
      </c>
      <c r="G1559" s="3">
        <v>1</v>
      </c>
      <c r="H1559" s="3" t="s">
        <v>136</v>
      </c>
      <c r="I1559" s="3">
        <v>117</v>
      </c>
      <c r="J1559" s="3" t="s">
        <v>181</v>
      </c>
      <c r="K1559" s="3">
        <v>11709</v>
      </c>
      <c r="L1559" s="3" t="s">
        <v>181</v>
      </c>
      <c r="M1559" s="3" t="s">
        <v>30</v>
      </c>
      <c r="N1559" s="3" t="s">
        <v>2982</v>
      </c>
      <c r="O1559" s="3" t="s">
        <v>50</v>
      </c>
      <c r="P1559" s="3">
        <v>21</v>
      </c>
      <c r="Q1559" s="3" t="s">
        <v>201</v>
      </c>
      <c r="R1559" s="3">
        <v>211</v>
      </c>
      <c r="S1559" s="3" t="s">
        <v>202</v>
      </c>
      <c r="T1559" s="3">
        <v>7</v>
      </c>
      <c r="U1559" s="3" t="s">
        <v>31</v>
      </c>
      <c r="V1559" s="3">
        <v>19</v>
      </c>
    </row>
    <row r="1560" spans="1:22" s="1" customFormat="1" ht="36" x14ac:dyDescent="0.15">
      <c r="A1560" s="3">
        <v>1558</v>
      </c>
      <c r="B1560" s="3" t="s">
        <v>17</v>
      </c>
      <c r="C1560" s="3">
        <v>26</v>
      </c>
      <c r="D1560" s="3">
        <v>1</v>
      </c>
      <c r="E1560" s="3" t="s">
        <v>32</v>
      </c>
      <c r="F1560" s="7" t="s">
        <v>1962</v>
      </c>
      <c r="G1560" s="3">
        <v>4</v>
      </c>
      <c r="H1560" s="3" t="s">
        <v>46</v>
      </c>
      <c r="I1560" s="3">
        <v>402</v>
      </c>
      <c r="J1560" s="3" t="s">
        <v>77</v>
      </c>
      <c r="K1560" s="3">
        <v>40201</v>
      </c>
      <c r="L1560" s="3" t="s">
        <v>81</v>
      </c>
      <c r="M1560" s="3" t="s">
        <v>74</v>
      </c>
      <c r="N1560" s="3" t="s">
        <v>2982</v>
      </c>
      <c r="O1560" s="3" t="s">
        <v>50</v>
      </c>
      <c r="P1560" s="3">
        <v>23</v>
      </c>
      <c r="Q1560" s="3" t="s">
        <v>111</v>
      </c>
      <c r="R1560" s="3">
        <v>231</v>
      </c>
      <c r="S1560" s="3" t="s">
        <v>112</v>
      </c>
      <c r="T1560" s="3">
        <v>17</v>
      </c>
      <c r="U1560" s="3" t="s">
        <v>160</v>
      </c>
      <c r="V1560" s="3">
        <v>62</v>
      </c>
    </row>
    <row r="1561" spans="1:22" s="1" customFormat="1" ht="48" x14ac:dyDescent="0.15">
      <c r="A1561" s="3">
        <v>1559</v>
      </c>
      <c r="B1561" s="3" t="s">
        <v>17</v>
      </c>
      <c r="C1561" s="3">
        <v>26</v>
      </c>
      <c r="D1561" s="3">
        <v>1</v>
      </c>
      <c r="E1561" s="3" t="s">
        <v>54</v>
      </c>
      <c r="F1561" s="7" t="s">
        <v>3130</v>
      </c>
      <c r="G1561" s="3">
        <v>17</v>
      </c>
      <c r="H1561" s="3" t="s">
        <v>130</v>
      </c>
      <c r="I1561" s="3">
        <v>1701</v>
      </c>
      <c r="J1561" s="3" t="s">
        <v>155</v>
      </c>
      <c r="K1561" s="3">
        <v>170101</v>
      </c>
      <c r="L1561" s="3" t="s">
        <v>155</v>
      </c>
      <c r="M1561" s="3" t="s">
        <v>30</v>
      </c>
      <c r="N1561" s="3" t="s">
        <v>2986</v>
      </c>
      <c r="O1561" s="3" t="s">
        <v>132</v>
      </c>
      <c r="P1561" s="3">
        <v>15</v>
      </c>
      <c r="Q1561" s="3" t="s">
        <v>628</v>
      </c>
      <c r="R1561" s="3">
        <v>154</v>
      </c>
      <c r="S1561" s="3" t="s">
        <v>1355</v>
      </c>
      <c r="T1561" s="3">
        <v>7</v>
      </c>
      <c r="U1561" s="3" t="s">
        <v>31</v>
      </c>
      <c r="V1561" s="3">
        <v>27</v>
      </c>
    </row>
    <row r="1562" spans="1:22" s="1" customFormat="1" ht="24" x14ac:dyDescent="0.15">
      <c r="A1562" s="3">
        <v>1560</v>
      </c>
      <c r="B1562" s="3" t="s">
        <v>17</v>
      </c>
      <c r="C1562" s="3">
        <v>26</v>
      </c>
      <c r="D1562" s="3">
        <v>1</v>
      </c>
      <c r="E1562" s="3" t="s">
        <v>71</v>
      </c>
      <c r="F1562" s="7" t="s">
        <v>1963</v>
      </c>
      <c r="G1562" s="3">
        <v>1</v>
      </c>
      <c r="H1562" s="3" t="s">
        <v>136</v>
      </c>
      <c r="I1562" s="3">
        <v>112</v>
      </c>
      <c r="J1562" s="3" t="s">
        <v>193</v>
      </c>
      <c r="K1562" s="3">
        <v>11204</v>
      </c>
      <c r="L1562" s="3" t="s">
        <v>1213</v>
      </c>
      <c r="M1562" s="3" t="s">
        <v>30</v>
      </c>
      <c r="N1562" s="3" t="s">
        <v>2981</v>
      </c>
      <c r="O1562" s="3" t="s">
        <v>37</v>
      </c>
      <c r="P1562" s="3">
        <v>37</v>
      </c>
      <c r="Q1562" s="3" t="s">
        <v>61</v>
      </c>
      <c r="R1562" s="3">
        <v>371</v>
      </c>
      <c r="S1562" s="3" t="s">
        <v>62</v>
      </c>
      <c r="T1562" s="3">
        <v>1</v>
      </c>
      <c r="U1562" s="3" t="s">
        <v>53</v>
      </c>
      <c r="V1562" s="3">
        <v>63</v>
      </c>
    </row>
    <row r="1563" spans="1:22" s="1" customFormat="1" ht="36" x14ac:dyDescent="0.15">
      <c r="A1563" s="3">
        <v>1561</v>
      </c>
      <c r="B1563" s="3" t="s">
        <v>17</v>
      </c>
      <c r="C1563" s="3">
        <v>26</v>
      </c>
      <c r="D1563" s="3">
        <v>1</v>
      </c>
      <c r="E1563" s="3" t="s">
        <v>71</v>
      </c>
      <c r="F1563" s="7" t="s">
        <v>1964</v>
      </c>
      <c r="G1563" s="3">
        <v>15</v>
      </c>
      <c r="H1563" s="3" t="s">
        <v>20</v>
      </c>
      <c r="I1563" s="3">
        <v>1501</v>
      </c>
      <c r="J1563" s="3" t="s">
        <v>20</v>
      </c>
      <c r="K1563" s="3">
        <v>150101</v>
      </c>
      <c r="L1563" s="3" t="s">
        <v>21</v>
      </c>
      <c r="M1563" s="3" t="s">
        <v>30</v>
      </c>
      <c r="N1563" s="3" t="s">
        <v>2981</v>
      </c>
      <c r="O1563" s="3" t="s">
        <v>37</v>
      </c>
      <c r="P1563" s="3">
        <v>36</v>
      </c>
      <c r="Q1563" s="3" t="s">
        <v>38</v>
      </c>
      <c r="R1563" s="3">
        <v>364</v>
      </c>
      <c r="S1563" s="3" t="s">
        <v>39</v>
      </c>
      <c r="T1563" s="3">
        <v>8</v>
      </c>
      <c r="U1563" s="3" t="s">
        <v>40</v>
      </c>
      <c r="V1563" s="3">
        <v>36</v>
      </c>
    </row>
    <row r="1564" spans="1:22" s="1" customFormat="1" ht="48" x14ac:dyDescent="0.15">
      <c r="A1564" s="3">
        <v>1562</v>
      </c>
      <c r="B1564" s="3" t="s">
        <v>17</v>
      </c>
      <c r="C1564" s="3">
        <v>26</v>
      </c>
      <c r="D1564" s="3">
        <v>1</v>
      </c>
      <c r="E1564" s="3" t="s">
        <v>71</v>
      </c>
      <c r="F1564" s="7" t="s">
        <v>3131</v>
      </c>
      <c r="G1564" s="3">
        <v>1</v>
      </c>
      <c r="H1564" s="3" t="s">
        <v>136</v>
      </c>
      <c r="I1564" s="3">
        <v>106</v>
      </c>
      <c r="J1564" s="3" t="s">
        <v>379</v>
      </c>
      <c r="K1564" s="3">
        <v>10602</v>
      </c>
      <c r="L1564" s="3" t="s">
        <v>586</v>
      </c>
      <c r="M1564" s="3" t="s">
        <v>1115</v>
      </c>
      <c r="N1564" s="3" t="s">
        <v>2986</v>
      </c>
      <c r="O1564" s="3" t="s">
        <v>132</v>
      </c>
      <c r="P1564" s="3">
        <v>16</v>
      </c>
      <c r="Q1564" s="3" t="s">
        <v>133</v>
      </c>
      <c r="R1564" s="3">
        <v>169</v>
      </c>
      <c r="S1564" s="3" t="s">
        <v>684</v>
      </c>
      <c r="T1564" s="3">
        <v>7</v>
      </c>
      <c r="U1564" s="3" t="s">
        <v>31</v>
      </c>
      <c r="V1564" s="3">
        <v>59</v>
      </c>
    </row>
    <row r="1565" spans="1:22" s="1" customFormat="1" ht="24" x14ac:dyDescent="0.15">
      <c r="A1565" s="3">
        <v>1563</v>
      </c>
      <c r="B1565" s="3" t="s">
        <v>17</v>
      </c>
      <c r="C1565" s="3">
        <v>26</v>
      </c>
      <c r="D1565" s="3">
        <v>1</v>
      </c>
      <c r="E1565" s="3" t="s">
        <v>85</v>
      </c>
      <c r="F1565" s="7" t="s">
        <v>1965</v>
      </c>
      <c r="G1565" s="3">
        <v>1</v>
      </c>
      <c r="H1565" s="3" t="s">
        <v>136</v>
      </c>
      <c r="I1565" s="3">
        <v>105</v>
      </c>
      <c r="J1565" s="3" t="s">
        <v>986</v>
      </c>
      <c r="K1565" s="3">
        <v>10501</v>
      </c>
      <c r="L1565" s="3" t="s">
        <v>987</v>
      </c>
      <c r="M1565" s="3" t="s">
        <v>1115</v>
      </c>
      <c r="N1565" s="3" t="s">
        <v>2986</v>
      </c>
      <c r="O1565" s="3" t="s">
        <v>132</v>
      </c>
      <c r="P1565" s="3">
        <v>13</v>
      </c>
      <c r="Q1565" s="3" t="s">
        <v>524</v>
      </c>
      <c r="R1565" s="3">
        <v>131</v>
      </c>
      <c r="S1565" s="3" t="s">
        <v>778</v>
      </c>
      <c r="T1565" s="3">
        <v>8</v>
      </c>
      <c r="U1565" s="3" t="s">
        <v>40</v>
      </c>
      <c r="V1565" s="3">
        <v>33</v>
      </c>
    </row>
    <row r="1566" spans="1:22" s="1" customFormat="1" ht="24" x14ac:dyDescent="0.15">
      <c r="A1566" s="3">
        <v>1564</v>
      </c>
      <c r="B1566" s="3" t="s">
        <v>17</v>
      </c>
      <c r="C1566" s="3">
        <v>26</v>
      </c>
      <c r="D1566" s="3">
        <v>1</v>
      </c>
      <c r="E1566" s="3" t="s">
        <v>141</v>
      </c>
      <c r="F1566" s="7" t="s">
        <v>1966</v>
      </c>
      <c r="G1566" s="3">
        <v>13</v>
      </c>
      <c r="H1566" s="3" t="s">
        <v>103</v>
      </c>
      <c r="I1566" s="3">
        <v>1302</v>
      </c>
      <c r="J1566" s="3" t="s">
        <v>104</v>
      </c>
      <c r="K1566" s="3">
        <v>130201</v>
      </c>
      <c r="L1566" s="3" t="s">
        <v>104</v>
      </c>
      <c r="M1566" s="3" t="s">
        <v>22</v>
      </c>
      <c r="N1566" s="3" t="s">
        <v>2983</v>
      </c>
      <c r="O1566" s="3" t="s">
        <v>56</v>
      </c>
      <c r="P1566" s="3">
        <v>41</v>
      </c>
      <c r="Q1566" s="3" t="s">
        <v>57</v>
      </c>
      <c r="R1566" s="3">
        <v>417</v>
      </c>
      <c r="S1566" s="3" t="s">
        <v>70</v>
      </c>
      <c r="T1566" s="3">
        <v>2</v>
      </c>
      <c r="U1566" s="3" t="s">
        <v>25</v>
      </c>
      <c r="V1566" s="3">
        <v>40</v>
      </c>
    </row>
    <row r="1567" spans="1:22" s="1" customFormat="1" ht="36" x14ac:dyDescent="0.15">
      <c r="A1567" s="3">
        <v>1565</v>
      </c>
      <c r="B1567" s="3" t="s">
        <v>17</v>
      </c>
      <c r="C1567" s="3">
        <v>26</v>
      </c>
      <c r="D1567" s="3">
        <v>1</v>
      </c>
      <c r="E1567" s="3" t="s">
        <v>93</v>
      </c>
      <c r="F1567" s="7" t="s">
        <v>1967</v>
      </c>
      <c r="G1567" s="3">
        <v>1</v>
      </c>
      <c r="H1567" s="3" t="s">
        <v>136</v>
      </c>
      <c r="I1567" s="3">
        <v>108</v>
      </c>
      <c r="J1567" s="3" t="s">
        <v>324</v>
      </c>
      <c r="K1567" s="3">
        <v>10805</v>
      </c>
      <c r="L1567" s="3" t="s">
        <v>325</v>
      </c>
      <c r="M1567" s="3" t="s">
        <v>30</v>
      </c>
      <c r="N1567" s="3" t="s">
        <v>2983</v>
      </c>
      <c r="O1567" s="3" t="s">
        <v>56</v>
      </c>
      <c r="P1567" s="3">
        <v>41</v>
      </c>
      <c r="Q1567" s="3" t="s">
        <v>57</v>
      </c>
      <c r="R1567" s="3">
        <v>417</v>
      </c>
      <c r="S1567" s="3" t="s">
        <v>70</v>
      </c>
      <c r="T1567" s="3">
        <v>2</v>
      </c>
      <c r="U1567" s="3" t="s">
        <v>25</v>
      </c>
      <c r="V1567" s="3">
        <v>40</v>
      </c>
    </row>
    <row r="1568" spans="1:22" s="1" customFormat="1" ht="24" x14ac:dyDescent="0.15">
      <c r="A1568" s="3">
        <v>1566</v>
      </c>
      <c r="B1568" s="3" t="s">
        <v>17</v>
      </c>
      <c r="C1568" s="3">
        <v>26</v>
      </c>
      <c r="D1568" s="3">
        <v>1</v>
      </c>
      <c r="E1568" s="3" t="s">
        <v>18</v>
      </c>
      <c r="F1568" s="7" t="s">
        <v>1968</v>
      </c>
      <c r="G1568" s="3">
        <v>4</v>
      </c>
      <c r="H1568" s="3" t="s">
        <v>46</v>
      </c>
      <c r="I1568" s="3">
        <v>404</v>
      </c>
      <c r="J1568" s="3" t="s">
        <v>845</v>
      </c>
      <c r="K1568" s="3">
        <v>40409</v>
      </c>
      <c r="L1568" s="3" t="s">
        <v>845</v>
      </c>
      <c r="M1568" s="3" t="s">
        <v>1115</v>
      </c>
      <c r="N1568" s="3" t="s">
        <v>2982</v>
      </c>
      <c r="O1568" s="3" t="s">
        <v>50</v>
      </c>
      <c r="P1568" s="3">
        <v>23</v>
      </c>
      <c r="Q1568" s="3" t="s">
        <v>111</v>
      </c>
      <c r="R1568" s="3">
        <v>231</v>
      </c>
      <c r="S1568" s="3" t="s">
        <v>112</v>
      </c>
      <c r="T1568" s="3">
        <v>3</v>
      </c>
      <c r="U1568" s="3" t="s">
        <v>172</v>
      </c>
      <c r="V1568" s="3">
        <v>54</v>
      </c>
    </row>
    <row r="1569" spans="1:22" s="1" customFormat="1" ht="24" x14ac:dyDescent="0.15">
      <c r="A1569" s="3">
        <v>1567</v>
      </c>
      <c r="B1569" s="3" t="s">
        <v>17</v>
      </c>
      <c r="C1569" s="3">
        <v>26</v>
      </c>
      <c r="D1569" s="3">
        <v>1</v>
      </c>
      <c r="E1569" s="3" t="s">
        <v>54</v>
      </c>
      <c r="F1569" s="7" t="s">
        <v>1969</v>
      </c>
      <c r="G1569" s="3">
        <v>4</v>
      </c>
      <c r="H1569" s="3" t="s">
        <v>46</v>
      </c>
      <c r="I1569" s="3">
        <v>403</v>
      </c>
      <c r="J1569" s="3" t="s">
        <v>47</v>
      </c>
      <c r="K1569" s="3">
        <v>40301</v>
      </c>
      <c r="L1569" s="3" t="s">
        <v>48</v>
      </c>
      <c r="M1569" s="3" t="s">
        <v>110</v>
      </c>
      <c r="N1569" s="3" t="s">
        <v>2982</v>
      </c>
      <c r="O1569" s="3" t="s">
        <v>50</v>
      </c>
      <c r="P1569" s="3">
        <v>22</v>
      </c>
      <c r="Q1569" s="3" t="s">
        <v>51</v>
      </c>
      <c r="R1569" s="3">
        <v>221</v>
      </c>
      <c r="S1569" s="3" t="s">
        <v>52</v>
      </c>
      <c r="T1569" s="3">
        <v>17</v>
      </c>
      <c r="U1569" s="3" t="s">
        <v>160</v>
      </c>
      <c r="V1569" s="3">
        <v>38</v>
      </c>
    </row>
    <row r="1570" spans="1:22" s="1" customFormat="1" ht="48" x14ac:dyDescent="0.15">
      <c r="A1570" s="3">
        <v>1568</v>
      </c>
      <c r="B1570" s="3" t="s">
        <v>17</v>
      </c>
      <c r="C1570" s="3">
        <v>26</v>
      </c>
      <c r="D1570" s="3">
        <v>1</v>
      </c>
      <c r="E1570" s="3" t="s">
        <v>71</v>
      </c>
      <c r="F1570" s="7" t="s">
        <v>1970</v>
      </c>
      <c r="G1570" s="3">
        <v>17</v>
      </c>
      <c r="H1570" s="3" t="s">
        <v>130</v>
      </c>
      <c r="I1570" s="3">
        <v>1701</v>
      </c>
      <c r="J1570" s="3" t="s">
        <v>155</v>
      </c>
      <c r="K1570" s="3">
        <v>170101</v>
      </c>
      <c r="L1570" s="3" t="s">
        <v>155</v>
      </c>
      <c r="M1570" s="3" t="s">
        <v>1115</v>
      </c>
      <c r="N1570" s="3" t="s">
        <v>2981</v>
      </c>
      <c r="O1570" s="3" t="s">
        <v>37</v>
      </c>
      <c r="P1570" s="3">
        <v>33</v>
      </c>
      <c r="Q1570" s="3" t="s">
        <v>812</v>
      </c>
      <c r="R1570" s="3">
        <v>339</v>
      </c>
      <c r="S1570" s="3" t="s">
        <v>813</v>
      </c>
      <c r="T1570" s="3">
        <v>7</v>
      </c>
      <c r="U1570" s="3" t="s">
        <v>31</v>
      </c>
      <c r="V1570" s="3">
        <v>56</v>
      </c>
    </row>
    <row r="1571" spans="1:22" s="1" customFormat="1" ht="24" x14ac:dyDescent="0.15">
      <c r="A1571" s="3">
        <v>1569</v>
      </c>
      <c r="B1571" s="3" t="s">
        <v>17</v>
      </c>
      <c r="C1571" s="3">
        <v>26</v>
      </c>
      <c r="D1571" s="3">
        <v>1</v>
      </c>
      <c r="E1571" s="3" t="s">
        <v>85</v>
      </c>
      <c r="F1571" s="7" t="s">
        <v>1971</v>
      </c>
      <c r="G1571" s="3">
        <v>4</v>
      </c>
      <c r="H1571" s="3" t="s">
        <v>46</v>
      </c>
      <c r="I1571" s="3">
        <v>403</v>
      </c>
      <c r="J1571" s="3" t="s">
        <v>47</v>
      </c>
      <c r="K1571" s="3">
        <v>40301</v>
      </c>
      <c r="L1571" s="3" t="s">
        <v>48</v>
      </c>
      <c r="M1571" s="3" t="s">
        <v>30</v>
      </c>
      <c r="N1571" s="3" t="s">
        <v>2983</v>
      </c>
      <c r="O1571" s="3" t="s">
        <v>56</v>
      </c>
      <c r="P1571" s="3">
        <v>41</v>
      </c>
      <c r="Q1571" s="3" t="s">
        <v>57</v>
      </c>
      <c r="R1571" s="3">
        <v>418</v>
      </c>
      <c r="S1571" s="3" t="s">
        <v>178</v>
      </c>
      <c r="T1571" s="3">
        <v>2</v>
      </c>
      <c r="U1571" s="3" t="s">
        <v>25</v>
      </c>
      <c r="V1571" s="3">
        <v>61</v>
      </c>
    </row>
    <row r="1572" spans="1:22" s="1" customFormat="1" ht="36" x14ac:dyDescent="0.15">
      <c r="A1572" s="3">
        <v>1570</v>
      </c>
      <c r="B1572" s="3" t="s">
        <v>17</v>
      </c>
      <c r="C1572" s="3">
        <v>26</v>
      </c>
      <c r="D1572" s="3">
        <v>1</v>
      </c>
      <c r="E1572" s="3" t="s">
        <v>141</v>
      </c>
      <c r="F1572" s="7" t="s">
        <v>1972</v>
      </c>
      <c r="G1572" s="3">
        <v>1</v>
      </c>
      <c r="H1572" s="3" t="s">
        <v>136</v>
      </c>
      <c r="I1572" s="3">
        <v>104</v>
      </c>
      <c r="J1572" s="3" t="s">
        <v>522</v>
      </c>
      <c r="K1572" s="3">
        <v>10409</v>
      </c>
      <c r="L1572" s="3" t="s">
        <v>735</v>
      </c>
      <c r="M1572" s="3" t="s">
        <v>30</v>
      </c>
      <c r="N1572" s="3" t="s">
        <v>2986</v>
      </c>
      <c r="O1572" s="3" t="s">
        <v>132</v>
      </c>
      <c r="P1572" s="3">
        <v>13</v>
      </c>
      <c r="Q1572" s="3" t="s">
        <v>524</v>
      </c>
      <c r="R1572" s="3">
        <v>139</v>
      </c>
      <c r="S1572" s="3" t="s">
        <v>888</v>
      </c>
      <c r="T1572" s="3">
        <v>7</v>
      </c>
      <c r="U1572" s="3" t="s">
        <v>31</v>
      </c>
      <c r="V1572" s="3">
        <v>36</v>
      </c>
    </row>
    <row r="1573" spans="1:22" s="1" customFormat="1" ht="24" x14ac:dyDescent="0.15">
      <c r="A1573" s="3">
        <v>1571</v>
      </c>
      <c r="B1573" s="3" t="s">
        <v>17</v>
      </c>
      <c r="C1573" s="3">
        <v>26</v>
      </c>
      <c r="D1573" s="3">
        <v>1</v>
      </c>
      <c r="E1573" s="3" t="s">
        <v>93</v>
      </c>
      <c r="F1573" s="7" t="s">
        <v>1973</v>
      </c>
      <c r="G1573" s="3">
        <v>1</v>
      </c>
      <c r="H1573" s="3" t="s">
        <v>136</v>
      </c>
      <c r="I1573" s="3">
        <v>106</v>
      </c>
      <c r="J1573" s="3" t="s">
        <v>379</v>
      </c>
      <c r="K1573" s="3">
        <v>10609</v>
      </c>
      <c r="L1573" s="3" t="s">
        <v>380</v>
      </c>
      <c r="M1573" s="3" t="s">
        <v>49</v>
      </c>
      <c r="N1573" s="3" t="s">
        <v>2983</v>
      </c>
      <c r="O1573" s="3" t="s">
        <v>56</v>
      </c>
      <c r="P1573" s="3">
        <v>41</v>
      </c>
      <c r="Q1573" s="3" t="s">
        <v>57</v>
      </c>
      <c r="R1573" s="3">
        <v>417</v>
      </c>
      <c r="S1573" s="3" t="s">
        <v>70</v>
      </c>
      <c r="T1573" s="3">
        <v>2</v>
      </c>
      <c r="U1573" s="3" t="s">
        <v>25</v>
      </c>
      <c r="V1573" s="3">
        <v>46</v>
      </c>
    </row>
    <row r="1574" spans="1:22" s="1" customFormat="1" ht="84" x14ac:dyDescent="0.15">
      <c r="A1574" s="3">
        <v>1572</v>
      </c>
      <c r="B1574" s="3" t="s">
        <v>17</v>
      </c>
      <c r="C1574" s="3">
        <v>26</v>
      </c>
      <c r="D1574" s="3">
        <v>1</v>
      </c>
      <c r="E1574" s="3" t="s">
        <v>198</v>
      </c>
      <c r="F1574" s="7" t="s">
        <v>1974</v>
      </c>
      <c r="G1574" s="3">
        <v>1</v>
      </c>
      <c r="H1574" s="3" t="s">
        <v>136</v>
      </c>
      <c r="I1574" s="3">
        <v>115</v>
      </c>
      <c r="J1574" s="3" t="s">
        <v>578</v>
      </c>
      <c r="K1574" s="3">
        <v>11503</v>
      </c>
      <c r="L1574" s="3" t="s">
        <v>1129</v>
      </c>
      <c r="M1574" s="3" t="s">
        <v>1115</v>
      </c>
      <c r="N1574" s="3" t="s">
        <v>2981</v>
      </c>
      <c r="O1574" s="3" t="s">
        <v>37</v>
      </c>
      <c r="P1574" s="3">
        <v>33</v>
      </c>
      <c r="Q1574" s="3" t="s">
        <v>812</v>
      </c>
      <c r="R1574" s="3">
        <v>332</v>
      </c>
      <c r="S1574" s="3" t="s">
        <v>1392</v>
      </c>
      <c r="T1574" s="3">
        <v>7</v>
      </c>
      <c r="U1574" s="3" t="s">
        <v>31</v>
      </c>
      <c r="V1574" s="3">
        <v>38</v>
      </c>
    </row>
    <row r="1575" spans="1:22" s="1" customFormat="1" ht="36" x14ac:dyDescent="0.15">
      <c r="A1575" s="3">
        <v>1573</v>
      </c>
      <c r="B1575" s="3" t="s">
        <v>17</v>
      </c>
      <c r="C1575" s="3">
        <v>26</v>
      </c>
      <c r="D1575" s="3">
        <v>1</v>
      </c>
      <c r="E1575" s="3" t="s">
        <v>68</v>
      </c>
      <c r="F1575" s="7" t="s">
        <v>1975</v>
      </c>
      <c r="G1575" s="3">
        <v>1</v>
      </c>
      <c r="H1575" s="3" t="s">
        <v>136</v>
      </c>
      <c r="I1575" s="3">
        <v>115</v>
      </c>
      <c r="J1575" s="3" t="s">
        <v>578</v>
      </c>
      <c r="K1575" s="3">
        <v>11502</v>
      </c>
      <c r="L1575" s="3" t="s">
        <v>579</v>
      </c>
      <c r="M1575" s="3" t="s">
        <v>30</v>
      </c>
      <c r="N1575" s="3" t="s">
        <v>2986</v>
      </c>
      <c r="O1575" s="3" t="s">
        <v>132</v>
      </c>
      <c r="P1575" s="3">
        <v>15</v>
      </c>
      <c r="Q1575" s="3" t="s">
        <v>628</v>
      </c>
      <c r="R1575" s="3">
        <v>159</v>
      </c>
      <c r="S1575" s="3" t="s">
        <v>629</v>
      </c>
      <c r="T1575" s="3">
        <v>7</v>
      </c>
      <c r="U1575" s="3" t="s">
        <v>31</v>
      </c>
      <c r="V1575" s="3">
        <v>29</v>
      </c>
    </row>
    <row r="1576" spans="1:22" s="1" customFormat="1" ht="36" x14ac:dyDescent="0.15">
      <c r="A1576" s="3">
        <v>1574</v>
      </c>
      <c r="B1576" s="3" t="s">
        <v>17</v>
      </c>
      <c r="C1576" s="3">
        <v>26</v>
      </c>
      <c r="D1576" s="3">
        <v>1</v>
      </c>
      <c r="E1576" s="3" t="s">
        <v>54</v>
      </c>
      <c r="F1576" s="7" t="s">
        <v>3079</v>
      </c>
      <c r="G1576" s="3">
        <v>3</v>
      </c>
      <c r="H1576" s="3" t="s">
        <v>95</v>
      </c>
      <c r="I1576" s="3">
        <v>302</v>
      </c>
      <c r="J1576" s="3" t="s">
        <v>96</v>
      </c>
      <c r="K1576" s="3">
        <v>30201</v>
      </c>
      <c r="L1576" s="3" t="s">
        <v>97</v>
      </c>
      <c r="M1576" s="3" t="s">
        <v>1115</v>
      </c>
      <c r="N1576" s="3" t="s">
        <v>2981</v>
      </c>
      <c r="O1576" s="3" t="s">
        <v>37</v>
      </c>
      <c r="P1576" s="3">
        <v>37</v>
      </c>
      <c r="Q1576" s="3" t="s">
        <v>61</v>
      </c>
      <c r="R1576" s="3">
        <v>371</v>
      </c>
      <c r="S1576" s="3" t="s">
        <v>62</v>
      </c>
      <c r="T1576" s="3">
        <v>1</v>
      </c>
      <c r="U1576" s="3" t="s">
        <v>53</v>
      </c>
      <c r="V1576" s="3">
        <v>57</v>
      </c>
    </row>
    <row r="1577" spans="1:22" s="1" customFormat="1" ht="36" x14ac:dyDescent="0.15">
      <c r="A1577" s="3">
        <v>1575</v>
      </c>
      <c r="B1577" s="3" t="s">
        <v>17</v>
      </c>
      <c r="C1577" s="3">
        <v>26</v>
      </c>
      <c r="D1577" s="3">
        <v>1</v>
      </c>
      <c r="E1577" s="3" t="s">
        <v>121</v>
      </c>
      <c r="F1577" s="7" t="s">
        <v>1976</v>
      </c>
      <c r="G1577" s="3">
        <v>3</v>
      </c>
      <c r="H1577" s="3" t="s">
        <v>95</v>
      </c>
      <c r="I1577" s="3">
        <v>301</v>
      </c>
      <c r="J1577" s="3" t="s">
        <v>143</v>
      </c>
      <c r="K1577" s="3">
        <v>30199</v>
      </c>
      <c r="L1577" s="3" t="s">
        <v>1977</v>
      </c>
      <c r="M1577" s="3" t="s">
        <v>1115</v>
      </c>
      <c r="N1577" s="3" t="s">
        <v>2982</v>
      </c>
      <c r="O1577" s="3" t="s">
        <v>50</v>
      </c>
      <c r="P1577" s="3">
        <v>22</v>
      </c>
      <c r="Q1577" s="3" t="s">
        <v>51</v>
      </c>
      <c r="R1577" s="3">
        <v>221</v>
      </c>
      <c r="S1577" s="3" t="s">
        <v>52</v>
      </c>
      <c r="T1577" s="3">
        <v>4</v>
      </c>
      <c r="U1577" s="3" t="s">
        <v>101</v>
      </c>
      <c r="V1577" s="3">
        <v>56</v>
      </c>
    </row>
    <row r="1578" spans="1:22" s="1" customFormat="1" ht="36" x14ac:dyDescent="0.15">
      <c r="A1578" s="3">
        <v>1576</v>
      </c>
      <c r="B1578" s="3" t="s">
        <v>17</v>
      </c>
      <c r="C1578" s="3">
        <v>26</v>
      </c>
      <c r="D1578" s="3">
        <v>1</v>
      </c>
      <c r="E1578" s="3" t="s">
        <v>75</v>
      </c>
      <c r="F1578" s="7" t="s">
        <v>3162</v>
      </c>
      <c r="G1578" s="3">
        <v>4</v>
      </c>
      <c r="H1578" s="3" t="s">
        <v>46</v>
      </c>
      <c r="I1578" s="3">
        <v>403</v>
      </c>
      <c r="J1578" s="3" t="s">
        <v>47</v>
      </c>
      <c r="K1578" s="3">
        <v>40301</v>
      </c>
      <c r="L1578" s="3" t="s">
        <v>48</v>
      </c>
      <c r="M1578" s="3" t="s">
        <v>268</v>
      </c>
      <c r="N1578" s="3" t="s">
        <v>2982</v>
      </c>
      <c r="O1578" s="3" t="s">
        <v>50</v>
      </c>
      <c r="P1578" s="3">
        <v>22</v>
      </c>
      <c r="Q1578" s="3" t="s">
        <v>51</v>
      </c>
      <c r="R1578" s="3">
        <v>221</v>
      </c>
      <c r="S1578" s="3" t="s">
        <v>52</v>
      </c>
      <c r="T1578" s="3">
        <v>1</v>
      </c>
      <c r="U1578" s="3" t="s">
        <v>53</v>
      </c>
      <c r="V1578" s="3">
        <v>64</v>
      </c>
    </row>
    <row r="1579" spans="1:22" s="1" customFormat="1" ht="24" x14ac:dyDescent="0.15">
      <c r="A1579" s="3">
        <v>1577</v>
      </c>
      <c r="B1579" s="3" t="s">
        <v>17</v>
      </c>
      <c r="C1579" s="3">
        <v>26</v>
      </c>
      <c r="D1579" s="3">
        <v>1</v>
      </c>
      <c r="E1579" s="3" t="s">
        <v>59</v>
      </c>
      <c r="F1579" s="7" t="s">
        <v>3080</v>
      </c>
      <c r="G1579" s="3">
        <v>4</v>
      </c>
      <c r="H1579" s="3" t="s">
        <v>46</v>
      </c>
      <c r="I1579" s="3">
        <v>403</v>
      </c>
      <c r="J1579" s="3" t="s">
        <v>47</v>
      </c>
      <c r="K1579" s="3">
        <v>40303</v>
      </c>
      <c r="L1579" s="3" t="s">
        <v>294</v>
      </c>
      <c r="M1579" s="3" t="s">
        <v>30</v>
      </c>
      <c r="N1579" s="3" t="s">
        <v>2983</v>
      </c>
      <c r="O1579" s="3" t="s">
        <v>56</v>
      </c>
      <c r="P1579" s="3">
        <v>41</v>
      </c>
      <c r="Q1579" s="3" t="s">
        <v>57</v>
      </c>
      <c r="R1579" s="3">
        <v>418</v>
      </c>
      <c r="S1579" s="3" t="s">
        <v>178</v>
      </c>
      <c r="T1579" s="3">
        <v>3</v>
      </c>
      <c r="U1579" s="3" t="s">
        <v>172</v>
      </c>
      <c r="V1579" s="3">
        <v>45</v>
      </c>
    </row>
    <row r="1580" spans="1:22" s="1" customFormat="1" ht="48" x14ac:dyDescent="0.15">
      <c r="A1580" s="3">
        <v>1578</v>
      </c>
      <c r="B1580" s="3" t="s">
        <v>17</v>
      </c>
      <c r="C1580" s="3">
        <v>26</v>
      </c>
      <c r="D1580" s="3">
        <v>1</v>
      </c>
      <c r="E1580" s="3" t="s">
        <v>44</v>
      </c>
      <c r="F1580" s="7" t="s">
        <v>1978</v>
      </c>
      <c r="G1580" s="3">
        <v>4</v>
      </c>
      <c r="H1580" s="3" t="s">
        <v>46</v>
      </c>
      <c r="I1580" s="3">
        <v>403</v>
      </c>
      <c r="J1580" s="3" t="s">
        <v>47</v>
      </c>
      <c r="K1580" s="3">
        <v>40301</v>
      </c>
      <c r="L1580" s="3" t="s">
        <v>48</v>
      </c>
      <c r="M1580" s="3" t="s">
        <v>82</v>
      </c>
      <c r="N1580" s="3" t="s">
        <v>2981</v>
      </c>
      <c r="O1580" s="3" t="s">
        <v>37</v>
      </c>
      <c r="P1580" s="3">
        <v>36</v>
      </c>
      <c r="Q1580" s="3" t="s">
        <v>38</v>
      </c>
      <c r="R1580" s="3">
        <v>362</v>
      </c>
      <c r="S1580" s="3" t="s">
        <v>43</v>
      </c>
      <c r="T1580" s="3">
        <v>7</v>
      </c>
      <c r="U1580" s="3" t="s">
        <v>31</v>
      </c>
      <c r="V1580" s="3">
        <v>27</v>
      </c>
    </row>
    <row r="1581" spans="1:22" s="1" customFormat="1" ht="36" x14ac:dyDescent="0.15">
      <c r="A1581" s="3">
        <v>1579</v>
      </c>
      <c r="B1581" s="3" t="s">
        <v>17</v>
      </c>
      <c r="C1581" s="3">
        <v>26</v>
      </c>
      <c r="D1581" s="3">
        <v>1</v>
      </c>
      <c r="E1581" s="3" t="s">
        <v>71</v>
      </c>
      <c r="F1581" s="7" t="s">
        <v>1979</v>
      </c>
      <c r="G1581" s="3">
        <v>8</v>
      </c>
      <c r="H1581" s="3" t="s">
        <v>34</v>
      </c>
      <c r="I1581" s="3">
        <v>801</v>
      </c>
      <c r="J1581" s="3" t="s">
        <v>91</v>
      </c>
      <c r="K1581" s="3">
        <v>80101</v>
      </c>
      <c r="L1581" s="3" t="s">
        <v>1366</v>
      </c>
      <c r="M1581" s="3" t="s">
        <v>30</v>
      </c>
      <c r="N1581" s="3" t="s">
        <v>2982</v>
      </c>
      <c r="O1581" s="3" t="s">
        <v>50</v>
      </c>
      <c r="P1581" s="3">
        <v>22</v>
      </c>
      <c r="Q1581" s="3" t="s">
        <v>51</v>
      </c>
      <c r="R1581" s="3">
        <v>221</v>
      </c>
      <c r="S1581" s="3" t="s">
        <v>52</v>
      </c>
      <c r="T1581" s="3">
        <v>19</v>
      </c>
      <c r="U1581" s="3" t="s">
        <v>107</v>
      </c>
      <c r="V1581" s="3">
        <v>66</v>
      </c>
    </row>
    <row r="1582" spans="1:22" s="1" customFormat="1" ht="36" x14ac:dyDescent="0.15">
      <c r="A1582" s="3">
        <v>1580</v>
      </c>
      <c r="B1582" s="3" t="s">
        <v>17</v>
      </c>
      <c r="C1582" s="3">
        <v>26</v>
      </c>
      <c r="D1582" s="3">
        <v>1</v>
      </c>
      <c r="E1582" s="3" t="s">
        <v>59</v>
      </c>
      <c r="F1582" s="7" t="s">
        <v>1980</v>
      </c>
      <c r="G1582" s="3">
        <v>8</v>
      </c>
      <c r="H1582" s="3" t="s">
        <v>34</v>
      </c>
      <c r="I1582" s="3">
        <v>802</v>
      </c>
      <c r="J1582" s="3" t="s">
        <v>35</v>
      </c>
      <c r="K1582" s="3">
        <v>80205</v>
      </c>
      <c r="L1582" s="3" t="s">
        <v>169</v>
      </c>
      <c r="M1582" s="3" t="s">
        <v>49</v>
      </c>
      <c r="N1582" s="3" t="s">
        <v>2981</v>
      </c>
      <c r="O1582" s="3" t="s">
        <v>37</v>
      </c>
      <c r="P1582" s="3">
        <v>36</v>
      </c>
      <c r="Q1582" s="3" t="s">
        <v>38</v>
      </c>
      <c r="R1582" s="3">
        <v>362</v>
      </c>
      <c r="S1582" s="3" t="s">
        <v>43</v>
      </c>
      <c r="T1582" s="3">
        <v>2</v>
      </c>
      <c r="U1582" s="3" t="s">
        <v>25</v>
      </c>
      <c r="V1582" s="3">
        <v>62</v>
      </c>
    </row>
    <row r="1583" spans="1:22" s="1" customFormat="1" ht="36" x14ac:dyDescent="0.15">
      <c r="A1583" s="3">
        <v>1581</v>
      </c>
      <c r="B1583" s="3" t="s">
        <v>17</v>
      </c>
      <c r="C1583" s="3">
        <v>26</v>
      </c>
      <c r="D1583" s="3">
        <v>1</v>
      </c>
      <c r="E1583" s="3" t="s">
        <v>321</v>
      </c>
      <c r="F1583" s="7" t="s">
        <v>1981</v>
      </c>
      <c r="G1583" s="3">
        <v>8</v>
      </c>
      <c r="H1583" s="3" t="s">
        <v>34</v>
      </c>
      <c r="I1583" s="3">
        <v>802</v>
      </c>
      <c r="J1583" s="3" t="s">
        <v>35</v>
      </c>
      <c r="K1583" s="3">
        <v>80205</v>
      </c>
      <c r="L1583" s="3" t="s">
        <v>169</v>
      </c>
      <c r="M1583" s="3" t="s">
        <v>49</v>
      </c>
      <c r="N1583" s="3" t="s">
        <v>2983</v>
      </c>
      <c r="O1583" s="3" t="s">
        <v>56</v>
      </c>
      <c r="P1583" s="3">
        <v>41</v>
      </c>
      <c r="Q1583" s="3" t="s">
        <v>57</v>
      </c>
      <c r="R1583" s="3">
        <v>413</v>
      </c>
      <c r="S1583" s="3" t="s">
        <v>58</v>
      </c>
      <c r="T1583" s="3">
        <v>1</v>
      </c>
      <c r="U1583" s="3" t="s">
        <v>53</v>
      </c>
      <c r="V1583" s="3">
        <v>52</v>
      </c>
    </row>
    <row r="1584" spans="1:22" s="1" customFormat="1" ht="36" x14ac:dyDescent="0.15">
      <c r="A1584" s="3">
        <v>1582</v>
      </c>
      <c r="B1584" s="3" t="s">
        <v>17</v>
      </c>
      <c r="C1584" s="3">
        <v>26</v>
      </c>
      <c r="D1584" s="3">
        <v>1</v>
      </c>
      <c r="E1584" s="3" t="s">
        <v>321</v>
      </c>
      <c r="F1584" s="7" t="s">
        <v>1982</v>
      </c>
      <c r="G1584" s="3">
        <v>3</v>
      </c>
      <c r="H1584" s="3" t="s">
        <v>95</v>
      </c>
      <c r="I1584" s="3">
        <v>302</v>
      </c>
      <c r="J1584" s="3" t="s">
        <v>96</v>
      </c>
      <c r="K1584" s="3">
        <v>30209</v>
      </c>
      <c r="L1584" s="3" t="s">
        <v>123</v>
      </c>
      <c r="M1584" s="3" t="s">
        <v>1115</v>
      </c>
      <c r="N1584" s="3" t="s">
        <v>2981</v>
      </c>
      <c r="O1584" s="3" t="s">
        <v>37</v>
      </c>
      <c r="P1584" s="3">
        <v>37</v>
      </c>
      <c r="Q1584" s="3" t="s">
        <v>61</v>
      </c>
      <c r="R1584" s="3">
        <v>371</v>
      </c>
      <c r="S1584" s="3" t="s">
        <v>62</v>
      </c>
      <c r="T1584" s="3">
        <v>1</v>
      </c>
      <c r="U1584" s="3" t="s">
        <v>1182</v>
      </c>
      <c r="V1584" s="3">
        <v>37</v>
      </c>
    </row>
    <row r="1585" spans="1:22" s="1" customFormat="1" ht="24" x14ac:dyDescent="0.15">
      <c r="A1585" s="3">
        <v>1583</v>
      </c>
      <c r="B1585" s="3" t="s">
        <v>17</v>
      </c>
      <c r="C1585" s="3">
        <v>26</v>
      </c>
      <c r="D1585" s="3">
        <v>1</v>
      </c>
      <c r="E1585" s="3" t="s">
        <v>273</v>
      </c>
      <c r="F1585" s="7" t="s">
        <v>1983</v>
      </c>
      <c r="G1585" s="3">
        <v>14</v>
      </c>
      <c r="H1585" s="3" t="s">
        <v>87</v>
      </c>
      <c r="I1585" s="3">
        <v>1401</v>
      </c>
      <c r="J1585" s="3" t="s">
        <v>263</v>
      </c>
      <c r="K1585" s="3">
        <v>140101</v>
      </c>
      <c r="L1585" s="3" t="s">
        <v>263</v>
      </c>
      <c r="M1585" s="3" t="s">
        <v>49</v>
      </c>
      <c r="N1585" s="3" t="s">
        <v>2983</v>
      </c>
      <c r="O1585" s="3" t="s">
        <v>56</v>
      </c>
      <c r="P1585" s="3">
        <v>41</v>
      </c>
      <c r="Q1585" s="3" t="s">
        <v>57</v>
      </c>
      <c r="R1585" s="3">
        <v>417</v>
      </c>
      <c r="S1585" s="3" t="s">
        <v>70</v>
      </c>
      <c r="T1585" s="3">
        <v>2</v>
      </c>
      <c r="U1585" s="3" t="s">
        <v>25</v>
      </c>
      <c r="V1585" s="3">
        <v>24</v>
      </c>
    </row>
    <row r="1586" spans="1:22" s="1" customFormat="1" x14ac:dyDescent="0.15">
      <c r="A1586" s="3">
        <v>1584</v>
      </c>
      <c r="B1586" s="3" t="s">
        <v>17</v>
      </c>
      <c r="C1586" s="3">
        <v>26</v>
      </c>
      <c r="D1586" s="8">
        <v>1</v>
      </c>
      <c r="E1586" s="3" t="s">
        <v>26</v>
      </c>
      <c r="F1586" s="7" t="s">
        <v>1984</v>
      </c>
      <c r="G1586" s="3">
        <v>14</v>
      </c>
      <c r="H1586" s="3" t="s">
        <v>87</v>
      </c>
      <c r="I1586" s="3">
        <v>1402</v>
      </c>
      <c r="J1586" s="3" t="s">
        <v>88</v>
      </c>
      <c r="K1586" s="3">
        <v>140201</v>
      </c>
      <c r="L1586" s="3" t="s">
        <v>126</v>
      </c>
      <c r="M1586" s="3" t="s">
        <v>30</v>
      </c>
      <c r="N1586" s="3" t="s">
        <v>2984</v>
      </c>
      <c r="O1586" s="3" t="s">
        <v>98</v>
      </c>
      <c r="P1586" s="3">
        <v>51</v>
      </c>
      <c r="Q1586" s="3" t="s">
        <v>571</v>
      </c>
      <c r="R1586" s="3">
        <v>519</v>
      </c>
      <c r="S1586" s="3" t="s">
        <v>876</v>
      </c>
      <c r="T1586" s="3">
        <v>11</v>
      </c>
      <c r="U1586" s="3" t="s">
        <v>67</v>
      </c>
      <c r="V1586" s="3">
        <v>20</v>
      </c>
    </row>
    <row r="1587" spans="1:22" s="1" customFormat="1" ht="24" x14ac:dyDescent="0.15">
      <c r="A1587" s="3">
        <v>1585</v>
      </c>
      <c r="B1587" s="3" t="s">
        <v>17</v>
      </c>
      <c r="C1587" s="3">
        <v>26</v>
      </c>
      <c r="D1587" s="3">
        <v>1</v>
      </c>
      <c r="E1587" s="3" t="s">
        <v>75</v>
      </c>
      <c r="F1587" s="7" t="s">
        <v>1985</v>
      </c>
      <c r="G1587" s="3">
        <v>8</v>
      </c>
      <c r="H1587" s="3" t="s">
        <v>34</v>
      </c>
      <c r="I1587" s="3">
        <v>802</v>
      </c>
      <c r="J1587" s="3" t="s">
        <v>35</v>
      </c>
      <c r="K1587" s="3">
        <v>80209</v>
      </c>
      <c r="L1587" s="3" t="s">
        <v>36</v>
      </c>
      <c r="M1587" s="3" t="s">
        <v>1115</v>
      </c>
      <c r="N1587" s="3" t="s">
        <v>2981</v>
      </c>
      <c r="O1587" s="3" t="s">
        <v>37</v>
      </c>
      <c r="P1587" s="3">
        <v>37</v>
      </c>
      <c r="Q1587" s="3" t="s">
        <v>61</v>
      </c>
      <c r="R1587" s="3">
        <v>371</v>
      </c>
      <c r="S1587" s="3" t="s">
        <v>62</v>
      </c>
      <c r="T1587" s="3">
        <v>1</v>
      </c>
      <c r="U1587" s="3" t="s">
        <v>53</v>
      </c>
      <c r="V1587" s="3">
        <v>61</v>
      </c>
    </row>
    <row r="1588" spans="1:22" s="1" customFormat="1" ht="36" x14ac:dyDescent="0.15">
      <c r="A1588" s="3">
        <v>1586</v>
      </c>
      <c r="B1588" s="3" t="s">
        <v>17</v>
      </c>
      <c r="C1588" s="3">
        <v>26</v>
      </c>
      <c r="D1588" s="3">
        <v>1</v>
      </c>
      <c r="E1588" s="3" t="s">
        <v>68</v>
      </c>
      <c r="F1588" s="7" t="s">
        <v>1986</v>
      </c>
      <c r="G1588" s="3">
        <v>1</v>
      </c>
      <c r="H1588" s="3" t="s">
        <v>136</v>
      </c>
      <c r="I1588" s="3">
        <v>101</v>
      </c>
      <c r="J1588" s="3" t="s">
        <v>137</v>
      </c>
      <c r="K1588" s="3">
        <v>10101</v>
      </c>
      <c r="L1588" s="3" t="s">
        <v>357</v>
      </c>
      <c r="M1588" s="3" t="s">
        <v>22</v>
      </c>
      <c r="N1588" s="3" t="s">
        <v>2981</v>
      </c>
      <c r="O1588" s="3" t="s">
        <v>37</v>
      </c>
      <c r="P1588" s="3">
        <v>37</v>
      </c>
      <c r="Q1588" s="3" t="s">
        <v>61</v>
      </c>
      <c r="R1588" s="3">
        <v>379</v>
      </c>
      <c r="S1588" s="3" t="s">
        <v>127</v>
      </c>
      <c r="T1588" s="3">
        <v>1</v>
      </c>
      <c r="U1588" s="3" t="s">
        <v>53</v>
      </c>
      <c r="V1588" s="3">
        <v>59</v>
      </c>
    </row>
    <row r="1589" spans="1:22" s="1" customFormat="1" ht="24" x14ac:dyDescent="0.15">
      <c r="A1589" s="3">
        <v>1587</v>
      </c>
      <c r="B1589" s="3" t="s">
        <v>17</v>
      </c>
      <c r="C1589" s="3">
        <v>26</v>
      </c>
      <c r="D1589" s="3">
        <v>1</v>
      </c>
      <c r="E1589" s="3" t="s">
        <v>71</v>
      </c>
      <c r="F1589" s="7" t="s">
        <v>1987</v>
      </c>
      <c r="G1589" s="3">
        <v>3</v>
      </c>
      <c r="H1589" s="3" t="s">
        <v>95</v>
      </c>
      <c r="I1589" s="3">
        <v>302</v>
      </c>
      <c r="J1589" s="3" t="s">
        <v>96</v>
      </c>
      <c r="K1589" s="3">
        <v>30202</v>
      </c>
      <c r="L1589" s="3" t="s">
        <v>175</v>
      </c>
      <c r="M1589" s="3" t="s">
        <v>1115</v>
      </c>
      <c r="N1589" s="3" t="s">
        <v>2980</v>
      </c>
      <c r="O1589" s="3" t="s">
        <v>23</v>
      </c>
      <c r="P1589" s="3">
        <v>71</v>
      </c>
      <c r="Q1589" s="3" t="s">
        <v>23</v>
      </c>
      <c r="R1589" s="3">
        <v>711</v>
      </c>
      <c r="S1589" s="3" t="s">
        <v>117</v>
      </c>
      <c r="T1589" s="3">
        <v>2</v>
      </c>
      <c r="U1589" s="3" t="s">
        <v>1249</v>
      </c>
      <c r="V1589" s="3">
        <v>39</v>
      </c>
    </row>
    <row r="1590" spans="1:22" s="1" customFormat="1" ht="24" x14ac:dyDescent="0.15">
      <c r="A1590" s="3">
        <v>1588</v>
      </c>
      <c r="B1590" s="3" t="s">
        <v>17</v>
      </c>
      <c r="C1590" s="3">
        <v>26</v>
      </c>
      <c r="D1590" s="3">
        <v>1</v>
      </c>
      <c r="E1590" s="3" t="s">
        <v>141</v>
      </c>
      <c r="F1590" s="7" t="s">
        <v>1988</v>
      </c>
      <c r="G1590" s="3">
        <v>1</v>
      </c>
      <c r="H1590" s="3" t="s">
        <v>136</v>
      </c>
      <c r="I1590" s="3">
        <v>105</v>
      </c>
      <c r="J1590" s="3" t="s">
        <v>986</v>
      </c>
      <c r="K1590" s="3">
        <v>10503</v>
      </c>
      <c r="L1590" s="3" t="s">
        <v>1989</v>
      </c>
      <c r="M1590" s="3" t="s">
        <v>1115</v>
      </c>
      <c r="N1590" s="3" t="s">
        <v>2986</v>
      </c>
      <c r="O1590" s="3" t="s">
        <v>132</v>
      </c>
      <c r="P1590" s="3">
        <v>13</v>
      </c>
      <c r="Q1590" s="3" t="s">
        <v>524</v>
      </c>
      <c r="R1590" s="3">
        <v>131</v>
      </c>
      <c r="S1590" s="3" t="s">
        <v>778</v>
      </c>
      <c r="T1590" s="3">
        <v>8</v>
      </c>
      <c r="U1590" s="3" t="s">
        <v>40</v>
      </c>
      <c r="V1590" s="3">
        <v>55</v>
      </c>
    </row>
    <row r="1591" spans="1:22" s="1" customFormat="1" ht="36" x14ac:dyDescent="0.15">
      <c r="A1591" s="3">
        <v>1589</v>
      </c>
      <c r="B1591" s="3" t="s">
        <v>17</v>
      </c>
      <c r="C1591" s="3">
        <v>26</v>
      </c>
      <c r="D1591" s="3">
        <v>1</v>
      </c>
      <c r="E1591" s="3" t="s">
        <v>18</v>
      </c>
      <c r="F1591" s="7" t="s">
        <v>1990</v>
      </c>
      <c r="G1591" s="3">
        <v>1</v>
      </c>
      <c r="H1591" s="3" t="s">
        <v>136</v>
      </c>
      <c r="I1591" s="3">
        <v>115</v>
      </c>
      <c r="J1591" s="3" t="s">
        <v>578</v>
      </c>
      <c r="K1591" s="3">
        <v>11502</v>
      </c>
      <c r="L1591" s="3" t="s">
        <v>579</v>
      </c>
      <c r="M1591" s="3" t="s">
        <v>1115</v>
      </c>
      <c r="N1591" s="3" t="s">
        <v>2982</v>
      </c>
      <c r="O1591" s="3" t="s">
        <v>50</v>
      </c>
      <c r="P1591" s="3">
        <v>23</v>
      </c>
      <c r="Q1591" s="3" t="s">
        <v>111</v>
      </c>
      <c r="R1591" s="3">
        <v>231</v>
      </c>
      <c r="S1591" s="3" t="s">
        <v>112</v>
      </c>
      <c r="T1591" s="3">
        <v>6</v>
      </c>
      <c r="U1591" s="3" t="s">
        <v>214</v>
      </c>
      <c r="V1591" s="3">
        <v>21</v>
      </c>
    </row>
    <row r="1592" spans="1:22" s="1" customFormat="1" ht="24" x14ac:dyDescent="0.15">
      <c r="A1592" s="3">
        <v>1590</v>
      </c>
      <c r="B1592" s="3" t="s">
        <v>17</v>
      </c>
      <c r="C1592" s="3">
        <v>26</v>
      </c>
      <c r="D1592" s="3">
        <v>1</v>
      </c>
      <c r="E1592" s="3" t="s">
        <v>121</v>
      </c>
      <c r="F1592" s="7" t="s">
        <v>1991</v>
      </c>
      <c r="G1592" s="3">
        <v>3</v>
      </c>
      <c r="H1592" s="3" t="s">
        <v>95</v>
      </c>
      <c r="I1592" s="3">
        <v>302</v>
      </c>
      <c r="J1592" s="3" t="s">
        <v>96</v>
      </c>
      <c r="K1592" s="3">
        <v>30202</v>
      </c>
      <c r="L1592" s="3" t="s">
        <v>175</v>
      </c>
      <c r="M1592" s="3" t="s">
        <v>1115</v>
      </c>
      <c r="N1592" s="3" t="s">
        <v>2986</v>
      </c>
      <c r="O1592" s="3" t="s">
        <v>132</v>
      </c>
      <c r="P1592" s="3">
        <v>13</v>
      </c>
      <c r="Q1592" s="3" t="s">
        <v>524</v>
      </c>
      <c r="R1592" s="3">
        <v>133</v>
      </c>
      <c r="S1592" s="3" t="s">
        <v>525</v>
      </c>
      <c r="T1592" s="3">
        <v>8</v>
      </c>
      <c r="U1592" s="3" t="s">
        <v>40</v>
      </c>
      <c r="V1592" s="3">
        <v>63</v>
      </c>
    </row>
    <row r="1593" spans="1:22" s="1" customFormat="1" ht="60" x14ac:dyDescent="0.15">
      <c r="A1593" s="3">
        <v>1591</v>
      </c>
      <c r="B1593" s="3" t="s">
        <v>17</v>
      </c>
      <c r="C1593" s="3">
        <v>26</v>
      </c>
      <c r="D1593" s="3">
        <v>1</v>
      </c>
      <c r="E1593" s="3" t="s">
        <v>1992</v>
      </c>
      <c r="F1593" s="7" t="s">
        <v>1993</v>
      </c>
      <c r="G1593" s="3">
        <v>1</v>
      </c>
      <c r="H1593" s="3" t="s">
        <v>136</v>
      </c>
      <c r="I1593" s="3">
        <v>109</v>
      </c>
      <c r="J1593" s="3" t="s">
        <v>406</v>
      </c>
      <c r="K1593" s="3">
        <v>10901</v>
      </c>
      <c r="L1593" s="3" t="s">
        <v>407</v>
      </c>
      <c r="M1593" s="3" t="s">
        <v>30</v>
      </c>
      <c r="N1593" s="3" t="s">
        <v>2981</v>
      </c>
      <c r="O1593" s="3" t="s">
        <v>37</v>
      </c>
      <c r="P1593" s="3">
        <v>39</v>
      </c>
      <c r="Q1593" s="3" t="s">
        <v>183</v>
      </c>
      <c r="R1593" s="3">
        <v>391</v>
      </c>
      <c r="S1593" s="3" t="s">
        <v>183</v>
      </c>
      <c r="T1593" s="3">
        <v>7</v>
      </c>
      <c r="U1593" s="3" t="s">
        <v>1170</v>
      </c>
      <c r="V1593" s="3">
        <v>55</v>
      </c>
    </row>
    <row r="1594" spans="1:22" s="1" customFormat="1" ht="24" x14ac:dyDescent="0.15">
      <c r="A1594" s="3">
        <v>1592</v>
      </c>
      <c r="B1594" s="3" t="s">
        <v>17</v>
      </c>
      <c r="C1594" s="3">
        <v>26</v>
      </c>
      <c r="D1594" s="3">
        <v>1</v>
      </c>
      <c r="E1594" s="3" t="s">
        <v>85</v>
      </c>
      <c r="F1594" s="7" t="s">
        <v>1994</v>
      </c>
      <c r="G1594" s="3">
        <v>13</v>
      </c>
      <c r="H1594" s="3" t="s">
        <v>103</v>
      </c>
      <c r="I1594" s="3">
        <v>1302</v>
      </c>
      <c r="J1594" s="3" t="s">
        <v>104</v>
      </c>
      <c r="K1594" s="3">
        <v>130201</v>
      </c>
      <c r="L1594" s="3" t="s">
        <v>104</v>
      </c>
      <c r="M1594" s="3" t="s">
        <v>30</v>
      </c>
      <c r="N1594" s="3" t="s">
        <v>2985</v>
      </c>
      <c r="O1594" s="3" t="s">
        <v>105</v>
      </c>
      <c r="P1594" s="3">
        <v>92</v>
      </c>
      <c r="Q1594" s="3" t="s">
        <v>106</v>
      </c>
      <c r="R1594" s="3">
        <v>921</v>
      </c>
      <c r="S1594" s="3" t="s">
        <v>106</v>
      </c>
      <c r="T1594" s="3">
        <v>2</v>
      </c>
      <c r="U1594" s="3" t="s">
        <v>25</v>
      </c>
      <c r="V1594" s="3">
        <v>62</v>
      </c>
    </row>
    <row r="1595" spans="1:22" s="1" customFormat="1" ht="24" x14ac:dyDescent="0.15">
      <c r="A1595" s="3">
        <v>1593</v>
      </c>
      <c r="B1595" s="3" t="s">
        <v>17</v>
      </c>
      <c r="C1595" s="3">
        <v>26</v>
      </c>
      <c r="D1595" s="3">
        <v>1</v>
      </c>
      <c r="E1595" s="3" t="s">
        <v>71</v>
      </c>
      <c r="F1595" s="7" t="s">
        <v>1995</v>
      </c>
      <c r="G1595" s="3">
        <v>6</v>
      </c>
      <c r="H1595" s="3" t="s">
        <v>114</v>
      </c>
      <c r="I1595" s="3">
        <v>601</v>
      </c>
      <c r="J1595" s="3" t="s">
        <v>282</v>
      </c>
      <c r="K1595" s="3">
        <v>60101</v>
      </c>
      <c r="L1595" s="3" t="s">
        <v>1996</v>
      </c>
      <c r="M1595" s="3" t="s">
        <v>1115</v>
      </c>
      <c r="N1595" s="3" t="s">
        <v>2981</v>
      </c>
      <c r="O1595" s="3" t="s">
        <v>37</v>
      </c>
      <c r="P1595" s="3">
        <v>37</v>
      </c>
      <c r="Q1595" s="3" t="s">
        <v>61</v>
      </c>
      <c r="R1595" s="3">
        <v>371</v>
      </c>
      <c r="S1595" s="3" t="s">
        <v>62</v>
      </c>
      <c r="T1595" s="3">
        <v>1</v>
      </c>
      <c r="U1595" s="3" t="s">
        <v>53</v>
      </c>
      <c r="V1595" s="3">
        <v>58</v>
      </c>
    </row>
    <row r="1596" spans="1:22" s="1" customFormat="1" ht="36" x14ac:dyDescent="0.15">
      <c r="A1596" s="3">
        <v>1594</v>
      </c>
      <c r="B1596" s="3" t="s">
        <v>17</v>
      </c>
      <c r="C1596" s="3">
        <v>26</v>
      </c>
      <c r="D1596" s="3">
        <v>1</v>
      </c>
      <c r="E1596" s="3" t="s">
        <v>75</v>
      </c>
      <c r="F1596" s="7" t="s">
        <v>1997</v>
      </c>
      <c r="G1596" s="3">
        <v>1</v>
      </c>
      <c r="H1596" s="3" t="s">
        <v>136</v>
      </c>
      <c r="I1596" s="3">
        <v>108</v>
      </c>
      <c r="J1596" s="3" t="s">
        <v>324</v>
      </c>
      <c r="K1596" s="3">
        <v>10801</v>
      </c>
      <c r="L1596" s="3" t="s">
        <v>788</v>
      </c>
      <c r="M1596" s="3" t="s">
        <v>22</v>
      </c>
      <c r="N1596" s="3" t="s">
        <v>2981</v>
      </c>
      <c r="O1596" s="3" t="s">
        <v>37</v>
      </c>
      <c r="P1596" s="3">
        <v>32</v>
      </c>
      <c r="Q1596" s="3" t="s">
        <v>1711</v>
      </c>
      <c r="R1596" s="3">
        <v>321</v>
      </c>
      <c r="S1596" s="3" t="s">
        <v>1711</v>
      </c>
      <c r="T1596" s="3">
        <v>14</v>
      </c>
      <c r="U1596" s="3" t="s">
        <v>573</v>
      </c>
      <c r="V1596" s="3">
        <v>34</v>
      </c>
    </row>
    <row r="1597" spans="1:22" s="1" customFormat="1" ht="36" x14ac:dyDescent="0.15">
      <c r="A1597" s="3">
        <v>1595</v>
      </c>
      <c r="B1597" s="3" t="s">
        <v>17</v>
      </c>
      <c r="C1597" s="3">
        <v>26</v>
      </c>
      <c r="D1597" s="3">
        <v>1</v>
      </c>
      <c r="E1597" s="3" t="s">
        <v>75</v>
      </c>
      <c r="F1597" s="7" t="s">
        <v>1997</v>
      </c>
      <c r="G1597" s="3">
        <v>1</v>
      </c>
      <c r="H1597" s="3" t="s">
        <v>136</v>
      </c>
      <c r="I1597" s="3">
        <v>108</v>
      </c>
      <c r="J1597" s="3" t="s">
        <v>324</v>
      </c>
      <c r="K1597" s="3">
        <v>10801</v>
      </c>
      <c r="L1597" s="3" t="s">
        <v>788</v>
      </c>
      <c r="M1597" s="3" t="s">
        <v>22</v>
      </c>
      <c r="N1597" s="3" t="s">
        <v>2981</v>
      </c>
      <c r="O1597" s="3" t="s">
        <v>37</v>
      </c>
      <c r="P1597" s="3">
        <v>32</v>
      </c>
      <c r="Q1597" s="3" t="s">
        <v>1711</v>
      </c>
      <c r="R1597" s="3">
        <v>321</v>
      </c>
      <c r="S1597" s="3" t="s">
        <v>1711</v>
      </c>
      <c r="T1597" s="3">
        <v>14</v>
      </c>
      <c r="U1597" s="3" t="s">
        <v>573</v>
      </c>
      <c r="V1597" s="3">
        <v>39</v>
      </c>
    </row>
    <row r="1598" spans="1:22" s="1" customFormat="1" ht="36" x14ac:dyDescent="0.15">
      <c r="A1598" s="3">
        <v>1596</v>
      </c>
      <c r="B1598" s="3" t="s">
        <v>17</v>
      </c>
      <c r="C1598" s="3">
        <v>26</v>
      </c>
      <c r="D1598" s="3">
        <v>1</v>
      </c>
      <c r="E1598" s="3" t="s">
        <v>75</v>
      </c>
      <c r="F1598" s="7" t="s">
        <v>3132</v>
      </c>
      <c r="G1598" s="3">
        <v>3</v>
      </c>
      <c r="H1598" s="3" t="s">
        <v>95</v>
      </c>
      <c r="I1598" s="3">
        <v>303</v>
      </c>
      <c r="J1598" s="3" t="s">
        <v>231</v>
      </c>
      <c r="K1598" s="3">
        <v>30309</v>
      </c>
      <c r="L1598" s="3" t="s">
        <v>231</v>
      </c>
      <c r="M1598" s="3" t="s">
        <v>74</v>
      </c>
      <c r="N1598" s="3" t="s">
        <v>2981</v>
      </c>
      <c r="O1598" s="3" t="s">
        <v>37</v>
      </c>
      <c r="P1598" s="3">
        <v>32</v>
      </c>
      <c r="Q1598" s="3" t="s">
        <v>1711</v>
      </c>
      <c r="R1598" s="3">
        <v>321</v>
      </c>
      <c r="S1598" s="3" t="s">
        <v>1711</v>
      </c>
      <c r="T1598" s="3">
        <v>14</v>
      </c>
      <c r="U1598" s="3" t="s">
        <v>573</v>
      </c>
      <c r="V1598" s="3">
        <v>32</v>
      </c>
    </row>
    <row r="1599" spans="1:22" s="1" customFormat="1" ht="24" x14ac:dyDescent="0.15">
      <c r="A1599" s="3">
        <v>1597</v>
      </c>
      <c r="B1599" s="3" t="s">
        <v>17</v>
      </c>
      <c r="C1599" s="3">
        <v>26</v>
      </c>
      <c r="D1599" s="3">
        <v>1</v>
      </c>
      <c r="E1599" s="3" t="s">
        <v>59</v>
      </c>
      <c r="F1599" s="7" t="s">
        <v>1998</v>
      </c>
      <c r="G1599" s="3">
        <v>1</v>
      </c>
      <c r="H1599" s="3" t="s">
        <v>136</v>
      </c>
      <c r="I1599" s="3">
        <v>112</v>
      </c>
      <c r="J1599" s="3" t="s">
        <v>193</v>
      </c>
      <c r="K1599" s="3">
        <v>11209</v>
      </c>
      <c r="L1599" s="3" t="s">
        <v>194</v>
      </c>
      <c r="M1599" s="3" t="s">
        <v>1115</v>
      </c>
      <c r="N1599" s="3" t="s">
        <v>2986</v>
      </c>
      <c r="O1599" s="3" t="s">
        <v>132</v>
      </c>
      <c r="P1599" s="3">
        <v>15</v>
      </c>
      <c r="Q1599" s="3" t="s">
        <v>628</v>
      </c>
      <c r="R1599" s="3">
        <v>154</v>
      </c>
      <c r="S1599" s="3" t="s">
        <v>1355</v>
      </c>
      <c r="T1599" s="3">
        <v>7</v>
      </c>
      <c r="U1599" s="3" t="s">
        <v>31</v>
      </c>
      <c r="V1599" s="3">
        <v>33</v>
      </c>
    </row>
    <row r="1600" spans="1:22" s="1" customFormat="1" ht="48" x14ac:dyDescent="0.15">
      <c r="A1600" s="3">
        <v>1598</v>
      </c>
      <c r="B1600" s="3" t="s">
        <v>17</v>
      </c>
      <c r="C1600" s="3">
        <v>26</v>
      </c>
      <c r="D1600" s="3">
        <v>1</v>
      </c>
      <c r="E1600" s="3" t="s">
        <v>54</v>
      </c>
      <c r="F1600" s="7" t="s">
        <v>1999</v>
      </c>
      <c r="G1600" s="3">
        <v>17</v>
      </c>
      <c r="H1600" s="3" t="s">
        <v>130</v>
      </c>
      <c r="I1600" s="3">
        <v>1702</v>
      </c>
      <c r="J1600" s="3" t="s">
        <v>130</v>
      </c>
      <c r="K1600" s="3">
        <v>170209</v>
      </c>
      <c r="L1600" s="3" t="s">
        <v>130</v>
      </c>
      <c r="M1600" s="3" t="s">
        <v>30</v>
      </c>
      <c r="N1600" s="3" t="s">
        <v>2985</v>
      </c>
      <c r="O1600" s="3" t="s">
        <v>105</v>
      </c>
      <c r="P1600" s="3">
        <v>92</v>
      </c>
      <c r="Q1600" s="3" t="s">
        <v>106</v>
      </c>
      <c r="R1600" s="3">
        <v>921</v>
      </c>
      <c r="S1600" s="3" t="s">
        <v>106</v>
      </c>
      <c r="T1600" s="3">
        <v>19</v>
      </c>
      <c r="U1600" s="3" t="s">
        <v>107</v>
      </c>
      <c r="V1600" s="3">
        <v>44</v>
      </c>
    </row>
    <row r="1601" spans="1:22" s="1" customFormat="1" ht="24" x14ac:dyDescent="0.15">
      <c r="A1601" s="3">
        <v>1599</v>
      </c>
      <c r="B1601" s="3" t="s">
        <v>17</v>
      </c>
      <c r="C1601" s="3">
        <v>26</v>
      </c>
      <c r="D1601" s="3">
        <v>1</v>
      </c>
      <c r="E1601" s="3" t="s">
        <v>59</v>
      </c>
      <c r="F1601" s="7" t="s">
        <v>2000</v>
      </c>
      <c r="G1601" s="3">
        <v>1</v>
      </c>
      <c r="H1601" s="3" t="s">
        <v>136</v>
      </c>
      <c r="I1601" s="3">
        <v>104</v>
      </c>
      <c r="J1601" s="3" t="s">
        <v>522</v>
      </c>
      <c r="K1601" s="3">
        <v>10401</v>
      </c>
      <c r="L1601" s="3" t="s">
        <v>523</v>
      </c>
      <c r="M1601" s="3" t="s">
        <v>1115</v>
      </c>
      <c r="N1601" s="3" t="s">
        <v>2986</v>
      </c>
      <c r="O1601" s="3" t="s">
        <v>132</v>
      </c>
      <c r="P1601" s="3">
        <v>16</v>
      </c>
      <c r="Q1601" s="3" t="s">
        <v>133</v>
      </c>
      <c r="R1601" s="3">
        <v>169</v>
      </c>
      <c r="S1601" s="3" t="s">
        <v>684</v>
      </c>
      <c r="T1601" s="3">
        <v>7</v>
      </c>
      <c r="U1601" s="3" t="s">
        <v>31</v>
      </c>
      <c r="V1601" s="3">
        <v>47</v>
      </c>
    </row>
    <row r="1602" spans="1:22" s="1" customFormat="1" ht="36" x14ac:dyDescent="0.15">
      <c r="A1602" s="3">
        <v>1600</v>
      </c>
      <c r="B1602" s="3" t="s">
        <v>17</v>
      </c>
      <c r="C1602" s="3">
        <v>26</v>
      </c>
      <c r="D1602" s="3">
        <v>1</v>
      </c>
      <c r="E1602" s="3" t="s">
        <v>79</v>
      </c>
      <c r="F1602" s="7" t="s">
        <v>2001</v>
      </c>
      <c r="G1602" s="3">
        <v>8</v>
      </c>
      <c r="H1602" s="3" t="s">
        <v>34</v>
      </c>
      <c r="I1602" s="3">
        <v>802</v>
      </c>
      <c r="J1602" s="3" t="s">
        <v>35</v>
      </c>
      <c r="K1602" s="3">
        <v>80209</v>
      </c>
      <c r="L1602" s="3" t="s">
        <v>36</v>
      </c>
      <c r="M1602" s="3" t="s">
        <v>30</v>
      </c>
      <c r="N1602" s="3" t="s">
        <v>2985</v>
      </c>
      <c r="O1602" s="3" t="s">
        <v>105</v>
      </c>
      <c r="P1602" s="3">
        <v>92</v>
      </c>
      <c r="Q1602" s="3" t="s">
        <v>106</v>
      </c>
      <c r="R1602" s="3">
        <v>921</v>
      </c>
      <c r="S1602" s="3" t="s">
        <v>106</v>
      </c>
      <c r="T1602" s="3">
        <v>19</v>
      </c>
      <c r="U1602" s="3" t="s">
        <v>107</v>
      </c>
      <c r="V1602" s="3">
        <v>71</v>
      </c>
    </row>
    <row r="1603" spans="1:22" s="1" customFormat="1" ht="36" x14ac:dyDescent="0.15">
      <c r="A1603" s="3">
        <v>1601</v>
      </c>
      <c r="B1603" s="3" t="s">
        <v>17</v>
      </c>
      <c r="C1603" s="3">
        <v>26</v>
      </c>
      <c r="D1603" s="3">
        <v>1</v>
      </c>
      <c r="E1603" s="3" t="s">
        <v>79</v>
      </c>
      <c r="F1603" s="7" t="s">
        <v>2002</v>
      </c>
      <c r="G1603" s="3">
        <v>3</v>
      </c>
      <c r="H1603" s="3" t="s">
        <v>95</v>
      </c>
      <c r="I1603" s="3">
        <v>303</v>
      </c>
      <c r="J1603" s="3" t="s">
        <v>231</v>
      </c>
      <c r="K1603" s="3">
        <v>30309</v>
      </c>
      <c r="L1603" s="3" t="s">
        <v>231</v>
      </c>
      <c r="M1603" s="3" t="s">
        <v>30</v>
      </c>
      <c r="N1603" s="3" t="s">
        <v>2982</v>
      </c>
      <c r="O1603" s="3" t="s">
        <v>50</v>
      </c>
      <c r="P1603" s="3">
        <v>22</v>
      </c>
      <c r="Q1603" s="3" t="s">
        <v>51</v>
      </c>
      <c r="R1603" s="3">
        <v>221</v>
      </c>
      <c r="S1603" s="3" t="s">
        <v>52</v>
      </c>
      <c r="T1603" s="3">
        <v>17</v>
      </c>
      <c r="U1603" s="3" t="s">
        <v>160</v>
      </c>
      <c r="V1603" s="3">
        <v>33</v>
      </c>
    </row>
    <row r="1604" spans="1:22" s="1" customFormat="1" ht="36" x14ac:dyDescent="0.15">
      <c r="A1604" s="3">
        <v>1602</v>
      </c>
      <c r="B1604" s="3" t="s">
        <v>17</v>
      </c>
      <c r="C1604" s="3">
        <v>26</v>
      </c>
      <c r="D1604" s="3">
        <v>1</v>
      </c>
      <c r="E1604" s="3" t="s">
        <v>59</v>
      </c>
      <c r="F1604" s="7" t="s">
        <v>2003</v>
      </c>
      <c r="G1604" s="3">
        <v>1</v>
      </c>
      <c r="H1604" s="3" t="s">
        <v>136</v>
      </c>
      <c r="I1604" s="3">
        <v>101</v>
      </c>
      <c r="J1604" s="3" t="s">
        <v>137</v>
      </c>
      <c r="K1604" s="3">
        <v>10109</v>
      </c>
      <c r="L1604" s="3" t="s">
        <v>372</v>
      </c>
      <c r="M1604" s="3" t="s">
        <v>30</v>
      </c>
      <c r="N1604" s="3" t="s">
        <v>2981</v>
      </c>
      <c r="O1604" s="3" t="s">
        <v>37</v>
      </c>
      <c r="P1604" s="3">
        <v>36</v>
      </c>
      <c r="Q1604" s="3" t="s">
        <v>38</v>
      </c>
      <c r="R1604" s="3">
        <v>362</v>
      </c>
      <c r="S1604" s="3" t="s">
        <v>43</v>
      </c>
      <c r="T1604" s="3">
        <v>2</v>
      </c>
      <c r="U1604" s="3" t="s">
        <v>25</v>
      </c>
      <c r="V1604" s="3">
        <v>69</v>
      </c>
    </row>
    <row r="1605" spans="1:22" s="1" customFormat="1" ht="24" x14ac:dyDescent="0.15">
      <c r="A1605" s="3">
        <v>1603</v>
      </c>
      <c r="B1605" s="3" t="s">
        <v>17</v>
      </c>
      <c r="C1605" s="3">
        <v>26</v>
      </c>
      <c r="D1605" s="3">
        <v>1</v>
      </c>
      <c r="E1605" s="3" t="s">
        <v>75</v>
      </c>
      <c r="F1605" s="7" t="s">
        <v>2004</v>
      </c>
      <c r="G1605" s="3">
        <v>9</v>
      </c>
      <c r="H1605" s="3" t="s">
        <v>265</v>
      </c>
      <c r="I1605" s="3">
        <v>901</v>
      </c>
      <c r="J1605" s="3" t="s">
        <v>266</v>
      </c>
      <c r="K1605" s="3">
        <v>90103</v>
      </c>
      <c r="L1605" s="3" t="s">
        <v>569</v>
      </c>
      <c r="M1605" s="3" t="s">
        <v>30</v>
      </c>
      <c r="N1605" s="3" t="s">
        <v>2982</v>
      </c>
      <c r="O1605" s="3" t="s">
        <v>50</v>
      </c>
      <c r="P1605" s="3">
        <v>23</v>
      </c>
      <c r="Q1605" s="3" t="s">
        <v>111</v>
      </c>
      <c r="R1605" s="3">
        <v>231</v>
      </c>
      <c r="S1605" s="3" t="s">
        <v>112</v>
      </c>
      <c r="T1605" s="3">
        <v>17</v>
      </c>
      <c r="U1605" s="3" t="s">
        <v>160</v>
      </c>
      <c r="V1605" s="3">
        <v>45</v>
      </c>
    </row>
    <row r="1606" spans="1:22" s="1" customFormat="1" ht="24" x14ac:dyDescent="0.15">
      <c r="A1606" s="3">
        <v>1604</v>
      </c>
      <c r="B1606" s="3" t="s">
        <v>17</v>
      </c>
      <c r="C1606" s="3">
        <v>26</v>
      </c>
      <c r="D1606" s="3">
        <v>1</v>
      </c>
      <c r="E1606" s="3" t="s">
        <v>68</v>
      </c>
      <c r="F1606" s="7" t="s">
        <v>2005</v>
      </c>
      <c r="G1606" s="3">
        <v>8</v>
      </c>
      <c r="H1606" s="3" t="s">
        <v>34</v>
      </c>
      <c r="I1606" s="3">
        <v>802</v>
      </c>
      <c r="J1606" s="3" t="s">
        <v>35</v>
      </c>
      <c r="K1606" s="3">
        <v>80201</v>
      </c>
      <c r="L1606" s="3" t="s">
        <v>212</v>
      </c>
      <c r="M1606" s="3" t="s">
        <v>22</v>
      </c>
      <c r="N1606" s="3" t="s">
        <v>2983</v>
      </c>
      <c r="O1606" s="3" t="s">
        <v>56</v>
      </c>
      <c r="P1606" s="3">
        <v>41</v>
      </c>
      <c r="Q1606" s="3" t="s">
        <v>57</v>
      </c>
      <c r="R1606" s="3">
        <v>417</v>
      </c>
      <c r="S1606" s="3" t="s">
        <v>70</v>
      </c>
      <c r="T1606" s="3">
        <v>2</v>
      </c>
      <c r="U1606" s="3" t="s">
        <v>25</v>
      </c>
      <c r="V1606" s="3">
        <v>53</v>
      </c>
    </row>
    <row r="1607" spans="1:22" s="1" customFormat="1" ht="36" x14ac:dyDescent="0.15">
      <c r="A1607" s="3">
        <v>1605</v>
      </c>
      <c r="B1607" s="3" t="s">
        <v>17</v>
      </c>
      <c r="C1607" s="3">
        <v>26</v>
      </c>
      <c r="D1607" s="3">
        <v>1</v>
      </c>
      <c r="E1607" s="3" t="s">
        <v>75</v>
      </c>
      <c r="F1607" s="7" t="s">
        <v>2006</v>
      </c>
      <c r="G1607" s="3">
        <v>13</v>
      </c>
      <c r="H1607" s="3" t="s">
        <v>103</v>
      </c>
      <c r="I1607" s="3">
        <v>1302</v>
      </c>
      <c r="J1607" s="3" t="s">
        <v>104</v>
      </c>
      <c r="K1607" s="3">
        <v>130201</v>
      </c>
      <c r="L1607" s="3" t="s">
        <v>104</v>
      </c>
      <c r="M1607" s="3" t="s">
        <v>49</v>
      </c>
      <c r="N1607" s="3" t="s">
        <v>2981</v>
      </c>
      <c r="O1607" s="3" t="s">
        <v>37</v>
      </c>
      <c r="P1607" s="3">
        <v>39</v>
      </c>
      <c r="Q1607" s="3" t="s">
        <v>183</v>
      </c>
      <c r="R1607" s="3">
        <v>391</v>
      </c>
      <c r="S1607" s="3" t="s">
        <v>183</v>
      </c>
      <c r="T1607" s="3">
        <v>3</v>
      </c>
      <c r="U1607" s="3" t="s">
        <v>172</v>
      </c>
      <c r="V1607" s="3">
        <v>61</v>
      </c>
    </row>
    <row r="1608" spans="1:22" s="1" customFormat="1" ht="48" x14ac:dyDescent="0.15">
      <c r="A1608" s="3">
        <v>1606</v>
      </c>
      <c r="B1608" s="3" t="s">
        <v>17</v>
      </c>
      <c r="C1608" s="3">
        <v>26</v>
      </c>
      <c r="D1608" s="3">
        <v>1</v>
      </c>
      <c r="E1608" s="3" t="s">
        <v>79</v>
      </c>
      <c r="F1608" s="7" t="s">
        <v>2007</v>
      </c>
      <c r="G1608" s="3">
        <v>1</v>
      </c>
      <c r="H1608" s="3" t="s">
        <v>136</v>
      </c>
      <c r="I1608" s="3">
        <v>104</v>
      </c>
      <c r="J1608" s="3" t="s">
        <v>522</v>
      </c>
      <c r="K1608" s="3">
        <v>10409</v>
      </c>
      <c r="L1608" s="3" t="s">
        <v>735</v>
      </c>
      <c r="M1608" s="3" t="s">
        <v>30</v>
      </c>
      <c r="N1608" s="3" t="s">
        <v>2986</v>
      </c>
      <c r="O1608" s="3" t="s">
        <v>132</v>
      </c>
      <c r="P1608" s="3">
        <v>13</v>
      </c>
      <c r="Q1608" s="3" t="s">
        <v>524</v>
      </c>
      <c r="R1608" s="3">
        <v>131</v>
      </c>
      <c r="S1608" s="3" t="s">
        <v>778</v>
      </c>
      <c r="T1608" s="3">
        <v>8</v>
      </c>
      <c r="U1608" s="3" t="s">
        <v>40</v>
      </c>
      <c r="V1608" s="3">
        <v>25</v>
      </c>
    </row>
    <row r="1609" spans="1:22" s="1" customFormat="1" ht="36" x14ac:dyDescent="0.15">
      <c r="A1609" s="3">
        <v>1607</v>
      </c>
      <c r="B1609" s="3" t="s">
        <v>17</v>
      </c>
      <c r="C1609" s="3">
        <v>26</v>
      </c>
      <c r="D1609" s="3">
        <v>1</v>
      </c>
      <c r="E1609" s="3" t="s">
        <v>59</v>
      </c>
      <c r="F1609" s="7" t="s">
        <v>2008</v>
      </c>
      <c r="G1609" s="3">
        <v>8</v>
      </c>
      <c r="H1609" s="3" t="s">
        <v>34</v>
      </c>
      <c r="I1609" s="3">
        <v>801</v>
      </c>
      <c r="J1609" s="3" t="s">
        <v>91</v>
      </c>
      <c r="K1609" s="3">
        <v>80109</v>
      </c>
      <c r="L1609" s="3" t="s">
        <v>737</v>
      </c>
      <c r="M1609" s="3" t="s">
        <v>30</v>
      </c>
      <c r="N1609" s="3" t="s">
        <v>2984</v>
      </c>
      <c r="O1609" s="3" t="s">
        <v>98</v>
      </c>
      <c r="P1609" s="3">
        <v>52</v>
      </c>
      <c r="Q1609" s="3" t="s">
        <v>99</v>
      </c>
      <c r="R1609" s="3">
        <v>521</v>
      </c>
      <c r="S1609" s="3" t="s">
        <v>100</v>
      </c>
      <c r="T1609" s="3">
        <v>4</v>
      </c>
      <c r="U1609" s="3" t="s">
        <v>101</v>
      </c>
      <c r="V1609" s="3">
        <v>28</v>
      </c>
    </row>
    <row r="1610" spans="1:22" s="1" customFormat="1" ht="60" x14ac:dyDescent="0.15">
      <c r="A1610" s="3">
        <v>1608</v>
      </c>
      <c r="B1610" s="3" t="s">
        <v>17</v>
      </c>
      <c r="C1610" s="3">
        <v>26</v>
      </c>
      <c r="D1610" s="3">
        <v>1</v>
      </c>
      <c r="E1610" s="3" t="s">
        <v>41</v>
      </c>
      <c r="F1610" s="7" t="s">
        <v>2009</v>
      </c>
      <c r="G1610" s="3">
        <v>1</v>
      </c>
      <c r="H1610" s="3" t="s">
        <v>136</v>
      </c>
      <c r="I1610" s="3">
        <v>108</v>
      </c>
      <c r="J1610" s="3" t="s">
        <v>324</v>
      </c>
      <c r="K1610" s="3">
        <v>10804</v>
      </c>
      <c r="L1610" s="3" t="s">
        <v>1304</v>
      </c>
      <c r="M1610" s="3" t="s">
        <v>110</v>
      </c>
      <c r="N1610" s="3" t="s">
        <v>2982</v>
      </c>
      <c r="O1610" s="3" t="s">
        <v>50</v>
      </c>
      <c r="P1610" s="3">
        <v>23</v>
      </c>
      <c r="Q1610" s="3" t="s">
        <v>111</v>
      </c>
      <c r="R1610" s="3">
        <v>239</v>
      </c>
      <c r="S1610" s="3" t="s">
        <v>1088</v>
      </c>
      <c r="T1610" s="3">
        <v>2</v>
      </c>
      <c r="U1610" s="3" t="s">
        <v>25</v>
      </c>
      <c r="V1610" s="3">
        <v>66</v>
      </c>
    </row>
    <row r="1611" spans="1:22" s="1" customFormat="1" ht="48" x14ac:dyDescent="0.15">
      <c r="A1611" s="3">
        <v>1609</v>
      </c>
      <c r="B1611" s="3" t="s">
        <v>17</v>
      </c>
      <c r="C1611" s="3">
        <v>26</v>
      </c>
      <c r="D1611" s="3">
        <v>1</v>
      </c>
      <c r="E1611" s="3" t="s">
        <v>712</v>
      </c>
      <c r="F1611" s="7" t="s">
        <v>2010</v>
      </c>
      <c r="G1611" s="3">
        <v>1</v>
      </c>
      <c r="H1611" s="3" t="s">
        <v>136</v>
      </c>
      <c r="I1611" s="3">
        <v>112</v>
      </c>
      <c r="J1611" s="3" t="s">
        <v>193</v>
      </c>
      <c r="K1611" s="3">
        <v>11209</v>
      </c>
      <c r="L1611" s="3" t="s">
        <v>1875</v>
      </c>
      <c r="M1611" s="3" t="s">
        <v>22</v>
      </c>
      <c r="N1611" s="3" t="s">
        <v>2983</v>
      </c>
      <c r="O1611" s="3" t="s">
        <v>56</v>
      </c>
      <c r="P1611" s="3">
        <v>41</v>
      </c>
      <c r="Q1611" s="3" t="s">
        <v>57</v>
      </c>
      <c r="R1611" s="3">
        <v>418</v>
      </c>
      <c r="S1611" s="3" t="s">
        <v>178</v>
      </c>
      <c r="T1611" s="3">
        <v>2</v>
      </c>
      <c r="U1611" s="3" t="s">
        <v>25</v>
      </c>
      <c r="V1611" s="3">
        <v>31</v>
      </c>
    </row>
    <row r="1612" spans="1:22" s="1" customFormat="1" ht="36" x14ac:dyDescent="0.15">
      <c r="A1612" s="3">
        <v>1610</v>
      </c>
      <c r="B1612" s="3" t="s">
        <v>17</v>
      </c>
      <c r="C1612" s="3">
        <v>26</v>
      </c>
      <c r="D1612" s="3">
        <v>1</v>
      </c>
      <c r="E1612" s="3" t="s">
        <v>85</v>
      </c>
      <c r="F1612" s="7" t="s">
        <v>2011</v>
      </c>
      <c r="G1612" s="3">
        <v>4</v>
      </c>
      <c r="H1612" s="3" t="s">
        <v>46</v>
      </c>
      <c r="I1612" s="3">
        <v>403</v>
      </c>
      <c r="J1612" s="3" t="s">
        <v>47</v>
      </c>
      <c r="K1612" s="3">
        <v>40301</v>
      </c>
      <c r="L1612" s="3" t="s">
        <v>48</v>
      </c>
      <c r="M1612" s="3" t="s">
        <v>22</v>
      </c>
      <c r="N1612" s="3" t="s">
        <v>2983</v>
      </c>
      <c r="O1612" s="3" t="s">
        <v>56</v>
      </c>
      <c r="P1612" s="3">
        <v>41</v>
      </c>
      <c r="Q1612" s="3" t="s">
        <v>57</v>
      </c>
      <c r="R1612" s="3">
        <v>417</v>
      </c>
      <c r="S1612" s="3" t="s">
        <v>70</v>
      </c>
      <c r="T1612" s="3">
        <v>2</v>
      </c>
      <c r="U1612" s="3" t="s">
        <v>25</v>
      </c>
      <c r="V1612" s="3">
        <v>42</v>
      </c>
    </row>
    <row r="1613" spans="1:22" s="1" customFormat="1" ht="36" x14ac:dyDescent="0.15">
      <c r="A1613" s="3">
        <v>1611</v>
      </c>
      <c r="B1613" s="3" t="s">
        <v>17</v>
      </c>
      <c r="C1613" s="3">
        <v>26</v>
      </c>
      <c r="D1613" s="3">
        <v>1</v>
      </c>
      <c r="E1613" s="3" t="s">
        <v>121</v>
      </c>
      <c r="F1613" s="7" t="s">
        <v>2012</v>
      </c>
      <c r="G1613" s="3">
        <v>8</v>
      </c>
      <c r="H1613" s="3" t="s">
        <v>34</v>
      </c>
      <c r="I1613" s="3">
        <v>801</v>
      </c>
      <c r="J1613" s="3" t="s">
        <v>91</v>
      </c>
      <c r="K1613" s="3">
        <v>80109</v>
      </c>
      <c r="L1613" s="3" t="s">
        <v>737</v>
      </c>
      <c r="M1613" s="3" t="s">
        <v>30</v>
      </c>
      <c r="N1613" s="3" t="s">
        <v>2982</v>
      </c>
      <c r="O1613" s="3" t="s">
        <v>50</v>
      </c>
      <c r="P1613" s="3">
        <v>22</v>
      </c>
      <c r="Q1613" s="3" t="s">
        <v>51</v>
      </c>
      <c r="R1613" s="3">
        <v>221</v>
      </c>
      <c r="S1613" s="3" t="s">
        <v>52</v>
      </c>
      <c r="T1613" s="3">
        <v>7</v>
      </c>
      <c r="U1613" s="3" t="s">
        <v>31</v>
      </c>
      <c r="V1613" s="3">
        <v>40</v>
      </c>
    </row>
    <row r="1614" spans="1:22" s="1" customFormat="1" ht="36" x14ac:dyDescent="0.15">
      <c r="A1614" s="3">
        <v>1612</v>
      </c>
      <c r="B1614" s="3" t="s">
        <v>17</v>
      </c>
      <c r="C1614" s="3">
        <v>26</v>
      </c>
      <c r="D1614" s="3">
        <v>1</v>
      </c>
      <c r="E1614" s="3" t="s">
        <v>71</v>
      </c>
      <c r="F1614" s="7" t="s">
        <v>2013</v>
      </c>
      <c r="G1614" s="3">
        <v>1</v>
      </c>
      <c r="H1614" s="3" t="s">
        <v>136</v>
      </c>
      <c r="I1614" s="3">
        <v>113</v>
      </c>
      <c r="J1614" s="3" t="s">
        <v>745</v>
      </c>
      <c r="K1614" s="3">
        <v>11301</v>
      </c>
      <c r="L1614" s="3" t="s">
        <v>746</v>
      </c>
      <c r="M1614" s="3" t="s">
        <v>1115</v>
      </c>
      <c r="N1614" s="3" t="s">
        <v>2984</v>
      </c>
      <c r="O1614" s="3" t="s">
        <v>98</v>
      </c>
      <c r="P1614" s="3">
        <v>52</v>
      </c>
      <c r="Q1614" s="3" t="s">
        <v>99</v>
      </c>
      <c r="R1614" s="3">
        <v>521</v>
      </c>
      <c r="S1614" s="3" t="s">
        <v>100</v>
      </c>
      <c r="T1614" s="3">
        <v>4</v>
      </c>
      <c r="U1614" s="3" t="s">
        <v>101</v>
      </c>
      <c r="V1614" s="3">
        <v>32</v>
      </c>
    </row>
    <row r="1615" spans="1:22" s="1" customFormat="1" ht="36" x14ac:dyDescent="0.15">
      <c r="A1615" s="3">
        <v>1613</v>
      </c>
      <c r="B1615" s="3" t="s">
        <v>17</v>
      </c>
      <c r="C1615" s="3">
        <v>26</v>
      </c>
      <c r="D1615" s="3">
        <v>1</v>
      </c>
      <c r="E1615" s="3" t="s">
        <v>141</v>
      </c>
      <c r="F1615" s="7" t="s">
        <v>2014</v>
      </c>
      <c r="G1615" s="3">
        <v>1</v>
      </c>
      <c r="H1615" s="3" t="s">
        <v>136</v>
      </c>
      <c r="I1615" s="3">
        <v>112</v>
      </c>
      <c r="J1615" s="3" t="s">
        <v>193</v>
      </c>
      <c r="K1615" s="3">
        <v>11209</v>
      </c>
      <c r="L1615" s="3" t="s">
        <v>194</v>
      </c>
      <c r="M1615" s="3" t="s">
        <v>49</v>
      </c>
      <c r="N1615" s="3" t="s">
        <v>2983</v>
      </c>
      <c r="O1615" s="3" t="s">
        <v>56</v>
      </c>
      <c r="P1615" s="3">
        <v>41</v>
      </c>
      <c r="Q1615" s="3" t="s">
        <v>57</v>
      </c>
      <c r="R1615" s="3">
        <v>417</v>
      </c>
      <c r="S1615" s="3" t="s">
        <v>70</v>
      </c>
      <c r="T1615" s="3">
        <v>2</v>
      </c>
      <c r="U1615" s="3" t="s">
        <v>25</v>
      </c>
      <c r="V1615" s="3">
        <v>42</v>
      </c>
    </row>
    <row r="1616" spans="1:22" s="1" customFormat="1" ht="36" x14ac:dyDescent="0.15">
      <c r="A1616" s="3">
        <v>1614</v>
      </c>
      <c r="B1616" s="3" t="s">
        <v>17</v>
      </c>
      <c r="C1616" s="3">
        <v>26</v>
      </c>
      <c r="D1616" s="3">
        <v>1</v>
      </c>
      <c r="E1616" s="3" t="s">
        <v>68</v>
      </c>
      <c r="F1616" s="7" t="s">
        <v>2015</v>
      </c>
      <c r="G1616" s="3">
        <v>3</v>
      </c>
      <c r="H1616" s="3" t="s">
        <v>95</v>
      </c>
      <c r="I1616" s="3">
        <v>301</v>
      </c>
      <c r="J1616" s="3" t="s">
        <v>143</v>
      </c>
      <c r="K1616" s="3">
        <v>30110</v>
      </c>
      <c r="L1616" s="3" t="s">
        <v>655</v>
      </c>
      <c r="M1616" s="3" t="s">
        <v>1115</v>
      </c>
      <c r="N1616" s="3" t="s">
        <v>2986</v>
      </c>
      <c r="O1616" s="3" t="s">
        <v>132</v>
      </c>
      <c r="P1616" s="3">
        <v>14</v>
      </c>
      <c r="Q1616" s="3" t="s">
        <v>145</v>
      </c>
      <c r="R1616" s="3">
        <v>142</v>
      </c>
      <c r="S1616" s="3" t="s">
        <v>146</v>
      </c>
      <c r="T1616" s="3">
        <v>4</v>
      </c>
      <c r="U1616" s="3" t="s">
        <v>101</v>
      </c>
      <c r="V1616" s="3">
        <v>39</v>
      </c>
    </row>
    <row r="1617" spans="1:22" s="1" customFormat="1" ht="48" x14ac:dyDescent="0.15">
      <c r="A1617" s="3">
        <v>1615</v>
      </c>
      <c r="B1617" s="3" t="s">
        <v>17</v>
      </c>
      <c r="C1617" s="3">
        <v>26</v>
      </c>
      <c r="D1617" s="3">
        <v>1</v>
      </c>
      <c r="E1617" s="3" t="s">
        <v>41</v>
      </c>
      <c r="F1617" s="7" t="s">
        <v>2016</v>
      </c>
      <c r="G1617" s="3">
        <v>1</v>
      </c>
      <c r="H1617" s="3" t="s">
        <v>136</v>
      </c>
      <c r="I1617" s="3">
        <v>108</v>
      </c>
      <c r="J1617" s="3" t="s">
        <v>324</v>
      </c>
      <c r="K1617" s="3">
        <v>10805</v>
      </c>
      <c r="L1617" s="3" t="s">
        <v>325</v>
      </c>
      <c r="M1617" s="3" t="s">
        <v>49</v>
      </c>
      <c r="N1617" s="3" t="s">
        <v>2986</v>
      </c>
      <c r="O1617" s="3" t="s">
        <v>132</v>
      </c>
      <c r="P1617" s="3">
        <v>12</v>
      </c>
      <c r="Q1617" s="3" t="s">
        <v>903</v>
      </c>
      <c r="R1617" s="3">
        <v>121</v>
      </c>
      <c r="S1617" s="3" t="s">
        <v>903</v>
      </c>
      <c r="T1617" s="3">
        <v>7</v>
      </c>
      <c r="U1617" s="3" t="s">
        <v>31</v>
      </c>
      <c r="V1617" s="3">
        <v>45</v>
      </c>
    </row>
    <row r="1618" spans="1:22" s="1" customFormat="1" ht="48" x14ac:dyDescent="0.15">
      <c r="A1618" s="3">
        <v>1616</v>
      </c>
      <c r="B1618" s="3" t="s">
        <v>17</v>
      </c>
      <c r="C1618" s="3">
        <v>26</v>
      </c>
      <c r="D1618" s="3">
        <v>1</v>
      </c>
      <c r="E1618" s="3" t="s">
        <v>26</v>
      </c>
      <c r="F1618" s="7" t="s">
        <v>2017</v>
      </c>
      <c r="G1618" s="3">
        <v>9</v>
      </c>
      <c r="H1618" s="3" t="s">
        <v>265</v>
      </c>
      <c r="I1618" s="3">
        <v>901</v>
      </c>
      <c r="J1618" s="3" t="s">
        <v>266</v>
      </c>
      <c r="K1618" s="3">
        <v>90101</v>
      </c>
      <c r="L1618" s="3" t="s">
        <v>267</v>
      </c>
      <c r="M1618" s="3" t="s">
        <v>49</v>
      </c>
      <c r="N1618" s="3" t="s">
        <v>2983</v>
      </c>
      <c r="O1618" s="3" t="s">
        <v>56</v>
      </c>
      <c r="P1618" s="3">
        <v>41</v>
      </c>
      <c r="Q1618" s="3" t="s">
        <v>57</v>
      </c>
      <c r="R1618" s="3">
        <v>413</v>
      </c>
      <c r="S1618" s="3" t="s">
        <v>58</v>
      </c>
      <c r="T1618" s="3">
        <v>1</v>
      </c>
      <c r="U1618" s="3" t="s">
        <v>53</v>
      </c>
      <c r="V1618" s="3">
        <v>59</v>
      </c>
    </row>
    <row r="1619" spans="1:22" s="1" customFormat="1" ht="24" x14ac:dyDescent="0.15">
      <c r="A1619" s="3">
        <v>1617</v>
      </c>
      <c r="B1619" s="3" t="s">
        <v>17</v>
      </c>
      <c r="C1619" s="3">
        <v>26</v>
      </c>
      <c r="D1619" s="3">
        <v>1</v>
      </c>
      <c r="E1619" s="3" t="s">
        <v>71</v>
      </c>
      <c r="F1619" s="7" t="s">
        <v>2018</v>
      </c>
      <c r="G1619" s="3">
        <v>15</v>
      </c>
      <c r="H1619" s="3" t="s">
        <v>20</v>
      </c>
      <c r="I1619" s="3">
        <v>1501</v>
      </c>
      <c r="J1619" s="3" t="s">
        <v>20</v>
      </c>
      <c r="K1619" s="3">
        <v>150109</v>
      </c>
      <c r="L1619" s="3" t="s">
        <v>675</v>
      </c>
      <c r="M1619" s="3" t="s">
        <v>74</v>
      </c>
      <c r="N1619" s="3" t="s">
        <v>2981</v>
      </c>
      <c r="O1619" s="3" t="s">
        <v>37</v>
      </c>
      <c r="P1619" s="3">
        <v>39</v>
      </c>
      <c r="Q1619" s="3" t="s">
        <v>183</v>
      </c>
      <c r="R1619" s="3">
        <v>391</v>
      </c>
      <c r="S1619" s="3" t="s">
        <v>1142</v>
      </c>
      <c r="T1619" s="3">
        <v>3</v>
      </c>
      <c r="U1619" s="3" t="s">
        <v>172</v>
      </c>
      <c r="V1619" s="3">
        <v>61</v>
      </c>
    </row>
    <row r="1620" spans="1:22" s="1" customFormat="1" ht="24" x14ac:dyDescent="0.15">
      <c r="A1620" s="3">
        <v>1618</v>
      </c>
      <c r="B1620" s="3" t="s">
        <v>17</v>
      </c>
      <c r="C1620" s="3">
        <v>26</v>
      </c>
      <c r="D1620" s="3">
        <v>1</v>
      </c>
      <c r="E1620" s="3" t="s">
        <v>198</v>
      </c>
      <c r="F1620" s="7" t="s">
        <v>2019</v>
      </c>
      <c r="G1620" s="3">
        <v>8</v>
      </c>
      <c r="H1620" s="3" t="s">
        <v>34</v>
      </c>
      <c r="I1620" s="3">
        <v>802</v>
      </c>
      <c r="J1620" s="3" t="s">
        <v>35</v>
      </c>
      <c r="K1620" s="3">
        <v>80201</v>
      </c>
      <c r="L1620" s="3" t="s">
        <v>212</v>
      </c>
      <c r="M1620" s="3" t="s">
        <v>22</v>
      </c>
      <c r="N1620" s="3" t="s">
        <v>2983</v>
      </c>
      <c r="O1620" s="3" t="s">
        <v>56</v>
      </c>
      <c r="P1620" s="3">
        <v>41</v>
      </c>
      <c r="Q1620" s="3" t="s">
        <v>57</v>
      </c>
      <c r="R1620" s="3">
        <v>417</v>
      </c>
      <c r="S1620" s="3" t="s">
        <v>70</v>
      </c>
      <c r="T1620" s="3">
        <v>2</v>
      </c>
      <c r="U1620" s="3" t="s">
        <v>25</v>
      </c>
      <c r="V1620" s="3">
        <v>64</v>
      </c>
    </row>
    <row r="1621" spans="1:22" s="1" customFormat="1" ht="36" x14ac:dyDescent="0.15">
      <c r="A1621" s="3">
        <v>1619</v>
      </c>
      <c r="B1621" s="3" t="s">
        <v>17</v>
      </c>
      <c r="C1621" s="3">
        <v>26</v>
      </c>
      <c r="D1621" s="3">
        <v>1</v>
      </c>
      <c r="E1621" s="3" t="s">
        <v>71</v>
      </c>
      <c r="F1621" s="7" t="s">
        <v>2020</v>
      </c>
      <c r="G1621" s="3">
        <v>13</v>
      </c>
      <c r="H1621" s="3" t="s">
        <v>103</v>
      </c>
      <c r="I1621" s="3">
        <v>1301</v>
      </c>
      <c r="J1621" s="3" t="s">
        <v>257</v>
      </c>
      <c r="K1621" s="3">
        <v>130101</v>
      </c>
      <c r="L1621" s="3" t="s">
        <v>258</v>
      </c>
      <c r="M1621" s="3" t="s">
        <v>110</v>
      </c>
      <c r="N1621" s="3" t="s">
        <v>2985</v>
      </c>
      <c r="O1621" s="3" t="s">
        <v>105</v>
      </c>
      <c r="P1621" s="3">
        <v>92</v>
      </c>
      <c r="Q1621" s="3" t="s">
        <v>106</v>
      </c>
      <c r="R1621" s="3">
        <v>921</v>
      </c>
      <c r="S1621" s="3" t="s">
        <v>106</v>
      </c>
      <c r="T1621" s="3">
        <v>19</v>
      </c>
      <c r="U1621" s="3" t="s">
        <v>107</v>
      </c>
      <c r="V1621" s="3">
        <v>48</v>
      </c>
    </row>
    <row r="1622" spans="1:22" s="1" customFormat="1" x14ac:dyDescent="0.15">
      <c r="A1622" s="3">
        <v>1620</v>
      </c>
      <c r="B1622" s="3" t="s">
        <v>17</v>
      </c>
      <c r="C1622" s="3">
        <v>26</v>
      </c>
      <c r="D1622" s="3">
        <v>1</v>
      </c>
      <c r="E1622" s="3" t="s">
        <v>75</v>
      </c>
      <c r="F1622" s="7" t="s">
        <v>2021</v>
      </c>
      <c r="G1622" s="3">
        <v>1</v>
      </c>
      <c r="H1622" s="3" t="s">
        <v>136</v>
      </c>
      <c r="I1622" s="3">
        <v>113</v>
      </c>
      <c r="J1622" s="3" t="s">
        <v>745</v>
      </c>
      <c r="K1622" s="3">
        <v>11301</v>
      </c>
      <c r="L1622" s="3" t="s">
        <v>746</v>
      </c>
      <c r="M1622" s="3" t="s">
        <v>1115</v>
      </c>
      <c r="N1622" s="3" t="s">
        <v>2986</v>
      </c>
      <c r="O1622" s="3" t="s">
        <v>132</v>
      </c>
      <c r="P1622" s="3">
        <v>12</v>
      </c>
      <c r="Q1622" s="3" t="s">
        <v>903</v>
      </c>
      <c r="R1622" s="3">
        <v>121</v>
      </c>
      <c r="S1622" s="3" t="s">
        <v>903</v>
      </c>
      <c r="T1622" s="3">
        <v>7</v>
      </c>
      <c r="U1622" s="3" t="s">
        <v>31</v>
      </c>
      <c r="V1622" s="3">
        <v>57</v>
      </c>
    </row>
    <row r="1623" spans="1:22" s="1" customFormat="1" ht="36" x14ac:dyDescent="0.15">
      <c r="A1623" s="3">
        <v>1621</v>
      </c>
      <c r="B1623" s="3" t="s">
        <v>17</v>
      </c>
      <c r="C1623" s="3">
        <v>26</v>
      </c>
      <c r="D1623" s="3">
        <v>1</v>
      </c>
      <c r="E1623" s="3" t="s">
        <v>71</v>
      </c>
      <c r="F1623" s="7" t="s">
        <v>2022</v>
      </c>
      <c r="G1623" s="3">
        <v>6</v>
      </c>
      <c r="H1623" s="3" t="s">
        <v>114</v>
      </c>
      <c r="I1623" s="3">
        <v>602</v>
      </c>
      <c r="J1623" s="3" t="s">
        <v>115</v>
      </c>
      <c r="K1623" s="3">
        <v>60209</v>
      </c>
      <c r="L1623" s="3" t="s">
        <v>116</v>
      </c>
      <c r="M1623" s="3" t="s">
        <v>1115</v>
      </c>
      <c r="N1623" s="3" t="s">
        <v>2980</v>
      </c>
      <c r="O1623" s="3" t="s">
        <v>23</v>
      </c>
      <c r="P1623" s="3">
        <v>71</v>
      </c>
      <c r="Q1623" s="3" t="s">
        <v>23</v>
      </c>
      <c r="R1623" s="3">
        <v>712</v>
      </c>
      <c r="S1623" s="3" t="s">
        <v>300</v>
      </c>
      <c r="T1623" s="3">
        <v>6</v>
      </c>
      <c r="U1623" s="3" t="s">
        <v>214</v>
      </c>
      <c r="V1623" s="3">
        <v>64</v>
      </c>
    </row>
    <row r="1624" spans="1:22" s="1" customFormat="1" ht="36" x14ac:dyDescent="0.15">
      <c r="A1624" s="3">
        <v>1622</v>
      </c>
      <c r="B1624" s="3" t="s">
        <v>17</v>
      </c>
      <c r="C1624" s="3">
        <v>26</v>
      </c>
      <c r="D1624" s="3">
        <v>1</v>
      </c>
      <c r="E1624" s="3" t="s">
        <v>141</v>
      </c>
      <c r="F1624" s="7" t="s">
        <v>2023</v>
      </c>
      <c r="G1624" s="3">
        <v>11</v>
      </c>
      <c r="H1624" s="3" t="s">
        <v>109</v>
      </c>
      <c r="I1624" s="3">
        <v>1101</v>
      </c>
      <c r="J1624" s="3" t="s">
        <v>109</v>
      </c>
      <c r="K1624" s="3">
        <v>110101</v>
      </c>
      <c r="L1624" s="3" t="s">
        <v>109</v>
      </c>
      <c r="M1624" s="3" t="s">
        <v>110</v>
      </c>
      <c r="N1624" s="3" t="s">
        <v>2985</v>
      </c>
      <c r="O1624" s="3" t="s">
        <v>105</v>
      </c>
      <c r="P1624" s="3">
        <v>92</v>
      </c>
      <c r="Q1624" s="3" t="s">
        <v>106</v>
      </c>
      <c r="R1624" s="3">
        <v>921</v>
      </c>
      <c r="S1624" s="3" t="s">
        <v>106</v>
      </c>
      <c r="T1624" s="3">
        <v>19</v>
      </c>
      <c r="U1624" s="3" t="s">
        <v>107</v>
      </c>
      <c r="V1624" s="3">
        <v>60</v>
      </c>
    </row>
    <row r="1625" spans="1:22" s="1" customFormat="1" ht="36" x14ac:dyDescent="0.15">
      <c r="A1625" s="3">
        <v>1623</v>
      </c>
      <c r="B1625" s="3" t="s">
        <v>17</v>
      </c>
      <c r="C1625" s="3">
        <v>26</v>
      </c>
      <c r="D1625" s="3">
        <v>1</v>
      </c>
      <c r="E1625" s="3" t="s">
        <v>85</v>
      </c>
      <c r="F1625" s="7" t="s">
        <v>2024</v>
      </c>
      <c r="G1625" s="3">
        <v>14</v>
      </c>
      <c r="H1625" s="3" t="s">
        <v>87</v>
      </c>
      <c r="I1625" s="3">
        <v>1403</v>
      </c>
      <c r="J1625" s="3" t="s">
        <v>353</v>
      </c>
      <c r="K1625" s="3">
        <v>140301</v>
      </c>
      <c r="L1625" s="3" t="s">
        <v>697</v>
      </c>
      <c r="M1625" s="3" t="s">
        <v>74</v>
      </c>
      <c r="N1625" s="3" t="s">
        <v>2983</v>
      </c>
      <c r="O1625" s="3" t="s">
        <v>56</v>
      </c>
      <c r="P1625" s="3">
        <v>41</v>
      </c>
      <c r="Q1625" s="3" t="s">
        <v>57</v>
      </c>
      <c r="R1625" s="3">
        <v>416</v>
      </c>
      <c r="S1625" s="3" t="s">
        <v>238</v>
      </c>
      <c r="T1625" s="3">
        <v>2</v>
      </c>
      <c r="U1625" s="3" t="s">
        <v>25</v>
      </c>
      <c r="V1625" s="3">
        <v>49</v>
      </c>
    </row>
    <row r="1626" spans="1:22" s="1" customFormat="1" ht="24" x14ac:dyDescent="0.15">
      <c r="A1626" s="3">
        <v>1624</v>
      </c>
      <c r="B1626" s="3" t="s">
        <v>17</v>
      </c>
      <c r="C1626" s="3">
        <v>26</v>
      </c>
      <c r="D1626" s="3">
        <v>1</v>
      </c>
      <c r="E1626" s="3" t="s">
        <v>71</v>
      </c>
      <c r="F1626" s="7" t="s">
        <v>2025</v>
      </c>
      <c r="G1626" s="3">
        <v>1</v>
      </c>
      <c r="H1626" s="3" t="s">
        <v>136</v>
      </c>
      <c r="I1626" s="3">
        <v>108</v>
      </c>
      <c r="J1626" s="3" t="s">
        <v>324</v>
      </c>
      <c r="K1626" s="3">
        <v>10805</v>
      </c>
      <c r="L1626" s="3" t="s">
        <v>325</v>
      </c>
      <c r="M1626" s="3" t="s">
        <v>22</v>
      </c>
      <c r="N1626" s="3" t="s">
        <v>2981</v>
      </c>
      <c r="O1626" s="3" t="s">
        <v>37</v>
      </c>
      <c r="P1626" s="3">
        <v>39</v>
      </c>
      <c r="Q1626" s="3" t="s">
        <v>183</v>
      </c>
      <c r="R1626" s="3">
        <v>391</v>
      </c>
      <c r="S1626" s="3" t="s">
        <v>183</v>
      </c>
      <c r="T1626" s="3">
        <v>2</v>
      </c>
      <c r="U1626" s="3" t="s">
        <v>25</v>
      </c>
      <c r="V1626" s="3">
        <v>27</v>
      </c>
    </row>
    <row r="1627" spans="1:22" s="1" customFormat="1" ht="36" x14ac:dyDescent="0.15">
      <c r="A1627" s="3">
        <v>1625</v>
      </c>
      <c r="B1627" s="3" t="s">
        <v>17</v>
      </c>
      <c r="C1627" s="3">
        <v>26</v>
      </c>
      <c r="D1627" s="3">
        <v>1</v>
      </c>
      <c r="E1627" s="3" t="s">
        <v>68</v>
      </c>
      <c r="F1627" s="7" t="s">
        <v>2026</v>
      </c>
      <c r="G1627" s="3">
        <v>1</v>
      </c>
      <c r="H1627" s="3" t="s">
        <v>136</v>
      </c>
      <c r="I1627" s="3">
        <v>113</v>
      </c>
      <c r="J1627" s="3" t="s">
        <v>745</v>
      </c>
      <c r="K1627" s="3">
        <v>11301</v>
      </c>
      <c r="L1627" s="3" t="s">
        <v>746</v>
      </c>
      <c r="M1627" s="3" t="s">
        <v>1115</v>
      </c>
      <c r="N1627" s="3" t="s">
        <v>2986</v>
      </c>
      <c r="O1627" s="3" t="s">
        <v>132</v>
      </c>
      <c r="P1627" s="3">
        <v>15</v>
      </c>
      <c r="Q1627" s="3" t="s">
        <v>628</v>
      </c>
      <c r="R1627" s="3">
        <v>151</v>
      </c>
      <c r="S1627" s="3" t="s">
        <v>1959</v>
      </c>
      <c r="T1627" s="3">
        <v>7</v>
      </c>
      <c r="U1627" s="3" t="s">
        <v>31</v>
      </c>
      <c r="V1627" s="3">
        <v>52</v>
      </c>
    </row>
    <row r="1628" spans="1:22" s="1" customFormat="1" ht="24" x14ac:dyDescent="0.15">
      <c r="A1628" s="3">
        <v>1626</v>
      </c>
      <c r="B1628" s="3" t="s">
        <v>17</v>
      </c>
      <c r="C1628" s="3">
        <v>26</v>
      </c>
      <c r="D1628" s="3">
        <v>1</v>
      </c>
      <c r="E1628" s="3" t="s">
        <v>85</v>
      </c>
      <c r="F1628" s="7" t="s">
        <v>2027</v>
      </c>
      <c r="G1628" s="3">
        <v>15</v>
      </c>
      <c r="H1628" s="3" t="s">
        <v>20</v>
      </c>
      <c r="I1628" s="3">
        <v>1501</v>
      </c>
      <c r="J1628" s="3" t="s">
        <v>20</v>
      </c>
      <c r="K1628" s="3">
        <v>150102</v>
      </c>
      <c r="L1628" s="3" t="s">
        <v>119</v>
      </c>
      <c r="M1628" s="3" t="s">
        <v>1115</v>
      </c>
      <c r="N1628" s="3" t="s">
        <v>2982</v>
      </c>
      <c r="O1628" s="3" t="s">
        <v>50</v>
      </c>
      <c r="P1628" s="3">
        <v>22</v>
      </c>
      <c r="Q1628" s="3" t="s">
        <v>51</v>
      </c>
      <c r="R1628" s="3">
        <v>224</v>
      </c>
      <c r="S1628" s="3" t="s">
        <v>503</v>
      </c>
      <c r="T1628" s="3">
        <v>7</v>
      </c>
      <c r="U1628" s="3" t="s">
        <v>31</v>
      </c>
      <c r="V1628" s="3">
        <v>52</v>
      </c>
    </row>
    <row r="1629" spans="1:22" s="1" customFormat="1" ht="24" x14ac:dyDescent="0.15">
      <c r="A1629" s="3">
        <v>1627</v>
      </c>
      <c r="B1629" s="3" t="s">
        <v>17</v>
      </c>
      <c r="C1629" s="3">
        <v>26</v>
      </c>
      <c r="D1629" s="3">
        <v>1</v>
      </c>
      <c r="E1629" s="3" t="s">
        <v>59</v>
      </c>
      <c r="F1629" s="7" t="s">
        <v>2028</v>
      </c>
      <c r="G1629" s="3">
        <v>1</v>
      </c>
      <c r="H1629" s="3" t="s">
        <v>136</v>
      </c>
      <c r="I1629" s="3">
        <v>101</v>
      </c>
      <c r="J1629" s="3" t="s">
        <v>137</v>
      </c>
      <c r="K1629" s="3">
        <v>10109</v>
      </c>
      <c r="L1629" s="3" t="s">
        <v>372</v>
      </c>
      <c r="M1629" s="3" t="s">
        <v>30</v>
      </c>
      <c r="N1629" s="3" t="s">
        <v>2982</v>
      </c>
      <c r="O1629" s="3" t="s">
        <v>50</v>
      </c>
      <c r="P1629" s="3">
        <v>22</v>
      </c>
      <c r="Q1629" s="3" t="s">
        <v>51</v>
      </c>
      <c r="R1629" s="3">
        <v>224</v>
      </c>
      <c r="S1629" s="3" t="s">
        <v>503</v>
      </c>
      <c r="T1629" s="3">
        <v>7</v>
      </c>
      <c r="U1629" s="3" t="s">
        <v>31</v>
      </c>
      <c r="V1629" s="3">
        <v>56</v>
      </c>
    </row>
    <row r="1630" spans="1:22" s="1" customFormat="1" ht="24" x14ac:dyDescent="0.15">
      <c r="A1630" s="3">
        <v>1628</v>
      </c>
      <c r="B1630" s="3" t="s">
        <v>17</v>
      </c>
      <c r="C1630" s="3">
        <v>26</v>
      </c>
      <c r="D1630" s="3">
        <v>1</v>
      </c>
      <c r="E1630" s="3" t="s">
        <v>54</v>
      </c>
      <c r="F1630" s="7" t="s">
        <v>2029</v>
      </c>
      <c r="G1630" s="3">
        <v>1</v>
      </c>
      <c r="H1630" s="3" t="s">
        <v>136</v>
      </c>
      <c r="I1630" s="3">
        <v>117</v>
      </c>
      <c r="J1630" s="3" t="s">
        <v>181</v>
      </c>
      <c r="K1630" s="3">
        <v>11709</v>
      </c>
      <c r="L1630" s="3" t="s">
        <v>181</v>
      </c>
      <c r="M1630" s="3" t="s">
        <v>30</v>
      </c>
      <c r="N1630" s="3" t="s">
        <v>2981</v>
      </c>
      <c r="O1630" s="3" t="s">
        <v>37</v>
      </c>
      <c r="P1630" s="3">
        <v>37</v>
      </c>
      <c r="Q1630" s="3" t="s">
        <v>61</v>
      </c>
      <c r="R1630" s="3">
        <v>379</v>
      </c>
      <c r="S1630" s="3" t="s">
        <v>127</v>
      </c>
      <c r="T1630" s="3">
        <v>1</v>
      </c>
      <c r="U1630" s="3" t="s">
        <v>53</v>
      </c>
      <c r="V1630" s="3">
        <v>47</v>
      </c>
    </row>
    <row r="1631" spans="1:22" s="1" customFormat="1" ht="36" x14ac:dyDescent="0.15">
      <c r="A1631" s="3">
        <v>1629</v>
      </c>
      <c r="B1631" s="3" t="s">
        <v>17</v>
      </c>
      <c r="C1631" s="3">
        <v>26</v>
      </c>
      <c r="D1631" s="3">
        <v>1</v>
      </c>
      <c r="E1631" s="3" t="s">
        <v>75</v>
      </c>
      <c r="F1631" s="7" t="s">
        <v>2030</v>
      </c>
      <c r="G1631" s="3">
        <v>13</v>
      </c>
      <c r="H1631" s="3" t="s">
        <v>103</v>
      </c>
      <c r="I1631" s="3">
        <v>1302</v>
      </c>
      <c r="J1631" s="3" t="s">
        <v>104</v>
      </c>
      <c r="K1631" s="3">
        <v>130201</v>
      </c>
      <c r="L1631" s="3" t="s">
        <v>104</v>
      </c>
      <c r="M1631" s="3" t="s">
        <v>30</v>
      </c>
      <c r="N1631" s="3" t="s">
        <v>2985</v>
      </c>
      <c r="O1631" s="3" t="s">
        <v>105</v>
      </c>
      <c r="P1631" s="3">
        <v>92</v>
      </c>
      <c r="Q1631" s="3" t="s">
        <v>106</v>
      </c>
      <c r="R1631" s="3">
        <v>921</v>
      </c>
      <c r="S1631" s="3" t="s">
        <v>106</v>
      </c>
      <c r="T1631" s="3">
        <v>19</v>
      </c>
      <c r="U1631" s="3" t="s">
        <v>107</v>
      </c>
      <c r="V1631" s="3">
        <v>43</v>
      </c>
    </row>
    <row r="1632" spans="1:22" s="1" customFormat="1" ht="24" x14ac:dyDescent="0.15">
      <c r="A1632" s="3">
        <v>1630</v>
      </c>
      <c r="B1632" s="3" t="s">
        <v>17</v>
      </c>
      <c r="C1632" s="3">
        <v>26</v>
      </c>
      <c r="D1632" s="3">
        <v>1</v>
      </c>
      <c r="E1632" s="3" t="s">
        <v>41</v>
      </c>
      <c r="F1632" s="7" t="s">
        <v>2031</v>
      </c>
      <c r="G1632" s="3">
        <v>4</v>
      </c>
      <c r="H1632" s="3" t="s">
        <v>46</v>
      </c>
      <c r="I1632" s="3">
        <v>403</v>
      </c>
      <c r="J1632" s="3" t="s">
        <v>47</v>
      </c>
      <c r="K1632" s="3">
        <v>40301</v>
      </c>
      <c r="L1632" s="3" t="s">
        <v>48</v>
      </c>
      <c r="M1632" s="3" t="s">
        <v>30</v>
      </c>
      <c r="N1632" s="3" t="s">
        <v>2983</v>
      </c>
      <c r="O1632" s="3" t="s">
        <v>56</v>
      </c>
      <c r="P1632" s="3">
        <v>41</v>
      </c>
      <c r="Q1632" s="3" t="s">
        <v>57</v>
      </c>
      <c r="R1632" s="3">
        <v>417</v>
      </c>
      <c r="S1632" s="3" t="s">
        <v>70</v>
      </c>
      <c r="T1632" s="3">
        <v>2</v>
      </c>
      <c r="U1632" s="3" t="s">
        <v>25</v>
      </c>
      <c r="V1632" s="3">
        <v>53</v>
      </c>
    </row>
    <row r="1633" spans="1:22" s="1" customFormat="1" ht="36" x14ac:dyDescent="0.15">
      <c r="A1633" s="3">
        <v>1631</v>
      </c>
      <c r="B1633" s="3" t="s">
        <v>17</v>
      </c>
      <c r="C1633" s="3">
        <v>26</v>
      </c>
      <c r="D1633" s="3">
        <v>1</v>
      </c>
      <c r="E1633" s="3" t="s">
        <v>79</v>
      </c>
      <c r="F1633" s="7" t="s">
        <v>2032</v>
      </c>
      <c r="G1633" s="3">
        <v>13</v>
      </c>
      <c r="H1633" s="3" t="s">
        <v>103</v>
      </c>
      <c r="I1633" s="3">
        <v>1301</v>
      </c>
      <c r="J1633" s="3" t="s">
        <v>257</v>
      </c>
      <c r="K1633" s="3">
        <v>130101</v>
      </c>
      <c r="L1633" s="3" t="s">
        <v>258</v>
      </c>
      <c r="M1633" s="3" t="s">
        <v>110</v>
      </c>
      <c r="N1633" s="3" t="s">
        <v>2983</v>
      </c>
      <c r="O1633" s="3" t="s">
        <v>56</v>
      </c>
      <c r="P1633" s="3">
        <v>41</v>
      </c>
      <c r="Q1633" s="3" t="s">
        <v>57</v>
      </c>
      <c r="R1633" s="3">
        <v>417</v>
      </c>
      <c r="S1633" s="3" t="s">
        <v>70</v>
      </c>
      <c r="T1633" s="3">
        <v>2</v>
      </c>
      <c r="U1633" s="3" t="s">
        <v>25</v>
      </c>
      <c r="V1633" s="3">
        <v>38</v>
      </c>
    </row>
    <row r="1634" spans="1:22" s="1" customFormat="1" ht="48" x14ac:dyDescent="0.15">
      <c r="A1634" s="3">
        <v>1632</v>
      </c>
      <c r="B1634" s="3" t="s">
        <v>17</v>
      </c>
      <c r="C1634" s="3">
        <v>26</v>
      </c>
      <c r="D1634" s="3">
        <v>1</v>
      </c>
      <c r="E1634" s="3" t="s">
        <v>373</v>
      </c>
      <c r="F1634" s="7" t="s">
        <v>2033</v>
      </c>
      <c r="G1634" s="3">
        <v>13</v>
      </c>
      <c r="H1634" s="3" t="s">
        <v>103</v>
      </c>
      <c r="I1634" s="3">
        <v>1302</v>
      </c>
      <c r="J1634" s="3" t="s">
        <v>104</v>
      </c>
      <c r="K1634" s="3">
        <v>130201</v>
      </c>
      <c r="L1634" s="3" t="s">
        <v>104</v>
      </c>
      <c r="M1634" s="3" t="s">
        <v>74</v>
      </c>
      <c r="N1634" s="3" t="s">
        <v>2985</v>
      </c>
      <c r="O1634" s="3" t="s">
        <v>105</v>
      </c>
      <c r="P1634" s="3">
        <v>91</v>
      </c>
      <c r="Q1634" s="3" t="s">
        <v>599</v>
      </c>
      <c r="R1634" s="3">
        <v>911</v>
      </c>
      <c r="S1634" s="3" t="s">
        <v>599</v>
      </c>
      <c r="T1634" s="3">
        <v>19</v>
      </c>
      <c r="U1634" s="3" t="s">
        <v>107</v>
      </c>
      <c r="V1634" s="3">
        <v>49</v>
      </c>
    </row>
    <row r="1635" spans="1:22" s="1" customFormat="1" ht="24" x14ac:dyDescent="0.15">
      <c r="A1635" s="3">
        <v>1633</v>
      </c>
      <c r="B1635" s="3" t="s">
        <v>17</v>
      </c>
      <c r="C1635" s="3">
        <v>26</v>
      </c>
      <c r="D1635" s="3">
        <v>1</v>
      </c>
      <c r="E1635" s="3" t="s">
        <v>141</v>
      </c>
      <c r="F1635" s="7" t="s">
        <v>2034</v>
      </c>
      <c r="G1635" s="3">
        <v>8</v>
      </c>
      <c r="H1635" s="3" t="s">
        <v>34</v>
      </c>
      <c r="I1635" s="3">
        <v>802</v>
      </c>
      <c r="J1635" s="3" t="s">
        <v>35</v>
      </c>
      <c r="K1635" s="3">
        <v>80201</v>
      </c>
      <c r="L1635" s="3" t="s">
        <v>2035</v>
      </c>
      <c r="M1635" s="3" t="s">
        <v>22</v>
      </c>
      <c r="N1635" s="3" t="s">
        <v>2981</v>
      </c>
      <c r="O1635" s="3" t="s">
        <v>37</v>
      </c>
      <c r="P1635" s="3">
        <v>37</v>
      </c>
      <c r="Q1635" s="3" t="s">
        <v>61</v>
      </c>
      <c r="R1635" s="3">
        <v>371</v>
      </c>
      <c r="S1635" s="3" t="s">
        <v>62</v>
      </c>
      <c r="T1635" s="3">
        <v>1</v>
      </c>
      <c r="U1635" s="3" t="s">
        <v>53</v>
      </c>
      <c r="V1635" s="3">
        <v>57</v>
      </c>
    </row>
    <row r="1636" spans="1:22" s="1" customFormat="1" x14ac:dyDescent="0.15">
      <c r="A1636" s="3">
        <v>1634</v>
      </c>
      <c r="B1636" s="3" t="s">
        <v>17</v>
      </c>
      <c r="C1636" s="3">
        <v>26</v>
      </c>
      <c r="D1636" s="3">
        <v>1</v>
      </c>
      <c r="E1636" s="3" t="s">
        <v>71</v>
      </c>
      <c r="F1636" s="7" t="s">
        <v>2036</v>
      </c>
      <c r="G1636" s="3">
        <v>3</v>
      </c>
      <c r="H1636" s="3" t="s">
        <v>95</v>
      </c>
      <c r="I1636" s="3">
        <v>302</v>
      </c>
      <c r="J1636" s="3" t="s">
        <v>96</v>
      </c>
      <c r="K1636" s="3">
        <v>30209</v>
      </c>
      <c r="L1636" s="3" t="s">
        <v>123</v>
      </c>
      <c r="M1636" s="3" t="s">
        <v>1115</v>
      </c>
      <c r="N1636" s="3" t="s">
        <v>2986</v>
      </c>
      <c r="O1636" s="3" t="s">
        <v>132</v>
      </c>
      <c r="P1636" s="3">
        <v>15</v>
      </c>
      <c r="Q1636" s="3" t="s">
        <v>628</v>
      </c>
      <c r="R1636" s="3">
        <v>153</v>
      </c>
      <c r="S1636" s="3" t="s">
        <v>1240</v>
      </c>
      <c r="T1636" s="3">
        <v>4</v>
      </c>
      <c r="U1636" s="3" t="s">
        <v>101</v>
      </c>
      <c r="V1636" s="3">
        <v>24</v>
      </c>
    </row>
    <row r="1637" spans="1:22" s="1" customFormat="1" ht="24" x14ac:dyDescent="0.15">
      <c r="A1637" s="3">
        <v>1635</v>
      </c>
      <c r="B1637" s="3" t="s">
        <v>17</v>
      </c>
      <c r="C1637" s="3">
        <v>26</v>
      </c>
      <c r="D1637" s="8">
        <v>1</v>
      </c>
      <c r="E1637" s="3" t="s">
        <v>71</v>
      </c>
      <c r="F1637" s="7" t="s">
        <v>2037</v>
      </c>
      <c r="G1637" s="3">
        <v>1</v>
      </c>
      <c r="H1637" s="3" t="s">
        <v>136</v>
      </c>
      <c r="I1637" s="3">
        <v>114</v>
      </c>
      <c r="J1637" s="3" t="s">
        <v>436</v>
      </c>
      <c r="K1637" s="3">
        <v>11409</v>
      </c>
      <c r="L1637" s="3" t="s">
        <v>497</v>
      </c>
      <c r="M1637" s="3" t="s">
        <v>22</v>
      </c>
      <c r="N1637" s="3" t="s">
        <v>2983</v>
      </c>
      <c r="O1637" s="3" t="s">
        <v>56</v>
      </c>
      <c r="P1637" s="3">
        <v>41</v>
      </c>
      <c r="Q1637" s="3" t="s">
        <v>57</v>
      </c>
      <c r="R1637" s="3">
        <v>418</v>
      </c>
      <c r="S1637" s="3" t="s">
        <v>178</v>
      </c>
      <c r="T1637" s="3">
        <v>6</v>
      </c>
      <c r="U1637" s="3" t="s">
        <v>214</v>
      </c>
      <c r="V1637" s="3">
        <v>41</v>
      </c>
    </row>
    <row r="1638" spans="1:22" s="1" customFormat="1" ht="36" x14ac:dyDescent="0.15">
      <c r="A1638" s="3">
        <v>1636</v>
      </c>
      <c r="B1638" s="3" t="s">
        <v>17</v>
      </c>
      <c r="C1638" s="3">
        <v>26</v>
      </c>
      <c r="D1638" s="3">
        <v>1</v>
      </c>
      <c r="E1638" s="3" t="s">
        <v>75</v>
      </c>
      <c r="F1638" s="7" t="s">
        <v>2038</v>
      </c>
      <c r="G1638" s="3">
        <v>1</v>
      </c>
      <c r="H1638" s="3" t="s">
        <v>136</v>
      </c>
      <c r="I1638" s="3">
        <v>105</v>
      </c>
      <c r="J1638" s="3" t="s">
        <v>986</v>
      </c>
      <c r="K1638" s="3">
        <v>10509</v>
      </c>
      <c r="L1638" s="3" t="s">
        <v>2039</v>
      </c>
      <c r="M1638" s="3" t="s">
        <v>30</v>
      </c>
      <c r="N1638" s="3" t="s">
        <v>2986</v>
      </c>
      <c r="O1638" s="3" t="s">
        <v>132</v>
      </c>
      <c r="P1638" s="3">
        <v>13</v>
      </c>
      <c r="Q1638" s="3" t="s">
        <v>524</v>
      </c>
      <c r="R1638" s="3">
        <v>133</v>
      </c>
      <c r="S1638" s="3" t="s">
        <v>525</v>
      </c>
      <c r="T1638" s="3">
        <v>8</v>
      </c>
      <c r="U1638" s="3" t="s">
        <v>40</v>
      </c>
      <c r="V1638" s="3">
        <v>57</v>
      </c>
    </row>
    <row r="1639" spans="1:22" s="1" customFormat="1" ht="24" x14ac:dyDescent="0.15">
      <c r="A1639" s="3">
        <v>1637</v>
      </c>
      <c r="B1639" s="3" t="s">
        <v>17</v>
      </c>
      <c r="C1639" s="3">
        <v>26</v>
      </c>
      <c r="D1639" s="3">
        <v>1</v>
      </c>
      <c r="E1639" s="3" t="s">
        <v>71</v>
      </c>
      <c r="F1639" s="7" t="s">
        <v>2040</v>
      </c>
      <c r="G1639" s="3">
        <v>1</v>
      </c>
      <c r="H1639" s="3" t="s">
        <v>136</v>
      </c>
      <c r="I1639" s="3">
        <v>111</v>
      </c>
      <c r="J1639" s="3" t="s">
        <v>516</v>
      </c>
      <c r="K1639" s="3">
        <v>11101</v>
      </c>
      <c r="L1639" s="3" t="s">
        <v>517</v>
      </c>
      <c r="M1639" s="3" t="s">
        <v>268</v>
      </c>
      <c r="N1639" s="3" t="s">
        <v>2981</v>
      </c>
      <c r="O1639" s="3" t="s">
        <v>37</v>
      </c>
      <c r="P1639" s="3">
        <v>39</v>
      </c>
      <c r="Q1639" s="3" t="s">
        <v>183</v>
      </c>
      <c r="R1639" s="3">
        <v>391</v>
      </c>
      <c r="S1639" s="3" t="s">
        <v>183</v>
      </c>
      <c r="T1639" s="3">
        <v>1</v>
      </c>
      <c r="U1639" s="3" t="s">
        <v>53</v>
      </c>
      <c r="V1639" s="3">
        <v>62</v>
      </c>
    </row>
    <row r="1640" spans="1:22" s="1" customFormat="1" ht="48" x14ac:dyDescent="0.15">
      <c r="A1640" s="3">
        <v>1638</v>
      </c>
      <c r="B1640" s="3" t="s">
        <v>17</v>
      </c>
      <c r="C1640" s="3">
        <v>26</v>
      </c>
      <c r="D1640" s="3">
        <v>1</v>
      </c>
      <c r="E1640" s="3" t="s">
        <v>93</v>
      </c>
      <c r="F1640" s="7" t="s">
        <v>2041</v>
      </c>
      <c r="G1640" s="3">
        <v>4</v>
      </c>
      <c r="H1640" s="3" t="s">
        <v>46</v>
      </c>
      <c r="I1640" s="3">
        <v>403</v>
      </c>
      <c r="J1640" s="3" t="s">
        <v>47</v>
      </c>
      <c r="K1640" s="3">
        <v>40301</v>
      </c>
      <c r="L1640" s="3" t="s">
        <v>48</v>
      </c>
      <c r="M1640" s="3" t="s">
        <v>30</v>
      </c>
      <c r="N1640" s="3" t="s">
        <v>2982</v>
      </c>
      <c r="O1640" s="3" t="s">
        <v>50</v>
      </c>
      <c r="P1640" s="3">
        <v>22</v>
      </c>
      <c r="Q1640" s="3" t="s">
        <v>51</v>
      </c>
      <c r="R1640" s="3">
        <v>221</v>
      </c>
      <c r="S1640" s="3" t="s">
        <v>52</v>
      </c>
      <c r="T1640" s="3">
        <v>7</v>
      </c>
      <c r="U1640" s="3" t="s">
        <v>31</v>
      </c>
      <c r="V1640" s="3">
        <v>47</v>
      </c>
    </row>
    <row r="1641" spans="1:22" s="1" customFormat="1" ht="36" x14ac:dyDescent="0.15">
      <c r="A1641" s="3">
        <v>1639</v>
      </c>
      <c r="B1641" s="3" t="s">
        <v>17</v>
      </c>
      <c r="C1641" s="3">
        <v>26</v>
      </c>
      <c r="D1641" s="3">
        <v>1</v>
      </c>
      <c r="E1641" s="3" t="s">
        <v>71</v>
      </c>
      <c r="F1641" s="7" t="s">
        <v>2042</v>
      </c>
      <c r="G1641" s="3">
        <v>3</v>
      </c>
      <c r="H1641" s="3" t="s">
        <v>95</v>
      </c>
      <c r="I1641" s="3">
        <v>301</v>
      </c>
      <c r="J1641" s="3" t="s">
        <v>143</v>
      </c>
      <c r="K1641" s="3">
        <v>30199</v>
      </c>
      <c r="L1641" s="3" t="s">
        <v>270</v>
      </c>
      <c r="M1641" s="3" t="s">
        <v>30</v>
      </c>
      <c r="N1641" s="3" t="s">
        <v>2982</v>
      </c>
      <c r="O1641" s="3" t="s">
        <v>50</v>
      </c>
      <c r="P1641" s="3">
        <v>22</v>
      </c>
      <c r="Q1641" s="3" t="s">
        <v>51</v>
      </c>
      <c r="R1641" s="3">
        <v>221</v>
      </c>
      <c r="S1641" s="3" t="s">
        <v>52</v>
      </c>
      <c r="T1641" s="3">
        <v>7</v>
      </c>
      <c r="U1641" s="3" t="s">
        <v>31</v>
      </c>
      <c r="V1641" s="3">
        <v>53</v>
      </c>
    </row>
    <row r="1642" spans="1:22" s="1" customFormat="1" ht="24" x14ac:dyDescent="0.15">
      <c r="A1642" s="3">
        <v>1640</v>
      </c>
      <c r="B1642" s="3" t="s">
        <v>17</v>
      </c>
      <c r="C1642" s="3">
        <v>26</v>
      </c>
      <c r="D1642" s="3">
        <v>1</v>
      </c>
      <c r="E1642" s="3" t="s">
        <v>68</v>
      </c>
      <c r="F1642" s="7" t="s">
        <v>2043</v>
      </c>
      <c r="G1642" s="3">
        <v>7</v>
      </c>
      <c r="H1642" s="3" t="s">
        <v>28</v>
      </c>
      <c r="I1642" s="3">
        <v>701</v>
      </c>
      <c r="J1642" s="3" t="s">
        <v>29</v>
      </c>
      <c r="K1642" s="3">
        <v>70101</v>
      </c>
      <c r="L1642" s="3" t="s">
        <v>29</v>
      </c>
      <c r="M1642" s="3" t="s">
        <v>30</v>
      </c>
      <c r="N1642" s="3" t="s">
        <v>2980</v>
      </c>
      <c r="O1642" s="3" t="s">
        <v>23</v>
      </c>
      <c r="P1642" s="3">
        <v>71</v>
      </c>
      <c r="Q1642" s="3" t="s">
        <v>23</v>
      </c>
      <c r="R1642" s="3">
        <v>719</v>
      </c>
      <c r="S1642" s="3" t="s">
        <v>24</v>
      </c>
      <c r="T1642" s="3">
        <v>2</v>
      </c>
      <c r="U1642" s="3" t="s">
        <v>25</v>
      </c>
      <c r="V1642" s="3">
        <v>29</v>
      </c>
    </row>
    <row r="1643" spans="1:22" s="1" customFormat="1" ht="36" x14ac:dyDescent="0.15">
      <c r="A1643" s="3">
        <v>1641</v>
      </c>
      <c r="B1643" s="3" t="s">
        <v>17</v>
      </c>
      <c r="C1643" s="3">
        <v>26</v>
      </c>
      <c r="D1643" s="3">
        <v>1</v>
      </c>
      <c r="E1643" s="3" t="s">
        <v>141</v>
      </c>
      <c r="F1643" s="7" t="s">
        <v>3133</v>
      </c>
      <c r="G1643" s="3">
        <v>1</v>
      </c>
      <c r="H1643" s="3" t="s">
        <v>136</v>
      </c>
      <c r="I1643" s="3">
        <v>109</v>
      </c>
      <c r="J1643" s="3" t="s">
        <v>406</v>
      </c>
      <c r="K1643" s="3">
        <v>10901</v>
      </c>
      <c r="L1643" s="3" t="s">
        <v>407</v>
      </c>
      <c r="M1643" s="3" t="s">
        <v>30</v>
      </c>
      <c r="N1643" s="3" t="s">
        <v>2984</v>
      </c>
      <c r="O1643" s="3" t="s">
        <v>98</v>
      </c>
      <c r="P1643" s="3">
        <v>52</v>
      </c>
      <c r="Q1643" s="3" t="s">
        <v>99</v>
      </c>
      <c r="R1643" s="3">
        <v>523</v>
      </c>
      <c r="S1643" s="3" t="s">
        <v>757</v>
      </c>
      <c r="T1643" s="3">
        <v>1</v>
      </c>
      <c r="U1643" s="3" t="s">
        <v>53</v>
      </c>
      <c r="V1643" s="3">
        <v>54</v>
      </c>
    </row>
    <row r="1644" spans="1:22" s="1" customFormat="1" ht="24" x14ac:dyDescent="0.15">
      <c r="A1644" s="3">
        <v>1642</v>
      </c>
      <c r="B1644" s="3" t="s">
        <v>17</v>
      </c>
      <c r="C1644" s="3">
        <v>26</v>
      </c>
      <c r="D1644" s="3">
        <v>1</v>
      </c>
      <c r="E1644" s="3" t="s">
        <v>158</v>
      </c>
      <c r="F1644" s="7" t="s">
        <v>2044</v>
      </c>
      <c r="G1644" s="3">
        <v>14</v>
      </c>
      <c r="H1644" s="3" t="s">
        <v>87</v>
      </c>
      <c r="I1644" s="3">
        <v>1403</v>
      </c>
      <c r="J1644" s="3" t="s">
        <v>353</v>
      </c>
      <c r="K1644" s="3">
        <v>140309</v>
      </c>
      <c r="L1644" s="3" t="s">
        <v>353</v>
      </c>
      <c r="M1644" s="3" t="s">
        <v>22</v>
      </c>
      <c r="N1644" s="3" t="s">
        <v>2983</v>
      </c>
      <c r="O1644" s="3" t="s">
        <v>56</v>
      </c>
      <c r="P1644" s="3">
        <v>41</v>
      </c>
      <c r="Q1644" s="3" t="s">
        <v>57</v>
      </c>
      <c r="R1644" s="3">
        <v>419</v>
      </c>
      <c r="S1644" s="3" t="s">
        <v>338</v>
      </c>
      <c r="T1644" s="3">
        <v>2</v>
      </c>
      <c r="U1644" s="3" t="s">
        <v>25</v>
      </c>
      <c r="V1644" s="3">
        <v>74</v>
      </c>
    </row>
    <row r="1645" spans="1:22" s="1" customFormat="1" ht="36" x14ac:dyDescent="0.15">
      <c r="A1645" s="3">
        <v>1643</v>
      </c>
      <c r="B1645" s="3" t="s">
        <v>17</v>
      </c>
      <c r="C1645" s="3">
        <v>26</v>
      </c>
      <c r="D1645" s="3">
        <v>1</v>
      </c>
      <c r="E1645" s="3" t="s">
        <v>158</v>
      </c>
      <c r="F1645" s="7" t="s">
        <v>2045</v>
      </c>
      <c r="G1645" s="3">
        <v>8</v>
      </c>
      <c r="H1645" s="3" t="s">
        <v>34</v>
      </c>
      <c r="I1645" s="3">
        <v>802</v>
      </c>
      <c r="J1645" s="3" t="s">
        <v>35</v>
      </c>
      <c r="K1645" s="3">
        <v>80209</v>
      </c>
      <c r="L1645" s="3" t="s">
        <v>36</v>
      </c>
      <c r="M1645" s="3" t="s">
        <v>49</v>
      </c>
      <c r="N1645" s="3" t="s">
        <v>2981</v>
      </c>
      <c r="O1645" s="3" t="s">
        <v>37</v>
      </c>
      <c r="P1645" s="3">
        <v>37</v>
      </c>
      <c r="Q1645" s="3" t="s">
        <v>61</v>
      </c>
      <c r="R1645" s="3">
        <v>379</v>
      </c>
      <c r="S1645" s="3" t="s">
        <v>127</v>
      </c>
      <c r="T1645" s="3">
        <v>2</v>
      </c>
      <c r="U1645" s="3" t="s">
        <v>25</v>
      </c>
      <c r="V1645" s="3">
        <v>43</v>
      </c>
    </row>
    <row r="1646" spans="1:22" s="1" customFormat="1" x14ac:dyDescent="0.15">
      <c r="A1646" s="3">
        <v>1644</v>
      </c>
      <c r="B1646" s="3" t="s">
        <v>17</v>
      </c>
      <c r="C1646" s="3">
        <v>26</v>
      </c>
      <c r="D1646" s="3">
        <v>1</v>
      </c>
      <c r="E1646" s="3" t="s">
        <v>85</v>
      </c>
      <c r="F1646" s="7" t="s">
        <v>2046</v>
      </c>
      <c r="G1646" s="3">
        <v>1</v>
      </c>
      <c r="H1646" s="3" t="s">
        <v>136</v>
      </c>
      <c r="I1646" s="3">
        <v>105</v>
      </c>
      <c r="J1646" s="3" t="s">
        <v>986</v>
      </c>
      <c r="K1646" s="3">
        <v>10502</v>
      </c>
      <c r="L1646" s="3" t="s">
        <v>2047</v>
      </c>
      <c r="M1646" s="3" t="s">
        <v>74</v>
      </c>
      <c r="N1646" s="3" t="s">
        <v>2983</v>
      </c>
      <c r="O1646" s="3" t="s">
        <v>56</v>
      </c>
      <c r="P1646" s="3">
        <v>41</v>
      </c>
      <c r="Q1646" s="3" t="s">
        <v>57</v>
      </c>
      <c r="R1646" s="3">
        <v>413</v>
      </c>
      <c r="S1646" s="3" t="s">
        <v>58</v>
      </c>
      <c r="T1646" s="3">
        <v>2</v>
      </c>
      <c r="U1646" s="3" t="s">
        <v>25</v>
      </c>
      <c r="V1646" s="3">
        <v>33</v>
      </c>
    </row>
    <row r="1647" spans="1:22" s="1" customFormat="1" ht="36" x14ac:dyDescent="0.15">
      <c r="A1647" s="3">
        <v>1645</v>
      </c>
      <c r="B1647" s="3" t="s">
        <v>17</v>
      </c>
      <c r="C1647" s="3">
        <v>26</v>
      </c>
      <c r="D1647" s="3">
        <v>1</v>
      </c>
      <c r="E1647" s="3" t="s">
        <v>128</v>
      </c>
      <c r="F1647" s="7" t="s">
        <v>2048</v>
      </c>
      <c r="G1647" s="3">
        <v>4</v>
      </c>
      <c r="H1647" s="3" t="s">
        <v>46</v>
      </c>
      <c r="I1647" s="3">
        <v>403</v>
      </c>
      <c r="J1647" s="3" t="s">
        <v>47</v>
      </c>
      <c r="K1647" s="3">
        <v>40301</v>
      </c>
      <c r="L1647" s="3" t="s">
        <v>48</v>
      </c>
      <c r="M1647" s="3" t="s">
        <v>82</v>
      </c>
      <c r="N1647" s="3" t="s">
        <v>2981</v>
      </c>
      <c r="O1647" s="3" t="s">
        <v>37</v>
      </c>
      <c r="P1647" s="3">
        <v>37</v>
      </c>
      <c r="Q1647" s="3" t="s">
        <v>61</v>
      </c>
      <c r="R1647" s="3">
        <v>371</v>
      </c>
      <c r="S1647" s="3" t="s">
        <v>62</v>
      </c>
      <c r="T1647" s="3">
        <v>2</v>
      </c>
      <c r="U1647" s="3" t="s">
        <v>25</v>
      </c>
      <c r="V1647" s="3">
        <v>58</v>
      </c>
    </row>
    <row r="1648" spans="1:22" s="1" customFormat="1" ht="24" x14ac:dyDescent="0.15">
      <c r="A1648" s="3">
        <v>1646</v>
      </c>
      <c r="B1648" s="3" t="s">
        <v>17</v>
      </c>
      <c r="C1648" s="3">
        <v>26</v>
      </c>
      <c r="D1648" s="3">
        <v>1</v>
      </c>
      <c r="E1648" s="3" t="s">
        <v>121</v>
      </c>
      <c r="F1648" s="7" t="s">
        <v>2049</v>
      </c>
      <c r="G1648" s="3">
        <v>13</v>
      </c>
      <c r="H1648" s="3" t="s">
        <v>103</v>
      </c>
      <c r="I1648" s="3">
        <v>1302</v>
      </c>
      <c r="J1648" s="3" t="s">
        <v>104</v>
      </c>
      <c r="K1648" s="3">
        <v>130201</v>
      </c>
      <c r="L1648" s="3" t="s">
        <v>104</v>
      </c>
      <c r="M1648" s="3" t="s">
        <v>30</v>
      </c>
      <c r="N1648" s="3" t="s">
        <v>2985</v>
      </c>
      <c r="O1648" s="3" t="s">
        <v>105</v>
      </c>
      <c r="P1648" s="3">
        <v>91</v>
      </c>
      <c r="Q1648" s="3" t="s">
        <v>599</v>
      </c>
      <c r="R1648" s="3">
        <v>911</v>
      </c>
      <c r="S1648" s="3" t="s">
        <v>599</v>
      </c>
      <c r="T1648" s="3">
        <v>19</v>
      </c>
      <c r="U1648" s="3" t="s">
        <v>107</v>
      </c>
      <c r="V1648" s="3">
        <v>38</v>
      </c>
    </row>
    <row r="1649" spans="1:22" s="1" customFormat="1" ht="24" x14ac:dyDescent="0.15">
      <c r="A1649" s="3">
        <v>1647</v>
      </c>
      <c r="B1649" s="3" t="s">
        <v>17</v>
      </c>
      <c r="C1649" s="3">
        <v>26</v>
      </c>
      <c r="D1649" s="3">
        <v>1</v>
      </c>
      <c r="E1649" s="3" t="s">
        <v>54</v>
      </c>
      <c r="F1649" s="7" t="s">
        <v>2050</v>
      </c>
      <c r="G1649" s="3">
        <v>1</v>
      </c>
      <c r="H1649" s="3" t="s">
        <v>136</v>
      </c>
      <c r="I1649" s="3">
        <v>112</v>
      </c>
      <c r="J1649" s="3" t="s">
        <v>193</v>
      </c>
      <c r="K1649" s="3">
        <v>11209</v>
      </c>
      <c r="L1649" s="3" t="s">
        <v>194</v>
      </c>
      <c r="M1649" s="3" t="s">
        <v>1115</v>
      </c>
      <c r="N1649" s="3" t="s">
        <v>2981</v>
      </c>
      <c r="O1649" s="3" t="s">
        <v>37</v>
      </c>
      <c r="P1649" s="3">
        <v>37</v>
      </c>
      <c r="Q1649" s="3" t="s">
        <v>61</v>
      </c>
      <c r="R1649" s="3">
        <v>372</v>
      </c>
      <c r="S1649" s="3" t="s">
        <v>508</v>
      </c>
      <c r="T1649" s="3">
        <v>7</v>
      </c>
      <c r="U1649" s="3" t="s">
        <v>31</v>
      </c>
      <c r="V1649" s="3">
        <v>60</v>
      </c>
    </row>
    <row r="1650" spans="1:22" s="1" customFormat="1" ht="36" x14ac:dyDescent="0.15">
      <c r="A1650" s="3">
        <v>1648</v>
      </c>
      <c r="B1650" s="3" t="s">
        <v>17</v>
      </c>
      <c r="C1650" s="3">
        <v>26</v>
      </c>
      <c r="D1650" s="3">
        <v>1</v>
      </c>
      <c r="E1650" s="3" t="s">
        <v>93</v>
      </c>
      <c r="F1650" s="7" t="s">
        <v>2051</v>
      </c>
      <c r="G1650" s="3">
        <v>13</v>
      </c>
      <c r="H1650" s="3" t="s">
        <v>103</v>
      </c>
      <c r="I1650" s="3">
        <v>1302</v>
      </c>
      <c r="J1650" s="3" t="s">
        <v>104</v>
      </c>
      <c r="K1650" s="3">
        <v>130201</v>
      </c>
      <c r="L1650" s="3" t="s">
        <v>104</v>
      </c>
      <c r="M1650" s="3" t="s">
        <v>22</v>
      </c>
      <c r="N1650" s="3" t="s">
        <v>2985</v>
      </c>
      <c r="O1650" s="3" t="s">
        <v>105</v>
      </c>
      <c r="P1650" s="3">
        <v>91</v>
      </c>
      <c r="Q1650" s="3" t="s">
        <v>599</v>
      </c>
      <c r="R1650" s="3">
        <v>911</v>
      </c>
      <c r="S1650" s="3" t="s">
        <v>599</v>
      </c>
      <c r="T1650" s="3">
        <v>19</v>
      </c>
      <c r="U1650" s="3" t="s">
        <v>107</v>
      </c>
      <c r="V1650" s="3">
        <v>22</v>
      </c>
    </row>
    <row r="1651" spans="1:22" s="1" customFormat="1" ht="48" x14ac:dyDescent="0.15">
      <c r="A1651" s="3">
        <v>1649</v>
      </c>
      <c r="B1651" s="3" t="s">
        <v>17</v>
      </c>
      <c r="C1651" s="3">
        <v>26</v>
      </c>
      <c r="D1651" s="3">
        <v>1</v>
      </c>
      <c r="E1651" s="3" t="s">
        <v>220</v>
      </c>
      <c r="F1651" s="7" t="s">
        <v>3081</v>
      </c>
      <c r="G1651" s="3">
        <v>1</v>
      </c>
      <c r="H1651" s="3" t="s">
        <v>136</v>
      </c>
      <c r="I1651" s="3">
        <v>113</v>
      </c>
      <c r="J1651" s="3" t="s">
        <v>745</v>
      </c>
      <c r="K1651" s="3">
        <v>11301</v>
      </c>
      <c r="L1651" s="3" t="s">
        <v>746</v>
      </c>
      <c r="M1651" s="3" t="s">
        <v>2997</v>
      </c>
      <c r="N1651" s="3" t="s">
        <v>2981</v>
      </c>
      <c r="O1651" s="3" t="s">
        <v>37</v>
      </c>
      <c r="P1651" s="3">
        <v>39</v>
      </c>
      <c r="Q1651" s="3" t="s">
        <v>183</v>
      </c>
      <c r="R1651" s="3">
        <v>391</v>
      </c>
      <c r="S1651" s="3" t="s">
        <v>1142</v>
      </c>
      <c r="T1651" s="3">
        <v>2</v>
      </c>
      <c r="U1651" s="3" t="s">
        <v>25</v>
      </c>
      <c r="V1651" s="3">
        <v>41</v>
      </c>
    </row>
    <row r="1652" spans="1:22" s="1" customFormat="1" ht="36" x14ac:dyDescent="0.15">
      <c r="A1652" s="3">
        <v>1650</v>
      </c>
      <c r="B1652" s="3" t="s">
        <v>17</v>
      </c>
      <c r="C1652" s="3">
        <v>26</v>
      </c>
      <c r="D1652" s="3">
        <v>1</v>
      </c>
      <c r="E1652" s="3" t="s">
        <v>18</v>
      </c>
      <c r="F1652" s="7" t="s">
        <v>2052</v>
      </c>
      <c r="G1652" s="3">
        <v>1</v>
      </c>
      <c r="H1652" s="3" t="s">
        <v>136</v>
      </c>
      <c r="I1652" s="3">
        <v>109</v>
      </c>
      <c r="J1652" s="3" t="s">
        <v>406</v>
      </c>
      <c r="K1652" s="3">
        <v>10902</v>
      </c>
      <c r="L1652" s="3" t="s">
        <v>462</v>
      </c>
      <c r="M1652" s="3" t="s">
        <v>74</v>
      </c>
      <c r="N1652" s="3" t="s">
        <v>2982</v>
      </c>
      <c r="O1652" s="3" t="s">
        <v>50</v>
      </c>
      <c r="P1652" s="3">
        <v>23</v>
      </c>
      <c r="Q1652" s="3" t="s">
        <v>111</v>
      </c>
      <c r="R1652" s="3">
        <v>231</v>
      </c>
      <c r="S1652" s="3" t="s">
        <v>1148</v>
      </c>
      <c r="T1652" s="3">
        <v>17</v>
      </c>
      <c r="U1652" s="3" t="s">
        <v>160</v>
      </c>
      <c r="V1652" s="3">
        <v>45</v>
      </c>
    </row>
    <row r="1653" spans="1:22" s="1" customFormat="1" ht="24" x14ac:dyDescent="0.15">
      <c r="A1653" s="3">
        <v>1651</v>
      </c>
      <c r="B1653" s="3" t="s">
        <v>17</v>
      </c>
      <c r="C1653" s="3">
        <v>26</v>
      </c>
      <c r="D1653" s="3">
        <v>1</v>
      </c>
      <c r="E1653" s="3" t="s">
        <v>18</v>
      </c>
      <c r="F1653" s="7" t="s">
        <v>2053</v>
      </c>
      <c r="G1653" s="3">
        <v>15</v>
      </c>
      <c r="H1653" s="3" t="s">
        <v>20</v>
      </c>
      <c r="I1653" s="3">
        <v>1501</v>
      </c>
      <c r="J1653" s="3" t="s">
        <v>20</v>
      </c>
      <c r="K1653" s="3">
        <v>150101</v>
      </c>
      <c r="L1653" s="3" t="s">
        <v>21</v>
      </c>
      <c r="M1653" s="3" t="s">
        <v>49</v>
      </c>
      <c r="N1653" s="3" t="s">
        <v>2983</v>
      </c>
      <c r="O1653" s="3" t="s">
        <v>56</v>
      </c>
      <c r="P1653" s="3">
        <v>41</v>
      </c>
      <c r="Q1653" s="3" t="s">
        <v>57</v>
      </c>
      <c r="R1653" s="3">
        <v>417</v>
      </c>
      <c r="S1653" s="3" t="s">
        <v>70</v>
      </c>
      <c r="T1653" s="3">
        <v>2</v>
      </c>
      <c r="U1653" s="3" t="s">
        <v>25</v>
      </c>
      <c r="V1653" s="3">
        <v>65</v>
      </c>
    </row>
    <row r="1654" spans="1:22" s="1" customFormat="1" ht="36" x14ac:dyDescent="0.15">
      <c r="A1654" s="3">
        <v>1652</v>
      </c>
      <c r="B1654" s="3" t="s">
        <v>17</v>
      </c>
      <c r="C1654" s="3">
        <v>26</v>
      </c>
      <c r="D1654" s="3">
        <v>1</v>
      </c>
      <c r="E1654" s="3" t="s">
        <v>121</v>
      </c>
      <c r="F1654" s="7" t="s">
        <v>2054</v>
      </c>
      <c r="G1654" s="3">
        <v>17</v>
      </c>
      <c r="H1654" s="3" t="s">
        <v>130</v>
      </c>
      <c r="I1654" s="3">
        <v>1701</v>
      </c>
      <c r="J1654" s="3" t="s">
        <v>155</v>
      </c>
      <c r="K1654" s="3">
        <v>170101</v>
      </c>
      <c r="L1654" s="3" t="s">
        <v>155</v>
      </c>
      <c r="M1654" s="3" t="s">
        <v>30</v>
      </c>
      <c r="N1654" s="3" t="s">
        <v>2981</v>
      </c>
      <c r="O1654" s="3" t="s">
        <v>37</v>
      </c>
      <c r="P1654" s="3">
        <v>39</v>
      </c>
      <c r="Q1654" s="3" t="s">
        <v>183</v>
      </c>
      <c r="R1654" s="3">
        <v>391</v>
      </c>
      <c r="S1654" s="3" t="s">
        <v>183</v>
      </c>
      <c r="T1654" s="3">
        <v>11</v>
      </c>
      <c r="U1654" s="3" t="s">
        <v>67</v>
      </c>
      <c r="V1654" s="3">
        <v>45</v>
      </c>
    </row>
    <row r="1655" spans="1:22" s="1" customFormat="1" ht="24" x14ac:dyDescent="0.15">
      <c r="A1655" s="3">
        <v>1653</v>
      </c>
      <c r="B1655" s="3" t="s">
        <v>17</v>
      </c>
      <c r="C1655" s="3">
        <v>26</v>
      </c>
      <c r="D1655" s="3">
        <v>1</v>
      </c>
      <c r="E1655" s="3" t="s">
        <v>158</v>
      </c>
      <c r="F1655" s="7" t="s">
        <v>2055</v>
      </c>
      <c r="G1655" s="3">
        <v>1</v>
      </c>
      <c r="H1655" s="3" t="s">
        <v>136</v>
      </c>
      <c r="I1655" s="3">
        <v>105</v>
      </c>
      <c r="J1655" s="3" t="s">
        <v>986</v>
      </c>
      <c r="K1655" s="3">
        <v>10502</v>
      </c>
      <c r="L1655" s="3" t="s">
        <v>2047</v>
      </c>
      <c r="M1655" s="3" t="s">
        <v>49</v>
      </c>
      <c r="N1655" s="3" t="s">
        <v>2984</v>
      </c>
      <c r="O1655" s="3" t="s">
        <v>98</v>
      </c>
      <c r="P1655" s="3">
        <v>52</v>
      </c>
      <c r="Q1655" s="3" t="s">
        <v>99</v>
      </c>
      <c r="R1655" s="3">
        <v>529</v>
      </c>
      <c r="S1655" s="3" t="s">
        <v>140</v>
      </c>
      <c r="T1655" s="3">
        <v>19</v>
      </c>
      <c r="U1655" s="3" t="s">
        <v>107</v>
      </c>
      <c r="V1655" s="3">
        <v>32</v>
      </c>
    </row>
    <row r="1656" spans="1:22" s="1" customFormat="1" ht="36" x14ac:dyDescent="0.15">
      <c r="A1656" s="3">
        <v>1654</v>
      </c>
      <c r="B1656" s="3" t="s">
        <v>17</v>
      </c>
      <c r="C1656" s="3">
        <v>26</v>
      </c>
      <c r="D1656" s="3">
        <v>1</v>
      </c>
      <c r="E1656" s="3" t="s">
        <v>373</v>
      </c>
      <c r="F1656" s="7" t="s">
        <v>2056</v>
      </c>
      <c r="G1656" s="3">
        <v>1</v>
      </c>
      <c r="H1656" s="3" t="s">
        <v>136</v>
      </c>
      <c r="I1656" s="3">
        <v>106</v>
      </c>
      <c r="J1656" s="3" t="s">
        <v>379</v>
      </c>
      <c r="K1656" s="3">
        <v>10601</v>
      </c>
      <c r="L1656" s="3" t="s">
        <v>1768</v>
      </c>
      <c r="M1656" s="3" t="s">
        <v>22</v>
      </c>
      <c r="N1656" s="3" t="s">
        <v>2986</v>
      </c>
      <c r="O1656" s="3" t="s">
        <v>132</v>
      </c>
      <c r="P1656" s="3">
        <v>16</v>
      </c>
      <c r="Q1656" s="3" t="s">
        <v>133</v>
      </c>
      <c r="R1656" s="3">
        <v>169</v>
      </c>
      <c r="S1656" s="3" t="s">
        <v>684</v>
      </c>
      <c r="T1656" s="3">
        <v>7</v>
      </c>
      <c r="U1656" s="3" t="s">
        <v>31</v>
      </c>
      <c r="V1656" s="3">
        <v>19</v>
      </c>
    </row>
    <row r="1657" spans="1:22" s="1" customFormat="1" ht="36" x14ac:dyDescent="0.15">
      <c r="A1657" s="3">
        <v>1655</v>
      </c>
      <c r="B1657" s="3" t="s">
        <v>17</v>
      </c>
      <c r="C1657" s="3">
        <v>26</v>
      </c>
      <c r="D1657" s="3">
        <v>1</v>
      </c>
      <c r="E1657" s="3" t="s">
        <v>26</v>
      </c>
      <c r="F1657" s="7" t="s">
        <v>2057</v>
      </c>
      <c r="G1657" s="3">
        <v>4</v>
      </c>
      <c r="H1657" s="3" t="s">
        <v>46</v>
      </c>
      <c r="I1657" s="3">
        <v>403</v>
      </c>
      <c r="J1657" s="3" t="s">
        <v>47</v>
      </c>
      <c r="K1657" s="3">
        <v>40301</v>
      </c>
      <c r="L1657" s="3" t="s">
        <v>48</v>
      </c>
      <c r="M1657" s="3" t="s">
        <v>1115</v>
      </c>
      <c r="N1657" s="3" t="s">
        <v>2982</v>
      </c>
      <c r="O1657" s="3" t="s">
        <v>50</v>
      </c>
      <c r="P1657" s="3">
        <v>22</v>
      </c>
      <c r="Q1657" s="3" t="s">
        <v>51</v>
      </c>
      <c r="R1657" s="3">
        <v>221</v>
      </c>
      <c r="S1657" s="3" t="s">
        <v>52</v>
      </c>
      <c r="T1657" s="3">
        <v>1</v>
      </c>
      <c r="U1657" s="3" t="s">
        <v>53</v>
      </c>
      <c r="V1657" s="3">
        <v>38</v>
      </c>
    </row>
    <row r="1658" spans="1:22" s="1" customFormat="1" ht="24" x14ac:dyDescent="0.15">
      <c r="A1658" s="3">
        <v>1656</v>
      </c>
      <c r="B1658" s="3" t="s">
        <v>17</v>
      </c>
      <c r="C1658" s="3">
        <v>26</v>
      </c>
      <c r="D1658" s="3">
        <v>1</v>
      </c>
      <c r="E1658" s="3" t="s">
        <v>54</v>
      </c>
      <c r="F1658" s="7" t="s">
        <v>2058</v>
      </c>
      <c r="G1658" s="3">
        <v>1</v>
      </c>
      <c r="H1658" s="3" t="s">
        <v>136</v>
      </c>
      <c r="I1658" s="3">
        <v>112</v>
      </c>
      <c r="J1658" s="3" t="s">
        <v>193</v>
      </c>
      <c r="K1658" s="3">
        <v>11209</v>
      </c>
      <c r="L1658" s="3" t="s">
        <v>194</v>
      </c>
      <c r="M1658" s="3" t="s">
        <v>30</v>
      </c>
      <c r="N1658" s="3" t="s">
        <v>2987</v>
      </c>
      <c r="O1658" s="3" t="s">
        <v>164</v>
      </c>
      <c r="P1658" s="3">
        <v>61</v>
      </c>
      <c r="Q1658" s="3" t="s">
        <v>164</v>
      </c>
      <c r="R1658" s="3">
        <v>611</v>
      </c>
      <c r="S1658" s="3" t="s">
        <v>165</v>
      </c>
      <c r="T1658" s="3">
        <v>4</v>
      </c>
      <c r="U1658" s="3" t="s">
        <v>101</v>
      </c>
      <c r="V1658" s="3">
        <v>27</v>
      </c>
    </row>
    <row r="1659" spans="1:22" s="1" customFormat="1" ht="24" x14ac:dyDescent="0.15">
      <c r="A1659" s="3">
        <v>1657</v>
      </c>
      <c r="B1659" s="3" t="s">
        <v>17</v>
      </c>
      <c r="C1659" s="3">
        <v>26</v>
      </c>
      <c r="D1659" s="3">
        <v>1</v>
      </c>
      <c r="E1659" s="3" t="s">
        <v>121</v>
      </c>
      <c r="F1659" s="7" t="s">
        <v>2059</v>
      </c>
      <c r="G1659" s="3">
        <v>17</v>
      </c>
      <c r="H1659" s="3" t="s">
        <v>130</v>
      </c>
      <c r="I1659" s="3">
        <v>1701</v>
      </c>
      <c r="J1659" s="3" t="s">
        <v>155</v>
      </c>
      <c r="K1659" s="3">
        <v>170101</v>
      </c>
      <c r="L1659" s="3" t="s">
        <v>155</v>
      </c>
      <c r="M1659" s="3" t="s">
        <v>30</v>
      </c>
      <c r="N1659" s="3" t="s">
        <v>2982</v>
      </c>
      <c r="O1659" s="3" t="s">
        <v>50</v>
      </c>
      <c r="P1659" s="3">
        <v>23</v>
      </c>
      <c r="Q1659" s="3" t="s">
        <v>111</v>
      </c>
      <c r="R1659" s="3">
        <v>239</v>
      </c>
      <c r="S1659" s="3" t="s">
        <v>1088</v>
      </c>
      <c r="T1659" s="3">
        <v>3</v>
      </c>
      <c r="U1659" s="3" t="s">
        <v>172</v>
      </c>
      <c r="V1659" s="3">
        <v>16</v>
      </c>
    </row>
    <row r="1660" spans="1:22" s="1" customFormat="1" ht="36" x14ac:dyDescent="0.15">
      <c r="A1660" s="3">
        <v>1658</v>
      </c>
      <c r="B1660" s="3" t="s">
        <v>17</v>
      </c>
      <c r="C1660" s="3">
        <v>26</v>
      </c>
      <c r="D1660" s="3">
        <v>1</v>
      </c>
      <c r="E1660" s="3" t="s">
        <v>63</v>
      </c>
      <c r="F1660" s="7" t="s">
        <v>2060</v>
      </c>
      <c r="G1660" s="3">
        <v>1</v>
      </c>
      <c r="H1660" s="3" t="s">
        <v>136</v>
      </c>
      <c r="I1660" s="3">
        <v>109</v>
      </c>
      <c r="J1660" s="3" t="s">
        <v>406</v>
      </c>
      <c r="K1660" s="3">
        <v>10902</v>
      </c>
      <c r="L1660" s="3" t="s">
        <v>462</v>
      </c>
      <c r="M1660" s="3" t="s">
        <v>22</v>
      </c>
      <c r="N1660" s="3" t="s">
        <v>2984</v>
      </c>
      <c r="O1660" s="3" t="s">
        <v>98</v>
      </c>
      <c r="P1660" s="3">
        <v>52</v>
      </c>
      <c r="Q1660" s="3" t="s">
        <v>99</v>
      </c>
      <c r="R1660" s="3">
        <v>529</v>
      </c>
      <c r="S1660" s="3" t="s">
        <v>140</v>
      </c>
      <c r="T1660" s="3">
        <v>19</v>
      </c>
      <c r="U1660" s="3" t="s">
        <v>107</v>
      </c>
      <c r="V1660" s="3">
        <v>30</v>
      </c>
    </row>
    <row r="1661" spans="1:22" s="1" customFormat="1" ht="24" x14ac:dyDescent="0.15">
      <c r="A1661" s="3">
        <v>1659</v>
      </c>
      <c r="B1661" s="3" t="s">
        <v>17</v>
      </c>
      <c r="C1661" s="3">
        <v>26</v>
      </c>
      <c r="D1661" s="3">
        <v>1</v>
      </c>
      <c r="E1661" s="3" t="s">
        <v>93</v>
      </c>
      <c r="F1661" s="7" t="s">
        <v>2061</v>
      </c>
      <c r="G1661" s="3">
        <v>4</v>
      </c>
      <c r="H1661" s="3" t="s">
        <v>46</v>
      </c>
      <c r="I1661" s="3">
        <v>403</v>
      </c>
      <c r="J1661" s="3" t="s">
        <v>47</v>
      </c>
      <c r="K1661" s="3">
        <v>40309</v>
      </c>
      <c r="L1661" s="3" t="s">
        <v>773</v>
      </c>
      <c r="M1661" s="3" t="s">
        <v>30</v>
      </c>
      <c r="N1661" s="3" t="s">
        <v>2982</v>
      </c>
      <c r="O1661" s="3" t="s">
        <v>50</v>
      </c>
      <c r="P1661" s="3">
        <v>22</v>
      </c>
      <c r="Q1661" s="3" t="s">
        <v>51</v>
      </c>
      <c r="R1661" s="3">
        <v>221</v>
      </c>
      <c r="S1661" s="3" t="s">
        <v>52</v>
      </c>
      <c r="T1661" s="3">
        <v>1</v>
      </c>
      <c r="U1661" s="3" t="s">
        <v>53</v>
      </c>
      <c r="V1661" s="3">
        <v>34</v>
      </c>
    </row>
    <row r="1662" spans="1:22" s="1" customFormat="1" ht="36" x14ac:dyDescent="0.15">
      <c r="A1662" s="3">
        <v>1660</v>
      </c>
      <c r="B1662" s="3" t="s">
        <v>17</v>
      </c>
      <c r="C1662" s="3">
        <v>26</v>
      </c>
      <c r="D1662" s="3">
        <v>1</v>
      </c>
      <c r="E1662" s="3" t="s">
        <v>41</v>
      </c>
      <c r="F1662" s="7" t="s">
        <v>2062</v>
      </c>
      <c r="G1662" s="3">
        <v>11</v>
      </c>
      <c r="H1662" s="3" t="s">
        <v>109</v>
      </c>
      <c r="I1662" s="3">
        <v>1101</v>
      </c>
      <c r="J1662" s="3" t="s">
        <v>109</v>
      </c>
      <c r="K1662" s="3">
        <v>110101</v>
      </c>
      <c r="L1662" s="3" t="s">
        <v>109</v>
      </c>
      <c r="M1662" s="3" t="s">
        <v>22</v>
      </c>
      <c r="N1662" s="3" t="s">
        <v>2982</v>
      </c>
      <c r="O1662" s="3" t="s">
        <v>50</v>
      </c>
      <c r="P1662" s="3">
        <v>23</v>
      </c>
      <c r="Q1662" s="3" t="s">
        <v>111</v>
      </c>
      <c r="R1662" s="3">
        <v>231</v>
      </c>
      <c r="S1662" s="3" t="s">
        <v>112</v>
      </c>
      <c r="T1662" s="3">
        <v>2</v>
      </c>
      <c r="U1662" s="3" t="s">
        <v>25</v>
      </c>
      <c r="V1662" s="3">
        <v>62</v>
      </c>
    </row>
    <row r="1663" spans="1:22" s="1" customFormat="1" ht="48" x14ac:dyDescent="0.15">
      <c r="A1663" s="3">
        <v>1661</v>
      </c>
      <c r="B1663" s="3" t="s">
        <v>17</v>
      </c>
      <c r="C1663" s="3">
        <v>26</v>
      </c>
      <c r="D1663" s="3">
        <v>1</v>
      </c>
      <c r="E1663" s="3" t="s">
        <v>79</v>
      </c>
      <c r="F1663" s="7" t="s">
        <v>2063</v>
      </c>
      <c r="G1663" s="3">
        <v>1</v>
      </c>
      <c r="H1663" s="3" t="s">
        <v>136</v>
      </c>
      <c r="I1663" s="3">
        <v>101</v>
      </c>
      <c r="J1663" s="3" t="s">
        <v>137</v>
      </c>
      <c r="K1663" s="3">
        <v>10109</v>
      </c>
      <c r="L1663" s="3" t="s">
        <v>372</v>
      </c>
      <c r="M1663" s="3" t="s">
        <v>82</v>
      </c>
      <c r="N1663" s="3" t="s">
        <v>2985</v>
      </c>
      <c r="O1663" s="3" t="s">
        <v>105</v>
      </c>
      <c r="P1663" s="3">
        <v>99</v>
      </c>
      <c r="Q1663" s="3" t="s">
        <v>767</v>
      </c>
      <c r="R1663" s="3">
        <v>999</v>
      </c>
      <c r="S1663" s="3" t="s">
        <v>767</v>
      </c>
      <c r="T1663" s="3">
        <v>2</v>
      </c>
      <c r="U1663" s="3" t="s">
        <v>25</v>
      </c>
      <c r="V1663" s="3">
        <v>62</v>
      </c>
    </row>
    <row r="1664" spans="1:22" s="1" customFormat="1" ht="36" x14ac:dyDescent="0.15">
      <c r="A1664" s="3">
        <v>1662</v>
      </c>
      <c r="B1664" s="3" t="s">
        <v>17</v>
      </c>
      <c r="C1664" s="3">
        <v>26</v>
      </c>
      <c r="D1664" s="3">
        <v>1</v>
      </c>
      <c r="E1664" s="3" t="s">
        <v>71</v>
      </c>
      <c r="F1664" s="7" t="s">
        <v>2064</v>
      </c>
      <c r="G1664" s="3">
        <v>8</v>
      </c>
      <c r="H1664" s="3" t="s">
        <v>34</v>
      </c>
      <c r="I1664" s="3">
        <v>801</v>
      </c>
      <c r="J1664" s="3" t="s">
        <v>91</v>
      </c>
      <c r="K1664" s="3">
        <v>80109</v>
      </c>
      <c r="L1664" s="3" t="s">
        <v>737</v>
      </c>
      <c r="M1664" s="3" t="s">
        <v>2997</v>
      </c>
      <c r="N1664" s="3" t="s">
        <v>2986</v>
      </c>
      <c r="O1664" s="3" t="s">
        <v>132</v>
      </c>
      <c r="P1664" s="3">
        <v>16</v>
      </c>
      <c r="Q1664" s="3" t="s">
        <v>133</v>
      </c>
      <c r="R1664" s="3">
        <v>163</v>
      </c>
      <c r="S1664" s="3" t="s">
        <v>1549</v>
      </c>
      <c r="T1664" s="3">
        <v>7</v>
      </c>
      <c r="U1664" s="3" t="s">
        <v>31</v>
      </c>
      <c r="V1664" s="3">
        <v>69</v>
      </c>
    </row>
    <row r="1665" spans="1:22" s="1" customFormat="1" ht="24" x14ac:dyDescent="0.15">
      <c r="A1665" s="3">
        <v>1663</v>
      </c>
      <c r="B1665" s="3" t="s">
        <v>17</v>
      </c>
      <c r="C1665" s="3">
        <v>26</v>
      </c>
      <c r="D1665" s="3">
        <v>1</v>
      </c>
      <c r="E1665" s="3" t="s">
        <v>75</v>
      </c>
      <c r="F1665" s="7" t="s">
        <v>2065</v>
      </c>
      <c r="G1665" s="3">
        <v>13</v>
      </c>
      <c r="H1665" s="3" t="s">
        <v>103</v>
      </c>
      <c r="I1665" s="3">
        <v>1302</v>
      </c>
      <c r="J1665" s="3" t="s">
        <v>104</v>
      </c>
      <c r="K1665" s="3">
        <v>130201</v>
      </c>
      <c r="L1665" s="3" t="s">
        <v>104</v>
      </c>
      <c r="M1665" s="3" t="s">
        <v>110</v>
      </c>
      <c r="N1665" s="3" t="s">
        <v>2981</v>
      </c>
      <c r="O1665" s="3" t="s">
        <v>37</v>
      </c>
      <c r="P1665" s="3">
        <v>36</v>
      </c>
      <c r="Q1665" s="3" t="s">
        <v>38</v>
      </c>
      <c r="R1665" s="3">
        <v>362</v>
      </c>
      <c r="S1665" s="3" t="s">
        <v>43</v>
      </c>
      <c r="T1665" s="3">
        <v>19</v>
      </c>
      <c r="U1665" s="3" t="s">
        <v>107</v>
      </c>
      <c r="V1665" s="3">
        <v>30</v>
      </c>
    </row>
    <row r="1666" spans="1:22" s="1" customFormat="1" ht="36" x14ac:dyDescent="0.15">
      <c r="A1666" s="3">
        <v>1664</v>
      </c>
      <c r="B1666" s="3" t="s">
        <v>17</v>
      </c>
      <c r="C1666" s="3">
        <v>26</v>
      </c>
      <c r="D1666" s="3">
        <v>1</v>
      </c>
      <c r="E1666" s="3" t="s">
        <v>75</v>
      </c>
      <c r="F1666" s="7" t="s">
        <v>2066</v>
      </c>
      <c r="G1666" s="3">
        <v>1</v>
      </c>
      <c r="H1666" s="3" t="s">
        <v>136</v>
      </c>
      <c r="I1666" s="3">
        <v>101</v>
      </c>
      <c r="J1666" s="3" t="s">
        <v>137</v>
      </c>
      <c r="K1666" s="3">
        <v>10104</v>
      </c>
      <c r="L1666" s="3" t="s">
        <v>422</v>
      </c>
      <c r="M1666" s="3" t="s">
        <v>49</v>
      </c>
      <c r="N1666" s="3" t="s">
        <v>2986</v>
      </c>
      <c r="O1666" s="3" t="s">
        <v>132</v>
      </c>
      <c r="P1666" s="3">
        <v>16</v>
      </c>
      <c r="Q1666" s="3" t="s">
        <v>133</v>
      </c>
      <c r="R1666" s="3">
        <v>165</v>
      </c>
      <c r="S1666" s="3" t="s">
        <v>134</v>
      </c>
      <c r="T1666" s="3">
        <v>7</v>
      </c>
      <c r="U1666" s="3" t="s">
        <v>31</v>
      </c>
      <c r="V1666" s="3">
        <v>41</v>
      </c>
    </row>
    <row r="1667" spans="1:22" s="1" customFormat="1" ht="48" x14ac:dyDescent="0.15">
      <c r="A1667" s="3">
        <v>1665</v>
      </c>
      <c r="B1667" s="3" t="s">
        <v>17</v>
      </c>
      <c r="C1667" s="3">
        <v>26</v>
      </c>
      <c r="D1667" s="3">
        <v>1</v>
      </c>
      <c r="E1667" s="3" t="s">
        <v>85</v>
      </c>
      <c r="F1667" s="7" t="s">
        <v>2067</v>
      </c>
      <c r="G1667" s="3">
        <v>4</v>
      </c>
      <c r="H1667" s="3" t="s">
        <v>46</v>
      </c>
      <c r="I1667" s="3">
        <v>402</v>
      </c>
      <c r="J1667" s="3" t="s">
        <v>77</v>
      </c>
      <c r="K1667" s="3">
        <v>40202</v>
      </c>
      <c r="L1667" s="3" t="s">
        <v>78</v>
      </c>
      <c r="M1667" s="3" t="s">
        <v>22</v>
      </c>
      <c r="N1667" s="3" t="s">
        <v>2982</v>
      </c>
      <c r="O1667" s="3" t="s">
        <v>50</v>
      </c>
      <c r="P1667" s="3">
        <v>23</v>
      </c>
      <c r="Q1667" s="3" t="s">
        <v>111</v>
      </c>
      <c r="R1667" s="3">
        <v>231</v>
      </c>
      <c r="S1667" s="3" t="s">
        <v>112</v>
      </c>
      <c r="T1667" s="3">
        <v>17</v>
      </c>
      <c r="U1667" s="3" t="s">
        <v>160</v>
      </c>
      <c r="V1667" s="3">
        <v>51</v>
      </c>
    </row>
    <row r="1668" spans="1:22" s="1" customFormat="1" ht="24" x14ac:dyDescent="0.15">
      <c r="A1668" s="3">
        <v>1666</v>
      </c>
      <c r="B1668" s="3" t="s">
        <v>17</v>
      </c>
      <c r="C1668" s="3">
        <v>26</v>
      </c>
      <c r="D1668" s="8">
        <v>1</v>
      </c>
      <c r="E1668" s="3" t="s">
        <v>59</v>
      </c>
      <c r="F1668" s="7" t="s">
        <v>2068</v>
      </c>
      <c r="G1668" s="3">
        <v>4</v>
      </c>
      <c r="H1668" s="3" t="s">
        <v>46</v>
      </c>
      <c r="I1668" s="3">
        <v>403</v>
      </c>
      <c r="J1668" s="3" t="s">
        <v>47</v>
      </c>
      <c r="K1668" s="3">
        <v>40301</v>
      </c>
      <c r="L1668" s="3" t="s">
        <v>1264</v>
      </c>
      <c r="M1668" s="3" t="s">
        <v>22</v>
      </c>
      <c r="N1668" s="3" t="s">
        <v>2987</v>
      </c>
      <c r="O1668" s="3" t="s">
        <v>164</v>
      </c>
      <c r="P1668" s="3">
        <v>61</v>
      </c>
      <c r="Q1668" s="3" t="s">
        <v>164</v>
      </c>
      <c r="R1668" s="3">
        <v>611</v>
      </c>
      <c r="S1668" s="3" t="s">
        <v>165</v>
      </c>
      <c r="T1668" s="3">
        <v>19</v>
      </c>
      <c r="U1668" s="3" t="s">
        <v>107</v>
      </c>
      <c r="V1668" s="3">
        <v>38</v>
      </c>
    </row>
    <row r="1669" spans="1:22" s="1" customFormat="1" x14ac:dyDescent="0.15">
      <c r="A1669" s="3">
        <v>1667</v>
      </c>
      <c r="B1669" s="3" t="s">
        <v>17</v>
      </c>
      <c r="C1669" s="3">
        <v>26</v>
      </c>
      <c r="D1669" s="3">
        <v>1</v>
      </c>
      <c r="E1669" s="3" t="s">
        <v>141</v>
      </c>
      <c r="F1669" s="7" t="s">
        <v>2069</v>
      </c>
      <c r="G1669" s="3">
        <v>4</v>
      </c>
      <c r="H1669" s="3" t="s">
        <v>46</v>
      </c>
      <c r="I1669" s="3">
        <v>403</v>
      </c>
      <c r="J1669" s="3" t="s">
        <v>47</v>
      </c>
      <c r="K1669" s="3">
        <v>40301</v>
      </c>
      <c r="L1669" s="3" t="s">
        <v>48</v>
      </c>
      <c r="M1669" s="3" t="s">
        <v>74</v>
      </c>
      <c r="N1669" s="3" t="s">
        <v>2987</v>
      </c>
      <c r="O1669" s="3" t="s">
        <v>164</v>
      </c>
      <c r="P1669" s="3">
        <v>61</v>
      </c>
      <c r="Q1669" s="3" t="s">
        <v>164</v>
      </c>
      <c r="R1669" s="3">
        <v>611</v>
      </c>
      <c r="S1669" s="3" t="s">
        <v>165</v>
      </c>
      <c r="T1669" s="3">
        <v>3</v>
      </c>
      <c r="U1669" s="3" t="s">
        <v>172</v>
      </c>
      <c r="V1669" s="3">
        <v>39</v>
      </c>
    </row>
    <row r="1670" spans="1:22" s="1" customFormat="1" ht="36" x14ac:dyDescent="0.15">
      <c r="A1670" s="3">
        <v>1668</v>
      </c>
      <c r="B1670" s="3" t="s">
        <v>17</v>
      </c>
      <c r="C1670" s="3">
        <v>26</v>
      </c>
      <c r="D1670" s="3">
        <v>1</v>
      </c>
      <c r="E1670" s="3" t="s">
        <v>158</v>
      </c>
      <c r="F1670" s="7" t="s">
        <v>2070</v>
      </c>
      <c r="G1670" s="3">
        <v>8</v>
      </c>
      <c r="H1670" s="3" t="s">
        <v>34</v>
      </c>
      <c r="I1670" s="3">
        <v>804</v>
      </c>
      <c r="J1670" s="3" t="s">
        <v>166</v>
      </c>
      <c r="K1670" s="3">
        <v>80409</v>
      </c>
      <c r="L1670" s="3" t="s">
        <v>166</v>
      </c>
      <c r="M1670" s="3" t="s">
        <v>74</v>
      </c>
      <c r="N1670" s="3" t="s">
        <v>2980</v>
      </c>
      <c r="O1670" s="3" t="s">
        <v>23</v>
      </c>
      <c r="P1670" s="3">
        <v>71</v>
      </c>
      <c r="Q1670" s="3" t="s">
        <v>23</v>
      </c>
      <c r="R1670" s="3">
        <v>712</v>
      </c>
      <c r="S1670" s="3" t="s">
        <v>300</v>
      </c>
      <c r="T1670" s="3">
        <v>2</v>
      </c>
      <c r="U1670" s="3" t="s">
        <v>25</v>
      </c>
      <c r="V1670" s="3">
        <v>28</v>
      </c>
    </row>
    <row r="1671" spans="1:22" s="1" customFormat="1" ht="24" x14ac:dyDescent="0.15">
      <c r="A1671" s="3">
        <v>1669</v>
      </c>
      <c r="B1671" s="3" t="s">
        <v>17</v>
      </c>
      <c r="C1671" s="3">
        <v>26</v>
      </c>
      <c r="D1671" s="3">
        <v>1</v>
      </c>
      <c r="E1671" s="3" t="s">
        <v>54</v>
      </c>
      <c r="F1671" s="7" t="s">
        <v>3082</v>
      </c>
      <c r="G1671" s="3">
        <v>15</v>
      </c>
      <c r="H1671" s="3" t="s">
        <v>20</v>
      </c>
      <c r="I1671" s="3">
        <v>1501</v>
      </c>
      <c r="J1671" s="3" t="s">
        <v>20</v>
      </c>
      <c r="K1671" s="3">
        <v>150102</v>
      </c>
      <c r="L1671" s="3" t="s">
        <v>119</v>
      </c>
      <c r="M1671" s="3" t="s">
        <v>1115</v>
      </c>
      <c r="N1671" s="3" t="s">
        <v>2982</v>
      </c>
      <c r="O1671" s="3" t="s">
        <v>50</v>
      </c>
      <c r="P1671" s="3">
        <v>22</v>
      </c>
      <c r="Q1671" s="3" t="s">
        <v>51</v>
      </c>
      <c r="R1671" s="3">
        <v>221</v>
      </c>
      <c r="S1671" s="3" t="s">
        <v>52</v>
      </c>
      <c r="T1671" s="3">
        <v>3</v>
      </c>
      <c r="U1671" s="3" t="s">
        <v>172</v>
      </c>
      <c r="V1671" s="3">
        <v>54</v>
      </c>
    </row>
    <row r="1672" spans="1:22" s="1" customFormat="1" ht="72" x14ac:dyDescent="0.15">
      <c r="A1672" s="3">
        <v>1670</v>
      </c>
      <c r="B1672" s="3" t="s">
        <v>17</v>
      </c>
      <c r="C1672" s="3">
        <v>26</v>
      </c>
      <c r="D1672" s="3">
        <v>1</v>
      </c>
      <c r="E1672" s="3" t="s">
        <v>121</v>
      </c>
      <c r="F1672" s="7" t="s">
        <v>2071</v>
      </c>
      <c r="G1672" s="3">
        <v>8</v>
      </c>
      <c r="H1672" s="3" t="s">
        <v>34</v>
      </c>
      <c r="I1672" s="3">
        <v>801</v>
      </c>
      <c r="J1672" s="3" t="s">
        <v>91</v>
      </c>
      <c r="K1672" s="3">
        <v>80109</v>
      </c>
      <c r="L1672" s="3" t="s">
        <v>737</v>
      </c>
      <c r="M1672" s="3" t="s">
        <v>30</v>
      </c>
      <c r="N1672" s="3" t="s">
        <v>2984</v>
      </c>
      <c r="O1672" s="3" t="s">
        <v>98</v>
      </c>
      <c r="P1672" s="3">
        <v>52</v>
      </c>
      <c r="Q1672" s="3" t="s">
        <v>99</v>
      </c>
      <c r="R1672" s="3">
        <v>521</v>
      </c>
      <c r="S1672" s="3" t="s">
        <v>100</v>
      </c>
      <c r="T1672" s="3">
        <v>4</v>
      </c>
      <c r="U1672" s="3" t="s">
        <v>101</v>
      </c>
      <c r="V1672" s="3">
        <v>34</v>
      </c>
    </row>
    <row r="1673" spans="1:22" s="1" customFormat="1" ht="36" x14ac:dyDescent="0.15">
      <c r="A1673" s="3">
        <v>1671</v>
      </c>
      <c r="B1673" s="3" t="s">
        <v>17</v>
      </c>
      <c r="C1673" s="3">
        <v>26</v>
      </c>
      <c r="D1673" s="3">
        <v>1</v>
      </c>
      <c r="E1673" s="3" t="s">
        <v>26</v>
      </c>
      <c r="F1673" s="7" t="s">
        <v>2072</v>
      </c>
      <c r="G1673" s="3">
        <v>8</v>
      </c>
      <c r="H1673" s="3" t="s">
        <v>34</v>
      </c>
      <c r="I1673" s="3">
        <v>802</v>
      </c>
      <c r="J1673" s="3" t="s">
        <v>35</v>
      </c>
      <c r="K1673" s="3">
        <v>80205</v>
      </c>
      <c r="L1673" s="3" t="s">
        <v>169</v>
      </c>
      <c r="M1673" s="3" t="s">
        <v>1115</v>
      </c>
      <c r="N1673" s="3" t="s">
        <v>2983</v>
      </c>
      <c r="O1673" s="3" t="s">
        <v>56</v>
      </c>
      <c r="P1673" s="3">
        <v>41</v>
      </c>
      <c r="Q1673" s="3" t="s">
        <v>57</v>
      </c>
      <c r="R1673" s="3">
        <v>418</v>
      </c>
      <c r="S1673" s="3" t="s">
        <v>178</v>
      </c>
      <c r="T1673" s="3">
        <v>2</v>
      </c>
      <c r="U1673" s="3" t="s">
        <v>25</v>
      </c>
      <c r="V1673" s="3">
        <v>45</v>
      </c>
    </row>
    <row r="1674" spans="1:22" s="1" customFormat="1" ht="36" x14ac:dyDescent="0.15">
      <c r="A1674" s="3">
        <v>1672</v>
      </c>
      <c r="B1674" s="3" t="s">
        <v>17</v>
      </c>
      <c r="C1674" s="3">
        <v>26</v>
      </c>
      <c r="D1674" s="3">
        <v>1</v>
      </c>
      <c r="E1674" s="3" t="s">
        <v>121</v>
      </c>
      <c r="F1674" s="7" t="s">
        <v>2073</v>
      </c>
      <c r="G1674" s="3">
        <v>4</v>
      </c>
      <c r="H1674" s="3" t="s">
        <v>46</v>
      </c>
      <c r="I1674" s="3">
        <v>403</v>
      </c>
      <c r="J1674" s="3" t="s">
        <v>47</v>
      </c>
      <c r="K1674" s="3">
        <v>40301</v>
      </c>
      <c r="L1674" s="3" t="s">
        <v>48</v>
      </c>
      <c r="M1674" s="3" t="s">
        <v>30</v>
      </c>
      <c r="N1674" s="3" t="s">
        <v>2982</v>
      </c>
      <c r="O1674" s="3" t="s">
        <v>50</v>
      </c>
      <c r="P1674" s="3">
        <v>22</v>
      </c>
      <c r="Q1674" s="3" t="s">
        <v>51</v>
      </c>
      <c r="R1674" s="3">
        <v>221</v>
      </c>
      <c r="S1674" s="3" t="s">
        <v>52</v>
      </c>
      <c r="T1674" s="3">
        <v>19</v>
      </c>
      <c r="U1674" s="3" t="s">
        <v>107</v>
      </c>
      <c r="V1674" s="3">
        <v>58</v>
      </c>
    </row>
    <row r="1675" spans="1:22" s="1" customFormat="1" ht="36" x14ac:dyDescent="0.15">
      <c r="A1675" s="3">
        <v>1673</v>
      </c>
      <c r="B1675" s="3" t="s">
        <v>17</v>
      </c>
      <c r="C1675" s="3">
        <v>26</v>
      </c>
      <c r="D1675" s="3">
        <v>1</v>
      </c>
      <c r="E1675" s="3" t="s">
        <v>79</v>
      </c>
      <c r="F1675" s="7" t="s">
        <v>2074</v>
      </c>
      <c r="G1675" s="3">
        <v>3</v>
      </c>
      <c r="H1675" s="3" t="s">
        <v>95</v>
      </c>
      <c r="I1675" s="3">
        <v>302</v>
      </c>
      <c r="J1675" s="3" t="s">
        <v>96</v>
      </c>
      <c r="K1675" s="3">
        <v>30201</v>
      </c>
      <c r="L1675" s="3" t="s">
        <v>1189</v>
      </c>
      <c r="M1675" s="3" t="s">
        <v>1115</v>
      </c>
      <c r="N1675" s="3" t="s">
        <v>2982</v>
      </c>
      <c r="O1675" s="3" t="s">
        <v>50</v>
      </c>
      <c r="P1675" s="3">
        <v>23</v>
      </c>
      <c r="Q1675" s="3" t="s">
        <v>111</v>
      </c>
      <c r="R1675" s="3">
        <v>231</v>
      </c>
      <c r="S1675" s="3" t="s">
        <v>112</v>
      </c>
      <c r="T1675" s="3">
        <v>17</v>
      </c>
      <c r="U1675" s="3" t="s">
        <v>160</v>
      </c>
      <c r="V1675" s="3">
        <v>54</v>
      </c>
    </row>
    <row r="1676" spans="1:22" s="1" customFormat="1" ht="48" x14ac:dyDescent="0.15">
      <c r="A1676" s="3">
        <v>1674</v>
      </c>
      <c r="B1676" s="3" t="s">
        <v>17</v>
      </c>
      <c r="C1676" s="3">
        <v>26</v>
      </c>
      <c r="D1676" s="3">
        <v>1</v>
      </c>
      <c r="E1676" s="3" t="s">
        <v>54</v>
      </c>
      <c r="F1676" s="7" t="s">
        <v>2075</v>
      </c>
      <c r="G1676" s="3">
        <v>4</v>
      </c>
      <c r="H1676" s="3" t="s">
        <v>46</v>
      </c>
      <c r="I1676" s="3">
        <v>402</v>
      </c>
      <c r="J1676" s="3" t="s">
        <v>77</v>
      </c>
      <c r="K1676" s="3">
        <v>40201</v>
      </c>
      <c r="L1676" s="3" t="s">
        <v>81</v>
      </c>
      <c r="M1676" s="3" t="s">
        <v>74</v>
      </c>
      <c r="N1676" s="3" t="s">
        <v>2982</v>
      </c>
      <c r="O1676" s="3" t="s">
        <v>50</v>
      </c>
      <c r="P1676" s="3">
        <v>23</v>
      </c>
      <c r="Q1676" s="3" t="s">
        <v>111</v>
      </c>
      <c r="R1676" s="3">
        <v>231</v>
      </c>
      <c r="S1676" s="3" t="s">
        <v>112</v>
      </c>
      <c r="T1676" s="3">
        <v>17</v>
      </c>
      <c r="U1676" s="3" t="s">
        <v>160</v>
      </c>
      <c r="V1676" s="3">
        <v>65</v>
      </c>
    </row>
    <row r="1677" spans="1:22" s="1" customFormat="1" x14ac:dyDescent="0.15">
      <c r="A1677" s="3">
        <v>1675</v>
      </c>
      <c r="B1677" s="3" t="s">
        <v>17</v>
      </c>
      <c r="C1677" s="3">
        <v>26</v>
      </c>
      <c r="D1677" s="3">
        <v>1</v>
      </c>
      <c r="E1677" s="3" t="s">
        <v>85</v>
      </c>
      <c r="F1677" s="7" t="s">
        <v>2076</v>
      </c>
      <c r="G1677" s="3">
        <v>8</v>
      </c>
      <c r="H1677" s="3" t="s">
        <v>34</v>
      </c>
      <c r="I1677" s="3">
        <v>802</v>
      </c>
      <c r="J1677" s="3" t="s">
        <v>35</v>
      </c>
      <c r="K1677" s="3">
        <v>80201</v>
      </c>
      <c r="L1677" s="3" t="s">
        <v>212</v>
      </c>
      <c r="M1677" s="3" t="s">
        <v>74</v>
      </c>
      <c r="N1677" s="3" t="s">
        <v>2985</v>
      </c>
      <c r="O1677" s="3" t="s">
        <v>105</v>
      </c>
      <c r="P1677" s="3">
        <v>92</v>
      </c>
      <c r="Q1677" s="3" t="s">
        <v>106</v>
      </c>
      <c r="R1677" s="3">
        <v>921</v>
      </c>
      <c r="S1677" s="3" t="s">
        <v>106</v>
      </c>
      <c r="T1677" s="3">
        <v>19</v>
      </c>
      <c r="U1677" s="3" t="s">
        <v>107</v>
      </c>
      <c r="V1677" s="3">
        <v>23</v>
      </c>
    </row>
    <row r="1678" spans="1:22" s="1" customFormat="1" ht="36" x14ac:dyDescent="0.15">
      <c r="A1678" s="3">
        <v>1676</v>
      </c>
      <c r="B1678" s="3" t="s">
        <v>17</v>
      </c>
      <c r="C1678" s="3">
        <v>26</v>
      </c>
      <c r="D1678" s="3">
        <v>1</v>
      </c>
      <c r="E1678" s="3" t="s">
        <v>79</v>
      </c>
      <c r="F1678" s="7" t="s">
        <v>2077</v>
      </c>
      <c r="G1678" s="3">
        <v>8</v>
      </c>
      <c r="H1678" s="3" t="s">
        <v>34</v>
      </c>
      <c r="I1678" s="3">
        <v>802</v>
      </c>
      <c r="J1678" s="3" t="s">
        <v>35</v>
      </c>
      <c r="K1678" s="3">
        <v>80209</v>
      </c>
      <c r="L1678" s="3" t="s">
        <v>36</v>
      </c>
      <c r="M1678" s="3" t="s">
        <v>30</v>
      </c>
      <c r="N1678" s="3" t="s">
        <v>2987</v>
      </c>
      <c r="O1678" s="3" t="s">
        <v>164</v>
      </c>
      <c r="P1678" s="3">
        <v>61</v>
      </c>
      <c r="Q1678" s="3" t="s">
        <v>164</v>
      </c>
      <c r="R1678" s="3">
        <v>611</v>
      </c>
      <c r="S1678" s="3" t="s">
        <v>165</v>
      </c>
      <c r="T1678" s="3">
        <v>19</v>
      </c>
      <c r="U1678" s="3" t="s">
        <v>107</v>
      </c>
      <c r="V1678" s="3">
        <v>40</v>
      </c>
    </row>
    <row r="1679" spans="1:22" s="1" customFormat="1" ht="24" x14ac:dyDescent="0.15">
      <c r="A1679" s="3">
        <v>1677</v>
      </c>
      <c r="B1679" s="3" t="s">
        <v>17</v>
      </c>
      <c r="C1679" s="3">
        <v>26</v>
      </c>
      <c r="D1679" s="3">
        <v>1</v>
      </c>
      <c r="E1679" s="3" t="s">
        <v>71</v>
      </c>
      <c r="F1679" s="7" t="s">
        <v>2078</v>
      </c>
      <c r="G1679" s="3">
        <v>17</v>
      </c>
      <c r="H1679" s="3" t="s">
        <v>130</v>
      </c>
      <c r="I1679" s="3">
        <v>1702</v>
      </c>
      <c r="J1679" s="3" t="s">
        <v>130</v>
      </c>
      <c r="K1679" s="3">
        <v>170209</v>
      </c>
      <c r="L1679" s="3" t="s">
        <v>130</v>
      </c>
      <c r="M1679" s="3" t="s">
        <v>1115</v>
      </c>
      <c r="N1679" s="3" t="s">
        <v>2983</v>
      </c>
      <c r="O1679" s="3" t="s">
        <v>56</v>
      </c>
      <c r="P1679" s="3">
        <v>41</v>
      </c>
      <c r="Q1679" s="3" t="s">
        <v>57</v>
      </c>
      <c r="R1679" s="3">
        <v>417</v>
      </c>
      <c r="S1679" s="3" t="s">
        <v>70</v>
      </c>
      <c r="T1679" s="3">
        <v>2</v>
      </c>
      <c r="U1679" s="3" t="s">
        <v>25</v>
      </c>
      <c r="V1679" s="3">
        <v>52</v>
      </c>
    </row>
    <row r="1680" spans="1:22" s="1" customFormat="1" ht="24" x14ac:dyDescent="0.15">
      <c r="A1680" s="3">
        <v>1678</v>
      </c>
      <c r="B1680" s="3" t="s">
        <v>17</v>
      </c>
      <c r="C1680" s="3">
        <v>26</v>
      </c>
      <c r="D1680" s="3">
        <v>1</v>
      </c>
      <c r="E1680" s="3" t="s">
        <v>75</v>
      </c>
      <c r="F1680" s="7" t="s">
        <v>3083</v>
      </c>
      <c r="G1680" s="3">
        <v>3</v>
      </c>
      <c r="H1680" s="3" t="s">
        <v>95</v>
      </c>
      <c r="I1680" s="3">
        <v>301</v>
      </c>
      <c r="J1680" s="3" t="s">
        <v>143</v>
      </c>
      <c r="K1680" s="3">
        <v>30199</v>
      </c>
      <c r="L1680" s="3" t="s">
        <v>270</v>
      </c>
      <c r="M1680" s="3" t="s">
        <v>1115</v>
      </c>
      <c r="N1680" s="3" t="s">
        <v>2984</v>
      </c>
      <c r="O1680" s="3" t="s">
        <v>98</v>
      </c>
      <c r="P1680" s="3">
        <v>52</v>
      </c>
      <c r="Q1680" s="3" t="s">
        <v>99</v>
      </c>
      <c r="R1680" s="3">
        <v>521</v>
      </c>
      <c r="S1680" s="3" t="s">
        <v>1278</v>
      </c>
      <c r="T1680" s="3">
        <v>5</v>
      </c>
      <c r="U1680" s="3" t="s">
        <v>259</v>
      </c>
      <c r="V1680" s="3">
        <v>44</v>
      </c>
    </row>
    <row r="1681" spans="1:22" s="1" customFormat="1" ht="24" x14ac:dyDescent="0.15">
      <c r="A1681" s="3">
        <v>1679</v>
      </c>
      <c r="B1681" s="3" t="s">
        <v>17</v>
      </c>
      <c r="C1681" s="3">
        <v>26</v>
      </c>
      <c r="D1681" s="3">
        <v>1</v>
      </c>
      <c r="E1681" s="3" t="s">
        <v>121</v>
      </c>
      <c r="F1681" s="7" t="s">
        <v>3134</v>
      </c>
      <c r="G1681" s="3">
        <v>3</v>
      </c>
      <c r="H1681" s="3" t="s">
        <v>95</v>
      </c>
      <c r="I1681" s="3">
        <v>303</v>
      </c>
      <c r="J1681" s="3" t="s">
        <v>231</v>
      </c>
      <c r="K1681" s="3">
        <v>30302</v>
      </c>
      <c r="L1681" s="3" t="s">
        <v>609</v>
      </c>
      <c r="M1681" s="3" t="s">
        <v>1115</v>
      </c>
      <c r="N1681" s="3" t="s">
        <v>2986</v>
      </c>
      <c r="O1681" s="3" t="s">
        <v>132</v>
      </c>
      <c r="P1681" s="3">
        <v>15</v>
      </c>
      <c r="Q1681" s="3" t="s">
        <v>628</v>
      </c>
      <c r="R1681" s="3">
        <v>159</v>
      </c>
      <c r="S1681" s="3" t="s">
        <v>629</v>
      </c>
      <c r="T1681" s="3">
        <v>6</v>
      </c>
      <c r="U1681" s="3" t="s">
        <v>214</v>
      </c>
      <c r="V1681" s="3">
        <v>38</v>
      </c>
    </row>
    <row r="1682" spans="1:22" s="1" customFormat="1" ht="36" x14ac:dyDescent="0.15">
      <c r="A1682" s="3">
        <v>1680</v>
      </c>
      <c r="B1682" s="3" t="s">
        <v>17</v>
      </c>
      <c r="C1682" s="3">
        <v>26</v>
      </c>
      <c r="D1682" s="3">
        <v>1</v>
      </c>
      <c r="E1682" s="3" t="s">
        <v>121</v>
      </c>
      <c r="F1682" s="7" t="s">
        <v>2079</v>
      </c>
      <c r="G1682" s="3">
        <v>14</v>
      </c>
      <c r="H1682" s="3" t="s">
        <v>87</v>
      </c>
      <c r="I1682" s="3">
        <v>1403</v>
      </c>
      <c r="J1682" s="3" t="s">
        <v>353</v>
      </c>
      <c r="K1682" s="3">
        <v>140309</v>
      </c>
      <c r="L1682" s="3" t="s">
        <v>353</v>
      </c>
      <c r="M1682" s="3" t="s">
        <v>74</v>
      </c>
      <c r="N1682" s="3" t="s">
        <v>2981</v>
      </c>
      <c r="O1682" s="3" t="s">
        <v>37</v>
      </c>
      <c r="P1682" s="3">
        <v>37</v>
      </c>
      <c r="Q1682" s="3" t="s">
        <v>61</v>
      </c>
      <c r="R1682" s="3">
        <v>371</v>
      </c>
      <c r="S1682" s="3" t="s">
        <v>62</v>
      </c>
      <c r="T1682" s="3">
        <v>1</v>
      </c>
      <c r="U1682" s="3" t="s">
        <v>53</v>
      </c>
      <c r="V1682" s="3">
        <v>77</v>
      </c>
    </row>
    <row r="1683" spans="1:22" s="1" customFormat="1" ht="36" x14ac:dyDescent="0.15">
      <c r="A1683" s="3">
        <v>1681</v>
      </c>
      <c r="B1683" s="3" t="s">
        <v>17</v>
      </c>
      <c r="C1683" s="3">
        <v>26</v>
      </c>
      <c r="D1683" s="3">
        <v>1</v>
      </c>
      <c r="E1683" s="3" t="s">
        <v>26</v>
      </c>
      <c r="F1683" s="7" t="s">
        <v>2080</v>
      </c>
      <c r="G1683" s="3">
        <v>1</v>
      </c>
      <c r="H1683" s="3" t="s">
        <v>136</v>
      </c>
      <c r="I1683" s="3">
        <v>102</v>
      </c>
      <c r="J1683" s="3" t="s">
        <v>225</v>
      </c>
      <c r="K1683" s="3">
        <v>10209</v>
      </c>
      <c r="L1683" s="3" t="s">
        <v>226</v>
      </c>
      <c r="M1683" s="3" t="s">
        <v>30</v>
      </c>
      <c r="N1683" s="3" t="s">
        <v>2982</v>
      </c>
      <c r="O1683" s="3" t="s">
        <v>50</v>
      </c>
      <c r="P1683" s="3">
        <v>22</v>
      </c>
      <c r="Q1683" s="3" t="s">
        <v>51</v>
      </c>
      <c r="R1683" s="3">
        <v>221</v>
      </c>
      <c r="S1683" s="3" t="s">
        <v>52</v>
      </c>
      <c r="T1683" s="3">
        <v>1</v>
      </c>
      <c r="U1683" s="3" t="s">
        <v>53</v>
      </c>
      <c r="V1683" s="3">
        <v>41</v>
      </c>
    </row>
    <row r="1684" spans="1:22" s="1" customFormat="1" ht="24" x14ac:dyDescent="0.15">
      <c r="A1684" s="3">
        <v>1682</v>
      </c>
      <c r="B1684" s="3" t="s">
        <v>17</v>
      </c>
      <c r="C1684" s="3">
        <v>26</v>
      </c>
      <c r="D1684" s="3">
        <v>1</v>
      </c>
      <c r="E1684" s="3" t="s">
        <v>273</v>
      </c>
      <c r="F1684" s="7" t="s">
        <v>2081</v>
      </c>
      <c r="G1684" s="3">
        <v>14</v>
      </c>
      <c r="H1684" s="3" t="s">
        <v>87</v>
      </c>
      <c r="I1684" s="3">
        <v>1401</v>
      </c>
      <c r="J1684" s="3" t="s">
        <v>263</v>
      </c>
      <c r="K1684" s="3">
        <v>140101</v>
      </c>
      <c r="L1684" s="3" t="s">
        <v>263</v>
      </c>
      <c r="M1684" s="3" t="s">
        <v>74</v>
      </c>
      <c r="N1684" s="3" t="s">
        <v>2980</v>
      </c>
      <c r="O1684" s="3" t="s">
        <v>23</v>
      </c>
      <c r="P1684" s="3">
        <v>71</v>
      </c>
      <c r="Q1684" s="3" t="s">
        <v>23</v>
      </c>
      <c r="R1684" s="3">
        <v>715</v>
      </c>
      <c r="S1684" s="3" t="s">
        <v>249</v>
      </c>
      <c r="T1684" s="3">
        <v>2</v>
      </c>
      <c r="U1684" s="3" t="s">
        <v>1249</v>
      </c>
      <c r="V1684" s="3">
        <v>69</v>
      </c>
    </row>
    <row r="1685" spans="1:22" s="1" customFormat="1" ht="48" x14ac:dyDescent="0.15">
      <c r="A1685" s="3">
        <v>1683</v>
      </c>
      <c r="B1685" s="3" t="s">
        <v>17</v>
      </c>
      <c r="C1685" s="3">
        <v>26</v>
      </c>
      <c r="D1685" s="3">
        <v>1</v>
      </c>
      <c r="E1685" s="3" t="s">
        <v>41</v>
      </c>
      <c r="F1685" s="7" t="s">
        <v>2082</v>
      </c>
      <c r="G1685" s="3">
        <v>13</v>
      </c>
      <c r="H1685" s="3" t="s">
        <v>103</v>
      </c>
      <c r="I1685" s="3">
        <v>1302</v>
      </c>
      <c r="J1685" s="3" t="s">
        <v>104</v>
      </c>
      <c r="K1685" s="3">
        <v>130201</v>
      </c>
      <c r="L1685" s="3" t="s">
        <v>104</v>
      </c>
      <c r="M1685" s="3" t="s">
        <v>30</v>
      </c>
      <c r="N1685" s="3" t="s">
        <v>2985</v>
      </c>
      <c r="O1685" s="3" t="s">
        <v>105</v>
      </c>
      <c r="P1685" s="3">
        <v>91</v>
      </c>
      <c r="Q1685" s="3" t="s">
        <v>599</v>
      </c>
      <c r="R1685" s="3">
        <v>911</v>
      </c>
      <c r="S1685" s="3" t="s">
        <v>599</v>
      </c>
      <c r="T1685" s="3">
        <v>6</v>
      </c>
      <c r="U1685" s="3" t="s">
        <v>214</v>
      </c>
      <c r="V1685" s="3">
        <v>46</v>
      </c>
    </row>
    <row r="1686" spans="1:22" s="1" customFormat="1" ht="24" x14ac:dyDescent="0.15">
      <c r="A1686" s="3">
        <v>1684</v>
      </c>
      <c r="B1686" s="3" t="s">
        <v>17</v>
      </c>
      <c r="C1686" s="3">
        <v>26</v>
      </c>
      <c r="D1686" s="3">
        <v>1</v>
      </c>
      <c r="E1686" s="3" t="s">
        <v>54</v>
      </c>
      <c r="F1686" s="7" t="s">
        <v>2083</v>
      </c>
      <c r="G1686" s="3">
        <v>13</v>
      </c>
      <c r="H1686" s="3" t="s">
        <v>103</v>
      </c>
      <c r="I1686" s="3">
        <v>1302</v>
      </c>
      <c r="J1686" s="3" t="s">
        <v>104</v>
      </c>
      <c r="K1686" s="3">
        <v>130201</v>
      </c>
      <c r="L1686" s="3" t="s">
        <v>1256</v>
      </c>
      <c r="M1686" s="3" t="s">
        <v>30</v>
      </c>
      <c r="N1686" s="3" t="s">
        <v>2982</v>
      </c>
      <c r="O1686" s="3" t="s">
        <v>50</v>
      </c>
      <c r="P1686" s="3">
        <v>23</v>
      </c>
      <c r="Q1686" s="3" t="s">
        <v>111</v>
      </c>
      <c r="R1686" s="3">
        <v>231</v>
      </c>
      <c r="S1686" s="3" t="s">
        <v>112</v>
      </c>
      <c r="T1686" s="3">
        <v>17</v>
      </c>
      <c r="U1686" s="3" t="s">
        <v>160</v>
      </c>
      <c r="V1686" s="3">
        <v>46</v>
      </c>
    </row>
    <row r="1687" spans="1:22" s="1" customFormat="1" ht="24" x14ac:dyDescent="0.15">
      <c r="A1687" s="3">
        <v>1685</v>
      </c>
      <c r="B1687" s="3" t="s">
        <v>17</v>
      </c>
      <c r="C1687" s="3">
        <v>26</v>
      </c>
      <c r="D1687" s="3">
        <v>1</v>
      </c>
      <c r="E1687" s="3" t="s">
        <v>141</v>
      </c>
      <c r="F1687" s="7" t="s">
        <v>2084</v>
      </c>
      <c r="G1687" s="3">
        <v>3</v>
      </c>
      <c r="H1687" s="3" t="s">
        <v>95</v>
      </c>
      <c r="I1687" s="3">
        <v>302</v>
      </c>
      <c r="J1687" s="3" t="s">
        <v>96</v>
      </c>
      <c r="K1687" s="3">
        <v>30202</v>
      </c>
      <c r="L1687" s="3" t="s">
        <v>175</v>
      </c>
      <c r="M1687" s="3" t="s">
        <v>1115</v>
      </c>
      <c r="N1687" s="3" t="s">
        <v>2981</v>
      </c>
      <c r="O1687" s="3" t="s">
        <v>37</v>
      </c>
      <c r="P1687" s="3">
        <v>37</v>
      </c>
      <c r="Q1687" s="3" t="s">
        <v>61</v>
      </c>
      <c r="R1687" s="3">
        <v>371</v>
      </c>
      <c r="S1687" s="3" t="s">
        <v>62</v>
      </c>
      <c r="T1687" s="3">
        <v>1</v>
      </c>
      <c r="U1687" s="3" t="s">
        <v>53</v>
      </c>
      <c r="V1687" s="3">
        <v>30</v>
      </c>
    </row>
    <row r="1688" spans="1:22" s="1" customFormat="1" ht="36" x14ac:dyDescent="0.15">
      <c r="A1688" s="3">
        <v>1686</v>
      </c>
      <c r="B1688" s="3" t="s">
        <v>17</v>
      </c>
      <c r="C1688" s="3">
        <v>26</v>
      </c>
      <c r="D1688" s="3">
        <v>1</v>
      </c>
      <c r="E1688" s="3" t="s">
        <v>54</v>
      </c>
      <c r="F1688" s="7" t="s">
        <v>2085</v>
      </c>
      <c r="G1688" s="3">
        <v>8</v>
      </c>
      <c r="H1688" s="3" t="s">
        <v>34</v>
      </c>
      <c r="I1688" s="3">
        <v>802</v>
      </c>
      <c r="J1688" s="3" t="s">
        <v>35</v>
      </c>
      <c r="K1688" s="3">
        <v>80201</v>
      </c>
      <c r="L1688" s="3" t="s">
        <v>212</v>
      </c>
      <c r="M1688" s="3" t="s">
        <v>2997</v>
      </c>
      <c r="N1688" s="3" t="s">
        <v>2983</v>
      </c>
      <c r="O1688" s="3" t="s">
        <v>56</v>
      </c>
      <c r="P1688" s="3">
        <v>41</v>
      </c>
      <c r="Q1688" s="3" t="s">
        <v>57</v>
      </c>
      <c r="R1688" s="3">
        <v>413</v>
      </c>
      <c r="S1688" s="3" t="s">
        <v>1276</v>
      </c>
      <c r="T1688" s="3">
        <v>1</v>
      </c>
      <c r="U1688" s="3" t="s">
        <v>1182</v>
      </c>
      <c r="V1688" s="3">
        <v>31</v>
      </c>
    </row>
    <row r="1689" spans="1:22" s="1" customFormat="1" ht="24" x14ac:dyDescent="0.15">
      <c r="A1689" s="3">
        <v>1687</v>
      </c>
      <c r="B1689" s="3" t="s">
        <v>17</v>
      </c>
      <c r="C1689" s="3">
        <v>26</v>
      </c>
      <c r="D1689" s="3">
        <v>1</v>
      </c>
      <c r="E1689" s="3" t="s">
        <v>41</v>
      </c>
      <c r="F1689" s="7" t="s">
        <v>2086</v>
      </c>
      <c r="G1689" s="3">
        <v>15</v>
      </c>
      <c r="H1689" s="3" t="s">
        <v>20</v>
      </c>
      <c r="I1689" s="3">
        <v>1501</v>
      </c>
      <c r="J1689" s="3" t="s">
        <v>20</v>
      </c>
      <c r="K1689" s="3">
        <v>150101</v>
      </c>
      <c r="L1689" s="3" t="s">
        <v>21</v>
      </c>
      <c r="M1689" s="3" t="s">
        <v>49</v>
      </c>
      <c r="N1689" s="3" t="s">
        <v>2984</v>
      </c>
      <c r="O1689" s="3" t="s">
        <v>98</v>
      </c>
      <c r="P1689" s="3">
        <v>52</v>
      </c>
      <c r="Q1689" s="3" t="s">
        <v>99</v>
      </c>
      <c r="R1689" s="3">
        <v>529</v>
      </c>
      <c r="S1689" s="3" t="s">
        <v>140</v>
      </c>
      <c r="T1689" s="3">
        <v>8</v>
      </c>
      <c r="U1689" s="3" t="s">
        <v>1122</v>
      </c>
      <c r="V1689" s="3">
        <v>28</v>
      </c>
    </row>
    <row r="1690" spans="1:22" s="1" customFormat="1" ht="24" x14ac:dyDescent="0.15">
      <c r="A1690" s="3">
        <v>1688</v>
      </c>
      <c r="B1690" s="3" t="s">
        <v>17</v>
      </c>
      <c r="C1690" s="3">
        <v>26</v>
      </c>
      <c r="D1690" s="3">
        <v>1</v>
      </c>
      <c r="E1690" s="3" t="s">
        <v>93</v>
      </c>
      <c r="F1690" s="7" t="s">
        <v>2087</v>
      </c>
      <c r="G1690" s="3">
        <v>13</v>
      </c>
      <c r="H1690" s="3" t="s">
        <v>103</v>
      </c>
      <c r="I1690" s="3">
        <v>1302</v>
      </c>
      <c r="J1690" s="3" t="s">
        <v>104</v>
      </c>
      <c r="K1690" s="3">
        <v>130201</v>
      </c>
      <c r="L1690" s="3" t="s">
        <v>104</v>
      </c>
      <c r="M1690" s="3" t="s">
        <v>30</v>
      </c>
      <c r="N1690" s="3" t="s">
        <v>2982</v>
      </c>
      <c r="O1690" s="3" t="s">
        <v>50</v>
      </c>
      <c r="P1690" s="3">
        <v>23</v>
      </c>
      <c r="Q1690" s="3" t="s">
        <v>111</v>
      </c>
      <c r="R1690" s="3">
        <v>231</v>
      </c>
      <c r="S1690" s="3" t="s">
        <v>1148</v>
      </c>
      <c r="T1690" s="3">
        <v>7</v>
      </c>
      <c r="U1690" s="3" t="s">
        <v>31</v>
      </c>
      <c r="V1690" s="3">
        <v>44</v>
      </c>
    </row>
    <row r="1691" spans="1:22" s="1" customFormat="1" ht="24" x14ac:dyDescent="0.15">
      <c r="A1691" s="3">
        <v>1689</v>
      </c>
      <c r="B1691" s="3" t="s">
        <v>17</v>
      </c>
      <c r="C1691" s="3">
        <v>26</v>
      </c>
      <c r="D1691" s="3">
        <v>1</v>
      </c>
      <c r="E1691" s="3" t="s">
        <v>71</v>
      </c>
      <c r="F1691" s="7" t="s">
        <v>2088</v>
      </c>
      <c r="G1691" s="3">
        <v>13</v>
      </c>
      <c r="H1691" s="3" t="s">
        <v>103</v>
      </c>
      <c r="I1691" s="3">
        <v>1301</v>
      </c>
      <c r="J1691" s="3" t="s">
        <v>257</v>
      </c>
      <c r="K1691" s="3">
        <v>130101</v>
      </c>
      <c r="L1691" s="3" t="s">
        <v>258</v>
      </c>
      <c r="M1691" s="3" t="s">
        <v>110</v>
      </c>
      <c r="N1691" s="3" t="s">
        <v>2985</v>
      </c>
      <c r="O1691" s="3" t="s">
        <v>105</v>
      </c>
      <c r="P1691" s="3">
        <v>91</v>
      </c>
      <c r="Q1691" s="3" t="s">
        <v>599</v>
      </c>
      <c r="R1691" s="3">
        <v>911</v>
      </c>
      <c r="S1691" s="3" t="s">
        <v>599</v>
      </c>
      <c r="T1691" s="3">
        <v>19</v>
      </c>
      <c r="U1691" s="3" t="s">
        <v>107</v>
      </c>
      <c r="V1691" s="3">
        <v>57</v>
      </c>
    </row>
    <row r="1692" spans="1:22" s="1" customFormat="1" ht="24" x14ac:dyDescent="0.15">
      <c r="A1692" s="3">
        <v>1690</v>
      </c>
      <c r="B1692" s="3" t="s">
        <v>17</v>
      </c>
      <c r="C1692" s="3">
        <v>26</v>
      </c>
      <c r="D1692" s="3">
        <v>1</v>
      </c>
      <c r="E1692" s="3" t="s">
        <v>141</v>
      </c>
      <c r="F1692" s="7" t="s">
        <v>2089</v>
      </c>
      <c r="G1692" s="3">
        <v>8</v>
      </c>
      <c r="H1692" s="3" t="s">
        <v>34</v>
      </c>
      <c r="I1692" s="3">
        <v>802</v>
      </c>
      <c r="J1692" s="3" t="s">
        <v>35</v>
      </c>
      <c r="K1692" s="3">
        <v>80209</v>
      </c>
      <c r="L1692" s="3" t="s">
        <v>36</v>
      </c>
      <c r="M1692" s="3" t="s">
        <v>22</v>
      </c>
      <c r="N1692" s="3" t="s">
        <v>2981</v>
      </c>
      <c r="O1692" s="3" t="s">
        <v>37</v>
      </c>
      <c r="P1692" s="3">
        <v>36</v>
      </c>
      <c r="Q1692" s="3" t="s">
        <v>38</v>
      </c>
      <c r="R1692" s="3">
        <v>364</v>
      </c>
      <c r="S1692" s="3" t="s">
        <v>39</v>
      </c>
      <c r="T1692" s="3">
        <v>8</v>
      </c>
      <c r="U1692" s="3" t="s">
        <v>40</v>
      </c>
      <c r="V1692" s="3">
        <v>73</v>
      </c>
    </row>
    <row r="1693" spans="1:22" s="1" customFormat="1" ht="48" x14ac:dyDescent="0.15">
      <c r="A1693" s="3">
        <v>1691</v>
      </c>
      <c r="B1693" s="3" t="s">
        <v>17</v>
      </c>
      <c r="C1693" s="3">
        <v>26</v>
      </c>
      <c r="D1693" s="3">
        <v>1</v>
      </c>
      <c r="E1693" s="3" t="s">
        <v>198</v>
      </c>
      <c r="F1693" s="7" t="s">
        <v>2090</v>
      </c>
      <c r="G1693" s="3">
        <v>4</v>
      </c>
      <c r="H1693" s="3" t="s">
        <v>46</v>
      </c>
      <c r="I1693" s="3">
        <v>403</v>
      </c>
      <c r="J1693" s="3" t="s">
        <v>47</v>
      </c>
      <c r="K1693" s="3">
        <v>40301</v>
      </c>
      <c r="L1693" s="3" t="s">
        <v>48</v>
      </c>
      <c r="M1693" s="3" t="s">
        <v>30</v>
      </c>
      <c r="N1693" s="3" t="s">
        <v>2982</v>
      </c>
      <c r="O1693" s="3" t="s">
        <v>50</v>
      </c>
      <c r="P1693" s="3">
        <v>22</v>
      </c>
      <c r="Q1693" s="3" t="s">
        <v>51</v>
      </c>
      <c r="R1693" s="3">
        <v>221</v>
      </c>
      <c r="S1693" s="3" t="s">
        <v>52</v>
      </c>
      <c r="T1693" s="3">
        <v>17</v>
      </c>
      <c r="U1693" s="3" t="s">
        <v>160</v>
      </c>
      <c r="V1693" s="3">
        <v>58</v>
      </c>
    </row>
    <row r="1694" spans="1:22" s="1" customFormat="1" ht="24" x14ac:dyDescent="0.15">
      <c r="A1694" s="3">
        <v>1692</v>
      </c>
      <c r="B1694" s="3" t="s">
        <v>17</v>
      </c>
      <c r="C1694" s="3">
        <v>26</v>
      </c>
      <c r="D1694" s="3">
        <v>1</v>
      </c>
      <c r="E1694" s="3" t="s">
        <v>121</v>
      </c>
      <c r="F1694" s="7" t="s">
        <v>2091</v>
      </c>
      <c r="G1694" s="3">
        <v>3</v>
      </c>
      <c r="H1694" s="3" t="s">
        <v>95</v>
      </c>
      <c r="I1694" s="3">
        <v>301</v>
      </c>
      <c r="J1694" s="3" t="s">
        <v>143</v>
      </c>
      <c r="K1694" s="3">
        <v>30199</v>
      </c>
      <c r="L1694" s="3" t="s">
        <v>270</v>
      </c>
      <c r="M1694" s="3" t="s">
        <v>1115</v>
      </c>
      <c r="N1694" s="3" t="s">
        <v>2986</v>
      </c>
      <c r="O1694" s="3" t="s">
        <v>132</v>
      </c>
      <c r="P1694" s="3">
        <v>15</v>
      </c>
      <c r="Q1694" s="3" t="s">
        <v>628</v>
      </c>
      <c r="R1694" s="3">
        <v>153</v>
      </c>
      <c r="S1694" s="3" t="s">
        <v>1240</v>
      </c>
      <c r="T1694" s="3">
        <v>8</v>
      </c>
      <c r="U1694" s="3" t="s">
        <v>40</v>
      </c>
      <c r="V1694" s="3">
        <v>63</v>
      </c>
    </row>
    <row r="1695" spans="1:22" s="1" customFormat="1" ht="36" x14ac:dyDescent="0.15">
      <c r="A1695" s="3">
        <v>1693</v>
      </c>
      <c r="B1695" s="3" t="s">
        <v>17</v>
      </c>
      <c r="C1695" s="3">
        <v>26</v>
      </c>
      <c r="D1695" s="3">
        <v>1</v>
      </c>
      <c r="E1695" s="3" t="s">
        <v>75</v>
      </c>
      <c r="F1695" s="7" t="s">
        <v>2092</v>
      </c>
      <c r="G1695" s="3">
        <v>6</v>
      </c>
      <c r="H1695" s="3" t="s">
        <v>114</v>
      </c>
      <c r="I1695" s="3">
        <v>601</v>
      </c>
      <c r="J1695" s="3" t="s">
        <v>282</v>
      </c>
      <c r="K1695" s="3">
        <v>60101</v>
      </c>
      <c r="L1695" s="3" t="s">
        <v>282</v>
      </c>
      <c r="M1695" s="3" t="s">
        <v>1115</v>
      </c>
      <c r="N1695" s="3" t="s">
        <v>2986</v>
      </c>
      <c r="O1695" s="3" t="s">
        <v>132</v>
      </c>
      <c r="P1695" s="3">
        <v>13</v>
      </c>
      <c r="Q1695" s="3" t="s">
        <v>524</v>
      </c>
      <c r="R1695" s="3">
        <v>136</v>
      </c>
      <c r="S1695" s="3" t="s">
        <v>1776</v>
      </c>
      <c r="T1695" s="3">
        <v>8</v>
      </c>
      <c r="U1695" s="3" t="s">
        <v>40</v>
      </c>
      <c r="V1695" s="3">
        <v>38</v>
      </c>
    </row>
    <row r="1696" spans="1:22" s="1" customFormat="1" ht="24" x14ac:dyDescent="0.15">
      <c r="A1696" s="3">
        <v>1694</v>
      </c>
      <c r="B1696" s="3" t="s">
        <v>17</v>
      </c>
      <c r="C1696" s="3">
        <v>26</v>
      </c>
      <c r="D1696" s="3">
        <v>1</v>
      </c>
      <c r="E1696" s="3" t="s">
        <v>93</v>
      </c>
      <c r="F1696" s="7" t="s">
        <v>2093</v>
      </c>
      <c r="G1696" s="3">
        <v>1</v>
      </c>
      <c r="H1696" s="3" t="s">
        <v>136</v>
      </c>
      <c r="I1696" s="3">
        <v>101</v>
      </c>
      <c r="J1696" s="3" t="s">
        <v>137</v>
      </c>
      <c r="K1696" s="3">
        <v>10109</v>
      </c>
      <c r="L1696" s="3" t="s">
        <v>1247</v>
      </c>
      <c r="M1696" s="3" t="s">
        <v>30</v>
      </c>
      <c r="N1696" s="3" t="s">
        <v>2983</v>
      </c>
      <c r="O1696" s="3" t="s">
        <v>56</v>
      </c>
      <c r="P1696" s="3">
        <v>41</v>
      </c>
      <c r="Q1696" s="3" t="s">
        <v>57</v>
      </c>
      <c r="R1696" s="3">
        <v>419</v>
      </c>
      <c r="S1696" s="3" t="s">
        <v>1203</v>
      </c>
      <c r="T1696" s="3">
        <v>1</v>
      </c>
      <c r="U1696" s="3" t="s">
        <v>1182</v>
      </c>
      <c r="V1696" s="3">
        <v>53</v>
      </c>
    </row>
    <row r="1697" spans="1:22" s="1" customFormat="1" ht="24" x14ac:dyDescent="0.15">
      <c r="A1697" s="3">
        <v>1695</v>
      </c>
      <c r="B1697" s="3" t="s">
        <v>17</v>
      </c>
      <c r="C1697" s="3">
        <v>26</v>
      </c>
      <c r="D1697" s="3">
        <v>1</v>
      </c>
      <c r="E1697" s="3" t="s">
        <v>121</v>
      </c>
      <c r="F1697" s="7" t="s">
        <v>2094</v>
      </c>
      <c r="G1697" s="3">
        <v>8</v>
      </c>
      <c r="H1697" s="3" t="s">
        <v>34</v>
      </c>
      <c r="I1697" s="3">
        <v>802</v>
      </c>
      <c r="J1697" s="3" t="s">
        <v>35</v>
      </c>
      <c r="K1697" s="3">
        <v>80209</v>
      </c>
      <c r="L1697" s="3" t="s">
        <v>36</v>
      </c>
      <c r="M1697" s="3" t="s">
        <v>22</v>
      </c>
      <c r="N1697" s="3" t="s">
        <v>2987</v>
      </c>
      <c r="O1697" s="3" t="s">
        <v>164</v>
      </c>
      <c r="P1697" s="3">
        <v>61</v>
      </c>
      <c r="Q1697" s="3" t="s">
        <v>164</v>
      </c>
      <c r="R1697" s="3">
        <v>611</v>
      </c>
      <c r="S1697" s="3" t="s">
        <v>165</v>
      </c>
      <c r="T1697" s="3">
        <v>2</v>
      </c>
      <c r="U1697" s="3" t="s">
        <v>25</v>
      </c>
      <c r="V1697" s="3">
        <v>60</v>
      </c>
    </row>
    <row r="1698" spans="1:22" s="1" customFormat="1" ht="24" x14ac:dyDescent="0.15">
      <c r="A1698" s="3">
        <v>1696</v>
      </c>
      <c r="B1698" s="3" t="s">
        <v>17</v>
      </c>
      <c r="C1698" s="3">
        <v>26</v>
      </c>
      <c r="D1698" s="3">
        <v>1</v>
      </c>
      <c r="E1698" s="3" t="s">
        <v>93</v>
      </c>
      <c r="F1698" s="7" t="s">
        <v>2095</v>
      </c>
      <c r="G1698" s="3">
        <v>8</v>
      </c>
      <c r="H1698" s="3" t="s">
        <v>34</v>
      </c>
      <c r="I1698" s="3">
        <v>802</v>
      </c>
      <c r="J1698" s="3" t="s">
        <v>35</v>
      </c>
      <c r="K1698" s="3">
        <v>80201</v>
      </c>
      <c r="L1698" s="3" t="s">
        <v>212</v>
      </c>
      <c r="M1698" s="3" t="s">
        <v>22</v>
      </c>
      <c r="N1698" s="3" t="s">
        <v>2981</v>
      </c>
      <c r="O1698" s="3" t="s">
        <v>37</v>
      </c>
      <c r="P1698" s="3">
        <v>36</v>
      </c>
      <c r="Q1698" s="3" t="s">
        <v>38</v>
      </c>
      <c r="R1698" s="3">
        <v>362</v>
      </c>
      <c r="S1698" s="3" t="s">
        <v>43</v>
      </c>
      <c r="T1698" s="3">
        <v>2</v>
      </c>
      <c r="U1698" s="3" t="s">
        <v>25</v>
      </c>
      <c r="V1698" s="3">
        <v>40</v>
      </c>
    </row>
    <row r="1699" spans="1:22" s="1" customFormat="1" ht="48" x14ac:dyDescent="0.15">
      <c r="A1699" s="3">
        <v>1697</v>
      </c>
      <c r="B1699" s="3" t="s">
        <v>17</v>
      </c>
      <c r="C1699" s="3">
        <v>26</v>
      </c>
      <c r="D1699" s="3">
        <v>1</v>
      </c>
      <c r="E1699" s="3" t="s">
        <v>68</v>
      </c>
      <c r="F1699" s="7" t="s">
        <v>2096</v>
      </c>
      <c r="G1699" s="3">
        <v>1</v>
      </c>
      <c r="H1699" s="3" t="s">
        <v>136</v>
      </c>
      <c r="I1699" s="3">
        <v>101</v>
      </c>
      <c r="J1699" s="3" t="s">
        <v>137</v>
      </c>
      <c r="K1699" s="3">
        <v>10109</v>
      </c>
      <c r="L1699" s="3" t="s">
        <v>372</v>
      </c>
      <c r="M1699" s="3" t="s">
        <v>22</v>
      </c>
      <c r="N1699" s="3" t="s">
        <v>2981</v>
      </c>
      <c r="O1699" s="3" t="s">
        <v>37</v>
      </c>
      <c r="P1699" s="3">
        <v>36</v>
      </c>
      <c r="Q1699" s="3" t="s">
        <v>38</v>
      </c>
      <c r="R1699" s="3">
        <v>362</v>
      </c>
      <c r="S1699" s="3" t="s">
        <v>43</v>
      </c>
      <c r="T1699" s="3">
        <v>19</v>
      </c>
      <c r="U1699" s="3" t="s">
        <v>107</v>
      </c>
      <c r="V1699" s="3">
        <v>65</v>
      </c>
    </row>
    <row r="1700" spans="1:22" s="1" customFormat="1" ht="24" x14ac:dyDescent="0.15">
      <c r="A1700" s="3">
        <v>1698</v>
      </c>
      <c r="B1700" s="3" t="s">
        <v>17</v>
      </c>
      <c r="C1700" s="3">
        <v>26</v>
      </c>
      <c r="D1700" s="3">
        <v>1</v>
      </c>
      <c r="E1700" s="3" t="s">
        <v>141</v>
      </c>
      <c r="F1700" s="7" t="s">
        <v>2097</v>
      </c>
      <c r="G1700" s="3">
        <v>8</v>
      </c>
      <c r="H1700" s="3" t="s">
        <v>34</v>
      </c>
      <c r="I1700" s="3">
        <v>801</v>
      </c>
      <c r="J1700" s="3" t="s">
        <v>91</v>
      </c>
      <c r="K1700" s="3">
        <v>80109</v>
      </c>
      <c r="L1700" s="3" t="s">
        <v>737</v>
      </c>
      <c r="M1700" s="3" t="s">
        <v>30</v>
      </c>
      <c r="N1700" s="3" t="s">
        <v>2981</v>
      </c>
      <c r="O1700" s="3" t="s">
        <v>37</v>
      </c>
      <c r="P1700" s="3">
        <v>37</v>
      </c>
      <c r="Q1700" s="3" t="s">
        <v>61</v>
      </c>
      <c r="R1700" s="3">
        <v>371</v>
      </c>
      <c r="S1700" s="3" t="s">
        <v>62</v>
      </c>
      <c r="T1700" s="3">
        <v>1</v>
      </c>
      <c r="U1700" s="3" t="s">
        <v>53</v>
      </c>
      <c r="V1700" s="3">
        <v>57</v>
      </c>
    </row>
    <row r="1701" spans="1:22" s="1" customFormat="1" ht="36" x14ac:dyDescent="0.15">
      <c r="A1701" s="3">
        <v>1699</v>
      </c>
      <c r="B1701" s="3" t="s">
        <v>17</v>
      </c>
      <c r="C1701" s="3">
        <v>26</v>
      </c>
      <c r="D1701" s="3">
        <v>1</v>
      </c>
      <c r="E1701" s="3" t="s">
        <v>93</v>
      </c>
      <c r="F1701" s="7" t="s">
        <v>2098</v>
      </c>
      <c r="G1701" s="3">
        <v>11</v>
      </c>
      <c r="H1701" s="3" t="s">
        <v>109</v>
      </c>
      <c r="I1701" s="3">
        <v>1101</v>
      </c>
      <c r="J1701" s="3" t="s">
        <v>109</v>
      </c>
      <c r="K1701" s="3">
        <v>110101</v>
      </c>
      <c r="L1701" s="3" t="s">
        <v>109</v>
      </c>
      <c r="M1701" s="3" t="s">
        <v>22</v>
      </c>
      <c r="N1701" s="3" t="s">
        <v>2981</v>
      </c>
      <c r="O1701" s="3" t="s">
        <v>37</v>
      </c>
      <c r="P1701" s="3">
        <v>37</v>
      </c>
      <c r="Q1701" s="3" t="s">
        <v>61</v>
      </c>
      <c r="R1701" s="3">
        <v>379</v>
      </c>
      <c r="S1701" s="3" t="s">
        <v>127</v>
      </c>
      <c r="T1701" s="3">
        <v>2</v>
      </c>
      <c r="U1701" s="3" t="s">
        <v>25</v>
      </c>
      <c r="V1701" s="3">
        <v>52</v>
      </c>
    </row>
    <row r="1702" spans="1:22" s="1" customFormat="1" ht="60" x14ac:dyDescent="0.15">
      <c r="A1702" s="3">
        <v>1700</v>
      </c>
      <c r="B1702" s="3" t="s">
        <v>17</v>
      </c>
      <c r="C1702" s="3">
        <v>26</v>
      </c>
      <c r="D1702" s="3">
        <v>1</v>
      </c>
      <c r="E1702" s="3" t="s">
        <v>59</v>
      </c>
      <c r="F1702" s="7" t="s">
        <v>2099</v>
      </c>
      <c r="G1702" s="3">
        <v>14</v>
      </c>
      <c r="H1702" s="3" t="s">
        <v>87</v>
      </c>
      <c r="I1702" s="3">
        <v>1403</v>
      </c>
      <c r="J1702" s="3" t="s">
        <v>353</v>
      </c>
      <c r="K1702" s="3">
        <v>140309</v>
      </c>
      <c r="L1702" s="3" t="s">
        <v>353</v>
      </c>
      <c r="M1702" s="3" t="s">
        <v>30</v>
      </c>
      <c r="N1702" s="3" t="s">
        <v>2985</v>
      </c>
      <c r="O1702" s="3" t="s">
        <v>105</v>
      </c>
      <c r="P1702" s="3">
        <v>92</v>
      </c>
      <c r="Q1702" s="3" t="s">
        <v>106</v>
      </c>
      <c r="R1702" s="3">
        <v>921</v>
      </c>
      <c r="S1702" s="3" t="s">
        <v>106</v>
      </c>
      <c r="T1702" s="3">
        <v>19</v>
      </c>
      <c r="U1702" s="3" t="s">
        <v>107</v>
      </c>
      <c r="V1702" s="3">
        <v>28</v>
      </c>
    </row>
    <row r="1703" spans="1:22" s="1" customFormat="1" ht="48" x14ac:dyDescent="0.15">
      <c r="A1703" s="3">
        <v>1701</v>
      </c>
      <c r="B1703" s="3" t="s">
        <v>17</v>
      </c>
      <c r="C1703" s="3">
        <v>26</v>
      </c>
      <c r="D1703" s="3">
        <v>1</v>
      </c>
      <c r="E1703" s="3" t="s">
        <v>71</v>
      </c>
      <c r="F1703" s="7" t="s">
        <v>2100</v>
      </c>
      <c r="G1703" s="3">
        <v>14</v>
      </c>
      <c r="H1703" s="3" t="s">
        <v>87</v>
      </c>
      <c r="I1703" s="3">
        <v>1403</v>
      </c>
      <c r="J1703" s="3" t="s">
        <v>353</v>
      </c>
      <c r="K1703" s="3">
        <v>140302</v>
      </c>
      <c r="L1703" s="3" t="s">
        <v>956</v>
      </c>
      <c r="M1703" s="3" t="s">
        <v>22</v>
      </c>
      <c r="N1703" s="3" t="s">
        <v>2985</v>
      </c>
      <c r="O1703" s="3" t="s">
        <v>105</v>
      </c>
      <c r="P1703" s="3">
        <v>91</v>
      </c>
      <c r="Q1703" s="3" t="s">
        <v>599</v>
      </c>
      <c r="R1703" s="3">
        <v>911</v>
      </c>
      <c r="S1703" s="3" t="s">
        <v>599</v>
      </c>
      <c r="T1703" s="3">
        <v>6</v>
      </c>
      <c r="U1703" s="3" t="s">
        <v>214</v>
      </c>
      <c r="V1703" s="3">
        <v>36</v>
      </c>
    </row>
    <row r="1704" spans="1:22" s="1" customFormat="1" ht="36" x14ac:dyDescent="0.15">
      <c r="A1704" s="3">
        <v>1702</v>
      </c>
      <c r="B1704" s="3" t="s">
        <v>17</v>
      </c>
      <c r="C1704" s="3">
        <v>26</v>
      </c>
      <c r="D1704" s="3">
        <v>1</v>
      </c>
      <c r="E1704" s="3" t="s">
        <v>41</v>
      </c>
      <c r="F1704" s="7" t="s">
        <v>2101</v>
      </c>
      <c r="G1704" s="3">
        <v>12</v>
      </c>
      <c r="H1704" s="3" t="s">
        <v>642</v>
      </c>
      <c r="I1704" s="3">
        <v>1201</v>
      </c>
      <c r="J1704" s="3" t="s">
        <v>643</v>
      </c>
      <c r="K1704" s="3">
        <v>120109</v>
      </c>
      <c r="L1704" s="3" t="s">
        <v>644</v>
      </c>
      <c r="M1704" s="3" t="s">
        <v>30</v>
      </c>
      <c r="N1704" s="3" t="s">
        <v>2985</v>
      </c>
      <c r="O1704" s="3" t="s">
        <v>105</v>
      </c>
      <c r="P1704" s="3">
        <v>91</v>
      </c>
      <c r="Q1704" s="3" t="s">
        <v>599</v>
      </c>
      <c r="R1704" s="3">
        <v>911</v>
      </c>
      <c r="S1704" s="3" t="s">
        <v>599</v>
      </c>
      <c r="T1704" s="3">
        <v>6</v>
      </c>
      <c r="U1704" s="3" t="s">
        <v>214</v>
      </c>
      <c r="V1704" s="3">
        <v>45</v>
      </c>
    </row>
    <row r="1705" spans="1:22" s="1" customFormat="1" x14ac:dyDescent="0.15">
      <c r="A1705" s="3">
        <v>1703</v>
      </c>
      <c r="B1705" s="3" t="s">
        <v>17</v>
      </c>
      <c r="C1705" s="3">
        <v>26</v>
      </c>
      <c r="D1705" s="3">
        <v>1</v>
      </c>
      <c r="E1705" s="3" t="s">
        <v>71</v>
      </c>
      <c r="F1705" s="7" t="s">
        <v>2102</v>
      </c>
      <c r="G1705" s="3">
        <v>13</v>
      </c>
      <c r="H1705" s="3" t="s">
        <v>103</v>
      </c>
      <c r="I1705" s="3">
        <v>1302</v>
      </c>
      <c r="J1705" s="3" t="s">
        <v>104</v>
      </c>
      <c r="K1705" s="3">
        <v>130201</v>
      </c>
      <c r="L1705" s="3" t="s">
        <v>104</v>
      </c>
      <c r="M1705" s="3" t="s">
        <v>22</v>
      </c>
      <c r="N1705" s="3" t="s">
        <v>2981</v>
      </c>
      <c r="O1705" s="3" t="s">
        <v>37</v>
      </c>
      <c r="P1705" s="3">
        <v>36</v>
      </c>
      <c r="Q1705" s="3" t="s">
        <v>38</v>
      </c>
      <c r="R1705" s="3">
        <v>364</v>
      </c>
      <c r="S1705" s="3" t="s">
        <v>39</v>
      </c>
      <c r="T1705" s="3">
        <v>8</v>
      </c>
      <c r="U1705" s="3" t="s">
        <v>40</v>
      </c>
      <c r="V1705" s="3">
        <v>60</v>
      </c>
    </row>
    <row r="1706" spans="1:22" s="1" customFormat="1" ht="48" x14ac:dyDescent="0.15">
      <c r="A1706" s="3">
        <v>1704</v>
      </c>
      <c r="B1706" s="3" t="s">
        <v>17</v>
      </c>
      <c r="C1706" s="3">
        <v>26</v>
      </c>
      <c r="D1706" s="3">
        <v>1</v>
      </c>
      <c r="E1706" s="3" t="s">
        <v>220</v>
      </c>
      <c r="F1706" s="7" t="s">
        <v>2103</v>
      </c>
      <c r="G1706" s="3">
        <v>4</v>
      </c>
      <c r="H1706" s="3" t="s">
        <v>46</v>
      </c>
      <c r="I1706" s="3">
        <v>402</v>
      </c>
      <c r="J1706" s="3" t="s">
        <v>77</v>
      </c>
      <c r="K1706" s="3">
        <v>40201</v>
      </c>
      <c r="L1706" s="3" t="s">
        <v>81</v>
      </c>
      <c r="M1706" s="3" t="s">
        <v>268</v>
      </c>
      <c r="N1706" s="3" t="s">
        <v>2985</v>
      </c>
      <c r="O1706" s="3" t="s">
        <v>105</v>
      </c>
      <c r="P1706" s="3">
        <v>92</v>
      </c>
      <c r="Q1706" s="3" t="s">
        <v>106</v>
      </c>
      <c r="R1706" s="3">
        <v>921</v>
      </c>
      <c r="S1706" s="3" t="s">
        <v>106</v>
      </c>
      <c r="T1706" s="3">
        <v>99</v>
      </c>
      <c r="U1706" s="3" t="s">
        <v>767</v>
      </c>
      <c r="V1706" s="3">
        <v>68</v>
      </c>
    </row>
    <row r="1707" spans="1:22" s="1" customFormat="1" x14ac:dyDescent="0.15">
      <c r="A1707" s="3">
        <v>1705</v>
      </c>
      <c r="B1707" s="3" t="s">
        <v>17</v>
      </c>
      <c r="C1707" s="3">
        <v>26</v>
      </c>
      <c r="D1707" s="3">
        <v>1</v>
      </c>
      <c r="E1707" s="3" t="s">
        <v>75</v>
      </c>
      <c r="F1707" s="7" t="s">
        <v>2104</v>
      </c>
      <c r="G1707" s="3">
        <v>14</v>
      </c>
      <c r="H1707" s="3" t="s">
        <v>87</v>
      </c>
      <c r="I1707" s="3">
        <v>1402</v>
      </c>
      <c r="J1707" s="3" t="s">
        <v>88</v>
      </c>
      <c r="K1707" s="3">
        <v>140201</v>
      </c>
      <c r="L1707" s="3" t="s">
        <v>126</v>
      </c>
      <c r="M1707" s="3" t="s">
        <v>30</v>
      </c>
      <c r="N1707" s="3" t="s">
        <v>2984</v>
      </c>
      <c r="O1707" s="3" t="s">
        <v>98</v>
      </c>
      <c r="P1707" s="3">
        <v>52</v>
      </c>
      <c r="Q1707" s="3" t="s">
        <v>99</v>
      </c>
      <c r="R1707" s="3">
        <v>529</v>
      </c>
      <c r="S1707" s="3" t="s">
        <v>140</v>
      </c>
      <c r="T1707" s="3">
        <v>8</v>
      </c>
      <c r="U1707" s="3" t="s">
        <v>40</v>
      </c>
      <c r="V1707" s="3">
        <v>17</v>
      </c>
    </row>
    <row r="1708" spans="1:22" s="1" customFormat="1" ht="24" x14ac:dyDescent="0.15">
      <c r="A1708" s="3">
        <v>1706</v>
      </c>
      <c r="B1708" s="3" t="s">
        <v>17</v>
      </c>
      <c r="C1708" s="3">
        <v>26</v>
      </c>
      <c r="D1708" s="3">
        <v>1</v>
      </c>
      <c r="E1708" s="3" t="s">
        <v>54</v>
      </c>
      <c r="F1708" s="7" t="s">
        <v>2105</v>
      </c>
      <c r="G1708" s="3">
        <v>15</v>
      </c>
      <c r="H1708" s="3" t="s">
        <v>20</v>
      </c>
      <c r="I1708" s="3">
        <v>1501</v>
      </c>
      <c r="J1708" s="3" t="s">
        <v>20</v>
      </c>
      <c r="K1708" s="3">
        <v>150103</v>
      </c>
      <c r="L1708" s="3" t="s">
        <v>319</v>
      </c>
      <c r="M1708" s="3" t="s">
        <v>74</v>
      </c>
      <c r="N1708" s="3" t="s">
        <v>2982</v>
      </c>
      <c r="O1708" s="3" t="s">
        <v>50</v>
      </c>
      <c r="P1708" s="3">
        <v>22</v>
      </c>
      <c r="Q1708" s="3" t="s">
        <v>51</v>
      </c>
      <c r="R1708" s="3">
        <v>221</v>
      </c>
      <c r="S1708" s="3" t="s">
        <v>52</v>
      </c>
      <c r="T1708" s="3">
        <v>3</v>
      </c>
      <c r="U1708" s="3" t="s">
        <v>172</v>
      </c>
      <c r="V1708" s="3">
        <v>41</v>
      </c>
    </row>
    <row r="1709" spans="1:22" s="1" customFormat="1" ht="36" x14ac:dyDescent="0.15">
      <c r="A1709" s="3">
        <v>1707</v>
      </c>
      <c r="B1709" s="3" t="s">
        <v>17</v>
      </c>
      <c r="C1709" s="3">
        <v>26</v>
      </c>
      <c r="D1709" s="3">
        <v>1</v>
      </c>
      <c r="E1709" s="3" t="s">
        <v>85</v>
      </c>
      <c r="F1709" s="7" t="s">
        <v>2106</v>
      </c>
      <c r="G1709" s="3">
        <v>1</v>
      </c>
      <c r="H1709" s="3" t="s">
        <v>136</v>
      </c>
      <c r="I1709" s="3">
        <v>109</v>
      </c>
      <c r="J1709" s="3" t="s">
        <v>406</v>
      </c>
      <c r="K1709" s="3">
        <v>10902</v>
      </c>
      <c r="L1709" s="3" t="s">
        <v>462</v>
      </c>
      <c r="M1709" s="3" t="s">
        <v>74</v>
      </c>
      <c r="N1709" s="3" t="s">
        <v>2984</v>
      </c>
      <c r="O1709" s="3" t="s">
        <v>98</v>
      </c>
      <c r="P1709" s="3">
        <v>52</v>
      </c>
      <c r="Q1709" s="3" t="s">
        <v>99</v>
      </c>
      <c r="R1709" s="3">
        <v>529</v>
      </c>
      <c r="S1709" s="3" t="s">
        <v>140</v>
      </c>
      <c r="T1709" s="3">
        <v>8</v>
      </c>
      <c r="U1709" s="3" t="s">
        <v>40</v>
      </c>
      <c r="V1709" s="3">
        <v>55</v>
      </c>
    </row>
    <row r="1710" spans="1:22" s="1" customFormat="1" ht="38.25" x14ac:dyDescent="0.15">
      <c r="A1710" s="3">
        <v>1708</v>
      </c>
      <c r="B1710" s="3" t="s">
        <v>17</v>
      </c>
      <c r="C1710" s="3">
        <v>26</v>
      </c>
      <c r="D1710" s="3">
        <v>1</v>
      </c>
      <c r="E1710" s="3" t="s">
        <v>71</v>
      </c>
      <c r="F1710" s="7" t="s">
        <v>3084</v>
      </c>
      <c r="G1710" s="3">
        <v>3</v>
      </c>
      <c r="H1710" s="3" t="s">
        <v>95</v>
      </c>
      <c r="I1710" s="3">
        <v>302</v>
      </c>
      <c r="J1710" s="3" t="s">
        <v>96</v>
      </c>
      <c r="K1710" s="3">
        <v>30209</v>
      </c>
      <c r="L1710" s="3" t="s">
        <v>123</v>
      </c>
      <c r="M1710" s="3" t="s">
        <v>1115</v>
      </c>
      <c r="N1710" s="3" t="s">
        <v>2987</v>
      </c>
      <c r="O1710" s="3" t="s">
        <v>164</v>
      </c>
      <c r="P1710" s="3">
        <v>61</v>
      </c>
      <c r="Q1710" s="3" t="s">
        <v>164</v>
      </c>
      <c r="R1710" s="3">
        <v>611</v>
      </c>
      <c r="S1710" s="3" t="s">
        <v>165</v>
      </c>
      <c r="T1710" s="3">
        <v>4</v>
      </c>
      <c r="U1710" s="3" t="s">
        <v>101</v>
      </c>
      <c r="V1710" s="3">
        <v>55</v>
      </c>
    </row>
    <row r="1711" spans="1:22" s="1" customFormat="1" x14ac:dyDescent="0.15">
      <c r="A1711" s="3">
        <v>1709</v>
      </c>
      <c r="B1711" s="3" t="s">
        <v>17</v>
      </c>
      <c r="C1711" s="3">
        <v>26</v>
      </c>
      <c r="D1711" s="3">
        <v>1</v>
      </c>
      <c r="E1711" s="3" t="s">
        <v>26</v>
      </c>
      <c r="F1711" s="7" t="s">
        <v>2107</v>
      </c>
      <c r="G1711" s="3">
        <v>8</v>
      </c>
      <c r="H1711" s="3" t="s">
        <v>34</v>
      </c>
      <c r="I1711" s="3">
        <v>802</v>
      </c>
      <c r="J1711" s="3" t="s">
        <v>35</v>
      </c>
      <c r="K1711" s="3">
        <v>80209</v>
      </c>
      <c r="L1711" s="3" t="s">
        <v>36</v>
      </c>
      <c r="M1711" s="3" t="s">
        <v>1115</v>
      </c>
      <c r="N1711" s="3" t="s">
        <v>2987</v>
      </c>
      <c r="O1711" s="3" t="s">
        <v>164</v>
      </c>
      <c r="P1711" s="3">
        <v>61</v>
      </c>
      <c r="Q1711" s="3" t="s">
        <v>164</v>
      </c>
      <c r="R1711" s="3">
        <v>611</v>
      </c>
      <c r="S1711" s="3" t="s">
        <v>165</v>
      </c>
      <c r="T1711" s="3">
        <v>2</v>
      </c>
      <c r="U1711" s="3" t="s">
        <v>25</v>
      </c>
      <c r="V1711" s="3">
        <v>50</v>
      </c>
    </row>
    <row r="1712" spans="1:22" s="1" customFormat="1" ht="36" x14ac:dyDescent="0.15">
      <c r="A1712" s="3">
        <v>1710</v>
      </c>
      <c r="B1712" s="3" t="s">
        <v>17</v>
      </c>
      <c r="C1712" s="3">
        <v>26</v>
      </c>
      <c r="D1712" s="3">
        <v>1</v>
      </c>
      <c r="E1712" s="3" t="s">
        <v>59</v>
      </c>
      <c r="F1712" s="7" t="s">
        <v>2108</v>
      </c>
      <c r="G1712" s="3">
        <v>12</v>
      </c>
      <c r="H1712" s="3" t="s">
        <v>642</v>
      </c>
      <c r="I1712" s="3">
        <v>1201</v>
      </c>
      <c r="J1712" s="3" t="s">
        <v>643</v>
      </c>
      <c r="K1712" s="3">
        <v>120109</v>
      </c>
      <c r="L1712" s="3" t="s">
        <v>644</v>
      </c>
      <c r="M1712" s="3" t="s">
        <v>30</v>
      </c>
      <c r="N1712" s="3" t="s">
        <v>2980</v>
      </c>
      <c r="O1712" s="3" t="s">
        <v>23</v>
      </c>
      <c r="P1712" s="3">
        <v>71</v>
      </c>
      <c r="Q1712" s="3" t="s">
        <v>23</v>
      </c>
      <c r="R1712" s="3">
        <v>711</v>
      </c>
      <c r="S1712" s="3" t="s">
        <v>117</v>
      </c>
      <c r="T1712" s="3">
        <v>2</v>
      </c>
      <c r="U1712" s="3" t="s">
        <v>25</v>
      </c>
      <c r="V1712" s="3">
        <v>60</v>
      </c>
    </row>
    <row r="1713" spans="1:22" s="1" customFormat="1" x14ac:dyDescent="0.15">
      <c r="A1713" s="3">
        <v>1711</v>
      </c>
      <c r="B1713" s="3" t="s">
        <v>17</v>
      </c>
      <c r="C1713" s="3">
        <v>26</v>
      </c>
      <c r="D1713" s="3">
        <v>1</v>
      </c>
      <c r="E1713" s="3" t="s">
        <v>141</v>
      </c>
      <c r="F1713" s="7" t="s">
        <v>2109</v>
      </c>
      <c r="G1713" s="3">
        <v>3</v>
      </c>
      <c r="H1713" s="3" t="s">
        <v>95</v>
      </c>
      <c r="I1713" s="3">
        <v>302</v>
      </c>
      <c r="J1713" s="3" t="s">
        <v>96</v>
      </c>
      <c r="K1713" s="3">
        <v>30202</v>
      </c>
      <c r="L1713" s="3" t="s">
        <v>175</v>
      </c>
      <c r="M1713" s="3" t="s">
        <v>1115</v>
      </c>
      <c r="N1713" s="3" t="s">
        <v>2983</v>
      </c>
      <c r="O1713" s="3" t="s">
        <v>56</v>
      </c>
      <c r="P1713" s="3">
        <v>41</v>
      </c>
      <c r="Q1713" s="3" t="s">
        <v>57</v>
      </c>
      <c r="R1713" s="3">
        <v>413</v>
      </c>
      <c r="S1713" s="3" t="s">
        <v>58</v>
      </c>
      <c r="T1713" s="3">
        <v>2</v>
      </c>
      <c r="U1713" s="3" t="s">
        <v>25</v>
      </c>
      <c r="V1713" s="3">
        <v>51</v>
      </c>
    </row>
    <row r="1714" spans="1:22" s="1" customFormat="1" ht="36" x14ac:dyDescent="0.15">
      <c r="A1714" s="3">
        <v>1712</v>
      </c>
      <c r="B1714" s="3" t="s">
        <v>17</v>
      </c>
      <c r="C1714" s="3">
        <v>26</v>
      </c>
      <c r="D1714" s="3">
        <v>1</v>
      </c>
      <c r="E1714" s="3" t="s">
        <v>93</v>
      </c>
      <c r="F1714" s="7" t="s">
        <v>2110</v>
      </c>
      <c r="G1714" s="3">
        <v>1</v>
      </c>
      <c r="H1714" s="3" t="s">
        <v>136</v>
      </c>
      <c r="I1714" s="3">
        <v>101</v>
      </c>
      <c r="J1714" s="3" t="s">
        <v>137</v>
      </c>
      <c r="K1714" s="3">
        <v>10109</v>
      </c>
      <c r="L1714" s="3" t="s">
        <v>372</v>
      </c>
      <c r="M1714" s="3" t="s">
        <v>110</v>
      </c>
      <c r="N1714" s="3" t="s">
        <v>2986</v>
      </c>
      <c r="O1714" s="3" t="s">
        <v>132</v>
      </c>
      <c r="P1714" s="3">
        <v>16</v>
      </c>
      <c r="Q1714" s="3" t="s">
        <v>133</v>
      </c>
      <c r="R1714" s="3">
        <v>165</v>
      </c>
      <c r="S1714" s="3" t="s">
        <v>134</v>
      </c>
      <c r="T1714" s="3">
        <v>8</v>
      </c>
      <c r="U1714" s="3" t="s">
        <v>40</v>
      </c>
      <c r="V1714" s="3">
        <v>49</v>
      </c>
    </row>
    <row r="1715" spans="1:22" s="1" customFormat="1" ht="24" x14ac:dyDescent="0.15">
      <c r="A1715" s="3">
        <v>1713</v>
      </c>
      <c r="B1715" s="3" t="s">
        <v>17</v>
      </c>
      <c r="C1715" s="3">
        <v>26</v>
      </c>
      <c r="D1715" s="3">
        <v>1</v>
      </c>
      <c r="E1715" s="3" t="s">
        <v>321</v>
      </c>
      <c r="F1715" s="7" t="s">
        <v>2111</v>
      </c>
      <c r="G1715" s="3">
        <v>8</v>
      </c>
      <c r="H1715" s="3" t="s">
        <v>34</v>
      </c>
      <c r="I1715" s="3">
        <v>802</v>
      </c>
      <c r="J1715" s="3" t="s">
        <v>35</v>
      </c>
      <c r="K1715" s="3">
        <v>80205</v>
      </c>
      <c r="L1715" s="3" t="s">
        <v>169</v>
      </c>
      <c r="M1715" s="3" t="s">
        <v>30</v>
      </c>
      <c r="N1715" s="3" t="s">
        <v>2983</v>
      </c>
      <c r="O1715" s="3" t="s">
        <v>56</v>
      </c>
      <c r="P1715" s="3">
        <v>41</v>
      </c>
      <c r="Q1715" s="3" t="s">
        <v>57</v>
      </c>
      <c r="R1715" s="3">
        <v>413</v>
      </c>
      <c r="S1715" s="3" t="s">
        <v>58</v>
      </c>
      <c r="T1715" s="3">
        <v>19</v>
      </c>
      <c r="U1715" s="3" t="s">
        <v>107</v>
      </c>
      <c r="V1715" s="3">
        <v>49</v>
      </c>
    </row>
    <row r="1716" spans="1:22" s="1" customFormat="1" ht="24" x14ac:dyDescent="0.15">
      <c r="A1716" s="3">
        <v>1714</v>
      </c>
      <c r="B1716" s="3" t="s">
        <v>17</v>
      </c>
      <c r="C1716" s="3">
        <v>26</v>
      </c>
      <c r="D1716" s="3">
        <v>1</v>
      </c>
      <c r="E1716" s="3" t="s">
        <v>121</v>
      </c>
      <c r="F1716" s="7" t="s">
        <v>2112</v>
      </c>
      <c r="G1716" s="3">
        <v>11</v>
      </c>
      <c r="H1716" s="3" t="s">
        <v>109</v>
      </c>
      <c r="I1716" s="3">
        <v>1101</v>
      </c>
      <c r="J1716" s="3" t="s">
        <v>109</v>
      </c>
      <c r="K1716" s="3">
        <v>110101</v>
      </c>
      <c r="L1716" s="3" t="s">
        <v>109</v>
      </c>
      <c r="M1716" s="3" t="s">
        <v>22</v>
      </c>
      <c r="N1716" s="3" t="s">
        <v>2983</v>
      </c>
      <c r="O1716" s="3" t="s">
        <v>56</v>
      </c>
      <c r="P1716" s="3">
        <v>41</v>
      </c>
      <c r="Q1716" s="3" t="s">
        <v>57</v>
      </c>
      <c r="R1716" s="3">
        <v>413</v>
      </c>
      <c r="S1716" s="3" t="s">
        <v>58</v>
      </c>
      <c r="T1716" s="3">
        <v>2</v>
      </c>
      <c r="U1716" s="3" t="s">
        <v>25</v>
      </c>
      <c r="V1716" s="3">
        <v>58</v>
      </c>
    </row>
    <row r="1717" spans="1:22" s="1" customFormat="1" ht="36" x14ac:dyDescent="0.15">
      <c r="A1717" s="3">
        <v>1715</v>
      </c>
      <c r="B1717" s="3" t="s">
        <v>17</v>
      </c>
      <c r="C1717" s="3">
        <v>26</v>
      </c>
      <c r="D1717" s="3">
        <v>1</v>
      </c>
      <c r="E1717" s="3" t="s">
        <v>59</v>
      </c>
      <c r="F1717" s="7" t="s">
        <v>3156</v>
      </c>
      <c r="G1717" s="3">
        <v>17</v>
      </c>
      <c r="H1717" s="3" t="s">
        <v>130</v>
      </c>
      <c r="I1717" s="3">
        <v>1702</v>
      </c>
      <c r="J1717" s="3" t="s">
        <v>130</v>
      </c>
      <c r="K1717" s="3">
        <v>170209</v>
      </c>
      <c r="L1717" s="3" t="s">
        <v>130</v>
      </c>
      <c r="M1717" s="3" t="s">
        <v>74</v>
      </c>
      <c r="N1717" s="3" t="s">
        <v>2983</v>
      </c>
      <c r="O1717" s="3" t="s">
        <v>56</v>
      </c>
      <c r="P1717" s="3">
        <v>41</v>
      </c>
      <c r="Q1717" s="3" t="s">
        <v>57</v>
      </c>
      <c r="R1717" s="3">
        <v>419</v>
      </c>
      <c r="S1717" s="3" t="s">
        <v>1203</v>
      </c>
      <c r="T1717" s="3">
        <v>19</v>
      </c>
      <c r="U1717" s="3" t="s">
        <v>107</v>
      </c>
      <c r="V1717" s="3">
        <v>39</v>
      </c>
    </row>
    <row r="1718" spans="1:22" s="1" customFormat="1" ht="48" x14ac:dyDescent="0.15">
      <c r="A1718" s="3">
        <v>1716</v>
      </c>
      <c r="B1718" s="3" t="s">
        <v>17</v>
      </c>
      <c r="C1718" s="3">
        <v>26</v>
      </c>
      <c r="D1718" s="3">
        <v>1</v>
      </c>
      <c r="E1718" s="3" t="s">
        <v>1331</v>
      </c>
      <c r="F1718" s="7" t="s">
        <v>2113</v>
      </c>
      <c r="G1718" s="3">
        <v>14</v>
      </c>
      <c r="H1718" s="3" t="s">
        <v>87</v>
      </c>
      <c r="I1718" s="3">
        <v>1403</v>
      </c>
      <c r="J1718" s="3" t="s">
        <v>353</v>
      </c>
      <c r="K1718" s="3">
        <v>140301</v>
      </c>
      <c r="L1718" s="3" t="s">
        <v>697</v>
      </c>
      <c r="M1718" s="3" t="s">
        <v>22</v>
      </c>
      <c r="N1718" s="3" t="s">
        <v>2982</v>
      </c>
      <c r="O1718" s="3" t="s">
        <v>50</v>
      </c>
      <c r="P1718" s="3">
        <v>23</v>
      </c>
      <c r="Q1718" s="3" t="s">
        <v>111</v>
      </c>
      <c r="R1718" s="3">
        <v>239</v>
      </c>
      <c r="S1718" s="3" t="s">
        <v>1088</v>
      </c>
      <c r="T1718" s="3">
        <v>3</v>
      </c>
      <c r="U1718" s="3" t="s">
        <v>172</v>
      </c>
      <c r="V1718" s="3">
        <v>56</v>
      </c>
    </row>
    <row r="1719" spans="1:22" s="1" customFormat="1" ht="24" x14ac:dyDescent="0.15">
      <c r="A1719" s="3">
        <v>1717</v>
      </c>
      <c r="B1719" s="3" t="s">
        <v>17</v>
      </c>
      <c r="C1719" s="3">
        <v>26</v>
      </c>
      <c r="D1719" s="3">
        <v>1</v>
      </c>
      <c r="E1719" s="3" t="s">
        <v>712</v>
      </c>
      <c r="F1719" s="7" t="s">
        <v>2114</v>
      </c>
      <c r="G1719" s="3">
        <v>4</v>
      </c>
      <c r="H1719" s="3" t="s">
        <v>46</v>
      </c>
      <c r="I1719" s="3">
        <v>403</v>
      </c>
      <c r="J1719" s="3" t="s">
        <v>47</v>
      </c>
      <c r="K1719" s="3">
        <v>40301</v>
      </c>
      <c r="L1719" s="3" t="s">
        <v>48</v>
      </c>
      <c r="M1719" s="3" t="s">
        <v>268</v>
      </c>
      <c r="N1719" s="3" t="s">
        <v>2982</v>
      </c>
      <c r="O1719" s="3" t="s">
        <v>50</v>
      </c>
      <c r="P1719" s="3">
        <v>22</v>
      </c>
      <c r="Q1719" s="3" t="s">
        <v>51</v>
      </c>
      <c r="R1719" s="3">
        <v>221</v>
      </c>
      <c r="S1719" s="3" t="s">
        <v>52</v>
      </c>
      <c r="T1719" s="3">
        <v>19</v>
      </c>
      <c r="U1719" s="3" t="s">
        <v>107</v>
      </c>
      <c r="V1719" s="3">
        <v>52</v>
      </c>
    </row>
    <row r="1720" spans="1:22" s="1" customFormat="1" ht="24" x14ac:dyDescent="0.15">
      <c r="A1720" s="3">
        <v>1718</v>
      </c>
      <c r="B1720" s="3" t="s">
        <v>17</v>
      </c>
      <c r="C1720" s="3">
        <v>26</v>
      </c>
      <c r="D1720" s="3">
        <v>1</v>
      </c>
      <c r="E1720" s="3" t="s">
        <v>41</v>
      </c>
      <c r="F1720" s="7" t="s">
        <v>2115</v>
      </c>
      <c r="G1720" s="3">
        <v>8</v>
      </c>
      <c r="H1720" s="3" t="s">
        <v>34</v>
      </c>
      <c r="I1720" s="3">
        <v>802</v>
      </c>
      <c r="J1720" s="3" t="s">
        <v>35</v>
      </c>
      <c r="K1720" s="3">
        <v>80201</v>
      </c>
      <c r="L1720" s="3" t="s">
        <v>212</v>
      </c>
      <c r="M1720" s="3" t="s">
        <v>74</v>
      </c>
      <c r="N1720" s="3" t="s">
        <v>2985</v>
      </c>
      <c r="O1720" s="3" t="s">
        <v>105</v>
      </c>
      <c r="P1720" s="3">
        <v>92</v>
      </c>
      <c r="Q1720" s="3" t="s">
        <v>106</v>
      </c>
      <c r="R1720" s="3">
        <v>921</v>
      </c>
      <c r="S1720" s="3" t="s">
        <v>106</v>
      </c>
      <c r="T1720" s="3">
        <v>2</v>
      </c>
      <c r="U1720" s="3" t="s">
        <v>25</v>
      </c>
      <c r="V1720" s="3">
        <v>65</v>
      </c>
    </row>
    <row r="1721" spans="1:22" s="1" customFormat="1" ht="36" x14ac:dyDescent="0.15">
      <c r="A1721" s="3">
        <v>1719</v>
      </c>
      <c r="B1721" s="3" t="s">
        <v>17</v>
      </c>
      <c r="C1721" s="3">
        <v>26</v>
      </c>
      <c r="D1721" s="3">
        <v>1</v>
      </c>
      <c r="E1721" s="3" t="s">
        <v>128</v>
      </c>
      <c r="F1721" s="7" t="s">
        <v>2116</v>
      </c>
      <c r="G1721" s="3">
        <v>13</v>
      </c>
      <c r="H1721" s="3" t="s">
        <v>103</v>
      </c>
      <c r="I1721" s="3">
        <v>1302</v>
      </c>
      <c r="J1721" s="3" t="s">
        <v>104</v>
      </c>
      <c r="K1721" s="3">
        <v>130201</v>
      </c>
      <c r="L1721" s="3" t="s">
        <v>104</v>
      </c>
      <c r="M1721" s="3" t="s">
        <v>30</v>
      </c>
      <c r="N1721" s="3" t="s">
        <v>2982</v>
      </c>
      <c r="O1721" s="3" t="s">
        <v>50</v>
      </c>
      <c r="P1721" s="3">
        <v>23</v>
      </c>
      <c r="Q1721" s="3" t="s">
        <v>111</v>
      </c>
      <c r="R1721" s="3">
        <v>231</v>
      </c>
      <c r="S1721" s="3" t="s">
        <v>1148</v>
      </c>
      <c r="T1721" s="3">
        <v>2</v>
      </c>
      <c r="U1721" s="3" t="s">
        <v>25</v>
      </c>
      <c r="V1721" s="3">
        <v>52</v>
      </c>
    </row>
    <row r="1722" spans="1:22" s="1" customFormat="1" ht="24" x14ac:dyDescent="0.15">
      <c r="A1722" s="3">
        <v>1720</v>
      </c>
      <c r="B1722" s="3" t="s">
        <v>17</v>
      </c>
      <c r="C1722" s="3">
        <v>26</v>
      </c>
      <c r="D1722" s="3">
        <v>1</v>
      </c>
      <c r="E1722" s="3" t="s">
        <v>32</v>
      </c>
      <c r="F1722" s="7" t="s">
        <v>3135</v>
      </c>
      <c r="G1722" s="3">
        <v>1</v>
      </c>
      <c r="H1722" s="3" t="s">
        <v>136</v>
      </c>
      <c r="I1722" s="3">
        <v>115</v>
      </c>
      <c r="J1722" s="3" t="s">
        <v>578</v>
      </c>
      <c r="K1722" s="3">
        <v>11502</v>
      </c>
      <c r="L1722" s="3" t="s">
        <v>579</v>
      </c>
      <c r="M1722" s="3" t="s">
        <v>49</v>
      </c>
      <c r="N1722" s="3" t="s">
        <v>2983</v>
      </c>
      <c r="O1722" s="3" t="s">
        <v>56</v>
      </c>
      <c r="P1722" s="3">
        <v>41</v>
      </c>
      <c r="Q1722" s="3" t="s">
        <v>57</v>
      </c>
      <c r="R1722" s="3">
        <v>415</v>
      </c>
      <c r="S1722" s="3" t="s">
        <v>255</v>
      </c>
      <c r="T1722" s="3">
        <v>1</v>
      </c>
      <c r="U1722" s="3" t="s">
        <v>53</v>
      </c>
      <c r="V1722" s="3">
        <v>49</v>
      </c>
    </row>
    <row r="1723" spans="1:22" s="1" customFormat="1" ht="36" x14ac:dyDescent="0.15">
      <c r="A1723" s="3">
        <v>1721</v>
      </c>
      <c r="B1723" s="3" t="s">
        <v>17</v>
      </c>
      <c r="C1723" s="3">
        <v>26</v>
      </c>
      <c r="D1723" s="3">
        <v>1</v>
      </c>
      <c r="E1723" s="3" t="s">
        <v>71</v>
      </c>
      <c r="F1723" s="7" t="s">
        <v>2117</v>
      </c>
      <c r="G1723" s="3">
        <v>17</v>
      </c>
      <c r="H1723" s="3" t="s">
        <v>130</v>
      </c>
      <c r="I1723" s="3">
        <v>1701</v>
      </c>
      <c r="J1723" s="3" t="s">
        <v>155</v>
      </c>
      <c r="K1723" s="3">
        <v>170101</v>
      </c>
      <c r="L1723" s="3" t="s">
        <v>155</v>
      </c>
      <c r="M1723" s="3" t="s">
        <v>110</v>
      </c>
      <c r="N1723" s="3" t="s">
        <v>2985</v>
      </c>
      <c r="O1723" s="3" t="s">
        <v>105</v>
      </c>
      <c r="P1723" s="3">
        <v>91</v>
      </c>
      <c r="Q1723" s="3" t="s">
        <v>599</v>
      </c>
      <c r="R1723" s="3">
        <v>911</v>
      </c>
      <c r="S1723" s="3" t="s">
        <v>599</v>
      </c>
      <c r="T1723" s="3">
        <v>19</v>
      </c>
      <c r="U1723" s="3" t="s">
        <v>107</v>
      </c>
      <c r="V1723" s="3">
        <v>46</v>
      </c>
    </row>
    <row r="1724" spans="1:22" s="1" customFormat="1" ht="48" x14ac:dyDescent="0.15">
      <c r="A1724" s="3">
        <v>1722</v>
      </c>
      <c r="B1724" s="3" t="s">
        <v>17</v>
      </c>
      <c r="C1724" s="3">
        <v>26</v>
      </c>
      <c r="D1724" s="3">
        <v>1</v>
      </c>
      <c r="E1724" s="3" t="s">
        <v>128</v>
      </c>
      <c r="F1724" s="7" t="s">
        <v>3136</v>
      </c>
      <c r="G1724" s="3">
        <v>1</v>
      </c>
      <c r="H1724" s="3" t="s">
        <v>136</v>
      </c>
      <c r="I1724" s="3">
        <v>101</v>
      </c>
      <c r="J1724" s="3" t="s">
        <v>137</v>
      </c>
      <c r="K1724" s="3">
        <v>10109</v>
      </c>
      <c r="L1724" s="3" t="s">
        <v>372</v>
      </c>
      <c r="M1724" s="3" t="s">
        <v>30</v>
      </c>
      <c r="N1724" s="3" t="s">
        <v>2986</v>
      </c>
      <c r="O1724" s="3" t="s">
        <v>132</v>
      </c>
      <c r="P1724" s="3">
        <v>16</v>
      </c>
      <c r="Q1724" s="3" t="s">
        <v>133</v>
      </c>
      <c r="R1724" s="3">
        <v>165</v>
      </c>
      <c r="S1724" s="3" t="s">
        <v>134</v>
      </c>
      <c r="T1724" s="3">
        <v>7</v>
      </c>
      <c r="U1724" s="3" t="s">
        <v>31</v>
      </c>
      <c r="V1724" s="3">
        <v>33</v>
      </c>
    </row>
    <row r="1725" spans="1:22" s="1" customFormat="1" ht="48" x14ac:dyDescent="0.15">
      <c r="A1725" s="3">
        <v>1723</v>
      </c>
      <c r="B1725" s="3" t="s">
        <v>17</v>
      </c>
      <c r="C1725" s="3">
        <v>26</v>
      </c>
      <c r="D1725" s="3">
        <v>1</v>
      </c>
      <c r="E1725" s="3" t="s">
        <v>79</v>
      </c>
      <c r="F1725" s="7" t="s">
        <v>2118</v>
      </c>
      <c r="G1725" s="3">
        <v>4</v>
      </c>
      <c r="H1725" s="3" t="s">
        <v>46</v>
      </c>
      <c r="I1725" s="3">
        <v>403</v>
      </c>
      <c r="J1725" s="3" t="s">
        <v>47</v>
      </c>
      <c r="K1725" s="3">
        <v>40301</v>
      </c>
      <c r="L1725" s="3" t="s">
        <v>48</v>
      </c>
      <c r="M1725" s="3" t="s">
        <v>30</v>
      </c>
      <c r="N1725" s="3" t="s">
        <v>2982</v>
      </c>
      <c r="O1725" s="3" t="s">
        <v>50</v>
      </c>
      <c r="P1725" s="3">
        <v>22</v>
      </c>
      <c r="Q1725" s="3" t="s">
        <v>51</v>
      </c>
      <c r="R1725" s="3">
        <v>221</v>
      </c>
      <c r="S1725" s="3" t="s">
        <v>52</v>
      </c>
      <c r="T1725" s="3">
        <v>1</v>
      </c>
      <c r="U1725" s="3" t="s">
        <v>53</v>
      </c>
      <c r="V1725" s="3">
        <v>71</v>
      </c>
    </row>
    <row r="1726" spans="1:22" s="1" customFormat="1" ht="24" x14ac:dyDescent="0.15">
      <c r="A1726" s="3">
        <v>1724</v>
      </c>
      <c r="B1726" s="3" t="s">
        <v>17</v>
      </c>
      <c r="C1726" s="3">
        <v>26</v>
      </c>
      <c r="D1726" s="3">
        <v>1</v>
      </c>
      <c r="E1726" s="3" t="s">
        <v>54</v>
      </c>
      <c r="F1726" s="7" t="s">
        <v>2119</v>
      </c>
      <c r="G1726" s="3">
        <v>3</v>
      </c>
      <c r="H1726" s="3" t="s">
        <v>95</v>
      </c>
      <c r="I1726" s="3">
        <v>302</v>
      </c>
      <c r="J1726" s="3" t="s">
        <v>96</v>
      </c>
      <c r="K1726" s="3">
        <v>30202</v>
      </c>
      <c r="L1726" s="3" t="s">
        <v>175</v>
      </c>
      <c r="M1726" s="3" t="s">
        <v>1115</v>
      </c>
      <c r="N1726" s="3" t="s">
        <v>2981</v>
      </c>
      <c r="O1726" s="3" t="s">
        <v>37</v>
      </c>
      <c r="P1726" s="3">
        <v>37</v>
      </c>
      <c r="Q1726" s="3" t="s">
        <v>61</v>
      </c>
      <c r="R1726" s="3">
        <v>371</v>
      </c>
      <c r="S1726" s="3" t="s">
        <v>62</v>
      </c>
      <c r="T1726" s="3">
        <v>1</v>
      </c>
      <c r="U1726" s="3" t="s">
        <v>53</v>
      </c>
      <c r="V1726" s="3">
        <v>52</v>
      </c>
    </row>
    <row r="1727" spans="1:22" s="1" customFormat="1" ht="24" x14ac:dyDescent="0.15">
      <c r="A1727" s="3">
        <v>1725</v>
      </c>
      <c r="B1727" s="3" t="s">
        <v>17</v>
      </c>
      <c r="C1727" s="3">
        <v>26</v>
      </c>
      <c r="D1727" s="3">
        <v>1</v>
      </c>
      <c r="E1727" s="3" t="s">
        <v>54</v>
      </c>
      <c r="F1727" s="7" t="s">
        <v>2120</v>
      </c>
      <c r="G1727" s="3">
        <v>1</v>
      </c>
      <c r="H1727" s="3" t="s">
        <v>136</v>
      </c>
      <c r="I1727" s="3">
        <v>101</v>
      </c>
      <c r="J1727" s="3" t="s">
        <v>137</v>
      </c>
      <c r="K1727" s="3">
        <v>10109</v>
      </c>
      <c r="L1727" s="3" t="s">
        <v>372</v>
      </c>
      <c r="M1727" s="3" t="s">
        <v>74</v>
      </c>
      <c r="N1727" s="3" t="s">
        <v>2981</v>
      </c>
      <c r="O1727" s="3" t="s">
        <v>37</v>
      </c>
      <c r="P1727" s="3">
        <v>36</v>
      </c>
      <c r="Q1727" s="3" t="s">
        <v>38</v>
      </c>
      <c r="R1727" s="3">
        <v>364</v>
      </c>
      <c r="S1727" s="3" t="s">
        <v>39</v>
      </c>
      <c r="T1727" s="3">
        <v>8</v>
      </c>
      <c r="U1727" s="3" t="s">
        <v>40</v>
      </c>
      <c r="V1727" s="3">
        <v>26</v>
      </c>
    </row>
    <row r="1728" spans="1:22" s="1" customFormat="1" ht="36" x14ac:dyDescent="0.15">
      <c r="A1728" s="3">
        <v>1726</v>
      </c>
      <c r="B1728" s="3" t="s">
        <v>17</v>
      </c>
      <c r="C1728" s="3">
        <v>26</v>
      </c>
      <c r="D1728" s="3">
        <v>1</v>
      </c>
      <c r="E1728" s="3" t="s">
        <v>71</v>
      </c>
      <c r="F1728" s="7" t="s">
        <v>2121</v>
      </c>
      <c r="G1728" s="3">
        <v>3</v>
      </c>
      <c r="H1728" s="3" t="s">
        <v>95</v>
      </c>
      <c r="I1728" s="3">
        <v>302</v>
      </c>
      <c r="J1728" s="3" t="s">
        <v>96</v>
      </c>
      <c r="K1728" s="3">
        <v>30209</v>
      </c>
      <c r="L1728" s="3" t="s">
        <v>123</v>
      </c>
      <c r="M1728" s="3" t="s">
        <v>1115</v>
      </c>
      <c r="N1728" s="3" t="s">
        <v>2981</v>
      </c>
      <c r="O1728" s="3" t="s">
        <v>37</v>
      </c>
      <c r="P1728" s="3">
        <v>37</v>
      </c>
      <c r="Q1728" s="3" t="s">
        <v>61</v>
      </c>
      <c r="R1728" s="3">
        <v>371</v>
      </c>
      <c r="S1728" s="3" t="s">
        <v>62</v>
      </c>
      <c r="T1728" s="3">
        <v>1</v>
      </c>
      <c r="U1728" s="3" t="s">
        <v>53</v>
      </c>
      <c r="V1728" s="3">
        <v>42</v>
      </c>
    </row>
    <row r="1729" spans="1:22" s="1" customFormat="1" ht="24" x14ac:dyDescent="0.15">
      <c r="A1729" s="3">
        <v>1727</v>
      </c>
      <c r="B1729" s="3" t="s">
        <v>17</v>
      </c>
      <c r="C1729" s="3">
        <v>26</v>
      </c>
      <c r="D1729" s="3">
        <v>1</v>
      </c>
      <c r="E1729" s="3" t="s">
        <v>121</v>
      </c>
      <c r="F1729" s="7" t="s">
        <v>2122</v>
      </c>
      <c r="G1729" s="3">
        <v>14</v>
      </c>
      <c r="H1729" s="3" t="s">
        <v>87</v>
      </c>
      <c r="I1729" s="3">
        <v>1402</v>
      </c>
      <c r="J1729" s="3" t="s">
        <v>88</v>
      </c>
      <c r="K1729" s="3">
        <v>140201</v>
      </c>
      <c r="L1729" s="3" t="s">
        <v>126</v>
      </c>
      <c r="M1729" s="3" t="s">
        <v>30</v>
      </c>
      <c r="N1729" s="3" t="s">
        <v>2981</v>
      </c>
      <c r="O1729" s="3" t="s">
        <v>37</v>
      </c>
      <c r="P1729" s="3">
        <v>36</v>
      </c>
      <c r="Q1729" s="3" t="s">
        <v>38</v>
      </c>
      <c r="R1729" s="3">
        <v>364</v>
      </c>
      <c r="S1729" s="3" t="s">
        <v>39</v>
      </c>
      <c r="T1729" s="3">
        <v>8</v>
      </c>
      <c r="U1729" s="3" t="s">
        <v>40</v>
      </c>
      <c r="V1729" s="3">
        <v>28</v>
      </c>
    </row>
    <row r="1730" spans="1:22" s="1" customFormat="1" ht="36" x14ac:dyDescent="0.15">
      <c r="A1730" s="3">
        <v>1728</v>
      </c>
      <c r="B1730" s="3" t="s">
        <v>17</v>
      </c>
      <c r="C1730" s="3">
        <v>26</v>
      </c>
      <c r="D1730" s="3">
        <v>1</v>
      </c>
      <c r="E1730" s="3" t="s">
        <v>41</v>
      </c>
      <c r="F1730" s="7" t="s">
        <v>2123</v>
      </c>
      <c r="G1730" s="3">
        <v>13</v>
      </c>
      <c r="H1730" s="3" t="s">
        <v>103</v>
      </c>
      <c r="I1730" s="3">
        <v>1302</v>
      </c>
      <c r="J1730" s="3" t="s">
        <v>104</v>
      </c>
      <c r="K1730" s="3">
        <v>130201</v>
      </c>
      <c r="L1730" s="3" t="s">
        <v>104</v>
      </c>
      <c r="M1730" s="3" t="s">
        <v>49</v>
      </c>
      <c r="N1730" s="3" t="s">
        <v>2981</v>
      </c>
      <c r="O1730" s="3" t="s">
        <v>37</v>
      </c>
      <c r="P1730" s="3">
        <v>36</v>
      </c>
      <c r="Q1730" s="3" t="s">
        <v>38</v>
      </c>
      <c r="R1730" s="3">
        <v>362</v>
      </c>
      <c r="S1730" s="3" t="s">
        <v>43</v>
      </c>
      <c r="T1730" s="3">
        <v>17</v>
      </c>
      <c r="U1730" s="3" t="s">
        <v>160</v>
      </c>
      <c r="V1730" s="3">
        <v>59</v>
      </c>
    </row>
    <row r="1731" spans="1:22" s="1" customFormat="1" ht="72" x14ac:dyDescent="0.15">
      <c r="A1731" s="3">
        <v>1729</v>
      </c>
      <c r="B1731" s="3" t="s">
        <v>17</v>
      </c>
      <c r="C1731" s="3">
        <v>26</v>
      </c>
      <c r="D1731" s="3">
        <v>1</v>
      </c>
      <c r="E1731" s="3" t="s">
        <v>75</v>
      </c>
      <c r="F1731" s="7" t="s">
        <v>3085</v>
      </c>
      <c r="G1731" s="3">
        <v>5</v>
      </c>
      <c r="H1731" s="3" t="s">
        <v>657</v>
      </c>
      <c r="I1731" s="3">
        <v>501</v>
      </c>
      <c r="J1731" s="3" t="s">
        <v>658</v>
      </c>
      <c r="K1731" s="3">
        <v>50101</v>
      </c>
      <c r="L1731" s="3" t="s">
        <v>658</v>
      </c>
      <c r="M1731" s="3" t="s">
        <v>1115</v>
      </c>
      <c r="N1731" s="3" t="s">
        <v>2982</v>
      </c>
      <c r="O1731" s="3" t="s">
        <v>50</v>
      </c>
      <c r="P1731" s="3">
        <v>22</v>
      </c>
      <c r="Q1731" s="3" t="s">
        <v>51</v>
      </c>
      <c r="R1731" s="3">
        <v>222</v>
      </c>
      <c r="S1731" s="3" t="s">
        <v>308</v>
      </c>
      <c r="T1731" s="3">
        <v>6</v>
      </c>
      <c r="U1731" s="3" t="s">
        <v>214</v>
      </c>
      <c r="V1731" s="3">
        <v>40</v>
      </c>
    </row>
    <row r="1732" spans="1:22" s="1" customFormat="1" ht="36" x14ac:dyDescent="0.15">
      <c r="A1732" s="3">
        <v>1730</v>
      </c>
      <c r="B1732" s="3" t="s">
        <v>17</v>
      </c>
      <c r="C1732" s="3">
        <v>26</v>
      </c>
      <c r="D1732" s="3">
        <v>1</v>
      </c>
      <c r="E1732" s="3" t="s">
        <v>59</v>
      </c>
      <c r="F1732" s="7" t="s">
        <v>2124</v>
      </c>
      <c r="G1732" s="3">
        <v>8</v>
      </c>
      <c r="H1732" s="3" t="s">
        <v>34</v>
      </c>
      <c r="I1732" s="3">
        <v>802</v>
      </c>
      <c r="J1732" s="3" t="s">
        <v>35</v>
      </c>
      <c r="K1732" s="3">
        <v>80209</v>
      </c>
      <c r="L1732" s="3" t="s">
        <v>36</v>
      </c>
      <c r="M1732" s="3" t="s">
        <v>49</v>
      </c>
      <c r="N1732" s="3" t="s">
        <v>2983</v>
      </c>
      <c r="O1732" s="3" t="s">
        <v>56</v>
      </c>
      <c r="P1732" s="3">
        <v>41</v>
      </c>
      <c r="Q1732" s="3" t="s">
        <v>57</v>
      </c>
      <c r="R1732" s="3">
        <v>416</v>
      </c>
      <c r="S1732" s="3" t="s">
        <v>238</v>
      </c>
      <c r="T1732" s="3">
        <v>2</v>
      </c>
      <c r="U1732" s="3" t="s">
        <v>25</v>
      </c>
      <c r="V1732" s="3">
        <v>66</v>
      </c>
    </row>
    <row r="1733" spans="1:22" s="1" customFormat="1" ht="24" x14ac:dyDescent="0.15">
      <c r="A1733" s="3">
        <v>1731</v>
      </c>
      <c r="B1733" s="3" t="s">
        <v>17</v>
      </c>
      <c r="C1733" s="3">
        <v>26</v>
      </c>
      <c r="D1733" s="3">
        <v>1</v>
      </c>
      <c r="E1733" s="3" t="s">
        <v>26</v>
      </c>
      <c r="F1733" s="7" t="s">
        <v>2125</v>
      </c>
      <c r="G1733" s="3">
        <v>14</v>
      </c>
      <c r="H1733" s="3" t="s">
        <v>87</v>
      </c>
      <c r="I1733" s="3">
        <v>1402</v>
      </c>
      <c r="J1733" s="3" t="s">
        <v>88</v>
      </c>
      <c r="K1733" s="3">
        <v>140201</v>
      </c>
      <c r="L1733" s="3" t="s">
        <v>126</v>
      </c>
      <c r="M1733" s="3" t="s">
        <v>49</v>
      </c>
      <c r="N1733" s="3" t="s">
        <v>2981</v>
      </c>
      <c r="O1733" s="3" t="s">
        <v>37</v>
      </c>
      <c r="P1733" s="3">
        <v>36</v>
      </c>
      <c r="Q1733" s="3" t="s">
        <v>38</v>
      </c>
      <c r="R1733" s="3">
        <v>364</v>
      </c>
      <c r="S1733" s="3" t="s">
        <v>39</v>
      </c>
      <c r="T1733" s="3">
        <v>8</v>
      </c>
      <c r="U1733" s="3" t="s">
        <v>40</v>
      </c>
      <c r="V1733" s="3">
        <v>20</v>
      </c>
    </row>
    <row r="1734" spans="1:22" s="1" customFormat="1" ht="24" x14ac:dyDescent="0.15">
      <c r="A1734" s="3">
        <v>1732</v>
      </c>
      <c r="B1734" s="3" t="s">
        <v>17</v>
      </c>
      <c r="C1734" s="3">
        <v>26</v>
      </c>
      <c r="D1734" s="3">
        <v>1</v>
      </c>
      <c r="E1734" s="3" t="s">
        <v>18</v>
      </c>
      <c r="F1734" s="7" t="s">
        <v>2126</v>
      </c>
      <c r="G1734" s="3">
        <v>15</v>
      </c>
      <c r="H1734" s="3" t="s">
        <v>20</v>
      </c>
      <c r="I1734" s="3">
        <v>1501</v>
      </c>
      <c r="J1734" s="3" t="s">
        <v>20</v>
      </c>
      <c r="K1734" s="3">
        <v>150109</v>
      </c>
      <c r="L1734" s="3" t="s">
        <v>675</v>
      </c>
      <c r="M1734" s="3" t="s">
        <v>30</v>
      </c>
      <c r="N1734" s="3" t="s">
        <v>2981</v>
      </c>
      <c r="O1734" s="3" t="s">
        <v>37</v>
      </c>
      <c r="P1734" s="3">
        <v>39</v>
      </c>
      <c r="Q1734" s="3" t="s">
        <v>183</v>
      </c>
      <c r="R1734" s="3">
        <v>391</v>
      </c>
      <c r="S1734" s="3" t="s">
        <v>1142</v>
      </c>
      <c r="T1734" s="3">
        <v>7</v>
      </c>
      <c r="U1734" s="3" t="s">
        <v>31</v>
      </c>
      <c r="V1734" s="3">
        <v>56</v>
      </c>
    </row>
    <row r="1735" spans="1:22" s="1" customFormat="1" ht="24" x14ac:dyDescent="0.15">
      <c r="A1735" s="3">
        <v>1733</v>
      </c>
      <c r="B1735" s="3" t="s">
        <v>17</v>
      </c>
      <c r="C1735" s="3">
        <v>26</v>
      </c>
      <c r="D1735" s="3">
        <v>1</v>
      </c>
      <c r="E1735" s="3" t="s">
        <v>71</v>
      </c>
      <c r="F1735" s="7" t="s">
        <v>2127</v>
      </c>
      <c r="G1735" s="3">
        <v>1</v>
      </c>
      <c r="H1735" s="3" t="s">
        <v>136</v>
      </c>
      <c r="I1735" s="3">
        <v>101</v>
      </c>
      <c r="J1735" s="3" t="s">
        <v>137</v>
      </c>
      <c r="K1735" s="3">
        <v>10109</v>
      </c>
      <c r="L1735" s="3" t="s">
        <v>372</v>
      </c>
      <c r="M1735" s="3" t="s">
        <v>1115</v>
      </c>
      <c r="N1735" s="3" t="s">
        <v>2983</v>
      </c>
      <c r="O1735" s="3" t="s">
        <v>56</v>
      </c>
      <c r="P1735" s="3">
        <v>41</v>
      </c>
      <c r="Q1735" s="3" t="s">
        <v>57</v>
      </c>
      <c r="R1735" s="3">
        <v>419</v>
      </c>
      <c r="S1735" s="3" t="s">
        <v>1203</v>
      </c>
      <c r="T1735" s="3">
        <v>7</v>
      </c>
      <c r="U1735" s="3" t="s">
        <v>31</v>
      </c>
      <c r="V1735" s="3">
        <v>21</v>
      </c>
    </row>
    <row r="1736" spans="1:22" s="1" customFormat="1" ht="24" x14ac:dyDescent="0.15">
      <c r="A1736" s="3">
        <v>1734</v>
      </c>
      <c r="B1736" s="3" t="s">
        <v>17</v>
      </c>
      <c r="C1736" s="3">
        <v>26</v>
      </c>
      <c r="D1736" s="3">
        <v>1</v>
      </c>
      <c r="E1736" s="3" t="s">
        <v>71</v>
      </c>
      <c r="F1736" s="7" t="s">
        <v>3086</v>
      </c>
      <c r="G1736" s="3">
        <v>1</v>
      </c>
      <c r="H1736" s="3" t="s">
        <v>136</v>
      </c>
      <c r="I1736" s="3">
        <v>114</v>
      </c>
      <c r="J1736" s="3" t="s">
        <v>436</v>
      </c>
      <c r="K1736" s="3">
        <v>11409</v>
      </c>
      <c r="L1736" s="3" t="s">
        <v>497</v>
      </c>
      <c r="M1736" s="3" t="s">
        <v>49</v>
      </c>
      <c r="N1736" s="3" t="s">
        <v>2983</v>
      </c>
      <c r="O1736" s="3" t="s">
        <v>56</v>
      </c>
      <c r="P1736" s="3">
        <v>41</v>
      </c>
      <c r="Q1736" s="3" t="s">
        <v>57</v>
      </c>
      <c r="R1736" s="3">
        <v>417</v>
      </c>
      <c r="S1736" s="3" t="s">
        <v>70</v>
      </c>
      <c r="T1736" s="3">
        <v>2</v>
      </c>
      <c r="U1736" s="3" t="s">
        <v>25</v>
      </c>
      <c r="V1736" s="3">
        <v>66</v>
      </c>
    </row>
    <row r="1737" spans="1:22" s="1" customFormat="1" ht="36" x14ac:dyDescent="0.15">
      <c r="A1737" s="3">
        <v>1735</v>
      </c>
      <c r="B1737" s="3" t="s">
        <v>17</v>
      </c>
      <c r="C1737" s="3">
        <v>26</v>
      </c>
      <c r="D1737" s="3">
        <v>1</v>
      </c>
      <c r="E1737" s="3" t="s">
        <v>121</v>
      </c>
      <c r="F1737" s="7" t="s">
        <v>2128</v>
      </c>
      <c r="G1737" s="3">
        <v>1</v>
      </c>
      <c r="H1737" s="3" t="s">
        <v>136</v>
      </c>
      <c r="I1737" s="3">
        <v>114</v>
      </c>
      <c r="J1737" s="3" t="s">
        <v>436</v>
      </c>
      <c r="K1737" s="3">
        <v>11409</v>
      </c>
      <c r="L1737" s="3" t="s">
        <v>497</v>
      </c>
      <c r="M1737" s="3" t="s">
        <v>82</v>
      </c>
      <c r="N1737" s="3" t="s">
        <v>2983</v>
      </c>
      <c r="O1737" s="3" t="s">
        <v>56</v>
      </c>
      <c r="P1737" s="3">
        <v>41</v>
      </c>
      <c r="Q1737" s="3" t="s">
        <v>57</v>
      </c>
      <c r="R1737" s="3">
        <v>417</v>
      </c>
      <c r="S1737" s="3" t="s">
        <v>70</v>
      </c>
      <c r="T1737" s="3">
        <v>2</v>
      </c>
      <c r="U1737" s="3" t="s">
        <v>25</v>
      </c>
      <c r="V1737" s="3">
        <v>42</v>
      </c>
    </row>
    <row r="1738" spans="1:22" s="1" customFormat="1" ht="24" x14ac:dyDescent="0.15">
      <c r="A1738" s="3">
        <v>1736</v>
      </c>
      <c r="B1738" s="3" t="s">
        <v>17</v>
      </c>
      <c r="C1738" s="3">
        <v>26</v>
      </c>
      <c r="D1738" s="3">
        <v>1</v>
      </c>
      <c r="E1738" s="3" t="s">
        <v>85</v>
      </c>
      <c r="F1738" s="7" t="s">
        <v>2129</v>
      </c>
      <c r="G1738" s="3">
        <v>5</v>
      </c>
      <c r="H1738" s="3" t="s">
        <v>657</v>
      </c>
      <c r="I1738" s="3">
        <v>501</v>
      </c>
      <c r="J1738" s="3" t="s">
        <v>658</v>
      </c>
      <c r="K1738" s="3">
        <v>50101</v>
      </c>
      <c r="L1738" s="3" t="s">
        <v>658</v>
      </c>
      <c r="M1738" s="3" t="s">
        <v>30</v>
      </c>
      <c r="N1738" s="3" t="s">
        <v>2985</v>
      </c>
      <c r="O1738" s="3" t="s">
        <v>105</v>
      </c>
      <c r="P1738" s="3">
        <v>92</v>
      </c>
      <c r="Q1738" s="3" t="s">
        <v>106</v>
      </c>
      <c r="R1738" s="3">
        <v>921</v>
      </c>
      <c r="S1738" s="3" t="s">
        <v>106</v>
      </c>
      <c r="T1738" s="3">
        <v>19</v>
      </c>
      <c r="U1738" s="3" t="s">
        <v>107</v>
      </c>
      <c r="V1738" s="3">
        <v>34</v>
      </c>
    </row>
    <row r="1739" spans="1:22" s="1" customFormat="1" ht="48" x14ac:dyDescent="0.15">
      <c r="A1739" s="3">
        <v>1737</v>
      </c>
      <c r="B1739" s="3" t="s">
        <v>17</v>
      </c>
      <c r="C1739" s="3">
        <v>26</v>
      </c>
      <c r="D1739" s="3">
        <v>1</v>
      </c>
      <c r="E1739" s="3" t="s">
        <v>141</v>
      </c>
      <c r="F1739" s="7" t="s">
        <v>3087</v>
      </c>
      <c r="G1739" s="3">
        <v>4</v>
      </c>
      <c r="H1739" s="3" t="s">
        <v>46</v>
      </c>
      <c r="I1739" s="3">
        <v>403</v>
      </c>
      <c r="J1739" s="3" t="s">
        <v>47</v>
      </c>
      <c r="K1739" s="3">
        <v>40301</v>
      </c>
      <c r="L1739" s="3" t="s">
        <v>48</v>
      </c>
      <c r="M1739" s="3" t="s">
        <v>30</v>
      </c>
      <c r="N1739" s="3" t="s">
        <v>2982</v>
      </c>
      <c r="O1739" s="3" t="s">
        <v>50</v>
      </c>
      <c r="P1739" s="3">
        <v>22</v>
      </c>
      <c r="Q1739" s="3" t="s">
        <v>51</v>
      </c>
      <c r="R1739" s="3">
        <v>221</v>
      </c>
      <c r="S1739" s="3" t="s">
        <v>52</v>
      </c>
      <c r="T1739" s="3">
        <v>17</v>
      </c>
      <c r="U1739" s="3" t="s">
        <v>160</v>
      </c>
      <c r="V1739" s="3">
        <v>55</v>
      </c>
    </row>
    <row r="1740" spans="1:22" s="1" customFormat="1" ht="36" x14ac:dyDescent="0.15">
      <c r="A1740" s="3">
        <v>1738</v>
      </c>
      <c r="B1740" s="3" t="s">
        <v>17</v>
      </c>
      <c r="C1740" s="3">
        <v>26</v>
      </c>
      <c r="D1740" s="3">
        <v>1</v>
      </c>
      <c r="E1740" s="3" t="s">
        <v>32</v>
      </c>
      <c r="F1740" s="7" t="s">
        <v>2130</v>
      </c>
      <c r="G1740" s="3">
        <v>11</v>
      </c>
      <c r="H1740" s="3" t="s">
        <v>109</v>
      </c>
      <c r="I1740" s="3">
        <v>1101</v>
      </c>
      <c r="J1740" s="3" t="s">
        <v>109</v>
      </c>
      <c r="K1740" s="3">
        <v>110101</v>
      </c>
      <c r="L1740" s="3" t="s">
        <v>109</v>
      </c>
      <c r="M1740" s="3" t="s">
        <v>1115</v>
      </c>
      <c r="N1740" s="3" t="s">
        <v>2983</v>
      </c>
      <c r="O1740" s="3" t="s">
        <v>56</v>
      </c>
      <c r="P1740" s="3">
        <v>41</v>
      </c>
      <c r="Q1740" s="3" t="s">
        <v>57</v>
      </c>
      <c r="R1740" s="3">
        <v>413</v>
      </c>
      <c r="S1740" s="3" t="s">
        <v>58</v>
      </c>
      <c r="T1740" s="3">
        <v>19</v>
      </c>
      <c r="U1740" s="3" t="s">
        <v>107</v>
      </c>
      <c r="V1740" s="3">
        <v>55</v>
      </c>
    </row>
    <row r="1741" spans="1:22" s="1" customFormat="1" ht="48" x14ac:dyDescent="0.15">
      <c r="A1741" s="3">
        <v>1739</v>
      </c>
      <c r="B1741" s="3" t="s">
        <v>17</v>
      </c>
      <c r="C1741" s="3">
        <v>26</v>
      </c>
      <c r="D1741" s="3">
        <v>1</v>
      </c>
      <c r="E1741" s="3" t="s">
        <v>79</v>
      </c>
      <c r="F1741" s="7" t="s">
        <v>2131</v>
      </c>
      <c r="G1741" s="3">
        <v>1</v>
      </c>
      <c r="H1741" s="3" t="s">
        <v>136</v>
      </c>
      <c r="I1741" s="3">
        <v>111</v>
      </c>
      <c r="J1741" s="3" t="s">
        <v>516</v>
      </c>
      <c r="K1741" s="3">
        <v>11109</v>
      </c>
      <c r="L1741" s="3" t="s">
        <v>2132</v>
      </c>
      <c r="M1741" s="3" t="s">
        <v>74</v>
      </c>
      <c r="N1741" s="3" t="s">
        <v>2986</v>
      </c>
      <c r="O1741" s="3" t="s">
        <v>132</v>
      </c>
      <c r="P1741" s="3">
        <v>15</v>
      </c>
      <c r="Q1741" s="3" t="s">
        <v>628</v>
      </c>
      <c r="R1741" s="3">
        <v>159</v>
      </c>
      <c r="S1741" s="3" t="s">
        <v>629</v>
      </c>
      <c r="T1741" s="3">
        <v>8</v>
      </c>
      <c r="U1741" s="3" t="s">
        <v>40</v>
      </c>
      <c r="V1741" s="3">
        <v>47</v>
      </c>
    </row>
    <row r="1742" spans="1:22" s="1" customFormat="1" ht="36" x14ac:dyDescent="0.15">
      <c r="A1742" s="3">
        <v>1740</v>
      </c>
      <c r="B1742" s="3" t="s">
        <v>17</v>
      </c>
      <c r="C1742" s="3">
        <v>26</v>
      </c>
      <c r="D1742" s="3">
        <v>1</v>
      </c>
      <c r="E1742" s="3" t="s">
        <v>54</v>
      </c>
      <c r="F1742" s="7" t="s">
        <v>2133</v>
      </c>
      <c r="G1742" s="3">
        <v>1</v>
      </c>
      <c r="H1742" s="3" t="s">
        <v>136</v>
      </c>
      <c r="I1742" s="3">
        <v>107</v>
      </c>
      <c r="J1742" s="3" t="s">
        <v>899</v>
      </c>
      <c r="K1742" s="3">
        <v>10701</v>
      </c>
      <c r="L1742" s="3" t="s">
        <v>900</v>
      </c>
      <c r="M1742" s="3" t="s">
        <v>30</v>
      </c>
      <c r="N1742" s="3" t="s">
        <v>2986</v>
      </c>
      <c r="O1742" s="3" t="s">
        <v>132</v>
      </c>
      <c r="P1742" s="3">
        <v>16</v>
      </c>
      <c r="Q1742" s="3" t="s">
        <v>133</v>
      </c>
      <c r="R1742" s="3">
        <v>166</v>
      </c>
      <c r="S1742" s="3" t="s">
        <v>920</v>
      </c>
      <c r="T1742" s="3">
        <v>7</v>
      </c>
      <c r="U1742" s="3" t="s">
        <v>31</v>
      </c>
      <c r="V1742" s="3">
        <v>45</v>
      </c>
    </row>
    <row r="1743" spans="1:22" s="1" customFormat="1" ht="24" x14ac:dyDescent="0.15">
      <c r="A1743" s="3">
        <v>1741</v>
      </c>
      <c r="B1743" s="3" t="s">
        <v>17</v>
      </c>
      <c r="C1743" s="3">
        <v>26</v>
      </c>
      <c r="D1743" s="3">
        <v>1</v>
      </c>
      <c r="E1743" s="3" t="s">
        <v>71</v>
      </c>
      <c r="F1743" s="7" t="s">
        <v>2134</v>
      </c>
      <c r="G1743" s="3">
        <v>8</v>
      </c>
      <c r="H1743" s="3" t="s">
        <v>34</v>
      </c>
      <c r="I1743" s="3">
        <v>801</v>
      </c>
      <c r="J1743" s="3" t="s">
        <v>91</v>
      </c>
      <c r="K1743" s="3">
        <v>80101</v>
      </c>
      <c r="L1743" s="3" t="s">
        <v>1366</v>
      </c>
      <c r="M1743" s="3" t="s">
        <v>1115</v>
      </c>
      <c r="N1743" s="3" t="s">
        <v>2983</v>
      </c>
      <c r="O1743" s="3" t="s">
        <v>56</v>
      </c>
      <c r="P1743" s="3">
        <v>41</v>
      </c>
      <c r="Q1743" s="3" t="s">
        <v>57</v>
      </c>
      <c r="R1743" s="3">
        <v>413</v>
      </c>
      <c r="S1743" s="3" t="s">
        <v>58</v>
      </c>
      <c r="T1743" s="3">
        <v>1</v>
      </c>
      <c r="U1743" s="3" t="s">
        <v>53</v>
      </c>
      <c r="V1743" s="3">
        <v>40</v>
      </c>
    </row>
    <row r="1744" spans="1:22" s="1" customFormat="1" ht="36" x14ac:dyDescent="0.15">
      <c r="A1744" s="3">
        <v>1742</v>
      </c>
      <c r="B1744" s="3" t="s">
        <v>17</v>
      </c>
      <c r="C1744" s="3">
        <v>26</v>
      </c>
      <c r="D1744" s="3">
        <v>1</v>
      </c>
      <c r="E1744" s="3" t="s">
        <v>121</v>
      </c>
      <c r="F1744" s="7" t="s">
        <v>2135</v>
      </c>
      <c r="G1744" s="3">
        <v>1</v>
      </c>
      <c r="H1744" s="3" t="s">
        <v>136</v>
      </c>
      <c r="I1744" s="3">
        <v>112</v>
      </c>
      <c r="J1744" s="3" t="s">
        <v>193</v>
      </c>
      <c r="K1744" s="3">
        <v>11209</v>
      </c>
      <c r="L1744" s="3" t="s">
        <v>194</v>
      </c>
      <c r="M1744" s="3" t="s">
        <v>22</v>
      </c>
      <c r="N1744" s="3" t="s">
        <v>2983</v>
      </c>
      <c r="O1744" s="3" t="s">
        <v>56</v>
      </c>
      <c r="P1744" s="3">
        <v>41</v>
      </c>
      <c r="Q1744" s="3" t="s">
        <v>57</v>
      </c>
      <c r="R1744" s="3">
        <v>417</v>
      </c>
      <c r="S1744" s="3" t="s">
        <v>70</v>
      </c>
      <c r="T1744" s="3">
        <v>2</v>
      </c>
      <c r="U1744" s="3" t="s">
        <v>25</v>
      </c>
      <c r="V1744" s="3">
        <v>50</v>
      </c>
    </row>
    <row r="1745" spans="1:22" s="1" customFormat="1" ht="24" x14ac:dyDescent="0.15">
      <c r="A1745" s="3">
        <v>1743</v>
      </c>
      <c r="B1745" s="3" t="s">
        <v>17</v>
      </c>
      <c r="C1745" s="3">
        <v>26</v>
      </c>
      <c r="D1745" s="3">
        <v>1</v>
      </c>
      <c r="E1745" s="3" t="s">
        <v>121</v>
      </c>
      <c r="F1745" s="7" t="s">
        <v>2136</v>
      </c>
      <c r="G1745" s="3">
        <v>3</v>
      </c>
      <c r="H1745" s="3" t="s">
        <v>95</v>
      </c>
      <c r="I1745" s="3">
        <v>302</v>
      </c>
      <c r="J1745" s="3" t="s">
        <v>96</v>
      </c>
      <c r="K1745" s="3">
        <v>30202</v>
      </c>
      <c r="L1745" s="3" t="s">
        <v>175</v>
      </c>
      <c r="M1745" s="3" t="s">
        <v>1115</v>
      </c>
      <c r="N1745" s="3" t="s">
        <v>2981</v>
      </c>
      <c r="O1745" s="3" t="s">
        <v>37</v>
      </c>
      <c r="P1745" s="3">
        <v>37</v>
      </c>
      <c r="Q1745" s="3" t="s">
        <v>61</v>
      </c>
      <c r="R1745" s="3">
        <v>371</v>
      </c>
      <c r="S1745" s="3" t="s">
        <v>62</v>
      </c>
      <c r="T1745" s="3">
        <v>2</v>
      </c>
      <c r="U1745" s="3" t="s">
        <v>25</v>
      </c>
      <c r="V1745" s="3">
        <v>60</v>
      </c>
    </row>
    <row r="1746" spans="1:22" s="1" customFormat="1" ht="48" x14ac:dyDescent="0.15">
      <c r="A1746" s="3">
        <v>1744</v>
      </c>
      <c r="B1746" s="3" t="s">
        <v>17</v>
      </c>
      <c r="C1746" s="3">
        <v>26</v>
      </c>
      <c r="D1746" s="3">
        <v>1</v>
      </c>
      <c r="E1746" s="3" t="s">
        <v>75</v>
      </c>
      <c r="F1746" s="7" t="s">
        <v>2137</v>
      </c>
      <c r="G1746" s="3">
        <v>13</v>
      </c>
      <c r="H1746" s="3" t="s">
        <v>103</v>
      </c>
      <c r="I1746" s="3">
        <v>1302</v>
      </c>
      <c r="J1746" s="3" t="s">
        <v>104</v>
      </c>
      <c r="K1746" s="3">
        <v>130201</v>
      </c>
      <c r="L1746" s="3" t="s">
        <v>104</v>
      </c>
      <c r="M1746" s="3" t="s">
        <v>22</v>
      </c>
      <c r="N1746" s="3" t="s">
        <v>2983</v>
      </c>
      <c r="O1746" s="3" t="s">
        <v>56</v>
      </c>
      <c r="P1746" s="3">
        <v>41</v>
      </c>
      <c r="Q1746" s="3" t="s">
        <v>57</v>
      </c>
      <c r="R1746" s="3">
        <v>419</v>
      </c>
      <c r="S1746" s="3" t="s">
        <v>338</v>
      </c>
      <c r="T1746" s="3">
        <v>3</v>
      </c>
      <c r="U1746" s="3" t="s">
        <v>172</v>
      </c>
      <c r="V1746" s="3">
        <v>50</v>
      </c>
    </row>
    <row r="1747" spans="1:22" s="1" customFormat="1" ht="36" x14ac:dyDescent="0.15">
      <c r="A1747" s="3">
        <v>1745</v>
      </c>
      <c r="B1747" s="3" t="s">
        <v>17</v>
      </c>
      <c r="C1747" s="3">
        <v>26</v>
      </c>
      <c r="D1747" s="3">
        <v>1</v>
      </c>
      <c r="E1747" s="3" t="s">
        <v>59</v>
      </c>
      <c r="F1747" s="7" t="s">
        <v>2138</v>
      </c>
      <c r="G1747" s="3">
        <v>4</v>
      </c>
      <c r="H1747" s="3" t="s">
        <v>46</v>
      </c>
      <c r="I1747" s="3">
        <v>403</v>
      </c>
      <c r="J1747" s="3" t="s">
        <v>47</v>
      </c>
      <c r="K1747" s="3">
        <v>40302</v>
      </c>
      <c r="L1747" s="3" t="s">
        <v>1344</v>
      </c>
      <c r="M1747" s="3" t="s">
        <v>30</v>
      </c>
      <c r="N1747" s="3" t="s">
        <v>2982</v>
      </c>
      <c r="O1747" s="3" t="s">
        <v>50</v>
      </c>
      <c r="P1747" s="3">
        <v>22</v>
      </c>
      <c r="Q1747" s="3" t="s">
        <v>51</v>
      </c>
      <c r="R1747" s="3">
        <v>221</v>
      </c>
      <c r="S1747" s="3" t="s">
        <v>52</v>
      </c>
      <c r="T1747" s="3">
        <v>1</v>
      </c>
      <c r="U1747" s="3" t="s">
        <v>53</v>
      </c>
      <c r="V1747" s="3">
        <v>46</v>
      </c>
    </row>
    <row r="1748" spans="1:22" s="1" customFormat="1" ht="48" x14ac:dyDescent="0.15">
      <c r="A1748" s="3">
        <v>1746</v>
      </c>
      <c r="B1748" s="3" t="s">
        <v>17</v>
      </c>
      <c r="C1748" s="3">
        <v>26</v>
      </c>
      <c r="D1748" s="3">
        <v>1</v>
      </c>
      <c r="E1748" s="3" t="s">
        <v>158</v>
      </c>
      <c r="F1748" s="7" t="s">
        <v>3088</v>
      </c>
      <c r="G1748" s="3">
        <v>4</v>
      </c>
      <c r="H1748" s="3" t="s">
        <v>46</v>
      </c>
      <c r="I1748" s="3">
        <v>403</v>
      </c>
      <c r="J1748" s="3" t="s">
        <v>47</v>
      </c>
      <c r="K1748" s="3">
        <v>40301</v>
      </c>
      <c r="L1748" s="3" t="s">
        <v>48</v>
      </c>
      <c r="M1748" s="3" t="s">
        <v>82</v>
      </c>
      <c r="N1748" s="3" t="s">
        <v>2981</v>
      </c>
      <c r="O1748" s="3" t="s">
        <v>37</v>
      </c>
      <c r="P1748" s="3">
        <v>36</v>
      </c>
      <c r="Q1748" s="3" t="s">
        <v>38</v>
      </c>
      <c r="R1748" s="3">
        <v>362</v>
      </c>
      <c r="S1748" s="3" t="s">
        <v>43</v>
      </c>
      <c r="T1748" s="3">
        <v>4</v>
      </c>
      <c r="U1748" s="3" t="s">
        <v>101</v>
      </c>
      <c r="V1748" s="3">
        <v>25</v>
      </c>
    </row>
    <row r="1749" spans="1:22" s="1" customFormat="1" ht="24" x14ac:dyDescent="0.15">
      <c r="A1749" s="3">
        <v>1747</v>
      </c>
      <c r="B1749" s="3" t="s">
        <v>17</v>
      </c>
      <c r="C1749" s="3">
        <v>26</v>
      </c>
      <c r="D1749" s="3">
        <v>1</v>
      </c>
      <c r="E1749" s="3" t="s">
        <v>54</v>
      </c>
      <c r="F1749" s="7" t="s">
        <v>2139</v>
      </c>
      <c r="G1749" s="3">
        <v>9</v>
      </c>
      <c r="H1749" s="3" t="s">
        <v>265</v>
      </c>
      <c r="I1749" s="3">
        <v>902</v>
      </c>
      <c r="J1749" s="3" t="s">
        <v>1024</v>
      </c>
      <c r="K1749" s="3">
        <v>90209</v>
      </c>
      <c r="L1749" s="3" t="s">
        <v>1025</v>
      </c>
      <c r="M1749" s="3" t="s">
        <v>1115</v>
      </c>
      <c r="N1749" s="3" t="s">
        <v>2983</v>
      </c>
      <c r="O1749" s="3" t="s">
        <v>56</v>
      </c>
      <c r="P1749" s="3">
        <v>41</v>
      </c>
      <c r="Q1749" s="3" t="s">
        <v>57</v>
      </c>
      <c r="R1749" s="3">
        <v>413</v>
      </c>
      <c r="S1749" s="3" t="s">
        <v>58</v>
      </c>
      <c r="T1749" s="3">
        <v>2</v>
      </c>
      <c r="U1749" s="3" t="s">
        <v>25</v>
      </c>
      <c r="V1749" s="3">
        <v>45</v>
      </c>
    </row>
    <row r="1750" spans="1:22" s="1" customFormat="1" ht="24" x14ac:dyDescent="0.15">
      <c r="A1750" s="3">
        <v>1748</v>
      </c>
      <c r="B1750" s="3" t="s">
        <v>17</v>
      </c>
      <c r="C1750" s="3">
        <v>26</v>
      </c>
      <c r="D1750" s="3">
        <v>1</v>
      </c>
      <c r="E1750" s="3" t="s">
        <v>121</v>
      </c>
      <c r="F1750" s="7" t="s">
        <v>2140</v>
      </c>
      <c r="G1750" s="3">
        <v>1</v>
      </c>
      <c r="H1750" s="3" t="s">
        <v>136</v>
      </c>
      <c r="I1750" s="3">
        <v>112</v>
      </c>
      <c r="J1750" s="3" t="s">
        <v>193</v>
      </c>
      <c r="K1750" s="3">
        <v>11209</v>
      </c>
      <c r="L1750" s="3" t="s">
        <v>194</v>
      </c>
      <c r="M1750" s="3" t="s">
        <v>30</v>
      </c>
      <c r="N1750" s="3" t="s">
        <v>2987</v>
      </c>
      <c r="O1750" s="3" t="s">
        <v>164</v>
      </c>
      <c r="P1750" s="3">
        <v>61</v>
      </c>
      <c r="Q1750" s="3" t="s">
        <v>164</v>
      </c>
      <c r="R1750" s="3">
        <v>611</v>
      </c>
      <c r="S1750" s="3" t="s">
        <v>165</v>
      </c>
      <c r="T1750" s="3">
        <v>19</v>
      </c>
      <c r="U1750" s="3" t="s">
        <v>107</v>
      </c>
      <c r="V1750" s="3">
        <v>29</v>
      </c>
    </row>
    <row r="1751" spans="1:22" s="1" customFormat="1" ht="36" x14ac:dyDescent="0.15">
      <c r="A1751" s="3">
        <v>1749</v>
      </c>
      <c r="B1751" s="3" t="s">
        <v>17</v>
      </c>
      <c r="C1751" s="3">
        <v>26</v>
      </c>
      <c r="D1751" s="3">
        <v>1</v>
      </c>
      <c r="E1751" s="3" t="s">
        <v>85</v>
      </c>
      <c r="F1751" s="7" t="s">
        <v>2141</v>
      </c>
      <c r="G1751" s="3">
        <v>14</v>
      </c>
      <c r="H1751" s="3" t="s">
        <v>87</v>
      </c>
      <c r="I1751" s="3">
        <v>1402</v>
      </c>
      <c r="J1751" s="3" t="s">
        <v>88</v>
      </c>
      <c r="K1751" s="3">
        <v>140201</v>
      </c>
      <c r="L1751" s="3" t="s">
        <v>126</v>
      </c>
      <c r="M1751" s="3" t="s">
        <v>74</v>
      </c>
      <c r="N1751" s="3" t="s">
        <v>2983</v>
      </c>
      <c r="O1751" s="3" t="s">
        <v>56</v>
      </c>
      <c r="P1751" s="3">
        <v>41</v>
      </c>
      <c r="Q1751" s="3" t="s">
        <v>57</v>
      </c>
      <c r="R1751" s="3">
        <v>419</v>
      </c>
      <c r="S1751" s="3" t="s">
        <v>1203</v>
      </c>
      <c r="T1751" s="3">
        <v>3</v>
      </c>
      <c r="U1751" s="3" t="s">
        <v>172</v>
      </c>
      <c r="V1751" s="3">
        <v>36</v>
      </c>
    </row>
    <row r="1752" spans="1:22" s="1" customFormat="1" ht="24" x14ac:dyDescent="0.15">
      <c r="A1752" s="3">
        <v>1750</v>
      </c>
      <c r="B1752" s="3" t="s">
        <v>17</v>
      </c>
      <c r="C1752" s="3">
        <v>26</v>
      </c>
      <c r="D1752" s="3">
        <v>1</v>
      </c>
      <c r="E1752" s="3" t="s">
        <v>141</v>
      </c>
      <c r="F1752" s="7" t="s">
        <v>2142</v>
      </c>
      <c r="G1752" s="3">
        <v>8</v>
      </c>
      <c r="H1752" s="3" t="s">
        <v>34</v>
      </c>
      <c r="I1752" s="3">
        <v>802</v>
      </c>
      <c r="J1752" s="3" t="s">
        <v>35</v>
      </c>
      <c r="K1752" s="3">
        <v>80209</v>
      </c>
      <c r="L1752" s="3" t="s">
        <v>36</v>
      </c>
      <c r="M1752" s="3" t="s">
        <v>1115</v>
      </c>
      <c r="N1752" s="3" t="s">
        <v>2987</v>
      </c>
      <c r="O1752" s="3" t="s">
        <v>164</v>
      </c>
      <c r="P1752" s="3">
        <v>61</v>
      </c>
      <c r="Q1752" s="3" t="s">
        <v>164</v>
      </c>
      <c r="R1752" s="3">
        <v>611</v>
      </c>
      <c r="S1752" s="3" t="s">
        <v>165</v>
      </c>
      <c r="T1752" s="3">
        <v>7</v>
      </c>
      <c r="U1752" s="3" t="s">
        <v>31</v>
      </c>
      <c r="V1752" s="3">
        <v>34</v>
      </c>
    </row>
    <row r="1753" spans="1:22" s="1" customFormat="1" ht="24" x14ac:dyDescent="0.15">
      <c r="A1753" s="3">
        <v>1751</v>
      </c>
      <c r="B1753" s="3" t="s">
        <v>17</v>
      </c>
      <c r="C1753" s="3">
        <v>26</v>
      </c>
      <c r="D1753" s="3">
        <v>1</v>
      </c>
      <c r="E1753" s="3" t="s">
        <v>44</v>
      </c>
      <c r="F1753" s="7" t="s">
        <v>2143</v>
      </c>
      <c r="G1753" s="3">
        <v>1</v>
      </c>
      <c r="H1753" s="3" t="s">
        <v>136</v>
      </c>
      <c r="I1753" s="3">
        <v>108</v>
      </c>
      <c r="J1753" s="3" t="s">
        <v>324</v>
      </c>
      <c r="K1753" s="3">
        <v>10805</v>
      </c>
      <c r="L1753" s="3" t="s">
        <v>325</v>
      </c>
      <c r="M1753" s="3" t="s">
        <v>1115</v>
      </c>
      <c r="N1753" s="3" t="s">
        <v>2981</v>
      </c>
      <c r="O1753" s="3" t="s">
        <v>37</v>
      </c>
      <c r="P1753" s="3">
        <v>37</v>
      </c>
      <c r="Q1753" s="3" t="s">
        <v>61</v>
      </c>
      <c r="R1753" s="3">
        <v>371</v>
      </c>
      <c r="S1753" s="3" t="s">
        <v>62</v>
      </c>
      <c r="T1753" s="3">
        <v>1</v>
      </c>
      <c r="U1753" s="3" t="s">
        <v>53</v>
      </c>
      <c r="V1753" s="3">
        <v>70</v>
      </c>
    </row>
    <row r="1754" spans="1:22" s="1" customFormat="1" ht="36" x14ac:dyDescent="0.15">
      <c r="A1754" s="3">
        <v>1752</v>
      </c>
      <c r="B1754" s="3" t="s">
        <v>17</v>
      </c>
      <c r="C1754" s="3">
        <v>26</v>
      </c>
      <c r="D1754" s="3">
        <v>1</v>
      </c>
      <c r="E1754" s="3" t="s">
        <v>68</v>
      </c>
      <c r="F1754" s="7" t="s">
        <v>2144</v>
      </c>
      <c r="G1754" s="3">
        <v>13</v>
      </c>
      <c r="H1754" s="3" t="s">
        <v>103</v>
      </c>
      <c r="I1754" s="3">
        <v>1302</v>
      </c>
      <c r="J1754" s="3" t="s">
        <v>104</v>
      </c>
      <c r="K1754" s="3">
        <v>130201</v>
      </c>
      <c r="L1754" s="3" t="s">
        <v>104</v>
      </c>
      <c r="M1754" s="3" t="s">
        <v>74</v>
      </c>
      <c r="N1754" s="3" t="s">
        <v>2985</v>
      </c>
      <c r="O1754" s="3" t="s">
        <v>105</v>
      </c>
      <c r="P1754" s="3">
        <v>91</v>
      </c>
      <c r="Q1754" s="3" t="s">
        <v>599</v>
      </c>
      <c r="R1754" s="3">
        <v>911</v>
      </c>
      <c r="S1754" s="3" t="s">
        <v>599</v>
      </c>
      <c r="T1754" s="3">
        <v>19</v>
      </c>
      <c r="U1754" s="3" t="s">
        <v>107</v>
      </c>
      <c r="V1754" s="3">
        <v>36</v>
      </c>
    </row>
    <row r="1755" spans="1:22" s="1" customFormat="1" ht="24" x14ac:dyDescent="0.15">
      <c r="A1755" s="3">
        <v>1753</v>
      </c>
      <c r="B1755" s="3" t="s">
        <v>17</v>
      </c>
      <c r="C1755" s="3">
        <v>26</v>
      </c>
      <c r="D1755" s="3">
        <v>1</v>
      </c>
      <c r="E1755" s="3" t="s">
        <v>54</v>
      </c>
      <c r="F1755" s="7" t="s">
        <v>2145</v>
      </c>
      <c r="G1755" s="3">
        <v>1</v>
      </c>
      <c r="H1755" s="3" t="s">
        <v>136</v>
      </c>
      <c r="I1755" s="3">
        <v>117</v>
      </c>
      <c r="J1755" s="3" t="s">
        <v>181</v>
      </c>
      <c r="K1755" s="3">
        <v>11709</v>
      </c>
      <c r="L1755" s="3" t="s">
        <v>181</v>
      </c>
      <c r="M1755" s="3" t="s">
        <v>49</v>
      </c>
      <c r="N1755" s="3" t="s">
        <v>2986</v>
      </c>
      <c r="O1755" s="3" t="s">
        <v>132</v>
      </c>
      <c r="P1755" s="3">
        <v>16</v>
      </c>
      <c r="Q1755" s="3" t="s">
        <v>133</v>
      </c>
      <c r="R1755" s="3">
        <v>169</v>
      </c>
      <c r="S1755" s="3" t="s">
        <v>684</v>
      </c>
      <c r="T1755" s="3">
        <v>7</v>
      </c>
      <c r="U1755" s="3" t="s">
        <v>31</v>
      </c>
      <c r="V1755" s="3">
        <v>36</v>
      </c>
    </row>
    <row r="1756" spans="1:22" s="1" customFormat="1" ht="36" x14ac:dyDescent="0.15">
      <c r="A1756" s="3">
        <v>1754</v>
      </c>
      <c r="B1756" s="3" t="s">
        <v>17</v>
      </c>
      <c r="C1756" s="3">
        <v>26</v>
      </c>
      <c r="D1756" s="3">
        <v>1</v>
      </c>
      <c r="E1756" s="3" t="s">
        <v>121</v>
      </c>
      <c r="F1756" s="7" t="s">
        <v>2146</v>
      </c>
      <c r="G1756" s="3">
        <v>3</v>
      </c>
      <c r="H1756" s="3" t="s">
        <v>95</v>
      </c>
      <c r="I1756" s="3">
        <v>302</v>
      </c>
      <c r="J1756" s="3" t="s">
        <v>96</v>
      </c>
      <c r="K1756" s="3">
        <v>30201</v>
      </c>
      <c r="L1756" s="3" t="s">
        <v>97</v>
      </c>
      <c r="M1756" s="3" t="s">
        <v>1115</v>
      </c>
      <c r="N1756" s="3" t="s">
        <v>2984</v>
      </c>
      <c r="O1756" s="3" t="s">
        <v>98</v>
      </c>
      <c r="P1756" s="3">
        <v>52</v>
      </c>
      <c r="Q1756" s="3" t="s">
        <v>99</v>
      </c>
      <c r="R1756" s="3">
        <v>521</v>
      </c>
      <c r="S1756" s="3" t="s">
        <v>100</v>
      </c>
      <c r="T1756" s="3">
        <v>2</v>
      </c>
      <c r="U1756" s="3" t="s">
        <v>25</v>
      </c>
      <c r="V1756" s="3">
        <v>61</v>
      </c>
    </row>
    <row r="1757" spans="1:22" s="1" customFormat="1" ht="36" x14ac:dyDescent="0.15">
      <c r="A1757" s="3">
        <v>1755</v>
      </c>
      <c r="B1757" s="3" t="s">
        <v>17</v>
      </c>
      <c r="C1757" s="3">
        <v>26</v>
      </c>
      <c r="D1757" s="3">
        <v>1</v>
      </c>
      <c r="E1757" s="3" t="s">
        <v>121</v>
      </c>
      <c r="F1757" s="7" t="s">
        <v>2147</v>
      </c>
      <c r="G1757" s="3">
        <v>13</v>
      </c>
      <c r="H1757" s="3" t="s">
        <v>103</v>
      </c>
      <c r="I1757" s="3">
        <v>1301</v>
      </c>
      <c r="J1757" s="3" t="s">
        <v>257</v>
      </c>
      <c r="K1757" s="3">
        <v>130101</v>
      </c>
      <c r="L1757" s="3" t="s">
        <v>258</v>
      </c>
      <c r="M1757" s="3" t="s">
        <v>22</v>
      </c>
      <c r="N1757" s="3" t="s">
        <v>2983</v>
      </c>
      <c r="O1757" s="3" t="s">
        <v>56</v>
      </c>
      <c r="P1757" s="3">
        <v>41</v>
      </c>
      <c r="Q1757" s="3" t="s">
        <v>57</v>
      </c>
      <c r="R1757" s="3">
        <v>417</v>
      </c>
      <c r="S1757" s="3" t="s">
        <v>70</v>
      </c>
      <c r="T1757" s="3">
        <v>2</v>
      </c>
      <c r="U1757" s="3" t="s">
        <v>25</v>
      </c>
      <c r="V1757" s="3">
        <v>58</v>
      </c>
    </row>
    <row r="1758" spans="1:22" s="1" customFormat="1" ht="36" x14ac:dyDescent="0.15">
      <c r="A1758" s="3">
        <v>1756</v>
      </c>
      <c r="B1758" s="3" t="s">
        <v>17</v>
      </c>
      <c r="C1758" s="3">
        <v>26</v>
      </c>
      <c r="D1758" s="3">
        <v>1</v>
      </c>
      <c r="E1758" s="3" t="s">
        <v>75</v>
      </c>
      <c r="F1758" s="7" t="s">
        <v>2148</v>
      </c>
      <c r="G1758" s="3">
        <v>8</v>
      </c>
      <c r="H1758" s="3" t="s">
        <v>34</v>
      </c>
      <c r="I1758" s="3">
        <v>802</v>
      </c>
      <c r="J1758" s="3" t="s">
        <v>35</v>
      </c>
      <c r="K1758" s="3">
        <v>80209</v>
      </c>
      <c r="L1758" s="3" t="s">
        <v>36</v>
      </c>
      <c r="M1758" s="3" t="s">
        <v>1115</v>
      </c>
      <c r="N1758" s="3" t="s">
        <v>2983</v>
      </c>
      <c r="O1758" s="3" t="s">
        <v>56</v>
      </c>
      <c r="P1758" s="3">
        <v>41</v>
      </c>
      <c r="Q1758" s="3" t="s">
        <v>57</v>
      </c>
      <c r="R1758" s="3">
        <v>417</v>
      </c>
      <c r="S1758" s="3" t="s">
        <v>70</v>
      </c>
      <c r="T1758" s="3">
        <v>2</v>
      </c>
      <c r="U1758" s="3" t="s">
        <v>25</v>
      </c>
      <c r="V1758" s="3">
        <v>40</v>
      </c>
    </row>
    <row r="1759" spans="1:22" s="1" customFormat="1" ht="48" x14ac:dyDescent="0.15">
      <c r="A1759" s="3">
        <v>1757</v>
      </c>
      <c r="B1759" s="3" t="s">
        <v>17</v>
      </c>
      <c r="C1759" s="3">
        <v>26</v>
      </c>
      <c r="D1759" s="3">
        <v>1</v>
      </c>
      <c r="E1759" s="3" t="s">
        <v>141</v>
      </c>
      <c r="F1759" s="7" t="s">
        <v>2149</v>
      </c>
      <c r="G1759" s="3">
        <v>8</v>
      </c>
      <c r="H1759" s="3" t="s">
        <v>34</v>
      </c>
      <c r="I1759" s="3">
        <v>801</v>
      </c>
      <c r="J1759" s="3" t="s">
        <v>91</v>
      </c>
      <c r="K1759" s="3">
        <v>80109</v>
      </c>
      <c r="L1759" s="3" t="s">
        <v>737</v>
      </c>
      <c r="M1759" s="3" t="s">
        <v>49</v>
      </c>
      <c r="N1759" s="3" t="s">
        <v>2982</v>
      </c>
      <c r="O1759" s="3" t="s">
        <v>50</v>
      </c>
      <c r="P1759" s="3">
        <v>22</v>
      </c>
      <c r="Q1759" s="3" t="s">
        <v>51</v>
      </c>
      <c r="R1759" s="3">
        <v>221</v>
      </c>
      <c r="S1759" s="3" t="s">
        <v>52</v>
      </c>
      <c r="T1759" s="3">
        <v>1</v>
      </c>
      <c r="U1759" s="3" t="s">
        <v>53</v>
      </c>
      <c r="V1759" s="3">
        <v>59</v>
      </c>
    </row>
    <row r="1760" spans="1:22" s="1" customFormat="1" ht="36" x14ac:dyDescent="0.15">
      <c r="A1760" s="3">
        <v>1758</v>
      </c>
      <c r="B1760" s="3" t="s">
        <v>17</v>
      </c>
      <c r="C1760" s="3">
        <v>26</v>
      </c>
      <c r="D1760" s="3">
        <v>1</v>
      </c>
      <c r="E1760" s="3" t="s">
        <v>93</v>
      </c>
      <c r="F1760" s="7" t="s">
        <v>2150</v>
      </c>
      <c r="G1760" s="3">
        <v>1</v>
      </c>
      <c r="H1760" s="3" t="s">
        <v>136</v>
      </c>
      <c r="I1760" s="3">
        <v>113</v>
      </c>
      <c r="J1760" s="3" t="s">
        <v>745</v>
      </c>
      <c r="K1760" s="3">
        <v>11301</v>
      </c>
      <c r="L1760" s="3" t="s">
        <v>746</v>
      </c>
      <c r="M1760" s="3" t="s">
        <v>30</v>
      </c>
      <c r="N1760" s="3" t="s">
        <v>2987</v>
      </c>
      <c r="O1760" s="3" t="s">
        <v>164</v>
      </c>
      <c r="P1760" s="3">
        <v>61</v>
      </c>
      <c r="Q1760" s="3" t="s">
        <v>164</v>
      </c>
      <c r="R1760" s="3">
        <v>612</v>
      </c>
      <c r="S1760" s="3" t="s">
        <v>728</v>
      </c>
      <c r="T1760" s="3">
        <v>7</v>
      </c>
      <c r="U1760" s="3" t="s">
        <v>31</v>
      </c>
      <c r="V1760" s="3">
        <v>62</v>
      </c>
    </row>
    <row r="1761" spans="1:22" s="1" customFormat="1" ht="36" x14ac:dyDescent="0.15">
      <c r="A1761" s="3">
        <v>1759</v>
      </c>
      <c r="B1761" s="3" t="s">
        <v>17</v>
      </c>
      <c r="C1761" s="3">
        <v>26</v>
      </c>
      <c r="D1761" s="3">
        <v>1</v>
      </c>
      <c r="E1761" s="3" t="s">
        <v>26</v>
      </c>
      <c r="F1761" s="7" t="s">
        <v>2151</v>
      </c>
      <c r="G1761" s="3">
        <v>14</v>
      </c>
      <c r="H1761" s="3" t="s">
        <v>87</v>
      </c>
      <c r="I1761" s="3">
        <v>1402</v>
      </c>
      <c r="J1761" s="3" t="s">
        <v>88</v>
      </c>
      <c r="K1761" s="3">
        <v>140209</v>
      </c>
      <c r="L1761" s="3" t="s">
        <v>89</v>
      </c>
      <c r="M1761" s="3" t="s">
        <v>1115</v>
      </c>
      <c r="N1761" s="3" t="s">
        <v>2987</v>
      </c>
      <c r="O1761" s="3" t="s">
        <v>164</v>
      </c>
      <c r="P1761" s="3">
        <v>61</v>
      </c>
      <c r="Q1761" s="3" t="s">
        <v>164</v>
      </c>
      <c r="R1761" s="3">
        <v>611</v>
      </c>
      <c r="S1761" s="3" t="s">
        <v>165</v>
      </c>
      <c r="T1761" s="3">
        <v>19</v>
      </c>
      <c r="U1761" s="3" t="s">
        <v>107</v>
      </c>
      <c r="V1761" s="3">
        <v>48</v>
      </c>
    </row>
    <row r="1762" spans="1:22" s="1" customFormat="1" ht="36" x14ac:dyDescent="0.15">
      <c r="A1762" s="3">
        <v>1760</v>
      </c>
      <c r="B1762" s="3" t="s">
        <v>17</v>
      </c>
      <c r="C1762" s="3">
        <v>26</v>
      </c>
      <c r="D1762" s="3">
        <v>1</v>
      </c>
      <c r="E1762" s="3" t="s">
        <v>18</v>
      </c>
      <c r="F1762" s="7" t="s">
        <v>2152</v>
      </c>
      <c r="G1762" s="3">
        <v>15</v>
      </c>
      <c r="H1762" s="3" t="s">
        <v>20</v>
      </c>
      <c r="I1762" s="3">
        <v>1501</v>
      </c>
      <c r="J1762" s="3" t="s">
        <v>20</v>
      </c>
      <c r="K1762" s="3">
        <v>150109</v>
      </c>
      <c r="L1762" s="3" t="s">
        <v>675</v>
      </c>
      <c r="M1762" s="3" t="s">
        <v>22</v>
      </c>
      <c r="N1762" s="3" t="s">
        <v>2986</v>
      </c>
      <c r="O1762" s="3" t="s">
        <v>132</v>
      </c>
      <c r="P1762" s="3">
        <v>16</v>
      </c>
      <c r="Q1762" s="3" t="s">
        <v>133</v>
      </c>
      <c r="R1762" s="3">
        <v>169</v>
      </c>
      <c r="S1762" s="3" t="s">
        <v>684</v>
      </c>
      <c r="T1762" s="3">
        <v>7</v>
      </c>
      <c r="U1762" s="3" t="s">
        <v>31</v>
      </c>
      <c r="V1762" s="3">
        <v>56</v>
      </c>
    </row>
    <row r="1763" spans="1:22" s="1" customFormat="1" ht="24" x14ac:dyDescent="0.15">
      <c r="A1763" s="3">
        <v>1761</v>
      </c>
      <c r="B1763" s="3" t="s">
        <v>17</v>
      </c>
      <c r="C1763" s="3">
        <v>26</v>
      </c>
      <c r="D1763" s="3">
        <v>1</v>
      </c>
      <c r="E1763" s="3" t="s">
        <v>121</v>
      </c>
      <c r="F1763" s="7" t="s">
        <v>2153</v>
      </c>
      <c r="G1763" s="3">
        <v>4</v>
      </c>
      <c r="H1763" s="3" t="s">
        <v>46</v>
      </c>
      <c r="I1763" s="3">
        <v>403</v>
      </c>
      <c r="J1763" s="3" t="s">
        <v>47</v>
      </c>
      <c r="K1763" s="3">
        <v>40301</v>
      </c>
      <c r="L1763" s="3" t="s">
        <v>48</v>
      </c>
      <c r="M1763" s="3" t="s">
        <v>30</v>
      </c>
      <c r="N1763" s="3" t="s">
        <v>2987</v>
      </c>
      <c r="O1763" s="3" t="s">
        <v>164</v>
      </c>
      <c r="P1763" s="3">
        <v>61</v>
      </c>
      <c r="Q1763" s="3" t="s">
        <v>164</v>
      </c>
      <c r="R1763" s="3">
        <v>611</v>
      </c>
      <c r="S1763" s="3" t="s">
        <v>165</v>
      </c>
      <c r="T1763" s="3">
        <v>7</v>
      </c>
      <c r="U1763" s="3" t="s">
        <v>31</v>
      </c>
      <c r="V1763" s="3">
        <v>53</v>
      </c>
    </row>
    <row r="1764" spans="1:22" s="1" customFormat="1" ht="24" x14ac:dyDescent="0.15">
      <c r="A1764" s="3">
        <v>1762</v>
      </c>
      <c r="B1764" s="3" t="s">
        <v>17</v>
      </c>
      <c r="C1764" s="3">
        <v>26</v>
      </c>
      <c r="D1764" s="3">
        <v>1</v>
      </c>
      <c r="E1764" s="3" t="s">
        <v>85</v>
      </c>
      <c r="F1764" s="7" t="s">
        <v>2154</v>
      </c>
      <c r="G1764" s="3">
        <v>4</v>
      </c>
      <c r="H1764" s="3" t="s">
        <v>46</v>
      </c>
      <c r="I1764" s="3">
        <v>402</v>
      </c>
      <c r="J1764" s="3" t="s">
        <v>77</v>
      </c>
      <c r="K1764" s="3">
        <v>40201</v>
      </c>
      <c r="L1764" s="3" t="s">
        <v>81</v>
      </c>
      <c r="M1764" s="3" t="s">
        <v>22</v>
      </c>
      <c r="N1764" s="3" t="s">
        <v>2982</v>
      </c>
      <c r="O1764" s="3" t="s">
        <v>50</v>
      </c>
      <c r="P1764" s="3">
        <v>23</v>
      </c>
      <c r="Q1764" s="3" t="s">
        <v>111</v>
      </c>
      <c r="R1764" s="3">
        <v>231</v>
      </c>
      <c r="S1764" s="3" t="s">
        <v>112</v>
      </c>
      <c r="T1764" s="3">
        <v>17</v>
      </c>
      <c r="U1764" s="3" t="s">
        <v>160</v>
      </c>
      <c r="V1764" s="3">
        <v>74</v>
      </c>
    </row>
    <row r="1765" spans="1:22" s="1" customFormat="1" ht="36" x14ac:dyDescent="0.15">
      <c r="A1765" s="3">
        <v>1763</v>
      </c>
      <c r="B1765" s="3" t="s">
        <v>17</v>
      </c>
      <c r="C1765" s="3">
        <v>26</v>
      </c>
      <c r="D1765" s="3">
        <v>1</v>
      </c>
      <c r="E1765" s="3" t="s">
        <v>141</v>
      </c>
      <c r="F1765" s="7" t="s">
        <v>2155</v>
      </c>
      <c r="G1765" s="3">
        <v>3</v>
      </c>
      <c r="H1765" s="3" t="s">
        <v>95</v>
      </c>
      <c r="I1765" s="3">
        <v>303</v>
      </c>
      <c r="J1765" s="3" t="s">
        <v>231</v>
      </c>
      <c r="K1765" s="3">
        <v>30309</v>
      </c>
      <c r="L1765" s="3" t="s">
        <v>231</v>
      </c>
      <c r="M1765" s="3" t="s">
        <v>268</v>
      </c>
      <c r="N1765" s="3" t="s">
        <v>2986</v>
      </c>
      <c r="O1765" s="3" t="s">
        <v>132</v>
      </c>
      <c r="P1765" s="3">
        <v>16</v>
      </c>
      <c r="Q1765" s="3" t="s">
        <v>133</v>
      </c>
      <c r="R1765" s="3">
        <v>169</v>
      </c>
      <c r="S1765" s="3" t="s">
        <v>684</v>
      </c>
      <c r="T1765" s="3">
        <v>7</v>
      </c>
      <c r="U1765" s="3" t="s">
        <v>31</v>
      </c>
      <c r="V1765" s="3">
        <v>44</v>
      </c>
    </row>
    <row r="1766" spans="1:22" s="1" customFormat="1" ht="24" x14ac:dyDescent="0.15">
      <c r="A1766" s="3">
        <v>1764</v>
      </c>
      <c r="B1766" s="3" t="s">
        <v>17</v>
      </c>
      <c r="C1766" s="3">
        <v>26</v>
      </c>
      <c r="D1766" s="3">
        <v>1</v>
      </c>
      <c r="E1766" s="3" t="s">
        <v>26</v>
      </c>
      <c r="F1766" s="7" t="s">
        <v>3089</v>
      </c>
      <c r="G1766" s="3">
        <v>1</v>
      </c>
      <c r="H1766" s="3" t="s">
        <v>136</v>
      </c>
      <c r="I1766" s="3">
        <v>107</v>
      </c>
      <c r="J1766" s="3" t="s">
        <v>899</v>
      </c>
      <c r="K1766" s="3">
        <v>10701</v>
      </c>
      <c r="L1766" s="3" t="s">
        <v>900</v>
      </c>
      <c r="M1766" s="3" t="s">
        <v>1115</v>
      </c>
      <c r="N1766" s="3" t="s">
        <v>2983</v>
      </c>
      <c r="O1766" s="3" t="s">
        <v>56</v>
      </c>
      <c r="P1766" s="3">
        <v>41</v>
      </c>
      <c r="Q1766" s="3" t="s">
        <v>57</v>
      </c>
      <c r="R1766" s="3">
        <v>418</v>
      </c>
      <c r="S1766" s="3" t="s">
        <v>178</v>
      </c>
      <c r="T1766" s="3">
        <v>3</v>
      </c>
      <c r="U1766" s="3" t="s">
        <v>172</v>
      </c>
      <c r="V1766" s="3">
        <v>43</v>
      </c>
    </row>
    <row r="1767" spans="1:22" s="1" customFormat="1" ht="24" x14ac:dyDescent="0.15">
      <c r="A1767" s="3">
        <v>1765</v>
      </c>
      <c r="B1767" s="3" t="s">
        <v>17</v>
      </c>
      <c r="C1767" s="3">
        <v>26</v>
      </c>
      <c r="D1767" s="3">
        <v>1</v>
      </c>
      <c r="E1767" s="3" t="s">
        <v>18</v>
      </c>
      <c r="F1767" s="7" t="s">
        <v>2156</v>
      </c>
      <c r="G1767" s="3">
        <v>1</v>
      </c>
      <c r="H1767" s="3" t="s">
        <v>136</v>
      </c>
      <c r="I1767" s="3">
        <v>101</v>
      </c>
      <c r="J1767" s="3" t="s">
        <v>137</v>
      </c>
      <c r="K1767" s="3">
        <v>10109</v>
      </c>
      <c r="L1767" s="3" t="s">
        <v>372</v>
      </c>
      <c r="M1767" s="3" t="s">
        <v>110</v>
      </c>
      <c r="N1767" s="3" t="s">
        <v>2983</v>
      </c>
      <c r="O1767" s="3" t="s">
        <v>56</v>
      </c>
      <c r="P1767" s="3">
        <v>41</v>
      </c>
      <c r="Q1767" s="3" t="s">
        <v>57</v>
      </c>
      <c r="R1767" s="3">
        <v>416</v>
      </c>
      <c r="S1767" s="3" t="s">
        <v>238</v>
      </c>
      <c r="T1767" s="3">
        <v>11</v>
      </c>
      <c r="U1767" s="3" t="s">
        <v>67</v>
      </c>
      <c r="V1767" s="3">
        <v>53</v>
      </c>
    </row>
    <row r="1768" spans="1:22" s="1" customFormat="1" x14ac:dyDescent="0.15">
      <c r="A1768" s="3">
        <v>1766</v>
      </c>
      <c r="B1768" s="3" t="s">
        <v>17</v>
      </c>
      <c r="C1768" s="3">
        <v>26</v>
      </c>
      <c r="D1768" s="3">
        <v>1</v>
      </c>
      <c r="E1768" s="3" t="s">
        <v>121</v>
      </c>
      <c r="F1768" s="7" t="s">
        <v>2157</v>
      </c>
      <c r="G1768" s="3">
        <v>8</v>
      </c>
      <c r="H1768" s="3" t="s">
        <v>34</v>
      </c>
      <c r="I1768" s="3">
        <v>802</v>
      </c>
      <c r="J1768" s="3" t="s">
        <v>35</v>
      </c>
      <c r="K1768" s="3">
        <v>80209</v>
      </c>
      <c r="L1768" s="3" t="s">
        <v>36</v>
      </c>
      <c r="M1768" s="3" t="s">
        <v>74</v>
      </c>
      <c r="N1768" s="3" t="s">
        <v>2981</v>
      </c>
      <c r="O1768" s="3" t="s">
        <v>37</v>
      </c>
      <c r="P1768" s="3">
        <v>36</v>
      </c>
      <c r="Q1768" s="3" t="s">
        <v>38</v>
      </c>
      <c r="R1768" s="3">
        <v>364</v>
      </c>
      <c r="S1768" s="3" t="s">
        <v>39</v>
      </c>
      <c r="T1768" s="3">
        <v>8</v>
      </c>
      <c r="U1768" s="3" t="s">
        <v>40</v>
      </c>
      <c r="V1768" s="3">
        <v>16</v>
      </c>
    </row>
    <row r="1769" spans="1:22" s="1" customFormat="1" ht="24" x14ac:dyDescent="0.15">
      <c r="A1769" s="3">
        <v>1767</v>
      </c>
      <c r="B1769" s="3" t="s">
        <v>17</v>
      </c>
      <c r="C1769" s="3">
        <v>26</v>
      </c>
      <c r="D1769" s="3">
        <v>1</v>
      </c>
      <c r="E1769" s="3" t="s">
        <v>26</v>
      </c>
      <c r="F1769" s="7" t="s">
        <v>2158</v>
      </c>
      <c r="G1769" s="3">
        <v>8</v>
      </c>
      <c r="H1769" s="3" t="s">
        <v>34</v>
      </c>
      <c r="I1769" s="3">
        <v>802</v>
      </c>
      <c r="J1769" s="3" t="s">
        <v>35</v>
      </c>
      <c r="K1769" s="3">
        <v>80209</v>
      </c>
      <c r="L1769" s="3" t="s">
        <v>36</v>
      </c>
      <c r="M1769" s="3" t="s">
        <v>30</v>
      </c>
      <c r="N1769" s="3" t="s">
        <v>2982</v>
      </c>
      <c r="O1769" s="3" t="s">
        <v>50</v>
      </c>
      <c r="P1769" s="3">
        <v>23</v>
      </c>
      <c r="Q1769" s="3" t="s">
        <v>111</v>
      </c>
      <c r="R1769" s="3">
        <v>231</v>
      </c>
      <c r="S1769" s="3" t="s">
        <v>112</v>
      </c>
      <c r="T1769" s="3">
        <v>17</v>
      </c>
      <c r="U1769" s="3" t="s">
        <v>160</v>
      </c>
      <c r="V1769" s="3">
        <v>36</v>
      </c>
    </row>
    <row r="1770" spans="1:22" s="1" customFormat="1" ht="60" x14ac:dyDescent="0.15">
      <c r="A1770" s="3">
        <v>1768</v>
      </c>
      <c r="B1770" s="3" t="s">
        <v>17</v>
      </c>
      <c r="C1770" s="3">
        <v>26</v>
      </c>
      <c r="D1770" s="3">
        <v>1</v>
      </c>
      <c r="E1770" s="3" t="s">
        <v>54</v>
      </c>
      <c r="F1770" s="7" t="s">
        <v>2159</v>
      </c>
      <c r="G1770" s="3">
        <v>14</v>
      </c>
      <c r="H1770" s="3" t="s">
        <v>87</v>
      </c>
      <c r="I1770" s="3">
        <v>1403</v>
      </c>
      <c r="J1770" s="3" t="s">
        <v>353</v>
      </c>
      <c r="K1770" s="3">
        <v>140309</v>
      </c>
      <c r="L1770" s="3" t="s">
        <v>353</v>
      </c>
      <c r="M1770" s="3" t="s">
        <v>30</v>
      </c>
      <c r="N1770" s="3" t="s">
        <v>2981</v>
      </c>
      <c r="O1770" s="3" t="s">
        <v>37</v>
      </c>
      <c r="P1770" s="3">
        <v>36</v>
      </c>
      <c r="Q1770" s="3" t="s">
        <v>38</v>
      </c>
      <c r="R1770" s="3">
        <v>362</v>
      </c>
      <c r="S1770" s="3" t="s">
        <v>43</v>
      </c>
      <c r="T1770" s="3">
        <v>7</v>
      </c>
      <c r="U1770" s="3" t="s">
        <v>31</v>
      </c>
      <c r="V1770" s="3">
        <v>22</v>
      </c>
    </row>
    <row r="1771" spans="1:22" s="1" customFormat="1" ht="36" x14ac:dyDescent="0.15">
      <c r="A1771" s="3">
        <v>1769</v>
      </c>
      <c r="B1771" s="3" t="s">
        <v>17</v>
      </c>
      <c r="C1771" s="3">
        <v>26</v>
      </c>
      <c r="D1771" s="3">
        <v>1</v>
      </c>
      <c r="E1771" s="3" t="s">
        <v>71</v>
      </c>
      <c r="F1771" s="7" t="s">
        <v>2160</v>
      </c>
      <c r="G1771" s="3">
        <v>3</v>
      </c>
      <c r="H1771" s="3" t="s">
        <v>95</v>
      </c>
      <c r="I1771" s="3">
        <v>301</v>
      </c>
      <c r="J1771" s="3" t="s">
        <v>143</v>
      </c>
      <c r="K1771" s="3">
        <v>30106</v>
      </c>
      <c r="L1771" s="3" t="s">
        <v>152</v>
      </c>
      <c r="M1771" s="3" t="s">
        <v>1115</v>
      </c>
      <c r="N1771" s="3" t="s">
        <v>2986</v>
      </c>
      <c r="O1771" s="3" t="s">
        <v>132</v>
      </c>
      <c r="P1771" s="3">
        <v>14</v>
      </c>
      <c r="Q1771" s="3" t="s">
        <v>145</v>
      </c>
      <c r="R1771" s="3">
        <v>142</v>
      </c>
      <c r="S1771" s="3" t="s">
        <v>146</v>
      </c>
      <c r="T1771" s="3">
        <v>7</v>
      </c>
      <c r="U1771" s="3" t="s">
        <v>31</v>
      </c>
      <c r="V1771" s="3">
        <v>44</v>
      </c>
    </row>
    <row r="1772" spans="1:22" s="1" customFormat="1" ht="24" x14ac:dyDescent="0.15">
      <c r="A1772" s="3">
        <v>1770</v>
      </c>
      <c r="B1772" s="3" t="s">
        <v>17</v>
      </c>
      <c r="C1772" s="3">
        <v>26</v>
      </c>
      <c r="D1772" s="3">
        <v>1</v>
      </c>
      <c r="E1772" s="3" t="s">
        <v>59</v>
      </c>
      <c r="F1772" s="7" t="s">
        <v>2161</v>
      </c>
      <c r="G1772" s="3">
        <v>13</v>
      </c>
      <c r="H1772" s="3" t="s">
        <v>103</v>
      </c>
      <c r="I1772" s="3">
        <v>1302</v>
      </c>
      <c r="J1772" s="3" t="s">
        <v>104</v>
      </c>
      <c r="K1772" s="3">
        <v>130201</v>
      </c>
      <c r="L1772" s="3" t="s">
        <v>104</v>
      </c>
      <c r="M1772" s="3" t="s">
        <v>2996</v>
      </c>
      <c r="N1772" s="3" t="s">
        <v>2985</v>
      </c>
      <c r="O1772" s="3" t="s">
        <v>105</v>
      </c>
      <c r="P1772" s="3">
        <v>92</v>
      </c>
      <c r="Q1772" s="3" t="s">
        <v>106</v>
      </c>
      <c r="R1772" s="3">
        <v>921</v>
      </c>
      <c r="S1772" s="3" t="s">
        <v>106</v>
      </c>
      <c r="T1772" s="3">
        <v>19</v>
      </c>
      <c r="U1772" s="3" t="s">
        <v>107</v>
      </c>
      <c r="V1772" s="3">
        <v>44</v>
      </c>
    </row>
    <row r="1773" spans="1:22" s="1" customFormat="1" ht="24" x14ac:dyDescent="0.15">
      <c r="A1773" s="3">
        <v>1771</v>
      </c>
      <c r="B1773" s="3" t="s">
        <v>17</v>
      </c>
      <c r="C1773" s="3">
        <v>26</v>
      </c>
      <c r="D1773" s="3">
        <v>1</v>
      </c>
      <c r="E1773" s="3" t="s">
        <v>273</v>
      </c>
      <c r="F1773" s="7" t="s">
        <v>2162</v>
      </c>
      <c r="G1773" s="3">
        <v>14</v>
      </c>
      <c r="H1773" s="3" t="s">
        <v>87</v>
      </c>
      <c r="I1773" s="3">
        <v>1402</v>
      </c>
      <c r="J1773" s="3" t="s">
        <v>88</v>
      </c>
      <c r="K1773" s="3">
        <v>140201</v>
      </c>
      <c r="L1773" s="3" t="s">
        <v>126</v>
      </c>
      <c r="M1773" s="3" t="s">
        <v>49</v>
      </c>
      <c r="N1773" s="3" t="s">
        <v>2985</v>
      </c>
      <c r="O1773" s="3" t="s">
        <v>105</v>
      </c>
      <c r="P1773" s="3">
        <v>91</v>
      </c>
      <c r="Q1773" s="3" t="s">
        <v>599</v>
      </c>
      <c r="R1773" s="3">
        <v>911</v>
      </c>
      <c r="S1773" s="3" t="s">
        <v>599</v>
      </c>
      <c r="T1773" s="3">
        <v>8</v>
      </c>
      <c r="U1773" s="3" t="s">
        <v>40</v>
      </c>
      <c r="V1773" s="3">
        <v>25</v>
      </c>
    </row>
    <row r="1774" spans="1:22" s="1" customFormat="1" ht="36" x14ac:dyDescent="0.15">
      <c r="A1774" s="3">
        <v>1772</v>
      </c>
      <c r="B1774" s="3" t="s">
        <v>17</v>
      </c>
      <c r="C1774" s="3">
        <v>26</v>
      </c>
      <c r="D1774" s="3">
        <v>1</v>
      </c>
      <c r="E1774" s="3" t="s">
        <v>68</v>
      </c>
      <c r="F1774" s="7" t="s">
        <v>2163</v>
      </c>
      <c r="G1774" s="3">
        <v>8</v>
      </c>
      <c r="H1774" s="3" t="s">
        <v>34</v>
      </c>
      <c r="I1774" s="3">
        <v>802</v>
      </c>
      <c r="J1774" s="3" t="s">
        <v>35</v>
      </c>
      <c r="K1774" s="3">
        <v>80209</v>
      </c>
      <c r="L1774" s="3" t="s">
        <v>36</v>
      </c>
      <c r="M1774" s="3" t="s">
        <v>74</v>
      </c>
      <c r="N1774" s="3" t="s">
        <v>2980</v>
      </c>
      <c r="O1774" s="3" t="s">
        <v>23</v>
      </c>
      <c r="P1774" s="3">
        <v>71</v>
      </c>
      <c r="Q1774" s="3" t="s">
        <v>23</v>
      </c>
      <c r="R1774" s="3">
        <v>713</v>
      </c>
      <c r="S1774" s="3" t="s">
        <v>234</v>
      </c>
      <c r="T1774" s="3">
        <v>2</v>
      </c>
      <c r="U1774" s="3" t="s">
        <v>25</v>
      </c>
      <c r="V1774" s="3">
        <v>61</v>
      </c>
    </row>
    <row r="1775" spans="1:22" s="1" customFormat="1" ht="49.5" x14ac:dyDescent="0.15">
      <c r="A1775" s="3">
        <v>1773</v>
      </c>
      <c r="B1775" s="3" t="s">
        <v>17</v>
      </c>
      <c r="C1775" s="3">
        <v>26</v>
      </c>
      <c r="D1775" s="3">
        <v>1</v>
      </c>
      <c r="E1775" s="3" t="s">
        <v>71</v>
      </c>
      <c r="F1775" s="7" t="s">
        <v>3090</v>
      </c>
      <c r="G1775" s="3">
        <v>3</v>
      </c>
      <c r="H1775" s="3" t="s">
        <v>95</v>
      </c>
      <c r="I1775" s="3">
        <v>301</v>
      </c>
      <c r="J1775" s="3" t="s">
        <v>143</v>
      </c>
      <c r="K1775" s="3">
        <v>30105</v>
      </c>
      <c r="L1775" s="3" t="s">
        <v>1294</v>
      </c>
      <c r="M1775" s="3" t="s">
        <v>30</v>
      </c>
      <c r="N1775" s="3" t="s">
        <v>2983</v>
      </c>
      <c r="O1775" s="3" t="s">
        <v>56</v>
      </c>
      <c r="P1775" s="3">
        <v>41</v>
      </c>
      <c r="Q1775" s="3" t="s">
        <v>57</v>
      </c>
      <c r="R1775" s="3">
        <v>411</v>
      </c>
      <c r="S1775" s="3" t="s">
        <v>176</v>
      </c>
      <c r="T1775" s="3">
        <v>4</v>
      </c>
      <c r="U1775" s="3" t="s">
        <v>101</v>
      </c>
      <c r="V1775" s="3">
        <v>44</v>
      </c>
    </row>
    <row r="1776" spans="1:22" s="1" customFormat="1" ht="36" x14ac:dyDescent="0.15">
      <c r="A1776" s="3">
        <v>1774</v>
      </c>
      <c r="B1776" s="3" t="s">
        <v>17</v>
      </c>
      <c r="C1776" s="3">
        <v>26</v>
      </c>
      <c r="D1776" s="3">
        <v>1</v>
      </c>
      <c r="E1776" s="3" t="s">
        <v>121</v>
      </c>
      <c r="F1776" s="7" t="s">
        <v>2164</v>
      </c>
      <c r="G1776" s="3">
        <v>8</v>
      </c>
      <c r="H1776" s="3" t="s">
        <v>34</v>
      </c>
      <c r="I1776" s="3">
        <v>804</v>
      </c>
      <c r="J1776" s="3" t="s">
        <v>166</v>
      </c>
      <c r="K1776" s="3">
        <v>80409</v>
      </c>
      <c r="L1776" s="3" t="s">
        <v>166</v>
      </c>
      <c r="M1776" s="3" t="s">
        <v>22</v>
      </c>
      <c r="N1776" s="3" t="s">
        <v>2984</v>
      </c>
      <c r="O1776" s="3" t="s">
        <v>98</v>
      </c>
      <c r="P1776" s="3">
        <v>52</v>
      </c>
      <c r="Q1776" s="3" t="s">
        <v>99</v>
      </c>
      <c r="R1776" s="3">
        <v>522</v>
      </c>
      <c r="S1776" s="3" t="s">
        <v>505</v>
      </c>
      <c r="T1776" s="3">
        <v>4</v>
      </c>
      <c r="U1776" s="3" t="s">
        <v>101</v>
      </c>
      <c r="V1776" s="3">
        <v>42</v>
      </c>
    </row>
    <row r="1777" spans="1:22" s="1" customFormat="1" ht="24" x14ac:dyDescent="0.15">
      <c r="A1777" s="3">
        <v>1775</v>
      </c>
      <c r="B1777" s="3" t="s">
        <v>17</v>
      </c>
      <c r="C1777" s="3">
        <v>26</v>
      </c>
      <c r="D1777" s="3">
        <v>1</v>
      </c>
      <c r="E1777" s="3" t="s">
        <v>41</v>
      </c>
      <c r="F1777" s="7" t="s">
        <v>2165</v>
      </c>
      <c r="G1777" s="3">
        <v>14</v>
      </c>
      <c r="H1777" s="3" t="s">
        <v>87</v>
      </c>
      <c r="I1777" s="3">
        <v>1402</v>
      </c>
      <c r="J1777" s="3" t="s">
        <v>88</v>
      </c>
      <c r="K1777" s="3">
        <v>140201</v>
      </c>
      <c r="L1777" s="3" t="s">
        <v>126</v>
      </c>
      <c r="M1777" s="3" t="s">
        <v>30</v>
      </c>
      <c r="N1777" s="3" t="s">
        <v>2986</v>
      </c>
      <c r="O1777" s="3" t="s">
        <v>132</v>
      </c>
      <c r="P1777" s="3">
        <v>16</v>
      </c>
      <c r="Q1777" s="3" t="s">
        <v>133</v>
      </c>
      <c r="R1777" s="3">
        <v>165</v>
      </c>
      <c r="S1777" s="3" t="s">
        <v>134</v>
      </c>
      <c r="T1777" s="3">
        <v>11</v>
      </c>
      <c r="U1777" s="3" t="s">
        <v>67</v>
      </c>
      <c r="V1777" s="3">
        <v>22</v>
      </c>
    </row>
    <row r="1778" spans="1:22" s="1" customFormat="1" ht="36" x14ac:dyDescent="0.15">
      <c r="A1778" s="3">
        <v>1776</v>
      </c>
      <c r="B1778" s="3" t="s">
        <v>17</v>
      </c>
      <c r="C1778" s="3">
        <v>26</v>
      </c>
      <c r="D1778" s="3">
        <v>1</v>
      </c>
      <c r="E1778" s="3" t="s">
        <v>75</v>
      </c>
      <c r="F1778" s="7" t="s">
        <v>2166</v>
      </c>
      <c r="G1778" s="3">
        <v>1</v>
      </c>
      <c r="H1778" s="3" t="s">
        <v>136</v>
      </c>
      <c r="I1778" s="3">
        <v>108</v>
      </c>
      <c r="J1778" s="3" t="s">
        <v>324</v>
      </c>
      <c r="K1778" s="3">
        <v>10899</v>
      </c>
      <c r="L1778" s="3" t="s">
        <v>1090</v>
      </c>
      <c r="M1778" s="3" t="s">
        <v>30</v>
      </c>
      <c r="N1778" s="3" t="s">
        <v>2986</v>
      </c>
      <c r="O1778" s="3" t="s">
        <v>132</v>
      </c>
      <c r="P1778" s="3">
        <v>16</v>
      </c>
      <c r="Q1778" s="3" t="s">
        <v>133</v>
      </c>
      <c r="R1778" s="3">
        <v>169</v>
      </c>
      <c r="S1778" s="3" t="s">
        <v>684</v>
      </c>
      <c r="T1778" s="3">
        <v>7</v>
      </c>
      <c r="U1778" s="3" t="s">
        <v>31</v>
      </c>
      <c r="V1778" s="3">
        <v>31</v>
      </c>
    </row>
    <row r="1779" spans="1:22" s="1" customFormat="1" ht="36" x14ac:dyDescent="0.15">
      <c r="A1779" s="3">
        <v>1777</v>
      </c>
      <c r="B1779" s="3" t="s">
        <v>17</v>
      </c>
      <c r="C1779" s="3">
        <v>26</v>
      </c>
      <c r="D1779" s="3">
        <v>1</v>
      </c>
      <c r="E1779" s="3" t="s">
        <v>141</v>
      </c>
      <c r="F1779" s="7" t="s">
        <v>2167</v>
      </c>
      <c r="G1779" s="3">
        <v>9</v>
      </c>
      <c r="H1779" s="3" t="s">
        <v>265</v>
      </c>
      <c r="I1779" s="3">
        <v>901</v>
      </c>
      <c r="J1779" s="3" t="s">
        <v>266</v>
      </c>
      <c r="K1779" s="3">
        <v>90103</v>
      </c>
      <c r="L1779" s="3" t="s">
        <v>569</v>
      </c>
      <c r="M1779" s="3" t="s">
        <v>110</v>
      </c>
      <c r="N1779" s="3" t="s">
        <v>2982</v>
      </c>
      <c r="O1779" s="3" t="s">
        <v>50</v>
      </c>
      <c r="P1779" s="3">
        <v>22</v>
      </c>
      <c r="Q1779" s="3" t="s">
        <v>51</v>
      </c>
      <c r="R1779" s="3">
        <v>221</v>
      </c>
      <c r="S1779" s="3" t="s">
        <v>52</v>
      </c>
      <c r="T1779" s="3">
        <v>17</v>
      </c>
      <c r="U1779" s="3" t="s">
        <v>160</v>
      </c>
      <c r="V1779" s="3">
        <v>47</v>
      </c>
    </row>
    <row r="1780" spans="1:22" s="1" customFormat="1" ht="24" x14ac:dyDescent="0.15">
      <c r="A1780" s="3">
        <v>1778</v>
      </c>
      <c r="B1780" s="3" t="s">
        <v>17</v>
      </c>
      <c r="C1780" s="3">
        <v>26</v>
      </c>
      <c r="D1780" s="3">
        <v>1</v>
      </c>
      <c r="E1780" s="3" t="s">
        <v>93</v>
      </c>
      <c r="F1780" s="7" t="s">
        <v>2168</v>
      </c>
      <c r="G1780" s="3">
        <v>4</v>
      </c>
      <c r="H1780" s="3" t="s">
        <v>46</v>
      </c>
      <c r="I1780" s="3">
        <v>403</v>
      </c>
      <c r="J1780" s="3" t="s">
        <v>47</v>
      </c>
      <c r="K1780" s="3">
        <v>40301</v>
      </c>
      <c r="L1780" s="3" t="s">
        <v>48</v>
      </c>
      <c r="M1780" s="3" t="s">
        <v>1115</v>
      </c>
      <c r="N1780" s="3" t="s">
        <v>2984</v>
      </c>
      <c r="O1780" s="3" t="s">
        <v>98</v>
      </c>
      <c r="P1780" s="3">
        <v>52</v>
      </c>
      <c r="Q1780" s="3" t="s">
        <v>99</v>
      </c>
      <c r="R1780" s="3">
        <v>521</v>
      </c>
      <c r="S1780" s="3" t="s">
        <v>100</v>
      </c>
      <c r="T1780" s="3">
        <v>19</v>
      </c>
      <c r="U1780" s="3" t="s">
        <v>107</v>
      </c>
      <c r="V1780" s="3">
        <v>49</v>
      </c>
    </row>
    <row r="1781" spans="1:22" s="1" customFormat="1" ht="48" x14ac:dyDescent="0.15">
      <c r="A1781" s="3">
        <v>1779</v>
      </c>
      <c r="B1781" s="3" t="s">
        <v>17</v>
      </c>
      <c r="C1781" s="3">
        <v>26</v>
      </c>
      <c r="D1781" s="3">
        <v>1</v>
      </c>
      <c r="E1781" s="3" t="s">
        <v>63</v>
      </c>
      <c r="F1781" s="7" t="s">
        <v>2169</v>
      </c>
      <c r="G1781" s="3">
        <v>4</v>
      </c>
      <c r="H1781" s="3" t="s">
        <v>46</v>
      </c>
      <c r="I1781" s="3">
        <v>403</v>
      </c>
      <c r="J1781" s="3" t="s">
        <v>47</v>
      </c>
      <c r="K1781" s="3">
        <v>40301</v>
      </c>
      <c r="L1781" s="3" t="s">
        <v>48</v>
      </c>
      <c r="M1781" s="3" t="s">
        <v>30</v>
      </c>
      <c r="N1781" s="3" t="s">
        <v>2981</v>
      </c>
      <c r="O1781" s="3" t="s">
        <v>37</v>
      </c>
      <c r="P1781" s="3">
        <v>36</v>
      </c>
      <c r="Q1781" s="3" t="s">
        <v>38</v>
      </c>
      <c r="R1781" s="3">
        <v>364</v>
      </c>
      <c r="S1781" s="3" t="s">
        <v>39</v>
      </c>
      <c r="T1781" s="3">
        <v>2</v>
      </c>
      <c r="U1781" s="3" t="s">
        <v>25</v>
      </c>
      <c r="V1781" s="3">
        <v>46</v>
      </c>
    </row>
    <row r="1782" spans="1:22" s="1" customFormat="1" ht="48" x14ac:dyDescent="0.15">
      <c r="A1782" s="3">
        <v>1780</v>
      </c>
      <c r="B1782" s="3" t="s">
        <v>17</v>
      </c>
      <c r="C1782" s="3">
        <v>26</v>
      </c>
      <c r="D1782" s="3">
        <v>1</v>
      </c>
      <c r="E1782" s="3" t="s">
        <v>71</v>
      </c>
      <c r="F1782" s="7" t="s">
        <v>3091</v>
      </c>
      <c r="G1782" s="3">
        <v>17</v>
      </c>
      <c r="H1782" s="3" t="s">
        <v>130</v>
      </c>
      <c r="I1782" s="3">
        <v>1701</v>
      </c>
      <c r="J1782" s="3" t="s">
        <v>155</v>
      </c>
      <c r="K1782" s="3">
        <v>170101</v>
      </c>
      <c r="L1782" s="3" t="s">
        <v>155</v>
      </c>
      <c r="M1782" s="3" t="s">
        <v>110</v>
      </c>
      <c r="N1782" s="3" t="s">
        <v>2983</v>
      </c>
      <c r="O1782" s="3" t="s">
        <v>56</v>
      </c>
      <c r="P1782" s="3">
        <v>41</v>
      </c>
      <c r="Q1782" s="3" t="s">
        <v>57</v>
      </c>
      <c r="R1782" s="3">
        <v>417</v>
      </c>
      <c r="S1782" s="3" t="s">
        <v>70</v>
      </c>
      <c r="T1782" s="3">
        <v>1</v>
      </c>
      <c r="U1782" s="3" t="s">
        <v>53</v>
      </c>
      <c r="V1782" s="3">
        <v>54</v>
      </c>
    </row>
    <row r="1783" spans="1:22" s="1" customFormat="1" ht="36" x14ac:dyDescent="0.15">
      <c r="A1783" s="3">
        <v>1781</v>
      </c>
      <c r="B1783" s="3" t="s">
        <v>17</v>
      </c>
      <c r="C1783" s="3">
        <v>26</v>
      </c>
      <c r="D1783" s="3">
        <v>1</v>
      </c>
      <c r="E1783" s="3" t="s">
        <v>41</v>
      </c>
      <c r="F1783" s="7" t="s">
        <v>2170</v>
      </c>
      <c r="G1783" s="3">
        <v>17</v>
      </c>
      <c r="H1783" s="3" t="s">
        <v>130</v>
      </c>
      <c r="I1783" s="3">
        <v>1702</v>
      </c>
      <c r="J1783" s="3" t="s">
        <v>130</v>
      </c>
      <c r="K1783" s="3">
        <v>170209</v>
      </c>
      <c r="L1783" s="3" t="s">
        <v>130</v>
      </c>
      <c r="M1783" s="3" t="s">
        <v>30</v>
      </c>
      <c r="N1783" s="3" t="s">
        <v>2983</v>
      </c>
      <c r="O1783" s="3" t="s">
        <v>56</v>
      </c>
      <c r="P1783" s="3">
        <v>41</v>
      </c>
      <c r="Q1783" s="3" t="s">
        <v>57</v>
      </c>
      <c r="R1783" s="3">
        <v>417</v>
      </c>
      <c r="S1783" s="3" t="s">
        <v>70</v>
      </c>
      <c r="T1783" s="3">
        <v>2</v>
      </c>
      <c r="U1783" s="3" t="s">
        <v>25</v>
      </c>
      <c r="V1783" s="3">
        <v>77</v>
      </c>
    </row>
    <row r="1784" spans="1:22" s="1" customFormat="1" ht="24" x14ac:dyDescent="0.15">
      <c r="A1784" s="3">
        <v>1782</v>
      </c>
      <c r="B1784" s="3" t="s">
        <v>17</v>
      </c>
      <c r="C1784" s="3">
        <v>26</v>
      </c>
      <c r="D1784" s="3">
        <v>1</v>
      </c>
      <c r="E1784" s="3" t="s">
        <v>75</v>
      </c>
      <c r="F1784" s="7" t="s">
        <v>2171</v>
      </c>
      <c r="G1784" s="3">
        <v>4</v>
      </c>
      <c r="H1784" s="3" t="s">
        <v>46</v>
      </c>
      <c r="I1784" s="3">
        <v>403</v>
      </c>
      <c r="J1784" s="3" t="s">
        <v>47</v>
      </c>
      <c r="K1784" s="3">
        <v>40301</v>
      </c>
      <c r="L1784" s="3" t="s">
        <v>48</v>
      </c>
      <c r="M1784" s="3" t="s">
        <v>49</v>
      </c>
      <c r="N1784" s="3" t="s">
        <v>2982</v>
      </c>
      <c r="O1784" s="3" t="s">
        <v>50</v>
      </c>
      <c r="P1784" s="3">
        <v>22</v>
      </c>
      <c r="Q1784" s="3" t="s">
        <v>51</v>
      </c>
      <c r="R1784" s="3">
        <v>221</v>
      </c>
      <c r="S1784" s="3" t="s">
        <v>52</v>
      </c>
      <c r="T1784" s="3">
        <v>7</v>
      </c>
      <c r="U1784" s="3" t="s">
        <v>31</v>
      </c>
      <c r="V1784" s="3">
        <v>41</v>
      </c>
    </row>
    <row r="1785" spans="1:22" s="1" customFormat="1" ht="24" x14ac:dyDescent="0.15">
      <c r="A1785" s="3">
        <v>1783</v>
      </c>
      <c r="B1785" s="3" t="s">
        <v>17</v>
      </c>
      <c r="C1785" s="3">
        <v>26</v>
      </c>
      <c r="D1785" s="3">
        <v>1</v>
      </c>
      <c r="E1785" s="3" t="s">
        <v>59</v>
      </c>
      <c r="F1785" s="7" t="s">
        <v>3092</v>
      </c>
      <c r="G1785" s="3">
        <v>3</v>
      </c>
      <c r="H1785" s="3" t="s">
        <v>95</v>
      </c>
      <c r="I1785" s="3">
        <v>302</v>
      </c>
      <c r="J1785" s="3" t="s">
        <v>96</v>
      </c>
      <c r="K1785" s="3">
        <v>30201</v>
      </c>
      <c r="L1785" s="3" t="s">
        <v>1189</v>
      </c>
      <c r="M1785" s="3" t="s">
        <v>2996</v>
      </c>
      <c r="N1785" s="3" t="s">
        <v>2984</v>
      </c>
      <c r="O1785" s="3" t="s">
        <v>98</v>
      </c>
      <c r="P1785" s="3">
        <v>52</v>
      </c>
      <c r="Q1785" s="3" t="s">
        <v>99</v>
      </c>
      <c r="R1785" s="3">
        <v>521</v>
      </c>
      <c r="S1785" s="3" t="s">
        <v>100</v>
      </c>
      <c r="T1785" s="3">
        <v>7</v>
      </c>
      <c r="U1785" s="3" t="s">
        <v>31</v>
      </c>
      <c r="V1785" s="3">
        <v>71</v>
      </c>
    </row>
    <row r="1786" spans="1:22" s="1" customFormat="1" ht="24" x14ac:dyDescent="0.15">
      <c r="A1786" s="3">
        <v>1784</v>
      </c>
      <c r="B1786" s="3" t="s">
        <v>17</v>
      </c>
      <c r="C1786" s="3">
        <v>26</v>
      </c>
      <c r="D1786" s="3">
        <v>1</v>
      </c>
      <c r="E1786" s="3" t="s">
        <v>93</v>
      </c>
      <c r="F1786" s="7" t="s">
        <v>2172</v>
      </c>
      <c r="G1786" s="3">
        <v>17</v>
      </c>
      <c r="H1786" s="3" t="s">
        <v>130</v>
      </c>
      <c r="I1786" s="3">
        <v>1702</v>
      </c>
      <c r="J1786" s="3" t="s">
        <v>130</v>
      </c>
      <c r="K1786" s="3">
        <v>170209</v>
      </c>
      <c r="L1786" s="3" t="s">
        <v>130</v>
      </c>
      <c r="M1786" s="3" t="s">
        <v>30</v>
      </c>
      <c r="N1786" s="3" t="s">
        <v>2982</v>
      </c>
      <c r="O1786" s="3" t="s">
        <v>50</v>
      </c>
      <c r="P1786" s="3">
        <v>22</v>
      </c>
      <c r="Q1786" s="3" t="s">
        <v>51</v>
      </c>
      <c r="R1786" s="3">
        <v>221</v>
      </c>
      <c r="S1786" s="3" t="s">
        <v>52</v>
      </c>
      <c r="T1786" s="3">
        <v>1</v>
      </c>
      <c r="U1786" s="3" t="s">
        <v>53</v>
      </c>
      <c r="V1786" s="3">
        <v>33</v>
      </c>
    </row>
    <row r="1787" spans="1:22" s="1" customFormat="1" ht="24" x14ac:dyDescent="0.15">
      <c r="A1787" s="3">
        <v>1785</v>
      </c>
      <c r="B1787" s="3" t="s">
        <v>17</v>
      </c>
      <c r="C1787" s="3">
        <v>26</v>
      </c>
      <c r="D1787" s="3">
        <v>1</v>
      </c>
      <c r="E1787" s="3" t="s">
        <v>128</v>
      </c>
      <c r="F1787" s="7" t="s">
        <v>2173</v>
      </c>
      <c r="G1787" s="3">
        <v>14</v>
      </c>
      <c r="H1787" s="3" t="s">
        <v>87</v>
      </c>
      <c r="I1787" s="3">
        <v>1401</v>
      </c>
      <c r="J1787" s="3" t="s">
        <v>263</v>
      </c>
      <c r="K1787" s="3">
        <v>140101</v>
      </c>
      <c r="L1787" s="3" t="s">
        <v>263</v>
      </c>
      <c r="M1787" s="3" t="s">
        <v>110</v>
      </c>
      <c r="N1787" s="3" t="s">
        <v>2981</v>
      </c>
      <c r="O1787" s="3" t="s">
        <v>37</v>
      </c>
      <c r="P1787" s="3">
        <v>39</v>
      </c>
      <c r="Q1787" s="3" t="s">
        <v>183</v>
      </c>
      <c r="R1787" s="3">
        <v>391</v>
      </c>
      <c r="S1787" s="3" t="s">
        <v>1142</v>
      </c>
      <c r="T1787" s="3">
        <v>4</v>
      </c>
      <c r="U1787" s="3" t="s">
        <v>1279</v>
      </c>
      <c r="V1787" s="3">
        <v>35</v>
      </c>
    </row>
    <row r="1788" spans="1:22" s="1" customFormat="1" x14ac:dyDescent="0.15">
      <c r="A1788" s="3">
        <v>1786</v>
      </c>
      <c r="B1788" s="3" t="s">
        <v>17</v>
      </c>
      <c r="C1788" s="3">
        <v>26</v>
      </c>
      <c r="D1788" s="3">
        <v>1</v>
      </c>
      <c r="E1788" s="3" t="s">
        <v>68</v>
      </c>
      <c r="F1788" s="7" t="s">
        <v>2174</v>
      </c>
      <c r="G1788" s="3">
        <v>1</v>
      </c>
      <c r="H1788" s="3" t="s">
        <v>136</v>
      </c>
      <c r="I1788" s="3">
        <v>112</v>
      </c>
      <c r="J1788" s="3" t="s">
        <v>193</v>
      </c>
      <c r="K1788" s="3">
        <v>11209</v>
      </c>
      <c r="L1788" s="3" t="s">
        <v>194</v>
      </c>
      <c r="M1788" s="3" t="s">
        <v>1115</v>
      </c>
      <c r="N1788" s="3" t="s">
        <v>2984</v>
      </c>
      <c r="O1788" s="3" t="s">
        <v>98</v>
      </c>
      <c r="P1788" s="3">
        <v>52</v>
      </c>
      <c r="Q1788" s="3" t="s">
        <v>99</v>
      </c>
      <c r="R1788" s="3">
        <v>521</v>
      </c>
      <c r="S1788" s="3" t="s">
        <v>100</v>
      </c>
      <c r="T1788" s="3">
        <v>7</v>
      </c>
      <c r="U1788" s="3" t="s">
        <v>31</v>
      </c>
      <c r="V1788" s="3">
        <v>40</v>
      </c>
    </row>
    <row r="1789" spans="1:22" s="1" customFormat="1" ht="36" x14ac:dyDescent="0.15">
      <c r="A1789" s="3">
        <v>1787</v>
      </c>
      <c r="B1789" s="3" t="s">
        <v>17</v>
      </c>
      <c r="C1789" s="3">
        <v>26</v>
      </c>
      <c r="D1789" s="3">
        <v>1</v>
      </c>
      <c r="E1789" s="3" t="s">
        <v>71</v>
      </c>
      <c r="F1789" s="7" t="s">
        <v>2175</v>
      </c>
      <c r="G1789" s="3">
        <v>4</v>
      </c>
      <c r="H1789" s="3" t="s">
        <v>46</v>
      </c>
      <c r="I1789" s="3">
        <v>403</v>
      </c>
      <c r="J1789" s="3" t="s">
        <v>47</v>
      </c>
      <c r="K1789" s="3">
        <v>40301</v>
      </c>
      <c r="L1789" s="3" t="s">
        <v>1264</v>
      </c>
      <c r="M1789" s="3" t="s">
        <v>30</v>
      </c>
      <c r="N1789" s="3" t="s">
        <v>2981</v>
      </c>
      <c r="O1789" s="3" t="s">
        <v>37</v>
      </c>
      <c r="P1789" s="3">
        <v>37</v>
      </c>
      <c r="Q1789" s="3" t="s">
        <v>61</v>
      </c>
      <c r="R1789" s="3">
        <v>379</v>
      </c>
      <c r="S1789" s="3" t="s">
        <v>127</v>
      </c>
      <c r="T1789" s="3">
        <v>2</v>
      </c>
      <c r="U1789" s="3" t="s">
        <v>25</v>
      </c>
      <c r="V1789" s="3">
        <v>65</v>
      </c>
    </row>
    <row r="1790" spans="1:22" s="1" customFormat="1" ht="36" x14ac:dyDescent="0.15">
      <c r="A1790" s="3">
        <v>1788</v>
      </c>
      <c r="B1790" s="3" t="s">
        <v>17</v>
      </c>
      <c r="C1790" s="3">
        <v>26</v>
      </c>
      <c r="D1790" s="3">
        <v>1</v>
      </c>
      <c r="E1790" s="3" t="s">
        <v>121</v>
      </c>
      <c r="F1790" s="7" t="s">
        <v>2176</v>
      </c>
      <c r="G1790" s="3">
        <v>4</v>
      </c>
      <c r="H1790" s="3" t="s">
        <v>46</v>
      </c>
      <c r="I1790" s="3">
        <v>403</v>
      </c>
      <c r="J1790" s="3" t="s">
        <v>47</v>
      </c>
      <c r="K1790" s="3">
        <v>40301</v>
      </c>
      <c r="L1790" s="3" t="s">
        <v>48</v>
      </c>
      <c r="M1790" s="3" t="s">
        <v>268</v>
      </c>
      <c r="N1790" s="3" t="s">
        <v>2982</v>
      </c>
      <c r="O1790" s="3" t="s">
        <v>50</v>
      </c>
      <c r="P1790" s="3">
        <v>22</v>
      </c>
      <c r="Q1790" s="3" t="s">
        <v>51</v>
      </c>
      <c r="R1790" s="3">
        <v>221</v>
      </c>
      <c r="S1790" s="3" t="s">
        <v>52</v>
      </c>
      <c r="T1790" s="3">
        <v>1</v>
      </c>
      <c r="U1790" s="3" t="s">
        <v>53</v>
      </c>
      <c r="V1790" s="3">
        <v>69</v>
      </c>
    </row>
    <row r="1791" spans="1:22" s="1" customFormat="1" ht="36" x14ac:dyDescent="0.15">
      <c r="A1791" s="3">
        <v>1789</v>
      </c>
      <c r="B1791" s="3" t="s">
        <v>17</v>
      </c>
      <c r="C1791" s="3">
        <v>26</v>
      </c>
      <c r="D1791" s="3">
        <v>1</v>
      </c>
      <c r="E1791" s="3" t="s">
        <v>41</v>
      </c>
      <c r="F1791" s="7" t="s">
        <v>2177</v>
      </c>
      <c r="G1791" s="3">
        <v>15</v>
      </c>
      <c r="H1791" s="3" t="s">
        <v>20</v>
      </c>
      <c r="I1791" s="3">
        <v>1501</v>
      </c>
      <c r="J1791" s="3" t="s">
        <v>20</v>
      </c>
      <c r="K1791" s="3">
        <v>150101</v>
      </c>
      <c r="L1791" s="3" t="s">
        <v>21</v>
      </c>
      <c r="M1791" s="3" t="s">
        <v>22</v>
      </c>
      <c r="N1791" s="3" t="s">
        <v>2981</v>
      </c>
      <c r="O1791" s="3" t="s">
        <v>37</v>
      </c>
      <c r="P1791" s="3">
        <v>39</v>
      </c>
      <c r="Q1791" s="3" t="s">
        <v>183</v>
      </c>
      <c r="R1791" s="3">
        <v>391</v>
      </c>
      <c r="S1791" s="3" t="s">
        <v>183</v>
      </c>
      <c r="T1791" s="3">
        <v>3</v>
      </c>
      <c r="U1791" s="3" t="s">
        <v>172</v>
      </c>
      <c r="V1791" s="3">
        <v>62</v>
      </c>
    </row>
    <row r="1792" spans="1:22" s="1" customFormat="1" ht="24" x14ac:dyDescent="0.15">
      <c r="A1792" s="3">
        <v>1790</v>
      </c>
      <c r="B1792" s="3" t="s">
        <v>17</v>
      </c>
      <c r="C1792" s="3">
        <v>26</v>
      </c>
      <c r="D1792" s="3">
        <v>1</v>
      </c>
      <c r="E1792" s="3" t="s">
        <v>75</v>
      </c>
      <c r="F1792" s="7" t="s">
        <v>2178</v>
      </c>
      <c r="G1792" s="3">
        <v>14</v>
      </c>
      <c r="H1792" s="3" t="s">
        <v>87</v>
      </c>
      <c r="I1792" s="3">
        <v>1401</v>
      </c>
      <c r="J1792" s="3" t="s">
        <v>263</v>
      </c>
      <c r="K1792" s="3">
        <v>140101</v>
      </c>
      <c r="L1792" s="3" t="s">
        <v>263</v>
      </c>
      <c r="M1792" s="3" t="s">
        <v>30</v>
      </c>
      <c r="N1792" s="3" t="s">
        <v>2983</v>
      </c>
      <c r="O1792" s="3" t="s">
        <v>56</v>
      </c>
      <c r="P1792" s="3">
        <v>41</v>
      </c>
      <c r="Q1792" s="3" t="s">
        <v>57</v>
      </c>
      <c r="R1792" s="3">
        <v>418</v>
      </c>
      <c r="S1792" s="3" t="s">
        <v>178</v>
      </c>
      <c r="T1792" s="3">
        <v>1</v>
      </c>
      <c r="U1792" s="3" t="s">
        <v>53</v>
      </c>
      <c r="V1792" s="3">
        <v>57</v>
      </c>
    </row>
    <row r="1793" spans="1:22" s="1" customFormat="1" ht="24" x14ac:dyDescent="0.15">
      <c r="A1793" s="3">
        <v>1791</v>
      </c>
      <c r="B1793" s="3" t="s">
        <v>17</v>
      </c>
      <c r="C1793" s="3">
        <v>26</v>
      </c>
      <c r="D1793" s="3">
        <v>1</v>
      </c>
      <c r="E1793" s="3" t="s">
        <v>59</v>
      </c>
      <c r="F1793" s="7" t="s">
        <v>2179</v>
      </c>
      <c r="G1793" s="3">
        <v>14</v>
      </c>
      <c r="H1793" s="3" t="s">
        <v>87</v>
      </c>
      <c r="I1793" s="3">
        <v>1402</v>
      </c>
      <c r="J1793" s="3" t="s">
        <v>88</v>
      </c>
      <c r="K1793" s="3">
        <v>140209</v>
      </c>
      <c r="L1793" s="3" t="s">
        <v>89</v>
      </c>
      <c r="M1793" s="3" t="s">
        <v>49</v>
      </c>
      <c r="N1793" s="3" t="s">
        <v>2985</v>
      </c>
      <c r="O1793" s="3" t="s">
        <v>105</v>
      </c>
      <c r="P1793" s="3">
        <v>91</v>
      </c>
      <c r="Q1793" s="3" t="s">
        <v>599</v>
      </c>
      <c r="R1793" s="3">
        <v>911</v>
      </c>
      <c r="S1793" s="3" t="s">
        <v>599</v>
      </c>
      <c r="T1793" s="3">
        <v>11</v>
      </c>
      <c r="U1793" s="3" t="s">
        <v>67</v>
      </c>
      <c r="V1793" s="3">
        <v>37</v>
      </c>
    </row>
    <row r="1794" spans="1:22" s="1" customFormat="1" ht="36" x14ac:dyDescent="0.15">
      <c r="A1794" s="3">
        <v>1792</v>
      </c>
      <c r="B1794" s="3" t="s">
        <v>17</v>
      </c>
      <c r="C1794" s="3">
        <v>26</v>
      </c>
      <c r="D1794" s="3">
        <v>1</v>
      </c>
      <c r="E1794" s="3" t="s">
        <v>68</v>
      </c>
      <c r="F1794" s="7" t="s">
        <v>3137</v>
      </c>
      <c r="G1794" s="3">
        <v>1</v>
      </c>
      <c r="H1794" s="3" t="s">
        <v>136</v>
      </c>
      <c r="I1794" s="3">
        <v>112</v>
      </c>
      <c r="J1794" s="3" t="s">
        <v>193</v>
      </c>
      <c r="K1794" s="3">
        <v>11203</v>
      </c>
      <c r="L1794" s="3" t="s">
        <v>1011</v>
      </c>
      <c r="M1794" s="3" t="s">
        <v>1115</v>
      </c>
      <c r="N1794" s="3" t="s">
        <v>2986</v>
      </c>
      <c r="O1794" s="3" t="s">
        <v>132</v>
      </c>
      <c r="P1794" s="3">
        <v>15</v>
      </c>
      <c r="Q1794" s="3" t="s">
        <v>628</v>
      </c>
      <c r="R1794" s="3">
        <v>154</v>
      </c>
      <c r="S1794" s="3" t="s">
        <v>1355</v>
      </c>
      <c r="T1794" s="3">
        <v>7</v>
      </c>
      <c r="U1794" s="3" t="s">
        <v>31</v>
      </c>
      <c r="V1794" s="3">
        <v>46</v>
      </c>
    </row>
    <row r="1795" spans="1:22" s="1" customFormat="1" ht="24" x14ac:dyDescent="0.15">
      <c r="A1795" s="3">
        <v>1793</v>
      </c>
      <c r="B1795" s="3" t="s">
        <v>17</v>
      </c>
      <c r="C1795" s="3">
        <v>26</v>
      </c>
      <c r="D1795" s="3">
        <v>1</v>
      </c>
      <c r="E1795" s="3" t="s">
        <v>54</v>
      </c>
      <c r="F1795" s="7" t="s">
        <v>2180</v>
      </c>
      <c r="G1795" s="3">
        <v>8</v>
      </c>
      <c r="H1795" s="3" t="s">
        <v>34</v>
      </c>
      <c r="I1795" s="3">
        <v>802</v>
      </c>
      <c r="J1795" s="3" t="s">
        <v>35</v>
      </c>
      <c r="K1795" s="3">
        <v>80209</v>
      </c>
      <c r="L1795" s="3" t="s">
        <v>36</v>
      </c>
      <c r="M1795" s="3" t="s">
        <v>22</v>
      </c>
      <c r="N1795" s="3" t="s">
        <v>2981</v>
      </c>
      <c r="O1795" s="3" t="s">
        <v>37</v>
      </c>
      <c r="P1795" s="3">
        <v>39</v>
      </c>
      <c r="Q1795" s="3" t="s">
        <v>183</v>
      </c>
      <c r="R1795" s="3">
        <v>391</v>
      </c>
      <c r="S1795" s="3" t="s">
        <v>1142</v>
      </c>
      <c r="T1795" s="3">
        <v>7</v>
      </c>
      <c r="U1795" s="3" t="s">
        <v>31</v>
      </c>
      <c r="V1795" s="3">
        <v>62</v>
      </c>
    </row>
    <row r="1796" spans="1:22" s="1" customFormat="1" ht="36" x14ac:dyDescent="0.15">
      <c r="A1796" s="3">
        <v>1794</v>
      </c>
      <c r="B1796" s="3" t="s">
        <v>17</v>
      </c>
      <c r="C1796" s="3">
        <v>26</v>
      </c>
      <c r="D1796" s="3">
        <v>1</v>
      </c>
      <c r="E1796" s="3" t="s">
        <v>71</v>
      </c>
      <c r="F1796" s="7" t="s">
        <v>2181</v>
      </c>
      <c r="G1796" s="3">
        <v>15</v>
      </c>
      <c r="H1796" s="3" t="s">
        <v>20</v>
      </c>
      <c r="I1796" s="3">
        <v>1501</v>
      </c>
      <c r="J1796" s="3" t="s">
        <v>20</v>
      </c>
      <c r="K1796" s="3">
        <v>150103</v>
      </c>
      <c r="L1796" s="3" t="s">
        <v>319</v>
      </c>
      <c r="M1796" s="3" t="s">
        <v>30</v>
      </c>
      <c r="N1796" s="3" t="s">
        <v>2982</v>
      </c>
      <c r="O1796" s="3" t="s">
        <v>50</v>
      </c>
      <c r="P1796" s="3">
        <v>22</v>
      </c>
      <c r="Q1796" s="3" t="s">
        <v>51</v>
      </c>
      <c r="R1796" s="3">
        <v>222</v>
      </c>
      <c r="S1796" s="3" t="s">
        <v>308</v>
      </c>
      <c r="T1796" s="3">
        <v>6</v>
      </c>
      <c r="U1796" s="3" t="s">
        <v>214</v>
      </c>
      <c r="V1796" s="3">
        <v>51</v>
      </c>
    </row>
    <row r="1797" spans="1:22" s="1" customFormat="1" ht="36" x14ac:dyDescent="0.15">
      <c r="A1797" s="3">
        <v>1795</v>
      </c>
      <c r="B1797" s="3" t="s">
        <v>17</v>
      </c>
      <c r="C1797" s="3">
        <v>26</v>
      </c>
      <c r="D1797" s="3">
        <v>1</v>
      </c>
      <c r="E1797" s="3" t="s">
        <v>121</v>
      </c>
      <c r="F1797" s="7" t="s">
        <v>2182</v>
      </c>
      <c r="G1797" s="3">
        <v>14</v>
      </c>
      <c r="H1797" s="3" t="s">
        <v>87</v>
      </c>
      <c r="I1797" s="3">
        <v>1402</v>
      </c>
      <c r="J1797" s="3" t="s">
        <v>88</v>
      </c>
      <c r="K1797" s="3">
        <v>140201</v>
      </c>
      <c r="L1797" s="3" t="s">
        <v>126</v>
      </c>
      <c r="M1797" s="3" t="s">
        <v>49</v>
      </c>
      <c r="N1797" s="3" t="s">
        <v>2987</v>
      </c>
      <c r="O1797" s="3" t="s">
        <v>164</v>
      </c>
      <c r="P1797" s="3">
        <v>61</v>
      </c>
      <c r="Q1797" s="3" t="s">
        <v>164</v>
      </c>
      <c r="R1797" s="3">
        <v>611</v>
      </c>
      <c r="S1797" s="3" t="s">
        <v>165</v>
      </c>
      <c r="T1797" s="3">
        <v>7</v>
      </c>
      <c r="U1797" s="3" t="s">
        <v>31</v>
      </c>
      <c r="V1797" s="3">
        <v>24</v>
      </c>
    </row>
    <row r="1798" spans="1:22" s="1" customFormat="1" ht="24" x14ac:dyDescent="0.15">
      <c r="A1798" s="3">
        <v>1796</v>
      </c>
      <c r="B1798" s="3" t="s">
        <v>17</v>
      </c>
      <c r="C1798" s="3">
        <v>26</v>
      </c>
      <c r="D1798" s="3">
        <v>1</v>
      </c>
      <c r="E1798" s="3" t="s">
        <v>75</v>
      </c>
      <c r="F1798" s="7" t="s">
        <v>2183</v>
      </c>
      <c r="G1798" s="3">
        <v>14</v>
      </c>
      <c r="H1798" s="3" t="s">
        <v>87</v>
      </c>
      <c r="I1798" s="3">
        <v>1403</v>
      </c>
      <c r="J1798" s="3" t="s">
        <v>353</v>
      </c>
      <c r="K1798" s="3">
        <v>140309</v>
      </c>
      <c r="L1798" s="3" t="s">
        <v>353</v>
      </c>
      <c r="M1798" s="3" t="s">
        <v>268</v>
      </c>
      <c r="N1798" s="3" t="s">
        <v>2984</v>
      </c>
      <c r="O1798" s="3" t="s">
        <v>98</v>
      </c>
      <c r="P1798" s="3">
        <v>52</v>
      </c>
      <c r="Q1798" s="3" t="s">
        <v>99</v>
      </c>
      <c r="R1798" s="3">
        <v>529</v>
      </c>
      <c r="S1798" s="3" t="s">
        <v>140</v>
      </c>
      <c r="T1798" s="3">
        <v>8</v>
      </c>
      <c r="U1798" s="3" t="s">
        <v>40</v>
      </c>
      <c r="V1798" s="3">
        <v>46</v>
      </c>
    </row>
    <row r="1799" spans="1:22" s="1" customFormat="1" ht="24" x14ac:dyDescent="0.15">
      <c r="A1799" s="3">
        <v>1797</v>
      </c>
      <c r="B1799" s="3" t="s">
        <v>17</v>
      </c>
      <c r="C1799" s="3">
        <v>26</v>
      </c>
      <c r="D1799" s="3">
        <v>1</v>
      </c>
      <c r="E1799" s="3" t="s">
        <v>59</v>
      </c>
      <c r="F1799" s="7" t="s">
        <v>2184</v>
      </c>
      <c r="G1799" s="3">
        <v>3</v>
      </c>
      <c r="H1799" s="3" t="s">
        <v>95</v>
      </c>
      <c r="I1799" s="3">
        <v>303</v>
      </c>
      <c r="J1799" s="3" t="s">
        <v>231</v>
      </c>
      <c r="K1799" s="3">
        <v>30309</v>
      </c>
      <c r="L1799" s="3" t="s">
        <v>231</v>
      </c>
      <c r="M1799" s="3" t="s">
        <v>1115</v>
      </c>
      <c r="N1799" s="3" t="s">
        <v>2983</v>
      </c>
      <c r="O1799" s="3" t="s">
        <v>56</v>
      </c>
      <c r="P1799" s="3">
        <v>41</v>
      </c>
      <c r="Q1799" s="3" t="s">
        <v>57</v>
      </c>
      <c r="R1799" s="3">
        <v>419</v>
      </c>
      <c r="S1799" s="3" t="s">
        <v>338</v>
      </c>
      <c r="T1799" s="3">
        <v>1</v>
      </c>
      <c r="U1799" s="3" t="s">
        <v>53</v>
      </c>
      <c r="V1799" s="3">
        <v>28</v>
      </c>
    </row>
    <row r="1800" spans="1:22" s="1" customFormat="1" ht="24" x14ac:dyDescent="0.15">
      <c r="A1800" s="3">
        <v>1798</v>
      </c>
      <c r="B1800" s="3" t="s">
        <v>17</v>
      </c>
      <c r="C1800" s="3">
        <v>26</v>
      </c>
      <c r="D1800" s="3">
        <v>1</v>
      </c>
      <c r="E1800" s="3" t="s">
        <v>273</v>
      </c>
      <c r="F1800" s="7" t="s">
        <v>2185</v>
      </c>
      <c r="G1800" s="3">
        <v>3</v>
      </c>
      <c r="H1800" s="3" t="s">
        <v>95</v>
      </c>
      <c r="I1800" s="3">
        <v>303</v>
      </c>
      <c r="J1800" s="3" t="s">
        <v>231</v>
      </c>
      <c r="K1800" s="3">
        <v>30302</v>
      </c>
      <c r="L1800" s="3" t="s">
        <v>609</v>
      </c>
      <c r="M1800" s="3" t="s">
        <v>1115</v>
      </c>
      <c r="N1800" s="3" t="s">
        <v>2983</v>
      </c>
      <c r="O1800" s="3" t="s">
        <v>56</v>
      </c>
      <c r="P1800" s="3">
        <v>41</v>
      </c>
      <c r="Q1800" s="3" t="s">
        <v>57</v>
      </c>
      <c r="R1800" s="3">
        <v>419</v>
      </c>
      <c r="S1800" s="3" t="s">
        <v>1203</v>
      </c>
      <c r="T1800" s="3">
        <v>2</v>
      </c>
      <c r="U1800" s="3" t="s">
        <v>25</v>
      </c>
      <c r="V1800" s="3">
        <v>23</v>
      </c>
    </row>
    <row r="1801" spans="1:22" s="1" customFormat="1" ht="36" x14ac:dyDescent="0.15">
      <c r="A1801" s="3">
        <v>1799</v>
      </c>
      <c r="B1801" s="3" t="s">
        <v>17</v>
      </c>
      <c r="C1801" s="3">
        <v>26</v>
      </c>
      <c r="D1801" s="3">
        <v>1</v>
      </c>
      <c r="E1801" s="3" t="s">
        <v>68</v>
      </c>
      <c r="F1801" s="7" t="s">
        <v>2186</v>
      </c>
      <c r="G1801" s="3">
        <v>14</v>
      </c>
      <c r="H1801" s="3" t="s">
        <v>87</v>
      </c>
      <c r="I1801" s="3">
        <v>1402</v>
      </c>
      <c r="J1801" s="3" t="s">
        <v>88</v>
      </c>
      <c r="K1801" s="3">
        <v>140209</v>
      </c>
      <c r="L1801" s="3" t="s">
        <v>89</v>
      </c>
      <c r="M1801" s="3" t="s">
        <v>30</v>
      </c>
      <c r="N1801" s="3" t="s">
        <v>2983</v>
      </c>
      <c r="O1801" s="3" t="s">
        <v>56</v>
      </c>
      <c r="P1801" s="3">
        <v>41</v>
      </c>
      <c r="Q1801" s="3" t="s">
        <v>57</v>
      </c>
      <c r="R1801" s="3">
        <v>417</v>
      </c>
      <c r="S1801" s="3" t="s">
        <v>70</v>
      </c>
      <c r="T1801" s="3">
        <v>2</v>
      </c>
      <c r="U1801" s="3" t="s">
        <v>25</v>
      </c>
      <c r="V1801" s="3">
        <v>70</v>
      </c>
    </row>
    <row r="1802" spans="1:22" s="1" customFormat="1" ht="48" x14ac:dyDescent="0.15">
      <c r="A1802" s="3">
        <v>1800</v>
      </c>
      <c r="B1802" s="3" t="s">
        <v>17</v>
      </c>
      <c r="C1802" s="3">
        <v>26</v>
      </c>
      <c r="D1802" s="3">
        <v>1</v>
      </c>
      <c r="E1802" s="3" t="s">
        <v>71</v>
      </c>
      <c r="F1802" s="7" t="s">
        <v>2187</v>
      </c>
      <c r="G1802" s="3">
        <v>13</v>
      </c>
      <c r="H1802" s="3" t="s">
        <v>103</v>
      </c>
      <c r="I1802" s="3">
        <v>1301</v>
      </c>
      <c r="J1802" s="3" t="s">
        <v>257</v>
      </c>
      <c r="K1802" s="3">
        <v>130101</v>
      </c>
      <c r="L1802" s="3" t="s">
        <v>258</v>
      </c>
      <c r="M1802" s="3" t="s">
        <v>22</v>
      </c>
      <c r="N1802" s="3" t="s">
        <v>2985</v>
      </c>
      <c r="O1802" s="3" t="s">
        <v>105</v>
      </c>
      <c r="P1802" s="3">
        <v>92</v>
      </c>
      <c r="Q1802" s="3" t="s">
        <v>106</v>
      </c>
      <c r="R1802" s="3">
        <v>921</v>
      </c>
      <c r="S1802" s="3" t="s">
        <v>106</v>
      </c>
      <c r="T1802" s="3">
        <v>19</v>
      </c>
      <c r="U1802" s="3" t="s">
        <v>107</v>
      </c>
      <c r="V1802" s="3">
        <v>38</v>
      </c>
    </row>
    <row r="1803" spans="1:22" s="1" customFormat="1" ht="24" x14ac:dyDescent="0.15">
      <c r="A1803" s="3">
        <v>1801</v>
      </c>
      <c r="B1803" s="3" t="s">
        <v>17</v>
      </c>
      <c r="C1803" s="3">
        <v>26</v>
      </c>
      <c r="D1803" s="3">
        <v>1</v>
      </c>
      <c r="E1803" s="3" t="s">
        <v>85</v>
      </c>
      <c r="F1803" s="7" t="s">
        <v>2188</v>
      </c>
      <c r="G1803" s="3">
        <v>4</v>
      </c>
      <c r="H1803" s="3" t="s">
        <v>46</v>
      </c>
      <c r="I1803" s="3">
        <v>403</v>
      </c>
      <c r="J1803" s="3" t="s">
        <v>47</v>
      </c>
      <c r="K1803" s="3">
        <v>40301</v>
      </c>
      <c r="L1803" s="3" t="s">
        <v>1264</v>
      </c>
      <c r="M1803" s="3" t="s">
        <v>49</v>
      </c>
      <c r="N1803" s="3" t="s">
        <v>2987</v>
      </c>
      <c r="O1803" s="3" t="s">
        <v>164</v>
      </c>
      <c r="P1803" s="3">
        <v>61</v>
      </c>
      <c r="Q1803" s="3" t="s">
        <v>164</v>
      </c>
      <c r="R1803" s="3">
        <v>611</v>
      </c>
      <c r="S1803" s="3" t="s">
        <v>1223</v>
      </c>
      <c r="T1803" s="3">
        <v>4</v>
      </c>
      <c r="U1803" s="3" t="s">
        <v>1279</v>
      </c>
      <c r="V1803" s="3">
        <v>41</v>
      </c>
    </row>
    <row r="1804" spans="1:22" s="1" customFormat="1" ht="48" x14ac:dyDescent="0.15">
      <c r="A1804" s="3">
        <v>1802</v>
      </c>
      <c r="B1804" s="3" t="s">
        <v>17</v>
      </c>
      <c r="C1804" s="3">
        <v>26</v>
      </c>
      <c r="D1804" s="3">
        <v>1</v>
      </c>
      <c r="E1804" s="3" t="s">
        <v>59</v>
      </c>
      <c r="F1804" s="7" t="s">
        <v>2189</v>
      </c>
      <c r="G1804" s="3">
        <v>15</v>
      </c>
      <c r="H1804" s="3" t="s">
        <v>20</v>
      </c>
      <c r="I1804" s="3">
        <v>1501</v>
      </c>
      <c r="J1804" s="3" t="s">
        <v>20</v>
      </c>
      <c r="K1804" s="3">
        <v>150101</v>
      </c>
      <c r="L1804" s="3" t="s">
        <v>21</v>
      </c>
      <c r="M1804" s="3" t="s">
        <v>268</v>
      </c>
      <c r="N1804" s="3" t="s">
        <v>2981</v>
      </c>
      <c r="O1804" s="3" t="s">
        <v>37</v>
      </c>
      <c r="P1804" s="3">
        <v>37</v>
      </c>
      <c r="Q1804" s="3" t="s">
        <v>61</v>
      </c>
      <c r="R1804" s="3">
        <v>371</v>
      </c>
      <c r="S1804" s="3" t="s">
        <v>62</v>
      </c>
      <c r="T1804" s="3">
        <v>1</v>
      </c>
      <c r="U1804" s="3" t="s">
        <v>53</v>
      </c>
      <c r="V1804" s="3">
        <v>56</v>
      </c>
    </row>
    <row r="1805" spans="1:22" s="1" customFormat="1" ht="24" x14ac:dyDescent="0.15">
      <c r="A1805" s="3">
        <v>1803</v>
      </c>
      <c r="B1805" s="3" t="s">
        <v>17</v>
      </c>
      <c r="C1805" s="3">
        <v>26</v>
      </c>
      <c r="D1805" s="3">
        <v>1</v>
      </c>
      <c r="E1805" s="3" t="s">
        <v>26</v>
      </c>
      <c r="F1805" s="7" t="s">
        <v>2190</v>
      </c>
      <c r="G1805" s="3">
        <v>17</v>
      </c>
      <c r="H1805" s="3" t="s">
        <v>130</v>
      </c>
      <c r="I1805" s="3">
        <v>1701</v>
      </c>
      <c r="J1805" s="3" t="s">
        <v>155</v>
      </c>
      <c r="K1805" s="3">
        <v>170101</v>
      </c>
      <c r="L1805" s="3" t="s">
        <v>155</v>
      </c>
      <c r="M1805" s="3" t="s">
        <v>30</v>
      </c>
      <c r="N1805" s="3" t="s">
        <v>2983</v>
      </c>
      <c r="O1805" s="3" t="s">
        <v>56</v>
      </c>
      <c r="P1805" s="3">
        <v>41</v>
      </c>
      <c r="Q1805" s="3" t="s">
        <v>57</v>
      </c>
      <c r="R1805" s="3">
        <v>417</v>
      </c>
      <c r="S1805" s="3" t="s">
        <v>70</v>
      </c>
      <c r="T1805" s="3">
        <v>1</v>
      </c>
      <c r="U1805" s="3" t="s">
        <v>53</v>
      </c>
      <c r="V1805" s="3">
        <v>54</v>
      </c>
    </row>
    <row r="1806" spans="1:22" s="1" customFormat="1" ht="36" x14ac:dyDescent="0.15">
      <c r="A1806" s="3">
        <v>1804</v>
      </c>
      <c r="B1806" s="3" t="s">
        <v>17</v>
      </c>
      <c r="C1806" s="3">
        <v>26</v>
      </c>
      <c r="D1806" s="3">
        <v>1</v>
      </c>
      <c r="E1806" s="3" t="s">
        <v>54</v>
      </c>
      <c r="F1806" s="7" t="s">
        <v>2191</v>
      </c>
      <c r="G1806" s="3">
        <v>8</v>
      </c>
      <c r="H1806" s="3" t="s">
        <v>34</v>
      </c>
      <c r="I1806" s="3">
        <v>801</v>
      </c>
      <c r="J1806" s="3" t="s">
        <v>91</v>
      </c>
      <c r="K1806" s="3">
        <v>80109</v>
      </c>
      <c r="L1806" s="3" t="s">
        <v>737</v>
      </c>
      <c r="M1806" s="3" t="s">
        <v>49</v>
      </c>
      <c r="N1806" s="3" t="s">
        <v>2982</v>
      </c>
      <c r="O1806" s="3" t="s">
        <v>50</v>
      </c>
      <c r="P1806" s="3">
        <v>23</v>
      </c>
      <c r="Q1806" s="3" t="s">
        <v>111</v>
      </c>
      <c r="R1806" s="3">
        <v>231</v>
      </c>
      <c r="S1806" s="3" t="s">
        <v>1148</v>
      </c>
      <c r="T1806" s="3">
        <v>17</v>
      </c>
      <c r="U1806" s="3" t="s">
        <v>160</v>
      </c>
      <c r="V1806" s="3">
        <v>61</v>
      </c>
    </row>
    <row r="1807" spans="1:22" s="1" customFormat="1" ht="24" x14ac:dyDescent="0.15">
      <c r="A1807" s="3">
        <v>1805</v>
      </c>
      <c r="B1807" s="3" t="s">
        <v>17</v>
      </c>
      <c r="C1807" s="3">
        <v>26</v>
      </c>
      <c r="D1807" s="3">
        <v>1</v>
      </c>
      <c r="E1807" s="3" t="s">
        <v>75</v>
      </c>
      <c r="F1807" s="7" t="s">
        <v>2192</v>
      </c>
      <c r="G1807" s="3">
        <v>15</v>
      </c>
      <c r="H1807" s="3" t="s">
        <v>20</v>
      </c>
      <c r="I1807" s="3">
        <v>1501</v>
      </c>
      <c r="J1807" s="3" t="s">
        <v>20</v>
      </c>
      <c r="K1807" s="3">
        <v>150101</v>
      </c>
      <c r="L1807" s="3" t="s">
        <v>21</v>
      </c>
      <c r="M1807" s="3" t="s">
        <v>74</v>
      </c>
      <c r="N1807" s="3" t="s">
        <v>2985</v>
      </c>
      <c r="O1807" s="3" t="s">
        <v>105</v>
      </c>
      <c r="P1807" s="3">
        <v>92</v>
      </c>
      <c r="Q1807" s="3" t="s">
        <v>106</v>
      </c>
      <c r="R1807" s="3">
        <v>921</v>
      </c>
      <c r="S1807" s="3" t="s">
        <v>106</v>
      </c>
      <c r="T1807" s="3">
        <v>19</v>
      </c>
      <c r="U1807" s="3" t="s">
        <v>107</v>
      </c>
      <c r="V1807" s="3">
        <v>60</v>
      </c>
    </row>
    <row r="1808" spans="1:22" s="1" customFormat="1" ht="36" x14ac:dyDescent="0.15">
      <c r="A1808" s="3">
        <v>1806</v>
      </c>
      <c r="B1808" s="3" t="s">
        <v>17</v>
      </c>
      <c r="C1808" s="3">
        <v>26</v>
      </c>
      <c r="D1808" s="3">
        <v>1</v>
      </c>
      <c r="E1808" s="3" t="s">
        <v>93</v>
      </c>
      <c r="F1808" s="7" t="s">
        <v>2193</v>
      </c>
      <c r="G1808" s="3">
        <v>14</v>
      </c>
      <c r="H1808" s="3" t="s">
        <v>87</v>
      </c>
      <c r="I1808" s="3">
        <v>1403</v>
      </c>
      <c r="J1808" s="3" t="s">
        <v>353</v>
      </c>
      <c r="K1808" s="3">
        <v>140302</v>
      </c>
      <c r="L1808" s="3" t="s">
        <v>956</v>
      </c>
      <c r="M1808" s="3" t="s">
        <v>1115</v>
      </c>
      <c r="N1808" s="3" t="s">
        <v>2985</v>
      </c>
      <c r="O1808" s="3" t="s">
        <v>105</v>
      </c>
      <c r="P1808" s="3">
        <v>99</v>
      </c>
      <c r="Q1808" s="3" t="s">
        <v>767</v>
      </c>
      <c r="R1808" s="3">
        <v>999</v>
      </c>
      <c r="S1808" s="3" t="s">
        <v>767</v>
      </c>
      <c r="T1808" s="3">
        <v>99</v>
      </c>
      <c r="U1808" s="3" t="s">
        <v>767</v>
      </c>
      <c r="V1808" s="3">
        <v>26</v>
      </c>
    </row>
    <row r="1809" spans="1:22" s="1" customFormat="1" ht="24" x14ac:dyDescent="0.15">
      <c r="A1809" s="3">
        <v>1807</v>
      </c>
      <c r="B1809" s="3" t="s">
        <v>17</v>
      </c>
      <c r="C1809" s="3">
        <v>26</v>
      </c>
      <c r="D1809" s="3">
        <v>1</v>
      </c>
      <c r="E1809" s="3" t="s">
        <v>2194</v>
      </c>
      <c r="F1809" s="7" t="s">
        <v>2195</v>
      </c>
      <c r="G1809" s="3">
        <v>1</v>
      </c>
      <c r="H1809" s="3" t="s">
        <v>136</v>
      </c>
      <c r="I1809" s="3">
        <v>112</v>
      </c>
      <c r="J1809" s="3" t="s">
        <v>193</v>
      </c>
      <c r="K1809" s="3">
        <v>11209</v>
      </c>
      <c r="L1809" s="3" t="s">
        <v>194</v>
      </c>
      <c r="M1809" s="3" t="s">
        <v>1115</v>
      </c>
      <c r="N1809" s="3" t="s">
        <v>2983</v>
      </c>
      <c r="O1809" s="3" t="s">
        <v>56</v>
      </c>
      <c r="P1809" s="3">
        <v>41</v>
      </c>
      <c r="Q1809" s="3" t="s">
        <v>57</v>
      </c>
      <c r="R1809" s="3">
        <v>419</v>
      </c>
      <c r="S1809" s="3" t="s">
        <v>338</v>
      </c>
      <c r="T1809" s="3">
        <v>1</v>
      </c>
      <c r="U1809" s="3" t="s">
        <v>53</v>
      </c>
      <c r="V1809" s="3">
        <v>46</v>
      </c>
    </row>
    <row r="1810" spans="1:22" s="1" customFormat="1" ht="36" x14ac:dyDescent="0.15">
      <c r="A1810" s="3">
        <v>1808</v>
      </c>
      <c r="B1810" s="3" t="s">
        <v>17</v>
      </c>
      <c r="C1810" s="3">
        <v>26</v>
      </c>
      <c r="D1810" s="3">
        <v>1</v>
      </c>
      <c r="E1810" s="3" t="s">
        <v>71</v>
      </c>
      <c r="F1810" s="7" t="s">
        <v>2196</v>
      </c>
      <c r="G1810" s="3">
        <v>4</v>
      </c>
      <c r="H1810" s="3" t="s">
        <v>46</v>
      </c>
      <c r="I1810" s="3">
        <v>402</v>
      </c>
      <c r="J1810" s="3" t="s">
        <v>77</v>
      </c>
      <c r="K1810" s="3">
        <v>40202</v>
      </c>
      <c r="L1810" s="3" t="s">
        <v>78</v>
      </c>
      <c r="M1810" s="3" t="s">
        <v>22</v>
      </c>
      <c r="N1810" s="3" t="s">
        <v>2987</v>
      </c>
      <c r="O1810" s="3" t="s">
        <v>164</v>
      </c>
      <c r="P1810" s="3">
        <v>61</v>
      </c>
      <c r="Q1810" s="3" t="s">
        <v>164</v>
      </c>
      <c r="R1810" s="3">
        <v>611</v>
      </c>
      <c r="S1810" s="3" t="s">
        <v>165</v>
      </c>
      <c r="T1810" s="3">
        <v>19</v>
      </c>
      <c r="U1810" s="3" t="s">
        <v>107</v>
      </c>
      <c r="V1810" s="3">
        <v>63</v>
      </c>
    </row>
    <row r="1811" spans="1:22" s="1" customFormat="1" ht="48" x14ac:dyDescent="0.15">
      <c r="A1811" s="3">
        <v>1809</v>
      </c>
      <c r="B1811" s="3" t="s">
        <v>17</v>
      </c>
      <c r="C1811" s="3">
        <v>26</v>
      </c>
      <c r="D1811" s="3">
        <v>1</v>
      </c>
      <c r="E1811" s="3" t="s">
        <v>85</v>
      </c>
      <c r="F1811" s="7" t="s">
        <v>2197</v>
      </c>
      <c r="G1811" s="3">
        <v>1</v>
      </c>
      <c r="H1811" s="3" t="s">
        <v>136</v>
      </c>
      <c r="I1811" s="3">
        <v>113</v>
      </c>
      <c r="J1811" s="3" t="s">
        <v>745</v>
      </c>
      <c r="K1811" s="3">
        <v>11301</v>
      </c>
      <c r="L1811" s="3" t="s">
        <v>746</v>
      </c>
      <c r="M1811" s="3" t="s">
        <v>49</v>
      </c>
      <c r="N1811" s="3" t="s">
        <v>2984</v>
      </c>
      <c r="O1811" s="3" t="s">
        <v>98</v>
      </c>
      <c r="P1811" s="3">
        <v>52</v>
      </c>
      <c r="Q1811" s="3" t="s">
        <v>99</v>
      </c>
      <c r="R1811" s="3">
        <v>521</v>
      </c>
      <c r="S1811" s="3" t="s">
        <v>100</v>
      </c>
      <c r="T1811" s="3">
        <v>4</v>
      </c>
      <c r="U1811" s="3" t="s">
        <v>101</v>
      </c>
      <c r="V1811" s="3">
        <v>32</v>
      </c>
    </row>
    <row r="1812" spans="1:22" s="1" customFormat="1" ht="24" x14ac:dyDescent="0.15">
      <c r="A1812" s="3">
        <v>1810</v>
      </c>
      <c r="B1812" s="3" t="s">
        <v>17</v>
      </c>
      <c r="C1812" s="3">
        <v>26</v>
      </c>
      <c r="D1812" s="3">
        <v>1</v>
      </c>
      <c r="E1812" s="3" t="s">
        <v>75</v>
      </c>
      <c r="F1812" s="7" t="s">
        <v>3093</v>
      </c>
      <c r="G1812" s="3">
        <v>1</v>
      </c>
      <c r="H1812" s="3" t="s">
        <v>136</v>
      </c>
      <c r="I1812" s="3">
        <v>117</v>
      </c>
      <c r="J1812" s="3" t="s">
        <v>181</v>
      </c>
      <c r="K1812" s="3">
        <v>11709</v>
      </c>
      <c r="L1812" s="3" t="s">
        <v>181</v>
      </c>
      <c r="M1812" s="3" t="s">
        <v>22</v>
      </c>
      <c r="N1812" s="3" t="s">
        <v>2983</v>
      </c>
      <c r="O1812" s="3" t="s">
        <v>56</v>
      </c>
      <c r="P1812" s="3">
        <v>41</v>
      </c>
      <c r="Q1812" s="3" t="s">
        <v>57</v>
      </c>
      <c r="R1812" s="3">
        <v>417</v>
      </c>
      <c r="S1812" s="3" t="s">
        <v>70</v>
      </c>
      <c r="T1812" s="3">
        <v>2</v>
      </c>
      <c r="U1812" s="3" t="s">
        <v>25</v>
      </c>
      <c r="V1812" s="3">
        <v>42</v>
      </c>
    </row>
    <row r="1813" spans="1:22" s="1" customFormat="1" ht="24" x14ac:dyDescent="0.15">
      <c r="A1813" s="3">
        <v>1811</v>
      </c>
      <c r="B1813" s="3" t="s">
        <v>17</v>
      </c>
      <c r="C1813" s="3">
        <v>26</v>
      </c>
      <c r="D1813" s="3">
        <v>1</v>
      </c>
      <c r="E1813" s="3" t="s">
        <v>141</v>
      </c>
      <c r="F1813" s="7" t="s">
        <v>2198</v>
      </c>
      <c r="G1813" s="3">
        <v>8</v>
      </c>
      <c r="H1813" s="3" t="s">
        <v>34</v>
      </c>
      <c r="I1813" s="3">
        <v>802</v>
      </c>
      <c r="J1813" s="3" t="s">
        <v>35</v>
      </c>
      <c r="K1813" s="3">
        <v>80205</v>
      </c>
      <c r="L1813" s="3" t="s">
        <v>169</v>
      </c>
      <c r="M1813" s="3" t="s">
        <v>30</v>
      </c>
      <c r="N1813" s="3" t="s">
        <v>2982</v>
      </c>
      <c r="O1813" s="3" t="s">
        <v>50</v>
      </c>
      <c r="P1813" s="3">
        <v>23</v>
      </c>
      <c r="Q1813" s="3" t="s">
        <v>111</v>
      </c>
      <c r="R1813" s="3">
        <v>231</v>
      </c>
      <c r="S1813" s="3" t="s">
        <v>112</v>
      </c>
      <c r="T1813" s="3">
        <v>17</v>
      </c>
      <c r="U1813" s="3" t="s">
        <v>160</v>
      </c>
      <c r="V1813" s="3">
        <v>52</v>
      </c>
    </row>
    <row r="1814" spans="1:22" s="1" customFormat="1" ht="24" x14ac:dyDescent="0.15">
      <c r="A1814" s="3">
        <v>1812</v>
      </c>
      <c r="B1814" s="3" t="s">
        <v>17</v>
      </c>
      <c r="C1814" s="3">
        <v>26</v>
      </c>
      <c r="D1814" s="3">
        <v>1</v>
      </c>
      <c r="E1814" s="3" t="s">
        <v>93</v>
      </c>
      <c r="F1814" s="7" t="s">
        <v>2199</v>
      </c>
      <c r="G1814" s="3">
        <v>17</v>
      </c>
      <c r="H1814" s="3" t="s">
        <v>130</v>
      </c>
      <c r="I1814" s="3">
        <v>1702</v>
      </c>
      <c r="J1814" s="3" t="s">
        <v>130</v>
      </c>
      <c r="K1814" s="3">
        <v>170209</v>
      </c>
      <c r="L1814" s="3" t="s">
        <v>1180</v>
      </c>
      <c r="M1814" s="3" t="s">
        <v>74</v>
      </c>
      <c r="N1814" s="3" t="s">
        <v>2983</v>
      </c>
      <c r="O1814" s="3" t="s">
        <v>56</v>
      </c>
      <c r="P1814" s="3">
        <v>41</v>
      </c>
      <c r="Q1814" s="3" t="s">
        <v>57</v>
      </c>
      <c r="R1814" s="3">
        <v>419</v>
      </c>
      <c r="S1814" s="3" t="s">
        <v>1203</v>
      </c>
      <c r="T1814" s="3">
        <v>1</v>
      </c>
      <c r="U1814" s="3" t="s">
        <v>53</v>
      </c>
      <c r="V1814" s="3">
        <v>53</v>
      </c>
    </row>
    <row r="1815" spans="1:22" s="1" customFormat="1" ht="36" x14ac:dyDescent="0.15">
      <c r="A1815" s="3">
        <v>1813</v>
      </c>
      <c r="B1815" s="3" t="s">
        <v>17</v>
      </c>
      <c r="C1815" s="3">
        <v>26</v>
      </c>
      <c r="D1815" s="3">
        <v>1</v>
      </c>
      <c r="E1815" s="3" t="s">
        <v>220</v>
      </c>
      <c r="F1815" s="7" t="s">
        <v>3094</v>
      </c>
      <c r="G1815" s="3">
        <v>14</v>
      </c>
      <c r="H1815" s="3" t="s">
        <v>87</v>
      </c>
      <c r="I1815" s="3">
        <v>1402</v>
      </c>
      <c r="J1815" s="3" t="s">
        <v>88</v>
      </c>
      <c r="K1815" s="3">
        <v>140201</v>
      </c>
      <c r="L1815" s="3" t="s">
        <v>126</v>
      </c>
      <c r="M1815" s="3" t="s">
        <v>74</v>
      </c>
      <c r="N1815" s="3" t="s">
        <v>2980</v>
      </c>
      <c r="O1815" s="3" t="s">
        <v>23</v>
      </c>
      <c r="P1815" s="3">
        <v>71</v>
      </c>
      <c r="Q1815" s="3" t="s">
        <v>23</v>
      </c>
      <c r="R1815" s="3">
        <v>713</v>
      </c>
      <c r="S1815" s="3" t="s">
        <v>234</v>
      </c>
      <c r="T1815" s="3">
        <v>1</v>
      </c>
      <c r="U1815" s="3" t="s">
        <v>53</v>
      </c>
      <c r="V1815" s="3">
        <v>60</v>
      </c>
    </row>
    <row r="1816" spans="1:22" s="1" customFormat="1" ht="48" x14ac:dyDescent="0.15">
      <c r="A1816" s="3">
        <v>1814</v>
      </c>
      <c r="B1816" s="3" t="s">
        <v>17</v>
      </c>
      <c r="C1816" s="3">
        <v>26</v>
      </c>
      <c r="D1816" s="3">
        <v>1</v>
      </c>
      <c r="E1816" s="3" t="s">
        <v>54</v>
      </c>
      <c r="F1816" s="7" t="s">
        <v>2200</v>
      </c>
      <c r="G1816" s="3">
        <v>4</v>
      </c>
      <c r="H1816" s="3" t="s">
        <v>46</v>
      </c>
      <c r="I1816" s="3">
        <v>403</v>
      </c>
      <c r="J1816" s="3" t="s">
        <v>47</v>
      </c>
      <c r="K1816" s="3">
        <v>40301</v>
      </c>
      <c r="L1816" s="3" t="s">
        <v>48</v>
      </c>
      <c r="M1816" s="3" t="s">
        <v>1115</v>
      </c>
      <c r="N1816" s="3" t="s">
        <v>2982</v>
      </c>
      <c r="O1816" s="3" t="s">
        <v>50</v>
      </c>
      <c r="P1816" s="3">
        <v>21</v>
      </c>
      <c r="Q1816" s="3" t="s">
        <v>201</v>
      </c>
      <c r="R1816" s="3">
        <v>211</v>
      </c>
      <c r="S1816" s="3" t="s">
        <v>202</v>
      </c>
      <c r="T1816" s="3">
        <v>7</v>
      </c>
      <c r="U1816" s="3" t="s">
        <v>31</v>
      </c>
      <c r="V1816" s="3">
        <v>48</v>
      </c>
    </row>
    <row r="1817" spans="1:22" s="1" customFormat="1" ht="36" x14ac:dyDescent="0.15">
      <c r="A1817" s="3">
        <v>1815</v>
      </c>
      <c r="B1817" s="3" t="s">
        <v>17</v>
      </c>
      <c r="C1817" s="3">
        <v>26</v>
      </c>
      <c r="D1817" s="3">
        <v>1</v>
      </c>
      <c r="E1817" s="3" t="s">
        <v>71</v>
      </c>
      <c r="F1817" s="7" t="s">
        <v>2201</v>
      </c>
      <c r="G1817" s="3">
        <v>1</v>
      </c>
      <c r="H1817" s="3" t="s">
        <v>136</v>
      </c>
      <c r="I1817" s="3">
        <v>101</v>
      </c>
      <c r="J1817" s="3" t="s">
        <v>137</v>
      </c>
      <c r="K1817" s="3">
        <v>10109</v>
      </c>
      <c r="L1817" s="3" t="s">
        <v>372</v>
      </c>
      <c r="M1817" s="3" t="s">
        <v>110</v>
      </c>
      <c r="N1817" s="3" t="s">
        <v>2986</v>
      </c>
      <c r="O1817" s="3" t="s">
        <v>132</v>
      </c>
      <c r="P1817" s="3">
        <v>16</v>
      </c>
      <c r="Q1817" s="3" t="s">
        <v>133</v>
      </c>
      <c r="R1817" s="3">
        <v>165</v>
      </c>
      <c r="S1817" s="3" t="s">
        <v>134</v>
      </c>
      <c r="T1817" s="3">
        <v>7</v>
      </c>
      <c r="U1817" s="3" t="s">
        <v>31</v>
      </c>
      <c r="V1817" s="3">
        <v>50</v>
      </c>
    </row>
    <row r="1818" spans="1:22" s="1" customFormat="1" ht="24" x14ac:dyDescent="0.15">
      <c r="A1818" s="3">
        <v>1816</v>
      </c>
      <c r="B1818" s="3" t="s">
        <v>17</v>
      </c>
      <c r="C1818" s="3">
        <v>26</v>
      </c>
      <c r="D1818" s="3">
        <v>1</v>
      </c>
      <c r="E1818" s="3" t="s">
        <v>121</v>
      </c>
      <c r="F1818" s="7" t="s">
        <v>3095</v>
      </c>
      <c r="G1818" s="3">
        <v>1</v>
      </c>
      <c r="H1818" s="3" t="s">
        <v>136</v>
      </c>
      <c r="I1818" s="3">
        <v>112</v>
      </c>
      <c r="J1818" s="3" t="s">
        <v>193</v>
      </c>
      <c r="K1818" s="3">
        <v>11209</v>
      </c>
      <c r="L1818" s="3" t="s">
        <v>1875</v>
      </c>
      <c r="M1818" s="3" t="s">
        <v>30</v>
      </c>
      <c r="N1818" s="3" t="s">
        <v>2982</v>
      </c>
      <c r="O1818" s="3" t="s">
        <v>50</v>
      </c>
      <c r="P1818" s="3">
        <v>21</v>
      </c>
      <c r="Q1818" s="3" t="s">
        <v>201</v>
      </c>
      <c r="R1818" s="3">
        <v>211</v>
      </c>
      <c r="S1818" s="3" t="s">
        <v>202</v>
      </c>
      <c r="T1818" s="3">
        <v>7</v>
      </c>
      <c r="U1818" s="3" t="s">
        <v>31</v>
      </c>
      <c r="V1818" s="3">
        <v>63</v>
      </c>
    </row>
    <row r="1819" spans="1:22" s="1" customFormat="1" ht="36" x14ac:dyDescent="0.15">
      <c r="A1819" s="3">
        <v>1817</v>
      </c>
      <c r="B1819" s="3" t="s">
        <v>17</v>
      </c>
      <c r="C1819" s="3">
        <v>26</v>
      </c>
      <c r="D1819" s="3">
        <v>1</v>
      </c>
      <c r="E1819" s="3" t="s">
        <v>85</v>
      </c>
      <c r="F1819" s="7" t="s">
        <v>2202</v>
      </c>
      <c r="G1819" s="3">
        <v>1</v>
      </c>
      <c r="H1819" s="3" t="s">
        <v>136</v>
      </c>
      <c r="I1819" s="3">
        <v>115</v>
      </c>
      <c r="J1819" s="3" t="s">
        <v>578</v>
      </c>
      <c r="K1819" s="3">
        <v>11502</v>
      </c>
      <c r="L1819" s="3" t="s">
        <v>579</v>
      </c>
      <c r="M1819" s="3" t="s">
        <v>2998</v>
      </c>
      <c r="N1819" s="3" t="s">
        <v>2986</v>
      </c>
      <c r="O1819" s="3" t="s">
        <v>132</v>
      </c>
      <c r="P1819" s="3">
        <v>15</v>
      </c>
      <c r="Q1819" s="3" t="s">
        <v>628</v>
      </c>
      <c r="R1819" s="3">
        <v>159</v>
      </c>
      <c r="S1819" s="3" t="s">
        <v>629</v>
      </c>
      <c r="T1819" s="3">
        <v>8</v>
      </c>
      <c r="U1819" s="3" t="s">
        <v>40</v>
      </c>
      <c r="V1819" s="3">
        <v>46</v>
      </c>
    </row>
    <row r="1820" spans="1:22" s="1" customFormat="1" ht="24" x14ac:dyDescent="0.15">
      <c r="A1820" s="3">
        <v>1818</v>
      </c>
      <c r="B1820" s="3" t="s">
        <v>17</v>
      </c>
      <c r="C1820" s="3">
        <v>26</v>
      </c>
      <c r="D1820" s="3">
        <v>1</v>
      </c>
      <c r="E1820" s="3" t="s">
        <v>141</v>
      </c>
      <c r="F1820" s="7" t="s">
        <v>2203</v>
      </c>
      <c r="G1820" s="3">
        <v>8</v>
      </c>
      <c r="H1820" s="3" t="s">
        <v>34</v>
      </c>
      <c r="I1820" s="3">
        <v>802</v>
      </c>
      <c r="J1820" s="3" t="s">
        <v>35</v>
      </c>
      <c r="K1820" s="3">
        <v>80204</v>
      </c>
      <c r="L1820" s="3" t="s">
        <v>73</v>
      </c>
      <c r="M1820" s="3" t="s">
        <v>1115</v>
      </c>
      <c r="N1820" s="3" t="s">
        <v>2985</v>
      </c>
      <c r="O1820" s="3" t="s">
        <v>105</v>
      </c>
      <c r="P1820" s="3">
        <v>91</v>
      </c>
      <c r="Q1820" s="3" t="s">
        <v>599</v>
      </c>
      <c r="R1820" s="3">
        <v>911</v>
      </c>
      <c r="S1820" s="3" t="s">
        <v>599</v>
      </c>
      <c r="T1820" s="3">
        <v>19</v>
      </c>
      <c r="U1820" s="3" t="s">
        <v>107</v>
      </c>
      <c r="V1820" s="3">
        <v>23</v>
      </c>
    </row>
    <row r="1821" spans="1:22" s="1" customFormat="1" ht="36" x14ac:dyDescent="0.15">
      <c r="A1821" s="3">
        <v>1819</v>
      </c>
      <c r="B1821" s="3" t="s">
        <v>17</v>
      </c>
      <c r="C1821" s="3">
        <v>26</v>
      </c>
      <c r="D1821" s="3">
        <v>1</v>
      </c>
      <c r="E1821" s="3" t="s">
        <v>59</v>
      </c>
      <c r="F1821" s="7" t="s">
        <v>2204</v>
      </c>
      <c r="G1821" s="3">
        <v>1</v>
      </c>
      <c r="H1821" s="3" t="s">
        <v>136</v>
      </c>
      <c r="I1821" s="3">
        <v>102</v>
      </c>
      <c r="J1821" s="3" t="s">
        <v>225</v>
      </c>
      <c r="K1821" s="3">
        <v>10209</v>
      </c>
      <c r="L1821" s="3" t="s">
        <v>226</v>
      </c>
      <c r="M1821" s="3" t="s">
        <v>2998</v>
      </c>
      <c r="N1821" s="3" t="s">
        <v>2981</v>
      </c>
      <c r="O1821" s="3" t="s">
        <v>37</v>
      </c>
      <c r="P1821" s="3">
        <v>36</v>
      </c>
      <c r="Q1821" s="3" t="s">
        <v>38</v>
      </c>
      <c r="R1821" s="3">
        <v>362</v>
      </c>
      <c r="S1821" s="3" t="s">
        <v>43</v>
      </c>
      <c r="T1821" s="3">
        <v>2</v>
      </c>
      <c r="U1821" s="3" t="s">
        <v>25</v>
      </c>
      <c r="V1821" s="3">
        <v>61</v>
      </c>
    </row>
    <row r="1822" spans="1:22" s="1" customFormat="1" ht="24" x14ac:dyDescent="0.15">
      <c r="A1822" s="3">
        <v>1820</v>
      </c>
      <c r="B1822" s="3" t="s">
        <v>17</v>
      </c>
      <c r="C1822" s="3">
        <v>26</v>
      </c>
      <c r="D1822" s="3">
        <v>1</v>
      </c>
      <c r="E1822" s="3" t="s">
        <v>26</v>
      </c>
      <c r="F1822" s="7" t="s">
        <v>2205</v>
      </c>
      <c r="G1822" s="3">
        <v>8</v>
      </c>
      <c r="H1822" s="3" t="s">
        <v>34</v>
      </c>
      <c r="I1822" s="3">
        <v>801</v>
      </c>
      <c r="J1822" s="3" t="s">
        <v>91</v>
      </c>
      <c r="K1822" s="3">
        <v>80109</v>
      </c>
      <c r="L1822" s="3" t="s">
        <v>737</v>
      </c>
      <c r="M1822" s="3" t="s">
        <v>82</v>
      </c>
      <c r="N1822" s="3" t="s">
        <v>2983</v>
      </c>
      <c r="O1822" s="3" t="s">
        <v>56</v>
      </c>
      <c r="P1822" s="3">
        <v>41</v>
      </c>
      <c r="Q1822" s="3" t="s">
        <v>57</v>
      </c>
      <c r="R1822" s="3">
        <v>413</v>
      </c>
      <c r="S1822" s="3" t="s">
        <v>58</v>
      </c>
      <c r="T1822" s="3">
        <v>2</v>
      </c>
      <c r="U1822" s="3" t="s">
        <v>25</v>
      </c>
      <c r="V1822" s="3">
        <v>52</v>
      </c>
    </row>
    <row r="1823" spans="1:22" s="1" customFormat="1" ht="36" x14ac:dyDescent="0.15">
      <c r="A1823" s="3">
        <v>1821</v>
      </c>
      <c r="B1823" s="3" t="s">
        <v>17</v>
      </c>
      <c r="C1823" s="3">
        <v>26</v>
      </c>
      <c r="D1823" s="3">
        <v>1</v>
      </c>
      <c r="E1823" s="3" t="s">
        <v>68</v>
      </c>
      <c r="F1823" s="7" t="s">
        <v>3138</v>
      </c>
      <c r="G1823" s="3">
        <v>1</v>
      </c>
      <c r="H1823" s="3" t="s">
        <v>136</v>
      </c>
      <c r="I1823" s="3">
        <v>108</v>
      </c>
      <c r="J1823" s="3" t="s">
        <v>324</v>
      </c>
      <c r="K1823" s="3">
        <v>10805</v>
      </c>
      <c r="L1823" s="3" t="s">
        <v>325</v>
      </c>
      <c r="M1823" s="3" t="s">
        <v>22</v>
      </c>
      <c r="N1823" s="3" t="s">
        <v>2986</v>
      </c>
      <c r="O1823" s="3" t="s">
        <v>132</v>
      </c>
      <c r="P1823" s="3">
        <v>16</v>
      </c>
      <c r="Q1823" s="3" t="s">
        <v>133</v>
      </c>
      <c r="R1823" s="3">
        <v>169</v>
      </c>
      <c r="S1823" s="3" t="s">
        <v>684</v>
      </c>
      <c r="T1823" s="3">
        <v>7</v>
      </c>
      <c r="U1823" s="3" t="s">
        <v>31</v>
      </c>
      <c r="V1823" s="3">
        <v>29</v>
      </c>
    </row>
    <row r="1824" spans="1:22" s="1" customFormat="1" ht="36" x14ac:dyDescent="0.15">
      <c r="A1824" s="3">
        <v>1822</v>
      </c>
      <c r="B1824" s="3" t="s">
        <v>17</v>
      </c>
      <c r="C1824" s="3">
        <v>26</v>
      </c>
      <c r="D1824" s="3">
        <v>1</v>
      </c>
      <c r="E1824" s="3" t="s">
        <v>54</v>
      </c>
      <c r="F1824" s="7" t="s">
        <v>2206</v>
      </c>
      <c r="G1824" s="3">
        <v>3</v>
      </c>
      <c r="H1824" s="3" t="s">
        <v>95</v>
      </c>
      <c r="I1824" s="3">
        <v>302</v>
      </c>
      <c r="J1824" s="3" t="s">
        <v>96</v>
      </c>
      <c r="K1824" s="3">
        <v>30202</v>
      </c>
      <c r="L1824" s="3" t="s">
        <v>175</v>
      </c>
      <c r="M1824" s="3" t="s">
        <v>1115</v>
      </c>
      <c r="N1824" s="3" t="s">
        <v>2981</v>
      </c>
      <c r="O1824" s="3" t="s">
        <v>37</v>
      </c>
      <c r="P1824" s="3">
        <v>36</v>
      </c>
      <c r="Q1824" s="3" t="s">
        <v>38</v>
      </c>
      <c r="R1824" s="3">
        <v>364</v>
      </c>
      <c r="S1824" s="3" t="s">
        <v>39</v>
      </c>
      <c r="T1824" s="3">
        <v>8</v>
      </c>
      <c r="U1824" s="3" t="s">
        <v>40</v>
      </c>
      <c r="V1824" s="3">
        <v>39</v>
      </c>
    </row>
    <row r="1825" spans="1:22" s="1" customFormat="1" ht="24" x14ac:dyDescent="0.15">
      <c r="A1825" s="3">
        <v>1823</v>
      </c>
      <c r="B1825" s="3" t="s">
        <v>17</v>
      </c>
      <c r="C1825" s="3">
        <v>26</v>
      </c>
      <c r="D1825" s="3">
        <v>1</v>
      </c>
      <c r="E1825" s="3" t="s">
        <v>71</v>
      </c>
      <c r="F1825" s="7" t="s">
        <v>2207</v>
      </c>
      <c r="G1825" s="3">
        <v>5</v>
      </c>
      <c r="H1825" s="3" t="s">
        <v>657</v>
      </c>
      <c r="I1825" s="3">
        <v>502</v>
      </c>
      <c r="J1825" s="3" t="s">
        <v>1468</v>
      </c>
      <c r="K1825" s="3">
        <v>50201</v>
      </c>
      <c r="L1825" s="3" t="s">
        <v>1368</v>
      </c>
      <c r="M1825" s="3" t="s">
        <v>2998</v>
      </c>
      <c r="N1825" s="3" t="s">
        <v>2987</v>
      </c>
      <c r="O1825" s="3" t="s">
        <v>164</v>
      </c>
      <c r="P1825" s="3">
        <v>61</v>
      </c>
      <c r="Q1825" s="3" t="s">
        <v>164</v>
      </c>
      <c r="R1825" s="3">
        <v>611</v>
      </c>
      <c r="S1825" s="3" t="s">
        <v>165</v>
      </c>
      <c r="T1825" s="3">
        <v>7</v>
      </c>
      <c r="U1825" s="3" t="s">
        <v>31</v>
      </c>
      <c r="V1825" s="3">
        <v>40</v>
      </c>
    </row>
    <row r="1826" spans="1:22" s="1" customFormat="1" ht="24" x14ac:dyDescent="0.15">
      <c r="A1826" s="3">
        <v>1824</v>
      </c>
      <c r="B1826" s="3" t="s">
        <v>17</v>
      </c>
      <c r="C1826" s="3">
        <v>26</v>
      </c>
      <c r="D1826" s="3">
        <v>1</v>
      </c>
      <c r="E1826" s="3" t="s">
        <v>41</v>
      </c>
      <c r="F1826" s="7" t="s">
        <v>2208</v>
      </c>
      <c r="G1826" s="3">
        <v>3</v>
      </c>
      <c r="H1826" s="3" t="s">
        <v>95</v>
      </c>
      <c r="I1826" s="3">
        <v>303</v>
      </c>
      <c r="J1826" s="3" t="s">
        <v>231</v>
      </c>
      <c r="K1826" s="3">
        <v>30309</v>
      </c>
      <c r="L1826" s="3" t="s">
        <v>231</v>
      </c>
      <c r="M1826" s="3" t="s">
        <v>74</v>
      </c>
      <c r="N1826" s="3" t="s">
        <v>2986</v>
      </c>
      <c r="O1826" s="3" t="s">
        <v>132</v>
      </c>
      <c r="P1826" s="3">
        <v>14</v>
      </c>
      <c r="Q1826" s="3" t="s">
        <v>145</v>
      </c>
      <c r="R1826" s="3">
        <v>143</v>
      </c>
      <c r="S1826" s="3" t="s">
        <v>1538</v>
      </c>
      <c r="T1826" s="3">
        <v>7</v>
      </c>
      <c r="U1826" s="3" t="s">
        <v>31</v>
      </c>
      <c r="V1826" s="3">
        <v>54</v>
      </c>
    </row>
    <row r="1827" spans="1:22" s="1" customFormat="1" x14ac:dyDescent="0.15">
      <c r="A1827" s="3">
        <v>1825</v>
      </c>
      <c r="B1827" s="3" t="s">
        <v>17</v>
      </c>
      <c r="C1827" s="3">
        <v>26</v>
      </c>
      <c r="D1827" s="3">
        <v>1</v>
      </c>
      <c r="E1827" s="3" t="s">
        <v>59</v>
      </c>
      <c r="F1827" s="7" t="s">
        <v>2209</v>
      </c>
      <c r="G1827" s="3">
        <v>13</v>
      </c>
      <c r="H1827" s="3" t="s">
        <v>103</v>
      </c>
      <c r="I1827" s="3">
        <v>1301</v>
      </c>
      <c r="J1827" s="3" t="s">
        <v>257</v>
      </c>
      <c r="K1827" s="3">
        <v>130101</v>
      </c>
      <c r="L1827" s="3" t="s">
        <v>258</v>
      </c>
      <c r="M1827" s="3" t="s">
        <v>82</v>
      </c>
      <c r="N1827" s="3" t="s">
        <v>2984</v>
      </c>
      <c r="O1827" s="3" t="s">
        <v>98</v>
      </c>
      <c r="P1827" s="3">
        <v>52</v>
      </c>
      <c r="Q1827" s="3" t="s">
        <v>99</v>
      </c>
      <c r="R1827" s="3">
        <v>529</v>
      </c>
      <c r="S1827" s="3" t="s">
        <v>140</v>
      </c>
      <c r="T1827" s="3">
        <v>2</v>
      </c>
      <c r="U1827" s="3" t="s">
        <v>25</v>
      </c>
      <c r="V1827" s="3">
        <v>59</v>
      </c>
    </row>
    <row r="1828" spans="1:22" s="1" customFormat="1" ht="24" x14ac:dyDescent="0.15">
      <c r="A1828" s="3">
        <v>1826</v>
      </c>
      <c r="B1828" s="3" t="s">
        <v>17</v>
      </c>
      <c r="C1828" s="3">
        <v>26</v>
      </c>
      <c r="D1828" s="3">
        <v>1</v>
      </c>
      <c r="E1828" s="3" t="s">
        <v>26</v>
      </c>
      <c r="F1828" s="7" t="s">
        <v>2210</v>
      </c>
      <c r="G1828" s="3">
        <v>3</v>
      </c>
      <c r="H1828" s="3" t="s">
        <v>95</v>
      </c>
      <c r="I1828" s="3">
        <v>302</v>
      </c>
      <c r="J1828" s="3" t="s">
        <v>96</v>
      </c>
      <c r="K1828" s="3">
        <v>30209</v>
      </c>
      <c r="L1828" s="3" t="s">
        <v>123</v>
      </c>
      <c r="M1828" s="3" t="s">
        <v>22</v>
      </c>
      <c r="N1828" s="3" t="s">
        <v>2981</v>
      </c>
      <c r="O1828" s="3" t="s">
        <v>37</v>
      </c>
      <c r="P1828" s="3">
        <v>37</v>
      </c>
      <c r="Q1828" s="3" t="s">
        <v>61</v>
      </c>
      <c r="R1828" s="3">
        <v>371</v>
      </c>
      <c r="S1828" s="3" t="s">
        <v>62</v>
      </c>
      <c r="T1828" s="3">
        <v>1</v>
      </c>
      <c r="U1828" s="3" t="s">
        <v>53</v>
      </c>
      <c r="V1828" s="3">
        <v>44</v>
      </c>
    </row>
    <row r="1829" spans="1:22" s="1" customFormat="1" ht="24" x14ac:dyDescent="0.15">
      <c r="A1829" s="3">
        <v>1827</v>
      </c>
      <c r="B1829" s="3" t="s">
        <v>17</v>
      </c>
      <c r="C1829" s="3">
        <v>26</v>
      </c>
      <c r="D1829" s="3">
        <v>1</v>
      </c>
      <c r="E1829" s="3" t="s">
        <v>321</v>
      </c>
      <c r="F1829" s="7" t="s">
        <v>2211</v>
      </c>
      <c r="G1829" s="3">
        <v>1</v>
      </c>
      <c r="H1829" s="3" t="s">
        <v>136</v>
      </c>
      <c r="I1829" s="3">
        <v>101</v>
      </c>
      <c r="J1829" s="3" t="s">
        <v>137</v>
      </c>
      <c r="K1829" s="3">
        <v>10109</v>
      </c>
      <c r="L1829" s="3" t="s">
        <v>372</v>
      </c>
      <c r="M1829" s="3" t="s">
        <v>110</v>
      </c>
      <c r="N1829" s="3" t="s">
        <v>2983</v>
      </c>
      <c r="O1829" s="3" t="s">
        <v>56</v>
      </c>
      <c r="P1829" s="3">
        <v>41</v>
      </c>
      <c r="Q1829" s="3" t="s">
        <v>57</v>
      </c>
      <c r="R1829" s="3">
        <v>416</v>
      </c>
      <c r="S1829" s="3" t="s">
        <v>238</v>
      </c>
      <c r="T1829" s="3">
        <v>2</v>
      </c>
      <c r="U1829" s="3" t="s">
        <v>25</v>
      </c>
      <c r="V1829" s="3">
        <v>64</v>
      </c>
    </row>
    <row r="1830" spans="1:22" s="1" customFormat="1" ht="60" x14ac:dyDescent="0.15">
      <c r="A1830" s="3">
        <v>1828</v>
      </c>
      <c r="B1830" s="3" t="s">
        <v>17</v>
      </c>
      <c r="C1830" s="3">
        <v>26</v>
      </c>
      <c r="D1830" s="3">
        <v>1</v>
      </c>
      <c r="E1830" s="3" t="s">
        <v>68</v>
      </c>
      <c r="F1830" s="7" t="s">
        <v>2212</v>
      </c>
      <c r="G1830" s="3">
        <v>13</v>
      </c>
      <c r="H1830" s="3" t="s">
        <v>103</v>
      </c>
      <c r="I1830" s="3">
        <v>1302</v>
      </c>
      <c r="J1830" s="3" t="s">
        <v>104</v>
      </c>
      <c r="K1830" s="3">
        <v>130201</v>
      </c>
      <c r="L1830" s="3" t="s">
        <v>104</v>
      </c>
      <c r="M1830" s="3" t="s">
        <v>49</v>
      </c>
      <c r="N1830" s="3" t="s">
        <v>2982</v>
      </c>
      <c r="O1830" s="3" t="s">
        <v>50</v>
      </c>
      <c r="P1830" s="3">
        <v>23</v>
      </c>
      <c r="Q1830" s="3" t="s">
        <v>111</v>
      </c>
      <c r="R1830" s="3">
        <v>231</v>
      </c>
      <c r="S1830" s="3" t="s">
        <v>1148</v>
      </c>
      <c r="T1830" s="3">
        <v>17</v>
      </c>
      <c r="U1830" s="3" t="s">
        <v>160</v>
      </c>
      <c r="V1830" s="3">
        <v>47</v>
      </c>
    </row>
    <row r="1831" spans="1:22" s="1" customFormat="1" ht="24" x14ac:dyDescent="0.15">
      <c r="A1831" s="3">
        <v>1829</v>
      </c>
      <c r="B1831" s="3" t="s">
        <v>17</v>
      </c>
      <c r="C1831" s="3">
        <v>26</v>
      </c>
      <c r="D1831" s="3">
        <v>1</v>
      </c>
      <c r="E1831" s="3" t="s">
        <v>71</v>
      </c>
      <c r="F1831" s="7" t="s">
        <v>2213</v>
      </c>
      <c r="G1831" s="3">
        <v>4</v>
      </c>
      <c r="H1831" s="3" t="s">
        <v>46</v>
      </c>
      <c r="I1831" s="3">
        <v>403</v>
      </c>
      <c r="J1831" s="3" t="s">
        <v>47</v>
      </c>
      <c r="K1831" s="3">
        <v>40301</v>
      </c>
      <c r="L1831" s="3" t="s">
        <v>48</v>
      </c>
      <c r="M1831" s="3" t="s">
        <v>1115</v>
      </c>
      <c r="N1831" s="3" t="s">
        <v>2984</v>
      </c>
      <c r="O1831" s="3" t="s">
        <v>98</v>
      </c>
      <c r="P1831" s="3">
        <v>52</v>
      </c>
      <c r="Q1831" s="3" t="s">
        <v>99</v>
      </c>
      <c r="R1831" s="3">
        <v>523</v>
      </c>
      <c r="S1831" s="3" t="s">
        <v>757</v>
      </c>
      <c r="T1831" s="3">
        <v>4</v>
      </c>
      <c r="U1831" s="3" t="s">
        <v>101</v>
      </c>
      <c r="V1831" s="3">
        <v>44</v>
      </c>
    </row>
    <row r="1832" spans="1:22" s="1" customFormat="1" ht="24" x14ac:dyDescent="0.15">
      <c r="A1832" s="3">
        <v>1830</v>
      </c>
      <c r="B1832" s="3" t="s">
        <v>17</v>
      </c>
      <c r="C1832" s="3">
        <v>26</v>
      </c>
      <c r="D1832" s="3">
        <v>1</v>
      </c>
      <c r="E1832" s="3" t="s">
        <v>121</v>
      </c>
      <c r="F1832" s="7" t="s">
        <v>2214</v>
      </c>
      <c r="G1832" s="3">
        <v>3</v>
      </c>
      <c r="H1832" s="3" t="s">
        <v>95</v>
      </c>
      <c r="I1832" s="3">
        <v>303</v>
      </c>
      <c r="J1832" s="3" t="s">
        <v>231</v>
      </c>
      <c r="K1832" s="3">
        <v>30301</v>
      </c>
      <c r="L1832" s="3" t="s">
        <v>232</v>
      </c>
      <c r="M1832" s="3" t="s">
        <v>30</v>
      </c>
      <c r="N1832" s="3" t="s">
        <v>2981</v>
      </c>
      <c r="O1832" s="3" t="s">
        <v>37</v>
      </c>
      <c r="P1832" s="3">
        <v>37</v>
      </c>
      <c r="Q1832" s="3" t="s">
        <v>61</v>
      </c>
      <c r="R1832" s="3">
        <v>371</v>
      </c>
      <c r="S1832" s="3" t="s">
        <v>62</v>
      </c>
      <c r="T1832" s="3">
        <v>1</v>
      </c>
      <c r="U1832" s="3" t="s">
        <v>53</v>
      </c>
      <c r="V1832" s="3">
        <v>57</v>
      </c>
    </row>
    <row r="1833" spans="1:22" s="1" customFormat="1" ht="36" x14ac:dyDescent="0.15">
      <c r="A1833" s="3">
        <v>1831</v>
      </c>
      <c r="B1833" s="3" t="s">
        <v>17</v>
      </c>
      <c r="C1833" s="3">
        <v>26</v>
      </c>
      <c r="D1833" s="3">
        <v>1</v>
      </c>
      <c r="E1833" s="3" t="s">
        <v>75</v>
      </c>
      <c r="F1833" s="7" t="s">
        <v>2215</v>
      </c>
      <c r="G1833" s="3">
        <v>5</v>
      </c>
      <c r="H1833" s="3" t="s">
        <v>657</v>
      </c>
      <c r="I1833" s="3">
        <v>501</v>
      </c>
      <c r="J1833" s="3" t="s">
        <v>658</v>
      </c>
      <c r="K1833" s="3">
        <v>50101</v>
      </c>
      <c r="L1833" s="3" t="s">
        <v>658</v>
      </c>
      <c r="M1833" s="3" t="s">
        <v>30</v>
      </c>
      <c r="N1833" s="3" t="s">
        <v>2983</v>
      </c>
      <c r="O1833" s="3" t="s">
        <v>56</v>
      </c>
      <c r="P1833" s="3">
        <v>41</v>
      </c>
      <c r="Q1833" s="3" t="s">
        <v>57</v>
      </c>
      <c r="R1833" s="3">
        <v>416</v>
      </c>
      <c r="S1833" s="3" t="s">
        <v>238</v>
      </c>
      <c r="T1833" s="3">
        <v>2</v>
      </c>
      <c r="U1833" s="3" t="s">
        <v>25</v>
      </c>
      <c r="V1833" s="3">
        <v>55</v>
      </c>
    </row>
    <row r="1834" spans="1:22" s="1" customFormat="1" ht="24" x14ac:dyDescent="0.15">
      <c r="A1834" s="3">
        <v>1832</v>
      </c>
      <c r="B1834" s="3" t="s">
        <v>17</v>
      </c>
      <c r="C1834" s="3">
        <v>26</v>
      </c>
      <c r="D1834" s="3">
        <v>1</v>
      </c>
      <c r="E1834" s="3" t="s">
        <v>141</v>
      </c>
      <c r="F1834" s="7" t="s">
        <v>2216</v>
      </c>
      <c r="G1834" s="3">
        <v>11</v>
      </c>
      <c r="H1834" s="3" t="s">
        <v>109</v>
      </c>
      <c r="I1834" s="3">
        <v>1101</v>
      </c>
      <c r="J1834" s="3" t="s">
        <v>109</v>
      </c>
      <c r="K1834" s="3">
        <v>110101</v>
      </c>
      <c r="L1834" s="3" t="s">
        <v>109</v>
      </c>
      <c r="M1834" s="3" t="s">
        <v>110</v>
      </c>
      <c r="N1834" s="3" t="s">
        <v>2982</v>
      </c>
      <c r="O1834" s="3" t="s">
        <v>50</v>
      </c>
      <c r="P1834" s="3">
        <v>23</v>
      </c>
      <c r="Q1834" s="3" t="s">
        <v>111</v>
      </c>
      <c r="R1834" s="3">
        <v>231</v>
      </c>
      <c r="S1834" s="3" t="s">
        <v>1148</v>
      </c>
      <c r="T1834" s="3">
        <v>17</v>
      </c>
      <c r="U1834" s="3" t="s">
        <v>160</v>
      </c>
      <c r="V1834" s="3">
        <v>28</v>
      </c>
    </row>
    <row r="1835" spans="1:22" s="1" customFormat="1" ht="24" x14ac:dyDescent="0.15">
      <c r="A1835" s="3">
        <v>1833</v>
      </c>
      <c r="B1835" s="3" t="s">
        <v>17</v>
      </c>
      <c r="C1835" s="3">
        <v>26</v>
      </c>
      <c r="D1835" s="3">
        <v>1</v>
      </c>
      <c r="E1835" s="3" t="s">
        <v>59</v>
      </c>
      <c r="F1835" s="7" t="s">
        <v>2217</v>
      </c>
      <c r="G1835" s="3">
        <v>17</v>
      </c>
      <c r="H1835" s="3" t="s">
        <v>130</v>
      </c>
      <c r="I1835" s="3">
        <v>1701</v>
      </c>
      <c r="J1835" s="3" t="s">
        <v>155</v>
      </c>
      <c r="K1835" s="3">
        <v>170101</v>
      </c>
      <c r="L1835" s="3" t="s">
        <v>155</v>
      </c>
      <c r="M1835" s="3" t="s">
        <v>30</v>
      </c>
      <c r="N1835" s="3" t="s">
        <v>2981</v>
      </c>
      <c r="O1835" s="3" t="s">
        <v>37</v>
      </c>
      <c r="P1835" s="3">
        <v>37</v>
      </c>
      <c r="Q1835" s="3" t="s">
        <v>61</v>
      </c>
      <c r="R1835" s="3">
        <v>371</v>
      </c>
      <c r="S1835" s="3" t="s">
        <v>62</v>
      </c>
      <c r="T1835" s="3">
        <v>2</v>
      </c>
      <c r="U1835" s="3" t="s">
        <v>25</v>
      </c>
      <c r="V1835" s="3">
        <v>60</v>
      </c>
    </row>
    <row r="1836" spans="1:22" s="1" customFormat="1" ht="36" x14ac:dyDescent="0.15">
      <c r="A1836" s="3">
        <v>1834</v>
      </c>
      <c r="B1836" s="3" t="s">
        <v>17</v>
      </c>
      <c r="C1836" s="3">
        <v>26</v>
      </c>
      <c r="D1836" s="3">
        <v>1</v>
      </c>
      <c r="E1836" s="3" t="s">
        <v>26</v>
      </c>
      <c r="F1836" s="7" t="s">
        <v>2218</v>
      </c>
      <c r="G1836" s="3">
        <v>8</v>
      </c>
      <c r="H1836" s="3" t="s">
        <v>34</v>
      </c>
      <c r="I1836" s="3">
        <v>802</v>
      </c>
      <c r="J1836" s="3" t="s">
        <v>35</v>
      </c>
      <c r="K1836" s="3">
        <v>80209</v>
      </c>
      <c r="L1836" s="3" t="s">
        <v>36</v>
      </c>
      <c r="M1836" s="3" t="s">
        <v>268</v>
      </c>
      <c r="N1836" s="3" t="s">
        <v>2987</v>
      </c>
      <c r="O1836" s="3" t="s">
        <v>164</v>
      </c>
      <c r="P1836" s="3">
        <v>61</v>
      </c>
      <c r="Q1836" s="3" t="s">
        <v>164</v>
      </c>
      <c r="R1836" s="3">
        <v>611</v>
      </c>
      <c r="S1836" s="3" t="s">
        <v>165</v>
      </c>
      <c r="T1836" s="3">
        <v>7</v>
      </c>
      <c r="U1836" s="3" t="s">
        <v>31</v>
      </c>
      <c r="V1836" s="3">
        <v>18</v>
      </c>
    </row>
    <row r="1837" spans="1:22" s="1" customFormat="1" x14ac:dyDescent="0.15">
      <c r="A1837" s="3">
        <v>1835</v>
      </c>
      <c r="B1837" s="3" t="s">
        <v>17</v>
      </c>
      <c r="C1837" s="3">
        <v>26</v>
      </c>
      <c r="D1837" s="3">
        <v>1</v>
      </c>
      <c r="E1837" s="3" t="s">
        <v>373</v>
      </c>
      <c r="F1837" s="7" t="s">
        <v>2219</v>
      </c>
      <c r="G1837" s="3">
        <v>1</v>
      </c>
      <c r="H1837" s="3" t="s">
        <v>136</v>
      </c>
      <c r="I1837" s="3">
        <v>108</v>
      </c>
      <c r="J1837" s="3" t="s">
        <v>324</v>
      </c>
      <c r="K1837" s="3">
        <v>10899</v>
      </c>
      <c r="L1837" s="3" t="s">
        <v>1090</v>
      </c>
      <c r="M1837" s="3" t="s">
        <v>49</v>
      </c>
      <c r="N1837" s="3" t="s">
        <v>2983</v>
      </c>
      <c r="O1837" s="3" t="s">
        <v>56</v>
      </c>
      <c r="P1837" s="3">
        <v>41</v>
      </c>
      <c r="Q1837" s="3" t="s">
        <v>57</v>
      </c>
      <c r="R1837" s="3">
        <v>413</v>
      </c>
      <c r="S1837" s="3" t="s">
        <v>58</v>
      </c>
      <c r="T1837" s="3">
        <v>2</v>
      </c>
      <c r="U1837" s="3" t="s">
        <v>25</v>
      </c>
      <c r="V1837" s="3">
        <v>48</v>
      </c>
    </row>
    <row r="1838" spans="1:22" s="1" customFormat="1" ht="36" x14ac:dyDescent="0.15">
      <c r="A1838" s="3">
        <v>1836</v>
      </c>
      <c r="B1838" s="3" t="s">
        <v>17</v>
      </c>
      <c r="C1838" s="3">
        <v>26</v>
      </c>
      <c r="D1838" s="3">
        <v>1</v>
      </c>
      <c r="E1838" s="3" t="s">
        <v>54</v>
      </c>
      <c r="F1838" s="7" t="s">
        <v>2220</v>
      </c>
      <c r="G1838" s="3">
        <v>8</v>
      </c>
      <c r="H1838" s="3" t="s">
        <v>34</v>
      </c>
      <c r="I1838" s="3">
        <v>802</v>
      </c>
      <c r="J1838" s="3" t="s">
        <v>35</v>
      </c>
      <c r="K1838" s="3">
        <v>80201</v>
      </c>
      <c r="L1838" s="3" t="s">
        <v>212</v>
      </c>
      <c r="M1838" s="3" t="s">
        <v>22</v>
      </c>
      <c r="N1838" s="3" t="s">
        <v>2985</v>
      </c>
      <c r="O1838" s="3" t="s">
        <v>105</v>
      </c>
      <c r="P1838" s="3">
        <v>92</v>
      </c>
      <c r="Q1838" s="3" t="s">
        <v>106</v>
      </c>
      <c r="R1838" s="3">
        <v>921</v>
      </c>
      <c r="S1838" s="3" t="s">
        <v>106</v>
      </c>
      <c r="T1838" s="3">
        <v>19</v>
      </c>
      <c r="U1838" s="3" t="s">
        <v>107</v>
      </c>
      <c r="V1838" s="3">
        <v>59</v>
      </c>
    </row>
    <row r="1839" spans="1:22" s="1" customFormat="1" ht="24" x14ac:dyDescent="0.15">
      <c r="A1839" s="3">
        <v>1837</v>
      </c>
      <c r="B1839" s="3" t="s">
        <v>17</v>
      </c>
      <c r="C1839" s="3">
        <v>26</v>
      </c>
      <c r="D1839" s="3">
        <v>1</v>
      </c>
      <c r="E1839" s="3" t="s">
        <v>71</v>
      </c>
      <c r="F1839" s="7" t="s">
        <v>2221</v>
      </c>
      <c r="G1839" s="3">
        <v>3</v>
      </c>
      <c r="H1839" s="3" t="s">
        <v>95</v>
      </c>
      <c r="I1839" s="3">
        <v>302</v>
      </c>
      <c r="J1839" s="3" t="s">
        <v>96</v>
      </c>
      <c r="K1839" s="3">
        <v>30201</v>
      </c>
      <c r="L1839" s="3" t="s">
        <v>97</v>
      </c>
      <c r="M1839" s="3" t="s">
        <v>1115</v>
      </c>
      <c r="N1839" s="3" t="s">
        <v>2983</v>
      </c>
      <c r="O1839" s="3" t="s">
        <v>56</v>
      </c>
      <c r="P1839" s="3">
        <v>41</v>
      </c>
      <c r="Q1839" s="3" t="s">
        <v>57</v>
      </c>
      <c r="R1839" s="3">
        <v>411</v>
      </c>
      <c r="S1839" s="3" t="s">
        <v>176</v>
      </c>
      <c r="T1839" s="3">
        <v>7</v>
      </c>
      <c r="U1839" s="3" t="s">
        <v>31</v>
      </c>
      <c r="V1839" s="3">
        <v>21</v>
      </c>
    </row>
    <row r="1840" spans="1:22" s="1" customFormat="1" ht="36" x14ac:dyDescent="0.15">
      <c r="A1840" s="3">
        <v>1838</v>
      </c>
      <c r="B1840" s="3" t="s">
        <v>17</v>
      </c>
      <c r="C1840" s="3">
        <v>26</v>
      </c>
      <c r="D1840" s="3">
        <v>1</v>
      </c>
      <c r="E1840" s="3" t="s">
        <v>121</v>
      </c>
      <c r="F1840" s="7" t="s">
        <v>2222</v>
      </c>
      <c r="G1840" s="3">
        <v>14</v>
      </c>
      <c r="H1840" s="3" t="s">
        <v>87</v>
      </c>
      <c r="I1840" s="3">
        <v>1403</v>
      </c>
      <c r="J1840" s="3" t="s">
        <v>353</v>
      </c>
      <c r="K1840" s="3">
        <v>140301</v>
      </c>
      <c r="L1840" s="3" t="s">
        <v>697</v>
      </c>
      <c r="M1840" s="3" t="s">
        <v>22</v>
      </c>
      <c r="N1840" s="3" t="s">
        <v>2983</v>
      </c>
      <c r="O1840" s="3" t="s">
        <v>56</v>
      </c>
      <c r="P1840" s="3">
        <v>41</v>
      </c>
      <c r="Q1840" s="3" t="s">
        <v>57</v>
      </c>
      <c r="R1840" s="3">
        <v>417</v>
      </c>
      <c r="S1840" s="3" t="s">
        <v>70</v>
      </c>
      <c r="T1840" s="3">
        <v>2</v>
      </c>
      <c r="U1840" s="3" t="s">
        <v>25</v>
      </c>
      <c r="V1840" s="3">
        <v>50</v>
      </c>
    </row>
    <row r="1841" spans="1:22" s="1" customFormat="1" ht="36" x14ac:dyDescent="0.15">
      <c r="A1841" s="3">
        <v>1839</v>
      </c>
      <c r="B1841" s="3" t="s">
        <v>17</v>
      </c>
      <c r="C1841" s="3">
        <v>26</v>
      </c>
      <c r="D1841" s="3">
        <v>1</v>
      </c>
      <c r="E1841" s="3" t="s">
        <v>121</v>
      </c>
      <c r="F1841" s="7" t="s">
        <v>2223</v>
      </c>
      <c r="G1841" s="3">
        <v>1</v>
      </c>
      <c r="H1841" s="3" t="s">
        <v>136</v>
      </c>
      <c r="I1841" s="3">
        <v>102</v>
      </c>
      <c r="J1841" s="3" t="s">
        <v>225</v>
      </c>
      <c r="K1841" s="3">
        <v>10209</v>
      </c>
      <c r="L1841" s="3" t="s">
        <v>226</v>
      </c>
      <c r="M1841" s="3" t="s">
        <v>82</v>
      </c>
      <c r="N1841" s="3" t="s">
        <v>2984</v>
      </c>
      <c r="O1841" s="3" t="s">
        <v>98</v>
      </c>
      <c r="P1841" s="3">
        <v>52</v>
      </c>
      <c r="Q1841" s="3" t="s">
        <v>99</v>
      </c>
      <c r="R1841" s="3">
        <v>529</v>
      </c>
      <c r="S1841" s="3" t="s">
        <v>140</v>
      </c>
      <c r="T1841" s="3">
        <v>19</v>
      </c>
      <c r="U1841" s="3" t="s">
        <v>107</v>
      </c>
      <c r="V1841" s="3">
        <v>24</v>
      </c>
    </row>
    <row r="1842" spans="1:22" s="1" customFormat="1" x14ac:dyDescent="0.15">
      <c r="A1842" s="3">
        <v>1840</v>
      </c>
      <c r="B1842" s="3" t="s">
        <v>17</v>
      </c>
      <c r="C1842" s="3">
        <v>26</v>
      </c>
      <c r="D1842" s="3">
        <v>1</v>
      </c>
      <c r="E1842" s="3" t="s">
        <v>85</v>
      </c>
      <c r="F1842" s="7" t="s">
        <v>2224</v>
      </c>
      <c r="G1842" s="3">
        <v>4</v>
      </c>
      <c r="H1842" s="3" t="s">
        <v>46</v>
      </c>
      <c r="I1842" s="3">
        <v>403</v>
      </c>
      <c r="J1842" s="3" t="s">
        <v>47</v>
      </c>
      <c r="K1842" s="3">
        <v>40301</v>
      </c>
      <c r="L1842" s="3" t="s">
        <v>48</v>
      </c>
      <c r="M1842" s="3" t="s">
        <v>30</v>
      </c>
      <c r="N1842" s="3" t="s">
        <v>2982</v>
      </c>
      <c r="O1842" s="3" t="s">
        <v>50</v>
      </c>
      <c r="P1842" s="3">
        <v>22</v>
      </c>
      <c r="Q1842" s="3" t="s">
        <v>51</v>
      </c>
      <c r="R1842" s="3">
        <v>221</v>
      </c>
      <c r="S1842" s="3" t="s">
        <v>52</v>
      </c>
      <c r="T1842" s="3">
        <v>19</v>
      </c>
      <c r="U1842" s="3" t="s">
        <v>107</v>
      </c>
      <c r="V1842" s="3">
        <v>47</v>
      </c>
    </row>
    <row r="1843" spans="1:22" s="1" customFormat="1" ht="24" x14ac:dyDescent="0.15">
      <c r="A1843" s="3">
        <v>1841</v>
      </c>
      <c r="B1843" s="3" t="s">
        <v>17</v>
      </c>
      <c r="C1843" s="3">
        <v>26</v>
      </c>
      <c r="D1843" s="3">
        <v>1</v>
      </c>
      <c r="E1843" s="3" t="s">
        <v>1421</v>
      </c>
      <c r="F1843" s="7" t="s">
        <v>2225</v>
      </c>
      <c r="G1843" s="3">
        <v>1</v>
      </c>
      <c r="H1843" s="3" t="s">
        <v>136</v>
      </c>
      <c r="I1843" s="3">
        <v>110</v>
      </c>
      <c r="J1843" s="3" t="s">
        <v>661</v>
      </c>
      <c r="K1843" s="3">
        <v>11009</v>
      </c>
      <c r="L1843" s="3" t="s">
        <v>1336</v>
      </c>
      <c r="M1843" s="3" t="s">
        <v>30</v>
      </c>
      <c r="N1843" s="3" t="s">
        <v>2984</v>
      </c>
      <c r="O1843" s="3" t="s">
        <v>98</v>
      </c>
      <c r="P1843" s="3">
        <v>52</v>
      </c>
      <c r="Q1843" s="3" t="s">
        <v>99</v>
      </c>
      <c r="R1843" s="3">
        <v>521</v>
      </c>
      <c r="S1843" s="3" t="s">
        <v>100</v>
      </c>
      <c r="T1843" s="3">
        <v>4</v>
      </c>
      <c r="U1843" s="3" t="s">
        <v>101</v>
      </c>
      <c r="V1843" s="3">
        <v>40</v>
      </c>
    </row>
    <row r="1844" spans="1:22" s="1" customFormat="1" ht="24" x14ac:dyDescent="0.15">
      <c r="A1844" s="3">
        <v>1842</v>
      </c>
      <c r="B1844" s="3" t="s">
        <v>17</v>
      </c>
      <c r="C1844" s="3">
        <v>26</v>
      </c>
      <c r="D1844" s="3">
        <v>1</v>
      </c>
      <c r="E1844" s="3" t="s">
        <v>93</v>
      </c>
      <c r="F1844" s="7" t="s">
        <v>2226</v>
      </c>
      <c r="G1844" s="3">
        <v>1</v>
      </c>
      <c r="H1844" s="3" t="s">
        <v>136</v>
      </c>
      <c r="I1844" s="3">
        <v>108</v>
      </c>
      <c r="J1844" s="3" t="s">
        <v>324</v>
      </c>
      <c r="K1844" s="3">
        <v>10801</v>
      </c>
      <c r="L1844" s="3" t="s">
        <v>788</v>
      </c>
      <c r="M1844" s="3" t="s">
        <v>30</v>
      </c>
      <c r="N1844" s="3" t="s">
        <v>2981</v>
      </c>
      <c r="O1844" s="3" t="s">
        <v>37</v>
      </c>
      <c r="P1844" s="3">
        <v>37</v>
      </c>
      <c r="Q1844" s="3" t="s">
        <v>61</v>
      </c>
      <c r="R1844" s="3">
        <v>371</v>
      </c>
      <c r="S1844" s="3" t="s">
        <v>62</v>
      </c>
      <c r="T1844" s="3">
        <v>1</v>
      </c>
      <c r="U1844" s="3" t="s">
        <v>53</v>
      </c>
      <c r="V1844" s="3">
        <v>73</v>
      </c>
    </row>
    <row r="1845" spans="1:22" s="1" customFormat="1" x14ac:dyDescent="0.15">
      <c r="A1845" s="3">
        <v>1843</v>
      </c>
      <c r="B1845" s="3" t="s">
        <v>17</v>
      </c>
      <c r="C1845" s="3">
        <v>26</v>
      </c>
      <c r="D1845" s="3">
        <v>1</v>
      </c>
      <c r="E1845" s="3" t="s">
        <v>26</v>
      </c>
      <c r="F1845" s="7" t="s">
        <v>2227</v>
      </c>
      <c r="G1845" s="3">
        <v>8</v>
      </c>
      <c r="H1845" s="3" t="s">
        <v>34</v>
      </c>
      <c r="I1845" s="3">
        <v>802</v>
      </c>
      <c r="J1845" s="3" t="s">
        <v>35</v>
      </c>
      <c r="K1845" s="3">
        <v>80209</v>
      </c>
      <c r="L1845" s="3" t="s">
        <v>36</v>
      </c>
      <c r="M1845" s="3" t="s">
        <v>22</v>
      </c>
      <c r="N1845" s="3" t="s">
        <v>2983</v>
      </c>
      <c r="O1845" s="3" t="s">
        <v>56</v>
      </c>
      <c r="P1845" s="3">
        <v>41</v>
      </c>
      <c r="Q1845" s="3" t="s">
        <v>57</v>
      </c>
      <c r="R1845" s="3">
        <v>416</v>
      </c>
      <c r="S1845" s="3" t="s">
        <v>238</v>
      </c>
      <c r="T1845" s="3">
        <v>2</v>
      </c>
      <c r="U1845" s="3" t="s">
        <v>25</v>
      </c>
      <c r="V1845" s="3">
        <v>54</v>
      </c>
    </row>
    <row r="1846" spans="1:22" s="1" customFormat="1" ht="36" x14ac:dyDescent="0.15">
      <c r="A1846" s="3">
        <v>1844</v>
      </c>
      <c r="B1846" s="3" t="s">
        <v>17</v>
      </c>
      <c r="C1846" s="3">
        <v>26</v>
      </c>
      <c r="D1846" s="3">
        <v>1</v>
      </c>
      <c r="E1846" s="3" t="s">
        <v>158</v>
      </c>
      <c r="F1846" s="7" t="s">
        <v>2228</v>
      </c>
      <c r="G1846" s="3">
        <v>14</v>
      </c>
      <c r="H1846" s="3" t="s">
        <v>87</v>
      </c>
      <c r="I1846" s="3">
        <v>1401</v>
      </c>
      <c r="J1846" s="3" t="s">
        <v>263</v>
      </c>
      <c r="K1846" s="3">
        <v>140101</v>
      </c>
      <c r="L1846" s="3" t="s">
        <v>263</v>
      </c>
      <c r="M1846" s="3" t="s">
        <v>1115</v>
      </c>
      <c r="N1846" s="3" t="s">
        <v>2983</v>
      </c>
      <c r="O1846" s="3" t="s">
        <v>56</v>
      </c>
      <c r="P1846" s="3">
        <v>41</v>
      </c>
      <c r="Q1846" s="3" t="s">
        <v>57</v>
      </c>
      <c r="R1846" s="3">
        <v>419</v>
      </c>
      <c r="S1846" s="3" t="s">
        <v>1203</v>
      </c>
      <c r="T1846" s="3">
        <v>2</v>
      </c>
      <c r="U1846" s="3" t="s">
        <v>25</v>
      </c>
      <c r="V1846" s="3">
        <v>45</v>
      </c>
    </row>
    <row r="1847" spans="1:22" s="1" customFormat="1" ht="24" x14ac:dyDescent="0.15">
      <c r="A1847" s="3">
        <v>1845</v>
      </c>
      <c r="B1847" s="3" t="s">
        <v>17</v>
      </c>
      <c r="C1847" s="3">
        <v>26</v>
      </c>
      <c r="D1847" s="3">
        <v>1</v>
      </c>
      <c r="E1847" s="3" t="s">
        <v>68</v>
      </c>
      <c r="F1847" s="7" t="s">
        <v>2229</v>
      </c>
      <c r="G1847" s="3">
        <v>8</v>
      </c>
      <c r="H1847" s="3" t="s">
        <v>34</v>
      </c>
      <c r="I1847" s="3">
        <v>802</v>
      </c>
      <c r="J1847" s="3" t="s">
        <v>35</v>
      </c>
      <c r="K1847" s="3">
        <v>80209</v>
      </c>
      <c r="L1847" s="3" t="s">
        <v>36</v>
      </c>
      <c r="M1847" s="3" t="s">
        <v>49</v>
      </c>
      <c r="N1847" s="3" t="s">
        <v>2981</v>
      </c>
      <c r="O1847" s="3" t="s">
        <v>37</v>
      </c>
      <c r="P1847" s="3">
        <v>36</v>
      </c>
      <c r="Q1847" s="3" t="s">
        <v>38</v>
      </c>
      <c r="R1847" s="3">
        <v>362</v>
      </c>
      <c r="S1847" s="3" t="s">
        <v>43</v>
      </c>
      <c r="T1847" s="3">
        <v>2</v>
      </c>
      <c r="U1847" s="3" t="s">
        <v>25</v>
      </c>
      <c r="V1847" s="3">
        <v>60</v>
      </c>
    </row>
    <row r="1848" spans="1:22" s="1" customFormat="1" ht="24" x14ac:dyDescent="0.15">
      <c r="A1848" s="3">
        <v>1846</v>
      </c>
      <c r="B1848" s="3" t="s">
        <v>17</v>
      </c>
      <c r="C1848" s="3">
        <v>26</v>
      </c>
      <c r="D1848" s="3">
        <v>1</v>
      </c>
      <c r="E1848" s="3" t="s">
        <v>121</v>
      </c>
      <c r="F1848" s="7" t="s">
        <v>2230</v>
      </c>
      <c r="G1848" s="3">
        <v>1</v>
      </c>
      <c r="H1848" s="3" t="s">
        <v>136</v>
      </c>
      <c r="I1848" s="3">
        <v>112</v>
      </c>
      <c r="J1848" s="3" t="s">
        <v>193</v>
      </c>
      <c r="K1848" s="3">
        <v>11209</v>
      </c>
      <c r="L1848" s="3" t="s">
        <v>194</v>
      </c>
      <c r="M1848" s="3" t="s">
        <v>1115</v>
      </c>
      <c r="N1848" s="3" t="s">
        <v>2986</v>
      </c>
      <c r="O1848" s="3" t="s">
        <v>132</v>
      </c>
      <c r="P1848" s="3">
        <v>15</v>
      </c>
      <c r="Q1848" s="3" t="s">
        <v>628</v>
      </c>
      <c r="R1848" s="3">
        <v>152</v>
      </c>
      <c r="S1848" s="3" t="s">
        <v>1876</v>
      </c>
      <c r="T1848" s="3">
        <v>7</v>
      </c>
      <c r="U1848" s="3" t="s">
        <v>31</v>
      </c>
      <c r="V1848" s="3">
        <v>61</v>
      </c>
    </row>
    <row r="1849" spans="1:22" s="1" customFormat="1" ht="36" x14ac:dyDescent="0.15">
      <c r="A1849" s="3">
        <v>1847</v>
      </c>
      <c r="B1849" s="3" t="s">
        <v>17</v>
      </c>
      <c r="C1849" s="3">
        <v>26</v>
      </c>
      <c r="D1849" s="3">
        <v>1</v>
      </c>
      <c r="E1849" s="3" t="s">
        <v>75</v>
      </c>
      <c r="F1849" s="7" t="s">
        <v>2231</v>
      </c>
      <c r="G1849" s="3">
        <v>13</v>
      </c>
      <c r="H1849" s="3" t="s">
        <v>103</v>
      </c>
      <c r="I1849" s="3">
        <v>1302</v>
      </c>
      <c r="J1849" s="3" t="s">
        <v>104</v>
      </c>
      <c r="K1849" s="3">
        <v>130201</v>
      </c>
      <c r="L1849" s="3" t="s">
        <v>1256</v>
      </c>
      <c r="M1849" s="3" t="s">
        <v>30</v>
      </c>
      <c r="N1849" s="3" t="s">
        <v>2985</v>
      </c>
      <c r="O1849" s="3" t="s">
        <v>105</v>
      </c>
      <c r="P1849" s="3">
        <v>92</v>
      </c>
      <c r="Q1849" s="3" t="s">
        <v>106</v>
      </c>
      <c r="R1849" s="3">
        <v>921</v>
      </c>
      <c r="S1849" s="3" t="s">
        <v>106</v>
      </c>
      <c r="T1849" s="3">
        <v>90</v>
      </c>
      <c r="U1849" s="3" t="s">
        <v>105</v>
      </c>
      <c r="V1849" s="3">
        <v>54</v>
      </c>
    </row>
    <row r="1850" spans="1:22" s="1" customFormat="1" ht="36" x14ac:dyDescent="0.15">
      <c r="A1850" s="3">
        <v>1848</v>
      </c>
      <c r="B1850" s="3" t="s">
        <v>17</v>
      </c>
      <c r="C1850" s="3">
        <v>26</v>
      </c>
      <c r="D1850" s="3">
        <v>1</v>
      </c>
      <c r="E1850" s="3" t="s">
        <v>712</v>
      </c>
      <c r="F1850" s="7" t="s">
        <v>2232</v>
      </c>
      <c r="G1850" s="3">
        <v>4</v>
      </c>
      <c r="H1850" s="3" t="s">
        <v>46</v>
      </c>
      <c r="I1850" s="3">
        <v>402</v>
      </c>
      <c r="J1850" s="3" t="s">
        <v>77</v>
      </c>
      <c r="K1850" s="3">
        <v>40201</v>
      </c>
      <c r="L1850" s="3" t="s">
        <v>81</v>
      </c>
      <c r="M1850" s="3" t="s">
        <v>22</v>
      </c>
      <c r="N1850" s="3" t="s">
        <v>2982</v>
      </c>
      <c r="O1850" s="3" t="s">
        <v>50</v>
      </c>
      <c r="P1850" s="3">
        <v>23</v>
      </c>
      <c r="Q1850" s="3" t="s">
        <v>111</v>
      </c>
      <c r="R1850" s="3">
        <v>231</v>
      </c>
      <c r="S1850" s="3" t="s">
        <v>1148</v>
      </c>
      <c r="T1850" s="3">
        <v>17</v>
      </c>
      <c r="U1850" s="3" t="s">
        <v>160</v>
      </c>
      <c r="V1850" s="3">
        <v>54</v>
      </c>
    </row>
    <row r="1851" spans="1:22" s="1" customFormat="1" ht="36" x14ac:dyDescent="0.15">
      <c r="A1851" s="3">
        <v>1849</v>
      </c>
      <c r="B1851" s="3" t="s">
        <v>17</v>
      </c>
      <c r="C1851" s="3">
        <v>26</v>
      </c>
      <c r="D1851" s="3">
        <v>1</v>
      </c>
      <c r="E1851" s="3" t="s">
        <v>71</v>
      </c>
      <c r="F1851" s="7" t="s">
        <v>2233</v>
      </c>
      <c r="G1851" s="3">
        <v>1</v>
      </c>
      <c r="H1851" s="3" t="s">
        <v>136</v>
      </c>
      <c r="I1851" s="3">
        <v>111</v>
      </c>
      <c r="J1851" s="3" t="s">
        <v>516</v>
      </c>
      <c r="K1851" s="3">
        <v>11101</v>
      </c>
      <c r="L1851" s="3" t="s">
        <v>517</v>
      </c>
      <c r="M1851" s="3" t="s">
        <v>22</v>
      </c>
      <c r="N1851" s="3" t="s">
        <v>2982</v>
      </c>
      <c r="O1851" s="3" t="s">
        <v>50</v>
      </c>
      <c r="P1851" s="3">
        <v>22</v>
      </c>
      <c r="Q1851" s="3" t="s">
        <v>51</v>
      </c>
      <c r="R1851" s="3">
        <v>225</v>
      </c>
      <c r="S1851" s="3" t="s">
        <v>334</v>
      </c>
      <c r="T1851" s="3">
        <v>6</v>
      </c>
      <c r="U1851" s="3" t="s">
        <v>214</v>
      </c>
      <c r="V1851" s="3">
        <v>46</v>
      </c>
    </row>
    <row r="1852" spans="1:22" s="1" customFormat="1" ht="24" x14ac:dyDescent="0.15">
      <c r="A1852" s="3">
        <v>1850</v>
      </c>
      <c r="B1852" s="3" t="s">
        <v>17</v>
      </c>
      <c r="C1852" s="3">
        <v>26</v>
      </c>
      <c r="D1852" s="3">
        <v>1</v>
      </c>
      <c r="E1852" s="3" t="s">
        <v>85</v>
      </c>
      <c r="F1852" s="7" t="s">
        <v>2234</v>
      </c>
      <c r="G1852" s="3">
        <v>14</v>
      </c>
      <c r="H1852" s="3" t="s">
        <v>87</v>
      </c>
      <c r="I1852" s="3">
        <v>1402</v>
      </c>
      <c r="J1852" s="3" t="s">
        <v>88</v>
      </c>
      <c r="K1852" s="3">
        <v>140201</v>
      </c>
      <c r="L1852" s="3" t="s">
        <v>126</v>
      </c>
      <c r="M1852" s="3" t="s">
        <v>49</v>
      </c>
      <c r="N1852" s="3" t="s">
        <v>2981</v>
      </c>
      <c r="O1852" s="3" t="s">
        <v>37</v>
      </c>
      <c r="P1852" s="3">
        <v>36</v>
      </c>
      <c r="Q1852" s="3" t="s">
        <v>38</v>
      </c>
      <c r="R1852" s="3">
        <v>364</v>
      </c>
      <c r="S1852" s="3" t="s">
        <v>39</v>
      </c>
      <c r="T1852" s="3">
        <v>8</v>
      </c>
      <c r="U1852" s="3" t="s">
        <v>40</v>
      </c>
      <c r="V1852" s="3">
        <v>20</v>
      </c>
    </row>
    <row r="1853" spans="1:22" s="1" customFormat="1" ht="24" x14ac:dyDescent="0.15">
      <c r="A1853" s="3">
        <v>1851</v>
      </c>
      <c r="B1853" s="3" t="s">
        <v>17</v>
      </c>
      <c r="C1853" s="3">
        <v>26</v>
      </c>
      <c r="D1853" s="3">
        <v>1</v>
      </c>
      <c r="E1853" s="3" t="s">
        <v>68</v>
      </c>
      <c r="F1853" s="7" t="s">
        <v>2235</v>
      </c>
      <c r="G1853" s="3">
        <v>4</v>
      </c>
      <c r="H1853" s="3" t="s">
        <v>46</v>
      </c>
      <c r="I1853" s="3">
        <v>402</v>
      </c>
      <c r="J1853" s="3" t="s">
        <v>77</v>
      </c>
      <c r="K1853" s="3">
        <v>40201</v>
      </c>
      <c r="L1853" s="3" t="s">
        <v>81</v>
      </c>
      <c r="M1853" s="3" t="s">
        <v>22</v>
      </c>
      <c r="N1853" s="3" t="s">
        <v>2982</v>
      </c>
      <c r="O1853" s="3" t="s">
        <v>50</v>
      </c>
      <c r="P1853" s="3">
        <v>23</v>
      </c>
      <c r="Q1853" s="3" t="s">
        <v>111</v>
      </c>
      <c r="R1853" s="3">
        <v>231</v>
      </c>
      <c r="S1853" s="3" t="s">
        <v>1148</v>
      </c>
      <c r="T1853" s="3">
        <v>17</v>
      </c>
      <c r="U1853" s="3" t="s">
        <v>160</v>
      </c>
      <c r="V1853" s="3">
        <v>70</v>
      </c>
    </row>
    <row r="1854" spans="1:22" s="1" customFormat="1" ht="24" x14ac:dyDescent="0.15">
      <c r="A1854" s="3">
        <v>1852</v>
      </c>
      <c r="B1854" s="3" t="s">
        <v>17</v>
      </c>
      <c r="C1854" s="3">
        <v>26</v>
      </c>
      <c r="D1854" s="3">
        <v>1</v>
      </c>
      <c r="E1854" s="3" t="s">
        <v>54</v>
      </c>
      <c r="F1854" s="7" t="s">
        <v>2236</v>
      </c>
      <c r="G1854" s="3">
        <v>3</v>
      </c>
      <c r="H1854" s="3" t="s">
        <v>95</v>
      </c>
      <c r="I1854" s="3">
        <v>302</v>
      </c>
      <c r="J1854" s="3" t="s">
        <v>96</v>
      </c>
      <c r="K1854" s="3">
        <v>30203</v>
      </c>
      <c r="L1854" s="3" t="s">
        <v>157</v>
      </c>
      <c r="M1854" s="3" t="s">
        <v>30</v>
      </c>
      <c r="N1854" s="3" t="s">
        <v>2981</v>
      </c>
      <c r="O1854" s="3" t="s">
        <v>37</v>
      </c>
      <c r="P1854" s="3">
        <v>37</v>
      </c>
      <c r="Q1854" s="3" t="s">
        <v>61</v>
      </c>
      <c r="R1854" s="3">
        <v>371</v>
      </c>
      <c r="S1854" s="3" t="s">
        <v>62</v>
      </c>
      <c r="T1854" s="3">
        <v>1</v>
      </c>
      <c r="U1854" s="3" t="s">
        <v>53</v>
      </c>
      <c r="V1854" s="3">
        <v>50</v>
      </c>
    </row>
    <row r="1855" spans="1:22" s="1" customFormat="1" ht="36" x14ac:dyDescent="0.15">
      <c r="A1855" s="3">
        <v>1853</v>
      </c>
      <c r="B1855" s="3" t="s">
        <v>17</v>
      </c>
      <c r="C1855" s="3">
        <v>26</v>
      </c>
      <c r="D1855" s="3">
        <v>1</v>
      </c>
      <c r="E1855" s="3" t="s">
        <v>71</v>
      </c>
      <c r="F1855" s="7" t="s">
        <v>2237</v>
      </c>
      <c r="G1855" s="3">
        <v>13</v>
      </c>
      <c r="H1855" s="3" t="s">
        <v>103</v>
      </c>
      <c r="I1855" s="3">
        <v>1301</v>
      </c>
      <c r="J1855" s="3" t="s">
        <v>257</v>
      </c>
      <c r="K1855" s="3">
        <v>130101</v>
      </c>
      <c r="L1855" s="3" t="s">
        <v>258</v>
      </c>
      <c r="M1855" s="3" t="s">
        <v>82</v>
      </c>
      <c r="N1855" s="3" t="s">
        <v>2981</v>
      </c>
      <c r="O1855" s="3" t="s">
        <v>37</v>
      </c>
      <c r="P1855" s="3">
        <v>37</v>
      </c>
      <c r="Q1855" s="3" t="s">
        <v>61</v>
      </c>
      <c r="R1855" s="3">
        <v>379</v>
      </c>
      <c r="S1855" s="3" t="s">
        <v>127</v>
      </c>
      <c r="T1855" s="3">
        <v>2</v>
      </c>
      <c r="U1855" s="3" t="s">
        <v>25</v>
      </c>
      <c r="V1855" s="3">
        <v>60</v>
      </c>
    </row>
    <row r="1856" spans="1:22" s="1" customFormat="1" ht="48" x14ac:dyDescent="0.15">
      <c r="A1856" s="3">
        <v>1854</v>
      </c>
      <c r="B1856" s="3" t="s">
        <v>17</v>
      </c>
      <c r="C1856" s="3">
        <v>26</v>
      </c>
      <c r="D1856" s="3">
        <v>1</v>
      </c>
      <c r="E1856" s="3" t="s">
        <v>121</v>
      </c>
      <c r="F1856" s="7" t="s">
        <v>2238</v>
      </c>
      <c r="G1856" s="3">
        <v>3</v>
      </c>
      <c r="H1856" s="3" t="s">
        <v>95</v>
      </c>
      <c r="I1856" s="3">
        <v>302</v>
      </c>
      <c r="J1856" s="3" t="s">
        <v>96</v>
      </c>
      <c r="K1856" s="3">
        <v>30201</v>
      </c>
      <c r="L1856" s="3" t="s">
        <v>1189</v>
      </c>
      <c r="M1856" s="3" t="s">
        <v>30</v>
      </c>
      <c r="N1856" s="3" t="s">
        <v>2981</v>
      </c>
      <c r="O1856" s="3" t="s">
        <v>37</v>
      </c>
      <c r="P1856" s="3">
        <v>37</v>
      </c>
      <c r="Q1856" s="3" t="s">
        <v>61</v>
      </c>
      <c r="R1856" s="3">
        <v>379</v>
      </c>
      <c r="S1856" s="3" t="s">
        <v>127</v>
      </c>
      <c r="T1856" s="3">
        <v>2</v>
      </c>
      <c r="U1856" s="3" t="s">
        <v>25</v>
      </c>
      <c r="V1856" s="3">
        <v>48</v>
      </c>
    </row>
    <row r="1857" spans="1:22" s="1" customFormat="1" ht="24" x14ac:dyDescent="0.15">
      <c r="A1857" s="3">
        <v>1855</v>
      </c>
      <c r="B1857" s="3" t="s">
        <v>17</v>
      </c>
      <c r="C1857" s="3">
        <v>26</v>
      </c>
      <c r="D1857" s="3">
        <v>1</v>
      </c>
      <c r="E1857" s="3" t="s">
        <v>141</v>
      </c>
      <c r="F1857" s="7" t="s">
        <v>2239</v>
      </c>
      <c r="G1857" s="3">
        <v>4</v>
      </c>
      <c r="H1857" s="3" t="s">
        <v>46</v>
      </c>
      <c r="I1857" s="3">
        <v>402</v>
      </c>
      <c r="J1857" s="3" t="s">
        <v>77</v>
      </c>
      <c r="K1857" s="3">
        <v>40201</v>
      </c>
      <c r="L1857" s="3" t="s">
        <v>81</v>
      </c>
      <c r="M1857" s="3" t="s">
        <v>2998</v>
      </c>
      <c r="N1857" s="3" t="s">
        <v>2982</v>
      </c>
      <c r="O1857" s="3" t="s">
        <v>50</v>
      </c>
      <c r="P1857" s="3">
        <v>23</v>
      </c>
      <c r="Q1857" s="3" t="s">
        <v>111</v>
      </c>
      <c r="R1857" s="3">
        <v>231</v>
      </c>
      <c r="S1857" s="3" t="s">
        <v>112</v>
      </c>
      <c r="T1857" s="3">
        <v>7</v>
      </c>
      <c r="U1857" s="3" t="s">
        <v>31</v>
      </c>
      <c r="V1857" s="3">
        <v>52</v>
      </c>
    </row>
    <row r="1858" spans="1:22" s="1" customFormat="1" ht="24" x14ac:dyDescent="0.15">
      <c r="A1858" s="3">
        <v>1856</v>
      </c>
      <c r="B1858" s="3" t="s">
        <v>17</v>
      </c>
      <c r="C1858" s="3">
        <v>26</v>
      </c>
      <c r="D1858" s="3">
        <v>1</v>
      </c>
      <c r="E1858" s="3" t="s">
        <v>59</v>
      </c>
      <c r="F1858" s="7" t="s">
        <v>2240</v>
      </c>
      <c r="G1858" s="3">
        <v>1</v>
      </c>
      <c r="H1858" s="3" t="s">
        <v>136</v>
      </c>
      <c r="I1858" s="3">
        <v>115</v>
      </c>
      <c r="J1858" s="3" t="s">
        <v>578</v>
      </c>
      <c r="K1858" s="3">
        <v>11502</v>
      </c>
      <c r="L1858" s="3" t="s">
        <v>579</v>
      </c>
      <c r="M1858" s="3" t="s">
        <v>1115</v>
      </c>
      <c r="N1858" s="3" t="s">
        <v>2987</v>
      </c>
      <c r="O1858" s="3" t="s">
        <v>164</v>
      </c>
      <c r="P1858" s="3">
        <v>61</v>
      </c>
      <c r="Q1858" s="3" t="s">
        <v>164</v>
      </c>
      <c r="R1858" s="3">
        <v>612</v>
      </c>
      <c r="S1858" s="3" t="s">
        <v>728</v>
      </c>
      <c r="T1858" s="3">
        <v>4</v>
      </c>
      <c r="U1858" s="3" t="s">
        <v>101</v>
      </c>
      <c r="V1858" s="3">
        <v>39</v>
      </c>
    </row>
    <row r="1859" spans="1:22" s="1" customFormat="1" ht="36" x14ac:dyDescent="0.15">
      <c r="A1859" s="3">
        <v>1857</v>
      </c>
      <c r="B1859" s="3" t="s">
        <v>17</v>
      </c>
      <c r="C1859" s="3">
        <v>26</v>
      </c>
      <c r="D1859" s="3">
        <v>1</v>
      </c>
      <c r="E1859" s="3" t="s">
        <v>198</v>
      </c>
      <c r="F1859" s="7" t="s">
        <v>2241</v>
      </c>
      <c r="G1859" s="3">
        <v>4</v>
      </c>
      <c r="H1859" s="3" t="s">
        <v>46</v>
      </c>
      <c r="I1859" s="3">
        <v>402</v>
      </c>
      <c r="J1859" s="3" t="s">
        <v>77</v>
      </c>
      <c r="K1859" s="3">
        <v>40201</v>
      </c>
      <c r="L1859" s="3" t="s">
        <v>81</v>
      </c>
      <c r="M1859" s="3" t="s">
        <v>49</v>
      </c>
      <c r="N1859" s="3" t="s">
        <v>2982</v>
      </c>
      <c r="O1859" s="3" t="s">
        <v>50</v>
      </c>
      <c r="P1859" s="3">
        <v>23</v>
      </c>
      <c r="Q1859" s="3" t="s">
        <v>111</v>
      </c>
      <c r="R1859" s="3">
        <v>231</v>
      </c>
      <c r="S1859" s="3" t="s">
        <v>112</v>
      </c>
      <c r="T1859" s="3">
        <v>17</v>
      </c>
      <c r="U1859" s="3" t="s">
        <v>160</v>
      </c>
      <c r="V1859" s="3">
        <v>59</v>
      </c>
    </row>
    <row r="1860" spans="1:22" s="1" customFormat="1" ht="24" x14ac:dyDescent="0.15">
      <c r="A1860" s="3">
        <v>1858</v>
      </c>
      <c r="B1860" s="3" t="s">
        <v>17</v>
      </c>
      <c r="C1860" s="3">
        <v>26</v>
      </c>
      <c r="D1860" s="3">
        <v>1</v>
      </c>
      <c r="E1860" s="3" t="s">
        <v>18</v>
      </c>
      <c r="F1860" s="7" t="s">
        <v>2242</v>
      </c>
      <c r="G1860" s="3">
        <v>15</v>
      </c>
      <c r="H1860" s="3" t="s">
        <v>20</v>
      </c>
      <c r="I1860" s="3">
        <v>1501</v>
      </c>
      <c r="J1860" s="3" t="s">
        <v>20</v>
      </c>
      <c r="K1860" s="3">
        <v>150101</v>
      </c>
      <c r="L1860" s="3" t="s">
        <v>21</v>
      </c>
      <c r="M1860" s="3" t="s">
        <v>82</v>
      </c>
      <c r="N1860" s="3" t="s">
        <v>2983</v>
      </c>
      <c r="O1860" s="3" t="s">
        <v>56</v>
      </c>
      <c r="P1860" s="3">
        <v>41</v>
      </c>
      <c r="Q1860" s="3" t="s">
        <v>57</v>
      </c>
      <c r="R1860" s="3">
        <v>419</v>
      </c>
      <c r="S1860" s="3" t="s">
        <v>1203</v>
      </c>
      <c r="T1860" s="3">
        <v>3</v>
      </c>
      <c r="U1860" s="3" t="s">
        <v>172</v>
      </c>
      <c r="V1860" s="3">
        <v>45</v>
      </c>
    </row>
    <row r="1861" spans="1:22" s="1" customFormat="1" ht="24" x14ac:dyDescent="0.15">
      <c r="A1861" s="3">
        <v>1859</v>
      </c>
      <c r="B1861" s="3" t="s">
        <v>17</v>
      </c>
      <c r="C1861" s="3">
        <v>26</v>
      </c>
      <c r="D1861" s="3">
        <v>1</v>
      </c>
      <c r="E1861" s="3" t="s">
        <v>71</v>
      </c>
      <c r="F1861" s="7" t="s">
        <v>2243</v>
      </c>
      <c r="G1861" s="3">
        <v>8</v>
      </c>
      <c r="H1861" s="3" t="s">
        <v>34</v>
      </c>
      <c r="I1861" s="3">
        <v>802</v>
      </c>
      <c r="J1861" s="3" t="s">
        <v>35</v>
      </c>
      <c r="K1861" s="3">
        <v>80209</v>
      </c>
      <c r="L1861" s="3" t="s">
        <v>36</v>
      </c>
      <c r="M1861" s="3" t="s">
        <v>1115</v>
      </c>
      <c r="N1861" s="3" t="s">
        <v>2981</v>
      </c>
      <c r="O1861" s="3" t="s">
        <v>37</v>
      </c>
      <c r="P1861" s="3">
        <v>36</v>
      </c>
      <c r="Q1861" s="3" t="s">
        <v>38</v>
      </c>
      <c r="R1861" s="3">
        <v>364</v>
      </c>
      <c r="S1861" s="3" t="s">
        <v>39</v>
      </c>
      <c r="T1861" s="3">
        <v>8</v>
      </c>
      <c r="U1861" s="3" t="s">
        <v>40</v>
      </c>
      <c r="V1861" s="3">
        <v>59</v>
      </c>
    </row>
    <row r="1862" spans="1:22" s="1" customFormat="1" ht="36" x14ac:dyDescent="0.15">
      <c r="A1862" s="3">
        <v>1860</v>
      </c>
      <c r="B1862" s="3" t="s">
        <v>17</v>
      </c>
      <c r="C1862" s="3">
        <v>26</v>
      </c>
      <c r="D1862" s="3">
        <v>1</v>
      </c>
      <c r="E1862" s="3" t="s">
        <v>75</v>
      </c>
      <c r="F1862" s="7" t="s">
        <v>2244</v>
      </c>
      <c r="G1862" s="3">
        <v>9</v>
      </c>
      <c r="H1862" s="3" t="s">
        <v>265</v>
      </c>
      <c r="I1862" s="3">
        <v>901</v>
      </c>
      <c r="J1862" s="3" t="s">
        <v>266</v>
      </c>
      <c r="K1862" s="3">
        <v>90103</v>
      </c>
      <c r="L1862" s="3" t="s">
        <v>569</v>
      </c>
      <c r="M1862" s="3" t="s">
        <v>110</v>
      </c>
      <c r="N1862" s="3" t="s">
        <v>2983</v>
      </c>
      <c r="O1862" s="3" t="s">
        <v>56</v>
      </c>
      <c r="P1862" s="3">
        <v>41</v>
      </c>
      <c r="Q1862" s="3" t="s">
        <v>57</v>
      </c>
      <c r="R1862" s="3">
        <v>413</v>
      </c>
      <c r="S1862" s="3" t="s">
        <v>58</v>
      </c>
      <c r="T1862" s="3">
        <v>2</v>
      </c>
      <c r="U1862" s="3" t="s">
        <v>25</v>
      </c>
      <c r="V1862" s="3">
        <v>62</v>
      </c>
    </row>
    <row r="1863" spans="1:22" s="1" customFormat="1" ht="48" x14ac:dyDescent="0.15">
      <c r="A1863" s="3">
        <v>1861</v>
      </c>
      <c r="B1863" s="3" t="s">
        <v>17</v>
      </c>
      <c r="C1863" s="3">
        <v>26</v>
      </c>
      <c r="D1863" s="3">
        <v>1</v>
      </c>
      <c r="E1863" s="3" t="s">
        <v>59</v>
      </c>
      <c r="F1863" s="7" t="s">
        <v>2245</v>
      </c>
      <c r="G1863" s="3">
        <v>12</v>
      </c>
      <c r="H1863" s="3" t="s">
        <v>642</v>
      </c>
      <c r="I1863" s="3">
        <v>1201</v>
      </c>
      <c r="J1863" s="3" t="s">
        <v>643</v>
      </c>
      <c r="K1863" s="3">
        <v>120109</v>
      </c>
      <c r="L1863" s="3" t="s">
        <v>644</v>
      </c>
      <c r="M1863" s="3" t="s">
        <v>30</v>
      </c>
      <c r="N1863" s="3" t="s">
        <v>2983</v>
      </c>
      <c r="O1863" s="3" t="s">
        <v>56</v>
      </c>
      <c r="P1863" s="3">
        <v>41</v>
      </c>
      <c r="Q1863" s="3" t="s">
        <v>57</v>
      </c>
      <c r="R1863" s="3">
        <v>419</v>
      </c>
      <c r="S1863" s="3" t="s">
        <v>338</v>
      </c>
      <c r="T1863" s="3">
        <v>2</v>
      </c>
      <c r="U1863" s="3" t="s">
        <v>25</v>
      </c>
      <c r="V1863" s="3">
        <v>55</v>
      </c>
    </row>
    <row r="1864" spans="1:22" s="1" customFormat="1" ht="36" x14ac:dyDescent="0.15">
      <c r="A1864" s="3">
        <v>1862</v>
      </c>
      <c r="B1864" s="3" t="s">
        <v>17</v>
      </c>
      <c r="C1864" s="3">
        <v>26</v>
      </c>
      <c r="D1864" s="3">
        <v>1</v>
      </c>
      <c r="E1864" s="3" t="s">
        <v>26</v>
      </c>
      <c r="F1864" s="7" t="s">
        <v>2246</v>
      </c>
      <c r="G1864" s="3">
        <v>4</v>
      </c>
      <c r="H1864" s="3" t="s">
        <v>46</v>
      </c>
      <c r="I1864" s="3">
        <v>403</v>
      </c>
      <c r="J1864" s="3" t="s">
        <v>47</v>
      </c>
      <c r="K1864" s="3">
        <v>40301</v>
      </c>
      <c r="L1864" s="3" t="s">
        <v>48</v>
      </c>
      <c r="M1864" s="3" t="s">
        <v>30</v>
      </c>
      <c r="N1864" s="3" t="s">
        <v>2982</v>
      </c>
      <c r="O1864" s="3" t="s">
        <v>50</v>
      </c>
      <c r="P1864" s="3">
        <v>22</v>
      </c>
      <c r="Q1864" s="3" t="s">
        <v>51</v>
      </c>
      <c r="R1864" s="3">
        <v>222</v>
      </c>
      <c r="S1864" s="3" t="s">
        <v>308</v>
      </c>
      <c r="T1864" s="3">
        <v>7</v>
      </c>
      <c r="U1864" s="3" t="s">
        <v>31</v>
      </c>
      <c r="V1864" s="3">
        <v>31</v>
      </c>
    </row>
    <row r="1865" spans="1:22" s="1" customFormat="1" ht="24" x14ac:dyDescent="0.15">
      <c r="A1865" s="3">
        <v>1863</v>
      </c>
      <c r="B1865" s="3" t="s">
        <v>17</v>
      </c>
      <c r="C1865" s="3">
        <v>26</v>
      </c>
      <c r="D1865" s="3">
        <v>1</v>
      </c>
      <c r="E1865" s="3" t="s">
        <v>26</v>
      </c>
      <c r="F1865" s="7" t="s">
        <v>2247</v>
      </c>
      <c r="G1865" s="3">
        <v>1</v>
      </c>
      <c r="H1865" s="3" t="s">
        <v>136</v>
      </c>
      <c r="I1865" s="3">
        <v>104</v>
      </c>
      <c r="J1865" s="3" t="s">
        <v>522</v>
      </c>
      <c r="K1865" s="3">
        <v>10409</v>
      </c>
      <c r="L1865" s="3" t="s">
        <v>735</v>
      </c>
      <c r="M1865" s="3" t="s">
        <v>30</v>
      </c>
      <c r="N1865" s="3" t="s">
        <v>2984</v>
      </c>
      <c r="O1865" s="3" t="s">
        <v>98</v>
      </c>
      <c r="P1865" s="3">
        <v>52</v>
      </c>
      <c r="Q1865" s="3" t="s">
        <v>99</v>
      </c>
      <c r="R1865" s="3">
        <v>522</v>
      </c>
      <c r="S1865" s="3" t="s">
        <v>505</v>
      </c>
      <c r="T1865" s="3">
        <v>4</v>
      </c>
      <c r="U1865" s="3" t="s">
        <v>101</v>
      </c>
      <c r="V1865" s="3">
        <v>31</v>
      </c>
    </row>
    <row r="1866" spans="1:22" s="1" customFormat="1" ht="24" x14ac:dyDescent="0.15">
      <c r="A1866" s="3">
        <v>1864</v>
      </c>
      <c r="B1866" s="3" t="s">
        <v>17</v>
      </c>
      <c r="C1866" s="3">
        <v>26</v>
      </c>
      <c r="D1866" s="3">
        <v>1</v>
      </c>
      <c r="E1866" s="3" t="s">
        <v>273</v>
      </c>
      <c r="F1866" s="7" t="s">
        <v>2248</v>
      </c>
      <c r="G1866" s="3">
        <v>8</v>
      </c>
      <c r="H1866" s="3" t="s">
        <v>34</v>
      </c>
      <c r="I1866" s="3">
        <v>802</v>
      </c>
      <c r="J1866" s="3" t="s">
        <v>35</v>
      </c>
      <c r="K1866" s="3">
        <v>80209</v>
      </c>
      <c r="L1866" s="3" t="s">
        <v>36</v>
      </c>
      <c r="M1866" s="3" t="s">
        <v>49</v>
      </c>
      <c r="N1866" s="3" t="s">
        <v>2981</v>
      </c>
      <c r="O1866" s="3" t="s">
        <v>37</v>
      </c>
      <c r="P1866" s="3">
        <v>37</v>
      </c>
      <c r="Q1866" s="3" t="s">
        <v>61</v>
      </c>
      <c r="R1866" s="3">
        <v>379</v>
      </c>
      <c r="S1866" s="3" t="s">
        <v>127</v>
      </c>
      <c r="T1866" s="3">
        <v>3</v>
      </c>
      <c r="U1866" s="3" t="s">
        <v>172</v>
      </c>
      <c r="V1866" s="3">
        <v>27</v>
      </c>
    </row>
    <row r="1867" spans="1:22" s="1" customFormat="1" ht="48" x14ac:dyDescent="0.15">
      <c r="A1867" s="3">
        <v>1865</v>
      </c>
      <c r="B1867" s="3" t="s">
        <v>17</v>
      </c>
      <c r="C1867" s="3">
        <v>26</v>
      </c>
      <c r="D1867" s="3">
        <v>1</v>
      </c>
      <c r="E1867" s="3" t="s">
        <v>54</v>
      </c>
      <c r="F1867" s="7" t="s">
        <v>2249</v>
      </c>
      <c r="G1867" s="3">
        <v>1</v>
      </c>
      <c r="H1867" s="3" t="s">
        <v>136</v>
      </c>
      <c r="I1867" s="3">
        <v>105</v>
      </c>
      <c r="J1867" s="3" t="s">
        <v>986</v>
      </c>
      <c r="K1867" s="3">
        <v>10509</v>
      </c>
      <c r="L1867" s="3" t="s">
        <v>2039</v>
      </c>
      <c r="M1867" s="3" t="s">
        <v>30</v>
      </c>
      <c r="N1867" s="3" t="s">
        <v>2981</v>
      </c>
      <c r="O1867" s="3" t="s">
        <v>37</v>
      </c>
      <c r="P1867" s="3">
        <v>37</v>
      </c>
      <c r="Q1867" s="3" t="s">
        <v>61</v>
      </c>
      <c r="R1867" s="3">
        <v>371</v>
      </c>
      <c r="S1867" s="3" t="s">
        <v>62</v>
      </c>
      <c r="T1867" s="3">
        <v>8</v>
      </c>
      <c r="U1867" s="3" t="s">
        <v>40</v>
      </c>
      <c r="V1867" s="3">
        <v>69</v>
      </c>
    </row>
    <row r="1868" spans="1:22" s="1" customFormat="1" ht="24" x14ac:dyDescent="0.15">
      <c r="A1868" s="3">
        <v>1866</v>
      </c>
      <c r="B1868" s="3" t="s">
        <v>17</v>
      </c>
      <c r="C1868" s="3">
        <v>26</v>
      </c>
      <c r="D1868" s="3">
        <v>1</v>
      </c>
      <c r="E1868" s="3" t="s">
        <v>71</v>
      </c>
      <c r="F1868" s="7" t="s">
        <v>2250</v>
      </c>
      <c r="G1868" s="3">
        <v>3</v>
      </c>
      <c r="H1868" s="3" t="s">
        <v>95</v>
      </c>
      <c r="I1868" s="3">
        <v>302</v>
      </c>
      <c r="J1868" s="3" t="s">
        <v>96</v>
      </c>
      <c r="K1868" s="3">
        <v>30202</v>
      </c>
      <c r="L1868" s="3" t="s">
        <v>175</v>
      </c>
      <c r="M1868" s="3" t="s">
        <v>1115</v>
      </c>
      <c r="N1868" s="3" t="s">
        <v>2981</v>
      </c>
      <c r="O1868" s="3" t="s">
        <v>37</v>
      </c>
      <c r="P1868" s="3">
        <v>37</v>
      </c>
      <c r="Q1868" s="3" t="s">
        <v>61</v>
      </c>
      <c r="R1868" s="3">
        <v>371</v>
      </c>
      <c r="S1868" s="3" t="s">
        <v>62</v>
      </c>
      <c r="T1868" s="3">
        <v>1</v>
      </c>
      <c r="U1868" s="3" t="s">
        <v>53</v>
      </c>
      <c r="V1868" s="3">
        <v>66</v>
      </c>
    </row>
    <row r="1869" spans="1:22" s="1" customFormat="1" ht="36" x14ac:dyDescent="0.15">
      <c r="A1869" s="3">
        <v>1867</v>
      </c>
      <c r="B1869" s="3" t="s">
        <v>17</v>
      </c>
      <c r="C1869" s="3">
        <v>26</v>
      </c>
      <c r="D1869" s="3">
        <v>1</v>
      </c>
      <c r="E1869" s="3" t="s">
        <v>121</v>
      </c>
      <c r="F1869" s="7" t="s">
        <v>2251</v>
      </c>
      <c r="G1869" s="3">
        <v>3</v>
      </c>
      <c r="H1869" s="3" t="s">
        <v>95</v>
      </c>
      <c r="I1869" s="3">
        <v>302</v>
      </c>
      <c r="J1869" s="3" t="s">
        <v>96</v>
      </c>
      <c r="K1869" s="3">
        <v>30202</v>
      </c>
      <c r="L1869" s="3" t="s">
        <v>175</v>
      </c>
      <c r="M1869" s="3" t="s">
        <v>30</v>
      </c>
      <c r="N1869" s="3" t="s">
        <v>2983</v>
      </c>
      <c r="O1869" s="3" t="s">
        <v>56</v>
      </c>
      <c r="P1869" s="3">
        <v>41</v>
      </c>
      <c r="Q1869" s="3" t="s">
        <v>57</v>
      </c>
      <c r="R1869" s="3">
        <v>415</v>
      </c>
      <c r="S1869" s="3" t="s">
        <v>255</v>
      </c>
      <c r="T1869" s="3">
        <v>1</v>
      </c>
      <c r="U1869" s="3" t="s">
        <v>53</v>
      </c>
      <c r="V1869" s="3">
        <v>41</v>
      </c>
    </row>
    <row r="1870" spans="1:22" s="1" customFormat="1" ht="48" x14ac:dyDescent="0.15">
      <c r="A1870" s="3">
        <v>1868</v>
      </c>
      <c r="B1870" s="3" t="s">
        <v>17</v>
      </c>
      <c r="C1870" s="3">
        <v>26</v>
      </c>
      <c r="D1870" s="3">
        <v>1</v>
      </c>
      <c r="E1870" s="3" t="s">
        <v>85</v>
      </c>
      <c r="F1870" s="7" t="s">
        <v>2252</v>
      </c>
      <c r="G1870" s="3">
        <v>5</v>
      </c>
      <c r="H1870" s="3" t="s">
        <v>657</v>
      </c>
      <c r="I1870" s="3">
        <v>502</v>
      </c>
      <c r="J1870" s="3" t="s">
        <v>1468</v>
      </c>
      <c r="K1870" s="3">
        <v>50202</v>
      </c>
      <c r="L1870" s="3" t="s">
        <v>1485</v>
      </c>
      <c r="M1870" s="3" t="s">
        <v>30</v>
      </c>
      <c r="N1870" s="3" t="s">
        <v>2982</v>
      </c>
      <c r="O1870" s="3" t="s">
        <v>50</v>
      </c>
      <c r="P1870" s="3">
        <v>22</v>
      </c>
      <c r="Q1870" s="3" t="s">
        <v>51</v>
      </c>
      <c r="R1870" s="3">
        <v>224</v>
      </c>
      <c r="S1870" s="3" t="s">
        <v>503</v>
      </c>
      <c r="T1870" s="3">
        <v>7</v>
      </c>
      <c r="U1870" s="3" t="s">
        <v>31</v>
      </c>
      <c r="V1870" s="3">
        <v>60</v>
      </c>
    </row>
    <row r="1871" spans="1:22" s="1" customFormat="1" ht="48" x14ac:dyDescent="0.15">
      <c r="A1871" s="3">
        <v>1869</v>
      </c>
      <c r="B1871" s="3" t="s">
        <v>17</v>
      </c>
      <c r="C1871" s="3">
        <v>26</v>
      </c>
      <c r="D1871" s="3">
        <v>1</v>
      </c>
      <c r="E1871" s="3" t="s">
        <v>75</v>
      </c>
      <c r="F1871" s="7" t="s">
        <v>2253</v>
      </c>
      <c r="G1871" s="3">
        <v>4</v>
      </c>
      <c r="H1871" s="3" t="s">
        <v>46</v>
      </c>
      <c r="I1871" s="3">
        <v>401</v>
      </c>
      <c r="J1871" s="3" t="s">
        <v>291</v>
      </c>
      <c r="K1871" s="3">
        <v>40101</v>
      </c>
      <c r="L1871" s="3" t="s">
        <v>292</v>
      </c>
      <c r="M1871" s="3" t="s">
        <v>22</v>
      </c>
      <c r="N1871" s="3" t="s">
        <v>2985</v>
      </c>
      <c r="O1871" s="3" t="s">
        <v>105</v>
      </c>
      <c r="P1871" s="3">
        <v>91</v>
      </c>
      <c r="Q1871" s="3" t="s">
        <v>599</v>
      </c>
      <c r="R1871" s="3">
        <v>911</v>
      </c>
      <c r="S1871" s="3" t="s">
        <v>599</v>
      </c>
      <c r="T1871" s="3">
        <v>19</v>
      </c>
      <c r="U1871" s="3" t="s">
        <v>107</v>
      </c>
      <c r="V1871" s="3">
        <v>53</v>
      </c>
    </row>
    <row r="1872" spans="1:22" s="1" customFormat="1" ht="36" x14ac:dyDescent="0.15">
      <c r="A1872" s="3">
        <v>1870</v>
      </c>
      <c r="B1872" s="3" t="s">
        <v>17</v>
      </c>
      <c r="C1872" s="3">
        <v>26</v>
      </c>
      <c r="D1872" s="3">
        <v>1</v>
      </c>
      <c r="E1872" s="3" t="s">
        <v>75</v>
      </c>
      <c r="F1872" s="7" t="s">
        <v>2254</v>
      </c>
      <c r="G1872" s="3">
        <v>15</v>
      </c>
      <c r="H1872" s="3" t="s">
        <v>20</v>
      </c>
      <c r="I1872" s="3">
        <v>1501</v>
      </c>
      <c r="J1872" s="3" t="s">
        <v>20</v>
      </c>
      <c r="K1872" s="3">
        <v>150101</v>
      </c>
      <c r="L1872" s="3" t="s">
        <v>1281</v>
      </c>
      <c r="M1872" s="3" t="s">
        <v>30</v>
      </c>
      <c r="N1872" s="3" t="s">
        <v>2981</v>
      </c>
      <c r="O1872" s="3" t="s">
        <v>37</v>
      </c>
      <c r="P1872" s="3">
        <v>36</v>
      </c>
      <c r="Q1872" s="3" t="s">
        <v>38</v>
      </c>
      <c r="R1872" s="3">
        <v>362</v>
      </c>
      <c r="S1872" s="3" t="s">
        <v>43</v>
      </c>
      <c r="T1872" s="3">
        <v>2</v>
      </c>
      <c r="U1872" s="3" t="s">
        <v>25</v>
      </c>
      <c r="V1872" s="3">
        <v>51</v>
      </c>
    </row>
    <row r="1873" spans="1:22" s="1" customFormat="1" ht="72" x14ac:dyDescent="0.15">
      <c r="A1873" s="3">
        <v>1871</v>
      </c>
      <c r="B1873" s="3" t="s">
        <v>17</v>
      </c>
      <c r="C1873" s="3">
        <v>26</v>
      </c>
      <c r="D1873" s="3">
        <v>1</v>
      </c>
      <c r="E1873" s="3" t="s">
        <v>59</v>
      </c>
      <c r="F1873" s="7" t="s">
        <v>2255</v>
      </c>
      <c r="G1873" s="3">
        <v>5</v>
      </c>
      <c r="H1873" s="3" t="s">
        <v>657</v>
      </c>
      <c r="I1873" s="3">
        <v>502</v>
      </c>
      <c r="J1873" s="3" t="s">
        <v>1468</v>
      </c>
      <c r="K1873" s="3">
        <v>50202</v>
      </c>
      <c r="L1873" s="3" t="s">
        <v>1485</v>
      </c>
      <c r="M1873" s="3" t="s">
        <v>1115</v>
      </c>
      <c r="N1873" s="3" t="s">
        <v>2987</v>
      </c>
      <c r="O1873" s="3" t="s">
        <v>164</v>
      </c>
      <c r="P1873" s="3">
        <v>61</v>
      </c>
      <c r="Q1873" s="3" t="s">
        <v>164</v>
      </c>
      <c r="R1873" s="3">
        <v>611</v>
      </c>
      <c r="S1873" s="3" t="s">
        <v>165</v>
      </c>
      <c r="T1873" s="3">
        <v>7</v>
      </c>
      <c r="U1873" s="3" t="s">
        <v>31</v>
      </c>
      <c r="V1873" s="3">
        <v>43</v>
      </c>
    </row>
    <row r="1874" spans="1:22" s="1" customFormat="1" ht="48" x14ac:dyDescent="0.15">
      <c r="A1874" s="3">
        <v>1872</v>
      </c>
      <c r="B1874" s="3" t="s">
        <v>17</v>
      </c>
      <c r="C1874" s="3">
        <v>26</v>
      </c>
      <c r="D1874" s="3">
        <v>1</v>
      </c>
      <c r="E1874" s="3" t="s">
        <v>198</v>
      </c>
      <c r="F1874" s="7" t="s">
        <v>3154</v>
      </c>
      <c r="G1874" s="3">
        <v>17</v>
      </c>
      <c r="H1874" s="3" t="s">
        <v>130</v>
      </c>
      <c r="I1874" s="3">
        <v>1702</v>
      </c>
      <c r="J1874" s="3" t="s">
        <v>130</v>
      </c>
      <c r="K1874" s="3">
        <v>170209</v>
      </c>
      <c r="L1874" s="3" t="s">
        <v>130</v>
      </c>
      <c r="M1874" s="3" t="s">
        <v>110</v>
      </c>
      <c r="N1874" s="3" t="s">
        <v>2980</v>
      </c>
      <c r="O1874" s="3" t="s">
        <v>23</v>
      </c>
      <c r="P1874" s="3">
        <v>71</v>
      </c>
      <c r="Q1874" s="3" t="s">
        <v>23</v>
      </c>
      <c r="R1874" s="3">
        <v>713</v>
      </c>
      <c r="S1874" s="3" t="s">
        <v>234</v>
      </c>
      <c r="T1874" s="3">
        <v>10</v>
      </c>
      <c r="U1874" s="3" t="s">
        <v>288</v>
      </c>
      <c r="V1874" s="3">
        <v>64</v>
      </c>
    </row>
    <row r="1875" spans="1:22" s="1" customFormat="1" ht="48" x14ac:dyDescent="0.15">
      <c r="A1875" s="3">
        <v>1873</v>
      </c>
      <c r="B1875" s="3" t="s">
        <v>17</v>
      </c>
      <c r="C1875" s="3">
        <v>26</v>
      </c>
      <c r="D1875" s="3">
        <v>1</v>
      </c>
      <c r="E1875" s="3" t="s">
        <v>68</v>
      </c>
      <c r="F1875" s="7" t="s">
        <v>3096</v>
      </c>
      <c r="G1875" s="3">
        <v>5</v>
      </c>
      <c r="H1875" s="3" t="s">
        <v>657</v>
      </c>
      <c r="I1875" s="3">
        <v>502</v>
      </c>
      <c r="J1875" s="3" t="s">
        <v>1468</v>
      </c>
      <c r="K1875" s="3">
        <v>50201</v>
      </c>
      <c r="L1875" s="3" t="s">
        <v>1368</v>
      </c>
      <c r="M1875" s="3" t="s">
        <v>49</v>
      </c>
      <c r="N1875" s="3" t="s">
        <v>2983</v>
      </c>
      <c r="O1875" s="3" t="s">
        <v>56</v>
      </c>
      <c r="P1875" s="3">
        <v>41</v>
      </c>
      <c r="Q1875" s="3" t="s">
        <v>57</v>
      </c>
      <c r="R1875" s="3">
        <v>417</v>
      </c>
      <c r="S1875" s="3" t="s">
        <v>70</v>
      </c>
      <c r="T1875" s="3">
        <v>2</v>
      </c>
      <c r="U1875" s="3" t="s">
        <v>25</v>
      </c>
      <c r="V1875" s="3">
        <v>59</v>
      </c>
    </row>
    <row r="1876" spans="1:22" s="1" customFormat="1" ht="24" x14ac:dyDescent="0.15">
      <c r="A1876" s="3">
        <v>1874</v>
      </c>
      <c r="B1876" s="3" t="s">
        <v>17</v>
      </c>
      <c r="C1876" s="3">
        <v>26</v>
      </c>
      <c r="D1876" s="3">
        <v>1</v>
      </c>
      <c r="E1876" s="3" t="s">
        <v>121</v>
      </c>
      <c r="F1876" s="7" t="s">
        <v>2256</v>
      </c>
      <c r="G1876" s="3">
        <v>15</v>
      </c>
      <c r="H1876" s="3" t="s">
        <v>20</v>
      </c>
      <c r="I1876" s="3">
        <v>1501</v>
      </c>
      <c r="J1876" s="3" t="s">
        <v>20</v>
      </c>
      <c r="K1876" s="3">
        <v>150102</v>
      </c>
      <c r="L1876" s="3" t="s">
        <v>119</v>
      </c>
      <c r="M1876" s="3" t="s">
        <v>30</v>
      </c>
      <c r="N1876" s="3" t="s">
        <v>2987</v>
      </c>
      <c r="O1876" s="3" t="s">
        <v>164</v>
      </c>
      <c r="P1876" s="3">
        <v>61</v>
      </c>
      <c r="Q1876" s="3" t="s">
        <v>164</v>
      </c>
      <c r="R1876" s="3">
        <v>612</v>
      </c>
      <c r="S1876" s="3" t="s">
        <v>728</v>
      </c>
      <c r="T1876" s="3">
        <v>8</v>
      </c>
      <c r="U1876" s="3" t="s">
        <v>40</v>
      </c>
      <c r="V1876" s="3">
        <v>41</v>
      </c>
    </row>
    <row r="1877" spans="1:22" s="1" customFormat="1" ht="48" x14ac:dyDescent="0.15">
      <c r="A1877" s="3">
        <v>1875</v>
      </c>
      <c r="B1877" s="3" t="s">
        <v>17</v>
      </c>
      <c r="C1877" s="3">
        <v>26</v>
      </c>
      <c r="D1877" s="3">
        <v>1</v>
      </c>
      <c r="E1877" s="3" t="s">
        <v>75</v>
      </c>
      <c r="F1877" s="7" t="s">
        <v>2257</v>
      </c>
      <c r="G1877" s="3">
        <v>8</v>
      </c>
      <c r="H1877" s="3" t="s">
        <v>34</v>
      </c>
      <c r="I1877" s="3">
        <v>804</v>
      </c>
      <c r="J1877" s="3" t="s">
        <v>166</v>
      </c>
      <c r="K1877" s="3">
        <v>80401</v>
      </c>
      <c r="L1877" s="3" t="s">
        <v>467</v>
      </c>
      <c r="M1877" s="3" t="s">
        <v>22</v>
      </c>
      <c r="N1877" s="3" t="s">
        <v>2982</v>
      </c>
      <c r="O1877" s="3" t="s">
        <v>50</v>
      </c>
      <c r="P1877" s="3">
        <v>22</v>
      </c>
      <c r="Q1877" s="3" t="s">
        <v>51</v>
      </c>
      <c r="R1877" s="3">
        <v>224</v>
      </c>
      <c r="S1877" s="3" t="s">
        <v>503</v>
      </c>
      <c r="T1877" s="3">
        <v>7</v>
      </c>
      <c r="U1877" s="3" t="s">
        <v>31</v>
      </c>
      <c r="V1877" s="3">
        <v>29</v>
      </c>
    </row>
    <row r="1878" spans="1:22" s="1" customFormat="1" ht="24" x14ac:dyDescent="0.15">
      <c r="A1878" s="3">
        <v>1876</v>
      </c>
      <c r="B1878" s="3" t="s">
        <v>17</v>
      </c>
      <c r="C1878" s="3">
        <v>26</v>
      </c>
      <c r="D1878" s="3">
        <v>1</v>
      </c>
      <c r="E1878" s="3" t="s">
        <v>59</v>
      </c>
      <c r="F1878" s="7" t="s">
        <v>2258</v>
      </c>
      <c r="G1878" s="3">
        <v>4</v>
      </c>
      <c r="H1878" s="3" t="s">
        <v>46</v>
      </c>
      <c r="I1878" s="3">
        <v>402</v>
      </c>
      <c r="J1878" s="3" t="s">
        <v>77</v>
      </c>
      <c r="K1878" s="3">
        <v>40201</v>
      </c>
      <c r="L1878" s="3" t="s">
        <v>81</v>
      </c>
      <c r="M1878" s="3" t="s">
        <v>110</v>
      </c>
      <c r="N1878" s="3" t="s">
        <v>2987</v>
      </c>
      <c r="O1878" s="3" t="s">
        <v>164</v>
      </c>
      <c r="P1878" s="3">
        <v>61</v>
      </c>
      <c r="Q1878" s="3" t="s">
        <v>164</v>
      </c>
      <c r="R1878" s="3">
        <v>611</v>
      </c>
      <c r="S1878" s="3" t="s">
        <v>165</v>
      </c>
      <c r="T1878" s="3">
        <v>19</v>
      </c>
      <c r="U1878" s="3" t="s">
        <v>107</v>
      </c>
      <c r="V1878" s="3">
        <v>64</v>
      </c>
    </row>
    <row r="1879" spans="1:22" s="1" customFormat="1" ht="36" x14ac:dyDescent="0.15">
      <c r="A1879" s="3">
        <v>1877</v>
      </c>
      <c r="B1879" s="3" t="s">
        <v>17</v>
      </c>
      <c r="C1879" s="3">
        <v>26</v>
      </c>
      <c r="D1879" s="3">
        <v>1</v>
      </c>
      <c r="E1879" s="3" t="s">
        <v>128</v>
      </c>
      <c r="F1879" s="7" t="s">
        <v>2259</v>
      </c>
      <c r="G1879" s="3">
        <v>8</v>
      </c>
      <c r="H1879" s="3" t="s">
        <v>34</v>
      </c>
      <c r="I1879" s="3">
        <v>802</v>
      </c>
      <c r="J1879" s="3" t="s">
        <v>35</v>
      </c>
      <c r="K1879" s="3">
        <v>80201</v>
      </c>
      <c r="L1879" s="3" t="s">
        <v>212</v>
      </c>
      <c r="M1879" s="3" t="s">
        <v>22</v>
      </c>
      <c r="N1879" s="3" t="s">
        <v>2985</v>
      </c>
      <c r="O1879" s="3" t="s">
        <v>105</v>
      </c>
      <c r="P1879" s="3">
        <v>92</v>
      </c>
      <c r="Q1879" s="3" t="s">
        <v>106</v>
      </c>
      <c r="R1879" s="3">
        <v>921</v>
      </c>
      <c r="S1879" s="3" t="s">
        <v>106</v>
      </c>
      <c r="T1879" s="3">
        <v>19</v>
      </c>
      <c r="U1879" s="3" t="s">
        <v>107</v>
      </c>
      <c r="V1879" s="3">
        <v>52</v>
      </c>
    </row>
    <row r="1880" spans="1:22" s="1" customFormat="1" ht="36" x14ac:dyDescent="0.15">
      <c r="A1880" s="3">
        <v>1878</v>
      </c>
      <c r="B1880" s="3" t="s">
        <v>17</v>
      </c>
      <c r="C1880" s="3">
        <v>26</v>
      </c>
      <c r="D1880" s="3">
        <v>1</v>
      </c>
      <c r="E1880" s="3" t="s">
        <v>321</v>
      </c>
      <c r="F1880" s="7" t="s">
        <v>2260</v>
      </c>
      <c r="G1880" s="3">
        <v>8</v>
      </c>
      <c r="H1880" s="3" t="s">
        <v>34</v>
      </c>
      <c r="I1880" s="3">
        <v>802</v>
      </c>
      <c r="J1880" s="3" t="s">
        <v>35</v>
      </c>
      <c r="K1880" s="3">
        <v>80205</v>
      </c>
      <c r="L1880" s="3" t="s">
        <v>169</v>
      </c>
      <c r="M1880" s="3" t="s">
        <v>49</v>
      </c>
      <c r="N1880" s="3" t="s">
        <v>2982</v>
      </c>
      <c r="O1880" s="3" t="s">
        <v>50</v>
      </c>
      <c r="P1880" s="3">
        <v>23</v>
      </c>
      <c r="Q1880" s="3" t="s">
        <v>111</v>
      </c>
      <c r="R1880" s="3">
        <v>231</v>
      </c>
      <c r="S1880" s="3" t="s">
        <v>112</v>
      </c>
      <c r="T1880" s="3">
        <v>17</v>
      </c>
      <c r="U1880" s="3" t="s">
        <v>160</v>
      </c>
      <c r="V1880" s="3">
        <v>47</v>
      </c>
    </row>
    <row r="1881" spans="1:22" s="1" customFormat="1" ht="36" x14ac:dyDescent="0.15">
      <c r="A1881" s="3">
        <v>1879</v>
      </c>
      <c r="B1881" s="3" t="s">
        <v>17</v>
      </c>
      <c r="C1881" s="3">
        <v>26</v>
      </c>
      <c r="D1881" s="3">
        <v>1</v>
      </c>
      <c r="E1881" s="3" t="s">
        <v>68</v>
      </c>
      <c r="F1881" s="7" t="s">
        <v>2261</v>
      </c>
      <c r="G1881" s="3">
        <v>4</v>
      </c>
      <c r="H1881" s="3" t="s">
        <v>46</v>
      </c>
      <c r="I1881" s="3">
        <v>403</v>
      </c>
      <c r="J1881" s="3" t="s">
        <v>47</v>
      </c>
      <c r="K1881" s="3">
        <v>40302</v>
      </c>
      <c r="L1881" s="3" t="s">
        <v>1344</v>
      </c>
      <c r="M1881" s="3" t="s">
        <v>30</v>
      </c>
      <c r="N1881" s="3" t="s">
        <v>2987</v>
      </c>
      <c r="O1881" s="3" t="s">
        <v>164</v>
      </c>
      <c r="P1881" s="3">
        <v>61</v>
      </c>
      <c r="Q1881" s="3" t="s">
        <v>164</v>
      </c>
      <c r="R1881" s="3">
        <v>611</v>
      </c>
      <c r="S1881" s="3" t="s">
        <v>165</v>
      </c>
      <c r="T1881" s="3">
        <v>2</v>
      </c>
      <c r="U1881" s="3" t="s">
        <v>25</v>
      </c>
      <c r="V1881" s="3">
        <v>69</v>
      </c>
    </row>
    <row r="1882" spans="1:22" s="1" customFormat="1" ht="48" x14ac:dyDescent="0.15">
      <c r="A1882" s="3">
        <v>1880</v>
      </c>
      <c r="B1882" s="3" t="s">
        <v>17</v>
      </c>
      <c r="C1882" s="3">
        <v>26</v>
      </c>
      <c r="D1882" s="3">
        <v>1</v>
      </c>
      <c r="E1882" s="3" t="s">
        <v>71</v>
      </c>
      <c r="F1882" s="7" t="s">
        <v>2262</v>
      </c>
      <c r="G1882" s="3">
        <v>17</v>
      </c>
      <c r="H1882" s="3" t="s">
        <v>130</v>
      </c>
      <c r="I1882" s="3">
        <v>1702</v>
      </c>
      <c r="J1882" s="3" t="s">
        <v>130</v>
      </c>
      <c r="K1882" s="3">
        <v>170209</v>
      </c>
      <c r="L1882" s="3" t="s">
        <v>130</v>
      </c>
      <c r="M1882" s="3" t="s">
        <v>49</v>
      </c>
      <c r="N1882" s="3" t="s">
        <v>2983</v>
      </c>
      <c r="O1882" s="3" t="s">
        <v>56</v>
      </c>
      <c r="P1882" s="3">
        <v>41</v>
      </c>
      <c r="Q1882" s="3" t="s">
        <v>57</v>
      </c>
      <c r="R1882" s="3">
        <v>414</v>
      </c>
      <c r="S1882" s="3" t="s">
        <v>1085</v>
      </c>
      <c r="T1882" s="3">
        <v>1</v>
      </c>
      <c r="U1882" s="3" t="s">
        <v>53</v>
      </c>
      <c r="V1882" s="3">
        <v>22</v>
      </c>
    </row>
    <row r="1883" spans="1:22" s="1" customFormat="1" ht="36" x14ac:dyDescent="0.15">
      <c r="A1883" s="3">
        <v>1881</v>
      </c>
      <c r="B1883" s="3" t="s">
        <v>17</v>
      </c>
      <c r="C1883" s="3">
        <v>26</v>
      </c>
      <c r="D1883" s="3">
        <v>1</v>
      </c>
      <c r="E1883" s="3" t="s">
        <v>121</v>
      </c>
      <c r="F1883" s="7" t="s">
        <v>2263</v>
      </c>
      <c r="G1883" s="3">
        <v>17</v>
      </c>
      <c r="H1883" s="3" t="s">
        <v>130</v>
      </c>
      <c r="I1883" s="3">
        <v>1701</v>
      </c>
      <c r="J1883" s="3" t="s">
        <v>155</v>
      </c>
      <c r="K1883" s="3">
        <v>170101</v>
      </c>
      <c r="L1883" s="3" t="s">
        <v>155</v>
      </c>
      <c r="M1883" s="3" t="s">
        <v>268</v>
      </c>
      <c r="N1883" s="3" t="s">
        <v>2985</v>
      </c>
      <c r="O1883" s="3" t="s">
        <v>105</v>
      </c>
      <c r="P1883" s="3">
        <v>91</v>
      </c>
      <c r="Q1883" s="3" t="s">
        <v>599</v>
      </c>
      <c r="R1883" s="3">
        <v>911</v>
      </c>
      <c r="S1883" s="3" t="s">
        <v>599</v>
      </c>
      <c r="T1883" s="3">
        <v>11</v>
      </c>
      <c r="U1883" s="3" t="s">
        <v>67</v>
      </c>
      <c r="V1883" s="3">
        <v>23</v>
      </c>
    </row>
    <row r="1884" spans="1:22" s="1" customFormat="1" ht="48" x14ac:dyDescent="0.15">
      <c r="A1884" s="3">
        <v>1882</v>
      </c>
      <c r="B1884" s="3" t="s">
        <v>17</v>
      </c>
      <c r="C1884" s="3">
        <v>26</v>
      </c>
      <c r="D1884" s="3">
        <v>1</v>
      </c>
      <c r="E1884" s="3" t="s">
        <v>121</v>
      </c>
      <c r="F1884" s="7" t="s">
        <v>2264</v>
      </c>
      <c r="G1884" s="3">
        <v>1</v>
      </c>
      <c r="H1884" s="3" t="s">
        <v>136</v>
      </c>
      <c r="I1884" s="3">
        <v>108</v>
      </c>
      <c r="J1884" s="3" t="s">
        <v>324</v>
      </c>
      <c r="K1884" s="3">
        <v>10805</v>
      </c>
      <c r="L1884" s="3" t="s">
        <v>325</v>
      </c>
      <c r="M1884" s="3" t="s">
        <v>1115</v>
      </c>
      <c r="N1884" s="3" t="s">
        <v>2982</v>
      </c>
      <c r="O1884" s="3" t="s">
        <v>50</v>
      </c>
      <c r="P1884" s="3">
        <v>22</v>
      </c>
      <c r="Q1884" s="3" t="s">
        <v>51</v>
      </c>
      <c r="R1884" s="3">
        <v>221</v>
      </c>
      <c r="S1884" s="3" t="s">
        <v>52</v>
      </c>
      <c r="T1884" s="3">
        <v>6</v>
      </c>
      <c r="U1884" s="3" t="s">
        <v>214</v>
      </c>
      <c r="V1884" s="3">
        <v>43</v>
      </c>
    </row>
    <row r="1885" spans="1:22" s="1" customFormat="1" ht="36" x14ac:dyDescent="0.15">
      <c r="A1885" s="3">
        <v>1883</v>
      </c>
      <c r="B1885" s="3" t="s">
        <v>17</v>
      </c>
      <c r="C1885" s="3">
        <v>26</v>
      </c>
      <c r="D1885" s="3">
        <v>1</v>
      </c>
      <c r="E1885" s="3" t="s">
        <v>85</v>
      </c>
      <c r="F1885" s="7" t="s">
        <v>2265</v>
      </c>
      <c r="G1885" s="3">
        <v>4</v>
      </c>
      <c r="H1885" s="3" t="s">
        <v>46</v>
      </c>
      <c r="I1885" s="3">
        <v>403</v>
      </c>
      <c r="J1885" s="3" t="s">
        <v>47</v>
      </c>
      <c r="K1885" s="3">
        <v>40301</v>
      </c>
      <c r="L1885" s="3" t="s">
        <v>48</v>
      </c>
      <c r="M1885" s="3" t="s">
        <v>49</v>
      </c>
      <c r="N1885" s="3" t="s">
        <v>2986</v>
      </c>
      <c r="O1885" s="3" t="s">
        <v>132</v>
      </c>
      <c r="P1885" s="3">
        <v>14</v>
      </c>
      <c r="Q1885" s="3" t="s">
        <v>145</v>
      </c>
      <c r="R1885" s="3">
        <v>146</v>
      </c>
      <c r="S1885" s="3" t="s">
        <v>1698</v>
      </c>
      <c r="T1885" s="3">
        <v>1</v>
      </c>
      <c r="U1885" s="3" t="s">
        <v>53</v>
      </c>
      <c r="V1885" s="3">
        <v>19</v>
      </c>
    </row>
    <row r="1886" spans="1:22" s="1" customFormat="1" ht="24" x14ac:dyDescent="0.15">
      <c r="A1886" s="3">
        <v>1884</v>
      </c>
      <c r="B1886" s="3" t="s">
        <v>17</v>
      </c>
      <c r="C1886" s="3">
        <v>26</v>
      </c>
      <c r="D1886" s="3">
        <v>1</v>
      </c>
      <c r="E1886" s="3" t="s">
        <v>141</v>
      </c>
      <c r="F1886" s="7" t="s">
        <v>2266</v>
      </c>
      <c r="G1886" s="3">
        <v>3</v>
      </c>
      <c r="H1886" s="3" t="s">
        <v>95</v>
      </c>
      <c r="I1886" s="3">
        <v>301</v>
      </c>
      <c r="J1886" s="3" t="s">
        <v>143</v>
      </c>
      <c r="K1886" s="3">
        <v>30199</v>
      </c>
      <c r="L1886" s="3" t="s">
        <v>270</v>
      </c>
      <c r="M1886" s="3" t="s">
        <v>1115</v>
      </c>
      <c r="N1886" s="3" t="s">
        <v>2981</v>
      </c>
      <c r="O1886" s="3" t="s">
        <v>37</v>
      </c>
      <c r="P1886" s="3">
        <v>36</v>
      </c>
      <c r="Q1886" s="3" t="s">
        <v>38</v>
      </c>
      <c r="R1886" s="3">
        <v>364</v>
      </c>
      <c r="S1886" s="3" t="s">
        <v>39</v>
      </c>
      <c r="T1886" s="3">
        <v>4</v>
      </c>
      <c r="U1886" s="3" t="s">
        <v>101</v>
      </c>
      <c r="V1886" s="3">
        <v>66</v>
      </c>
    </row>
    <row r="1887" spans="1:22" s="1" customFormat="1" ht="24" x14ac:dyDescent="0.15">
      <c r="A1887" s="3">
        <v>1885</v>
      </c>
      <c r="B1887" s="3" t="s">
        <v>17</v>
      </c>
      <c r="C1887" s="3">
        <v>26</v>
      </c>
      <c r="D1887" s="3">
        <v>1</v>
      </c>
      <c r="E1887" s="3" t="s">
        <v>93</v>
      </c>
      <c r="F1887" s="7" t="s">
        <v>2267</v>
      </c>
      <c r="G1887" s="3">
        <v>13</v>
      </c>
      <c r="H1887" s="3" t="s">
        <v>103</v>
      </c>
      <c r="I1887" s="3">
        <v>1302</v>
      </c>
      <c r="J1887" s="3" t="s">
        <v>104</v>
      </c>
      <c r="K1887" s="3">
        <v>130201</v>
      </c>
      <c r="L1887" s="3" t="s">
        <v>104</v>
      </c>
      <c r="M1887" s="3" t="s">
        <v>30</v>
      </c>
      <c r="N1887" s="3" t="s">
        <v>2985</v>
      </c>
      <c r="O1887" s="3" t="s">
        <v>105</v>
      </c>
      <c r="P1887" s="3">
        <v>92</v>
      </c>
      <c r="Q1887" s="3" t="s">
        <v>106</v>
      </c>
      <c r="R1887" s="3">
        <v>921</v>
      </c>
      <c r="S1887" s="3" t="s">
        <v>106</v>
      </c>
      <c r="T1887" s="3">
        <v>90</v>
      </c>
      <c r="U1887" s="3" t="s">
        <v>105</v>
      </c>
      <c r="V1887" s="3">
        <v>25</v>
      </c>
    </row>
    <row r="1888" spans="1:22" s="1" customFormat="1" ht="24" x14ac:dyDescent="0.15">
      <c r="A1888" s="3">
        <v>1886</v>
      </c>
      <c r="B1888" s="3" t="s">
        <v>17</v>
      </c>
      <c r="C1888" s="3">
        <v>26</v>
      </c>
      <c r="D1888" s="3">
        <v>1</v>
      </c>
      <c r="E1888" s="3" t="s">
        <v>128</v>
      </c>
      <c r="F1888" s="7" t="s">
        <v>2268</v>
      </c>
      <c r="G1888" s="3">
        <v>8</v>
      </c>
      <c r="H1888" s="3" t="s">
        <v>34</v>
      </c>
      <c r="I1888" s="3">
        <v>802</v>
      </c>
      <c r="J1888" s="3" t="s">
        <v>35</v>
      </c>
      <c r="K1888" s="3">
        <v>80209</v>
      </c>
      <c r="L1888" s="3" t="s">
        <v>36</v>
      </c>
      <c r="M1888" s="3" t="s">
        <v>74</v>
      </c>
      <c r="N1888" s="3" t="s">
        <v>2983</v>
      </c>
      <c r="O1888" s="3" t="s">
        <v>56</v>
      </c>
      <c r="P1888" s="3">
        <v>41</v>
      </c>
      <c r="Q1888" s="3" t="s">
        <v>57</v>
      </c>
      <c r="R1888" s="3">
        <v>413</v>
      </c>
      <c r="S1888" s="3" t="s">
        <v>58</v>
      </c>
      <c r="T1888" s="3">
        <v>1</v>
      </c>
      <c r="U1888" s="3" t="s">
        <v>53</v>
      </c>
      <c r="V1888" s="3">
        <v>20</v>
      </c>
    </row>
    <row r="1889" spans="1:22" s="1" customFormat="1" ht="72" x14ac:dyDescent="0.15">
      <c r="A1889" s="3">
        <v>1887</v>
      </c>
      <c r="B1889" s="3" t="s">
        <v>17</v>
      </c>
      <c r="C1889" s="3">
        <v>26</v>
      </c>
      <c r="D1889" s="3">
        <v>1</v>
      </c>
      <c r="E1889" s="3" t="s">
        <v>68</v>
      </c>
      <c r="F1889" s="7" t="s">
        <v>3097</v>
      </c>
      <c r="G1889" s="3">
        <v>13</v>
      </c>
      <c r="H1889" s="3" t="s">
        <v>103</v>
      </c>
      <c r="I1889" s="3">
        <v>1302</v>
      </c>
      <c r="J1889" s="3" t="s">
        <v>104</v>
      </c>
      <c r="K1889" s="3">
        <v>130201</v>
      </c>
      <c r="L1889" s="3" t="s">
        <v>104</v>
      </c>
      <c r="M1889" s="3" t="s">
        <v>22</v>
      </c>
      <c r="N1889" s="3" t="s">
        <v>2981</v>
      </c>
      <c r="O1889" s="3" t="s">
        <v>37</v>
      </c>
      <c r="P1889" s="3">
        <v>36</v>
      </c>
      <c r="Q1889" s="3" t="s">
        <v>38</v>
      </c>
      <c r="R1889" s="3">
        <v>362</v>
      </c>
      <c r="S1889" s="3" t="s">
        <v>43</v>
      </c>
      <c r="T1889" s="3">
        <v>6</v>
      </c>
      <c r="U1889" s="3" t="s">
        <v>214</v>
      </c>
      <c r="V1889" s="3">
        <v>25</v>
      </c>
    </row>
    <row r="1890" spans="1:22" s="1" customFormat="1" ht="24" x14ac:dyDescent="0.15">
      <c r="A1890" s="3">
        <v>1888</v>
      </c>
      <c r="B1890" s="3" t="s">
        <v>17</v>
      </c>
      <c r="C1890" s="3">
        <v>26</v>
      </c>
      <c r="D1890" s="3">
        <v>1</v>
      </c>
      <c r="E1890" s="3" t="s">
        <v>79</v>
      </c>
      <c r="F1890" s="7" t="s">
        <v>2269</v>
      </c>
      <c r="G1890" s="3">
        <v>8</v>
      </c>
      <c r="H1890" s="3" t="s">
        <v>34</v>
      </c>
      <c r="I1890" s="3">
        <v>802</v>
      </c>
      <c r="J1890" s="3" t="s">
        <v>35</v>
      </c>
      <c r="K1890" s="3">
        <v>80209</v>
      </c>
      <c r="L1890" s="3" t="s">
        <v>1120</v>
      </c>
      <c r="M1890" s="3" t="s">
        <v>22</v>
      </c>
      <c r="N1890" s="3" t="s">
        <v>2985</v>
      </c>
      <c r="O1890" s="3" t="s">
        <v>105</v>
      </c>
      <c r="P1890" s="3">
        <v>92</v>
      </c>
      <c r="Q1890" s="3" t="s">
        <v>106</v>
      </c>
      <c r="R1890" s="3">
        <v>921</v>
      </c>
      <c r="S1890" s="3" t="s">
        <v>106</v>
      </c>
      <c r="T1890" s="3">
        <v>19</v>
      </c>
      <c r="U1890" s="3" t="s">
        <v>1224</v>
      </c>
      <c r="V1890" s="3">
        <v>30</v>
      </c>
    </row>
    <row r="1891" spans="1:22" s="1" customFormat="1" ht="24" x14ac:dyDescent="0.15">
      <c r="A1891" s="3">
        <v>1889</v>
      </c>
      <c r="B1891" s="3" t="s">
        <v>17</v>
      </c>
      <c r="C1891" s="3">
        <v>26</v>
      </c>
      <c r="D1891" s="3">
        <v>1</v>
      </c>
      <c r="E1891" s="3" t="s">
        <v>198</v>
      </c>
      <c r="F1891" s="7" t="s">
        <v>2270</v>
      </c>
      <c r="G1891" s="3">
        <v>15</v>
      </c>
      <c r="H1891" s="3" t="s">
        <v>20</v>
      </c>
      <c r="I1891" s="3">
        <v>1501</v>
      </c>
      <c r="J1891" s="3" t="s">
        <v>20</v>
      </c>
      <c r="K1891" s="3">
        <v>150109</v>
      </c>
      <c r="L1891" s="3" t="s">
        <v>675</v>
      </c>
      <c r="M1891" s="3" t="s">
        <v>49</v>
      </c>
      <c r="N1891" s="3" t="s">
        <v>2985</v>
      </c>
      <c r="O1891" s="3" t="s">
        <v>105</v>
      </c>
      <c r="P1891" s="3">
        <v>92</v>
      </c>
      <c r="Q1891" s="3" t="s">
        <v>106</v>
      </c>
      <c r="R1891" s="3">
        <v>921</v>
      </c>
      <c r="S1891" s="3" t="s">
        <v>106</v>
      </c>
      <c r="T1891" s="3">
        <v>19</v>
      </c>
      <c r="U1891" s="3" t="s">
        <v>107</v>
      </c>
      <c r="V1891" s="3">
        <v>36</v>
      </c>
    </row>
    <row r="1892" spans="1:22" s="1" customFormat="1" ht="24" x14ac:dyDescent="0.15">
      <c r="A1892" s="3">
        <v>1890</v>
      </c>
      <c r="B1892" s="3" t="s">
        <v>17</v>
      </c>
      <c r="C1892" s="3">
        <v>26</v>
      </c>
      <c r="D1892" s="8">
        <v>1</v>
      </c>
      <c r="E1892" s="3" t="s">
        <v>68</v>
      </c>
      <c r="F1892" s="7" t="s">
        <v>2271</v>
      </c>
      <c r="G1892" s="3">
        <v>13</v>
      </c>
      <c r="H1892" s="3" t="s">
        <v>103</v>
      </c>
      <c r="I1892" s="3">
        <v>1301</v>
      </c>
      <c r="J1892" s="3" t="s">
        <v>257</v>
      </c>
      <c r="K1892" s="3">
        <v>130101</v>
      </c>
      <c r="L1892" s="3" t="s">
        <v>258</v>
      </c>
      <c r="M1892" s="3" t="s">
        <v>22</v>
      </c>
      <c r="N1892" s="3" t="s">
        <v>2983</v>
      </c>
      <c r="O1892" s="3" t="s">
        <v>56</v>
      </c>
      <c r="P1892" s="3">
        <v>41</v>
      </c>
      <c r="Q1892" s="3" t="s">
        <v>57</v>
      </c>
      <c r="R1892" s="3">
        <v>417</v>
      </c>
      <c r="S1892" s="3" t="s">
        <v>70</v>
      </c>
      <c r="T1892" s="3">
        <v>2</v>
      </c>
      <c r="U1892" s="3" t="s">
        <v>25</v>
      </c>
      <c r="V1892" s="3">
        <v>51</v>
      </c>
    </row>
    <row r="1893" spans="1:22" s="1" customFormat="1" ht="24" x14ac:dyDescent="0.15">
      <c r="A1893" s="3">
        <v>1891</v>
      </c>
      <c r="B1893" s="3" t="s">
        <v>17</v>
      </c>
      <c r="C1893" s="3">
        <v>26</v>
      </c>
      <c r="D1893" s="3">
        <v>1</v>
      </c>
      <c r="E1893" s="3" t="s">
        <v>121</v>
      </c>
      <c r="F1893" s="7" t="s">
        <v>2272</v>
      </c>
      <c r="G1893" s="3">
        <v>4</v>
      </c>
      <c r="H1893" s="3" t="s">
        <v>46</v>
      </c>
      <c r="I1893" s="3">
        <v>403</v>
      </c>
      <c r="J1893" s="3" t="s">
        <v>47</v>
      </c>
      <c r="K1893" s="3">
        <v>40302</v>
      </c>
      <c r="L1893" s="3" t="s">
        <v>1344</v>
      </c>
      <c r="M1893" s="3" t="s">
        <v>30</v>
      </c>
      <c r="N1893" s="3" t="s">
        <v>2985</v>
      </c>
      <c r="O1893" s="3" t="s">
        <v>105</v>
      </c>
      <c r="P1893" s="3">
        <v>92</v>
      </c>
      <c r="Q1893" s="3" t="s">
        <v>106</v>
      </c>
      <c r="R1893" s="3">
        <v>921</v>
      </c>
      <c r="S1893" s="3" t="s">
        <v>106</v>
      </c>
      <c r="T1893" s="3">
        <v>19</v>
      </c>
      <c r="U1893" s="3" t="s">
        <v>107</v>
      </c>
      <c r="V1893" s="3">
        <v>37</v>
      </c>
    </row>
    <row r="1894" spans="1:22" s="1" customFormat="1" ht="24" x14ac:dyDescent="0.15">
      <c r="A1894" s="3">
        <v>1892</v>
      </c>
      <c r="B1894" s="3" t="s">
        <v>17</v>
      </c>
      <c r="C1894" s="3">
        <v>26</v>
      </c>
      <c r="D1894" s="3">
        <v>1</v>
      </c>
      <c r="E1894" s="3" t="s">
        <v>158</v>
      </c>
      <c r="F1894" s="7" t="s">
        <v>2273</v>
      </c>
      <c r="G1894" s="3">
        <v>14</v>
      </c>
      <c r="H1894" s="3" t="s">
        <v>87</v>
      </c>
      <c r="I1894" s="3">
        <v>1402</v>
      </c>
      <c r="J1894" s="3" t="s">
        <v>88</v>
      </c>
      <c r="K1894" s="3">
        <v>140201</v>
      </c>
      <c r="L1894" s="3" t="s">
        <v>126</v>
      </c>
      <c r="M1894" s="3" t="s">
        <v>49</v>
      </c>
      <c r="N1894" s="3" t="s">
        <v>2984</v>
      </c>
      <c r="O1894" s="3" t="s">
        <v>98</v>
      </c>
      <c r="P1894" s="3">
        <v>52</v>
      </c>
      <c r="Q1894" s="3" t="s">
        <v>99</v>
      </c>
      <c r="R1894" s="3">
        <v>529</v>
      </c>
      <c r="S1894" s="3" t="s">
        <v>140</v>
      </c>
      <c r="T1894" s="3">
        <v>8</v>
      </c>
      <c r="U1894" s="3" t="s">
        <v>40</v>
      </c>
      <c r="V1894" s="3">
        <v>37</v>
      </c>
    </row>
    <row r="1895" spans="1:22" s="1" customFormat="1" ht="24" x14ac:dyDescent="0.15">
      <c r="A1895" s="3">
        <v>1893</v>
      </c>
      <c r="B1895" s="3" t="s">
        <v>17</v>
      </c>
      <c r="C1895" s="3">
        <v>26</v>
      </c>
      <c r="D1895" s="3">
        <v>1</v>
      </c>
      <c r="E1895" s="3" t="s">
        <v>321</v>
      </c>
      <c r="F1895" s="7" t="s">
        <v>2274</v>
      </c>
      <c r="G1895" s="3">
        <v>14</v>
      </c>
      <c r="H1895" s="3" t="s">
        <v>87</v>
      </c>
      <c r="I1895" s="3">
        <v>1403</v>
      </c>
      <c r="J1895" s="3" t="s">
        <v>353</v>
      </c>
      <c r="K1895" s="3">
        <v>140309</v>
      </c>
      <c r="L1895" s="3" t="s">
        <v>353</v>
      </c>
      <c r="M1895" s="3" t="s">
        <v>30</v>
      </c>
      <c r="N1895" s="3" t="s">
        <v>2984</v>
      </c>
      <c r="O1895" s="3" t="s">
        <v>98</v>
      </c>
      <c r="P1895" s="3">
        <v>51</v>
      </c>
      <c r="Q1895" s="3" t="s">
        <v>571</v>
      </c>
      <c r="R1895" s="3">
        <v>513</v>
      </c>
      <c r="S1895" s="3" t="s">
        <v>572</v>
      </c>
      <c r="T1895" s="3">
        <v>14</v>
      </c>
      <c r="U1895" s="3" t="s">
        <v>573</v>
      </c>
      <c r="V1895" s="3">
        <v>24</v>
      </c>
    </row>
    <row r="1896" spans="1:22" s="1" customFormat="1" ht="24" x14ac:dyDescent="0.15">
      <c r="A1896" s="3">
        <v>1894</v>
      </c>
      <c r="B1896" s="3" t="s">
        <v>17</v>
      </c>
      <c r="C1896" s="3">
        <v>26</v>
      </c>
      <c r="D1896" s="3">
        <v>1</v>
      </c>
      <c r="E1896" s="3" t="s">
        <v>198</v>
      </c>
      <c r="F1896" s="7" t="s">
        <v>2275</v>
      </c>
      <c r="G1896" s="3">
        <v>17</v>
      </c>
      <c r="H1896" s="3" t="s">
        <v>130</v>
      </c>
      <c r="I1896" s="3">
        <v>1702</v>
      </c>
      <c r="J1896" s="3" t="s">
        <v>130</v>
      </c>
      <c r="K1896" s="3">
        <v>170209</v>
      </c>
      <c r="L1896" s="3" t="s">
        <v>130</v>
      </c>
      <c r="M1896" s="3" t="s">
        <v>30</v>
      </c>
      <c r="N1896" s="3" t="s">
        <v>2983</v>
      </c>
      <c r="O1896" s="3" t="s">
        <v>56</v>
      </c>
      <c r="P1896" s="3">
        <v>41</v>
      </c>
      <c r="Q1896" s="3" t="s">
        <v>57</v>
      </c>
      <c r="R1896" s="3">
        <v>418</v>
      </c>
      <c r="S1896" s="3" t="s">
        <v>178</v>
      </c>
      <c r="T1896" s="3">
        <v>1</v>
      </c>
      <c r="U1896" s="3" t="s">
        <v>53</v>
      </c>
      <c r="V1896" s="3">
        <v>34</v>
      </c>
    </row>
    <row r="1897" spans="1:22" s="1" customFormat="1" ht="48" x14ac:dyDescent="0.15">
      <c r="A1897" s="3">
        <v>1895</v>
      </c>
      <c r="B1897" s="3" t="s">
        <v>17</v>
      </c>
      <c r="C1897" s="3">
        <v>26</v>
      </c>
      <c r="D1897" s="3">
        <v>1</v>
      </c>
      <c r="E1897" s="3" t="s">
        <v>54</v>
      </c>
      <c r="F1897" s="7" t="s">
        <v>2276</v>
      </c>
      <c r="G1897" s="3">
        <v>1</v>
      </c>
      <c r="H1897" s="3" t="s">
        <v>136</v>
      </c>
      <c r="I1897" s="3">
        <v>112</v>
      </c>
      <c r="J1897" s="3" t="s">
        <v>193</v>
      </c>
      <c r="K1897" s="3">
        <v>11209</v>
      </c>
      <c r="L1897" s="3" t="s">
        <v>194</v>
      </c>
      <c r="M1897" s="3" t="s">
        <v>1115</v>
      </c>
      <c r="N1897" s="3" t="s">
        <v>2983</v>
      </c>
      <c r="O1897" s="3" t="s">
        <v>56</v>
      </c>
      <c r="P1897" s="3">
        <v>41</v>
      </c>
      <c r="Q1897" s="3" t="s">
        <v>57</v>
      </c>
      <c r="R1897" s="3">
        <v>417</v>
      </c>
      <c r="S1897" s="3" t="s">
        <v>70</v>
      </c>
      <c r="T1897" s="3">
        <v>3</v>
      </c>
      <c r="U1897" s="3" t="s">
        <v>172</v>
      </c>
      <c r="V1897" s="3">
        <v>66</v>
      </c>
    </row>
    <row r="1898" spans="1:22" s="1" customFormat="1" ht="36" x14ac:dyDescent="0.15">
      <c r="A1898" s="3">
        <v>1896</v>
      </c>
      <c r="B1898" s="3" t="s">
        <v>17</v>
      </c>
      <c r="C1898" s="3">
        <v>26</v>
      </c>
      <c r="D1898" s="3">
        <v>1</v>
      </c>
      <c r="E1898" s="3" t="s">
        <v>71</v>
      </c>
      <c r="F1898" s="7" t="s">
        <v>2277</v>
      </c>
      <c r="G1898" s="3">
        <v>9</v>
      </c>
      <c r="H1898" s="3" t="s">
        <v>265</v>
      </c>
      <c r="I1898" s="3">
        <v>901</v>
      </c>
      <c r="J1898" s="3" t="s">
        <v>266</v>
      </c>
      <c r="K1898" s="3">
        <v>90101</v>
      </c>
      <c r="L1898" s="3" t="s">
        <v>267</v>
      </c>
      <c r="M1898" s="3" t="s">
        <v>30</v>
      </c>
      <c r="N1898" s="3" t="s">
        <v>2982</v>
      </c>
      <c r="O1898" s="3" t="s">
        <v>50</v>
      </c>
      <c r="P1898" s="3">
        <v>23</v>
      </c>
      <c r="Q1898" s="3" t="s">
        <v>111</v>
      </c>
      <c r="R1898" s="3">
        <v>231</v>
      </c>
      <c r="S1898" s="3" t="s">
        <v>1148</v>
      </c>
      <c r="T1898" s="3">
        <v>17</v>
      </c>
      <c r="U1898" s="3" t="s">
        <v>160</v>
      </c>
      <c r="V1898" s="3">
        <v>36</v>
      </c>
    </row>
    <row r="1899" spans="1:22" s="1" customFormat="1" ht="48" x14ac:dyDescent="0.15">
      <c r="A1899" s="3">
        <v>1897</v>
      </c>
      <c r="B1899" s="3" t="s">
        <v>17</v>
      </c>
      <c r="C1899" s="3">
        <v>26</v>
      </c>
      <c r="D1899" s="3">
        <v>1</v>
      </c>
      <c r="E1899" s="3" t="s">
        <v>75</v>
      </c>
      <c r="F1899" s="7" t="s">
        <v>2278</v>
      </c>
      <c r="G1899" s="3">
        <v>6</v>
      </c>
      <c r="H1899" s="3" t="s">
        <v>114</v>
      </c>
      <c r="I1899" s="3">
        <v>602</v>
      </c>
      <c r="J1899" s="3" t="s">
        <v>115</v>
      </c>
      <c r="K1899" s="3">
        <v>60209</v>
      </c>
      <c r="L1899" s="3" t="s">
        <v>116</v>
      </c>
      <c r="M1899" s="3" t="s">
        <v>49</v>
      </c>
      <c r="N1899" s="3" t="s">
        <v>2980</v>
      </c>
      <c r="O1899" s="3" t="s">
        <v>23</v>
      </c>
      <c r="P1899" s="3">
        <v>71</v>
      </c>
      <c r="Q1899" s="3" t="s">
        <v>23</v>
      </c>
      <c r="R1899" s="3">
        <v>712</v>
      </c>
      <c r="S1899" s="3" t="s">
        <v>300</v>
      </c>
      <c r="T1899" s="3">
        <v>5</v>
      </c>
      <c r="U1899" s="3" t="s">
        <v>259</v>
      </c>
      <c r="V1899" s="3">
        <v>68</v>
      </c>
    </row>
    <row r="1900" spans="1:22" s="1" customFormat="1" ht="36" x14ac:dyDescent="0.15">
      <c r="A1900" s="3">
        <v>1898</v>
      </c>
      <c r="B1900" s="3" t="s">
        <v>17</v>
      </c>
      <c r="C1900" s="3">
        <v>26</v>
      </c>
      <c r="D1900" s="3">
        <v>1</v>
      </c>
      <c r="E1900" s="3" t="s">
        <v>158</v>
      </c>
      <c r="F1900" s="7" t="s">
        <v>2279</v>
      </c>
      <c r="G1900" s="3">
        <v>8</v>
      </c>
      <c r="H1900" s="3" t="s">
        <v>34</v>
      </c>
      <c r="I1900" s="3">
        <v>802</v>
      </c>
      <c r="J1900" s="3" t="s">
        <v>35</v>
      </c>
      <c r="K1900" s="3">
        <v>80201</v>
      </c>
      <c r="L1900" s="3" t="s">
        <v>212</v>
      </c>
      <c r="M1900" s="3" t="s">
        <v>22</v>
      </c>
      <c r="N1900" s="3" t="s">
        <v>2985</v>
      </c>
      <c r="O1900" s="3" t="s">
        <v>105</v>
      </c>
      <c r="P1900" s="3">
        <v>92</v>
      </c>
      <c r="Q1900" s="3" t="s">
        <v>106</v>
      </c>
      <c r="R1900" s="3">
        <v>921</v>
      </c>
      <c r="S1900" s="3" t="s">
        <v>106</v>
      </c>
      <c r="T1900" s="3">
        <v>19</v>
      </c>
      <c r="U1900" s="3" t="s">
        <v>1224</v>
      </c>
      <c r="V1900" s="3">
        <v>19</v>
      </c>
    </row>
    <row r="1901" spans="1:22" s="1" customFormat="1" ht="24" x14ac:dyDescent="0.15">
      <c r="A1901" s="3">
        <v>1899</v>
      </c>
      <c r="B1901" s="3" t="s">
        <v>17</v>
      </c>
      <c r="C1901" s="3">
        <v>26</v>
      </c>
      <c r="D1901" s="3">
        <v>1</v>
      </c>
      <c r="E1901" s="3" t="s">
        <v>54</v>
      </c>
      <c r="F1901" s="7" t="s">
        <v>2280</v>
      </c>
      <c r="G1901" s="3">
        <v>13</v>
      </c>
      <c r="H1901" s="3" t="s">
        <v>103</v>
      </c>
      <c r="I1901" s="3">
        <v>1301</v>
      </c>
      <c r="J1901" s="3" t="s">
        <v>257</v>
      </c>
      <c r="K1901" s="3">
        <v>130101</v>
      </c>
      <c r="L1901" s="3" t="s">
        <v>258</v>
      </c>
      <c r="M1901" s="3" t="s">
        <v>22</v>
      </c>
      <c r="N1901" s="3" t="s">
        <v>2985</v>
      </c>
      <c r="O1901" s="3" t="s">
        <v>105</v>
      </c>
      <c r="P1901" s="3">
        <v>92</v>
      </c>
      <c r="Q1901" s="3" t="s">
        <v>106</v>
      </c>
      <c r="R1901" s="3">
        <v>921</v>
      </c>
      <c r="S1901" s="3" t="s">
        <v>106</v>
      </c>
      <c r="T1901" s="3">
        <v>19</v>
      </c>
      <c r="U1901" s="3" t="s">
        <v>107</v>
      </c>
      <c r="V1901" s="3">
        <v>62</v>
      </c>
    </row>
    <row r="1902" spans="1:22" s="1" customFormat="1" ht="48" x14ac:dyDescent="0.15">
      <c r="A1902" s="3">
        <v>1900</v>
      </c>
      <c r="B1902" s="3" t="s">
        <v>17</v>
      </c>
      <c r="C1902" s="3">
        <v>26</v>
      </c>
      <c r="D1902" s="3">
        <v>1</v>
      </c>
      <c r="E1902" s="3" t="s">
        <v>121</v>
      </c>
      <c r="F1902" s="7" t="s">
        <v>2281</v>
      </c>
      <c r="G1902" s="3">
        <v>1</v>
      </c>
      <c r="H1902" s="3" t="s">
        <v>136</v>
      </c>
      <c r="I1902" s="3">
        <v>117</v>
      </c>
      <c r="J1902" s="3" t="s">
        <v>181</v>
      </c>
      <c r="K1902" s="3">
        <v>11709</v>
      </c>
      <c r="L1902" s="3" t="s">
        <v>181</v>
      </c>
      <c r="M1902" s="3" t="s">
        <v>49</v>
      </c>
      <c r="N1902" s="3" t="s">
        <v>2986</v>
      </c>
      <c r="O1902" s="3" t="s">
        <v>132</v>
      </c>
      <c r="P1902" s="3">
        <v>16</v>
      </c>
      <c r="Q1902" s="3" t="s">
        <v>133</v>
      </c>
      <c r="R1902" s="3">
        <v>169</v>
      </c>
      <c r="S1902" s="3" t="s">
        <v>684</v>
      </c>
      <c r="T1902" s="3">
        <v>7</v>
      </c>
      <c r="U1902" s="3" t="s">
        <v>31</v>
      </c>
      <c r="V1902" s="3">
        <v>24</v>
      </c>
    </row>
    <row r="1903" spans="1:22" s="1" customFormat="1" ht="36" x14ac:dyDescent="0.15">
      <c r="A1903" s="3">
        <v>1901</v>
      </c>
      <c r="B1903" s="3" t="s">
        <v>17</v>
      </c>
      <c r="C1903" s="3">
        <v>26</v>
      </c>
      <c r="D1903" s="3">
        <v>1</v>
      </c>
      <c r="E1903" s="3" t="s">
        <v>158</v>
      </c>
      <c r="F1903" s="7" t="s">
        <v>2282</v>
      </c>
      <c r="G1903" s="3">
        <v>1</v>
      </c>
      <c r="H1903" s="3" t="s">
        <v>136</v>
      </c>
      <c r="I1903" s="3">
        <v>101</v>
      </c>
      <c r="J1903" s="3" t="s">
        <v>137</v>
      </c>
      <c r="K1903" s="3">
        <v>10101</v>
      </c>
      <c r="L1903" s="3" t="s">
        <v>357</v>
      </c>
      <c r="M1903" s="3" t="s">
        <v>22</v>
      </c>
      <c r="N1903" s="3" t="s">
        <v>2981</v>
      </c>
      <c r="O1903" s="3" t="s">
        <v>37</v>
      </c>
      <c r="P1903" s="3">
        <v>37</v>
      </c>
      <c r="Q1903" s="3" t="s">
        <v>61</v>
      </c>
      <c r="R1903" s="3">
        <v>371</v>
      </c>
      <c r="S1903" s="3" t="s">
        <v>62</v>
      </c>
      <c r="T1903" s="3">
        <v>1</v>
      </c>
      <c r="U1903" s="3" t="s">
        <v>53</v>
      </c>
      <c r="V1903" s="3">
        <v>61</v>
      </c>
    </row>
    <row r="1904" spans="1:22" s="1" customFormat="1" ht="36" x14ac:dyDescent="0.15">
      <c r="A1904" s="3">
        <v>1902</v>
      </c>
      <c r="B1904" s="3" t="s">
        <v>17</v>
      </c>
      <c r="C1904" s="3">
        <v>26</v>
      </c>
      <c r="D1904" s="3">
        <v>1</v>
      </c>
      <c r="E1904" s="3" t="s">
        <v>54</v>
      </c>
      <c r="F1904" s="7" t="s">
        <v>2283</v>
      </c>
      <c r="G1904" s="3">
        <v>3</v>
      </c>
      <c r="H1904" s="3" t="s">
        <v>95</v>
      </c>
      <c r="I1904" s="3">
        <v>301</v>
      </c>
      <c r="J1904" s="3" t="s">
        <v>143</v>
      </c>
      <c r="K1904" s="3">
        <v>30199</v>
      </c>
      <c r="L1904" s="3" t="s">
        <v>270</v>
      </c>
      <c r="M1904" s="3" t="s">
        <v>1115</v>
      </c>
      <c r="N1904" s="3" t="s">
        <v>2980</v>
      </c>
      <c r="O1904" s="3" t="s">
        <v>23</v>
      </c>
      <c r="P1904" s="3">
        <v>71</v>
      </c>
      <c r="Q1904" s="3" t="s">
        <v>23</v>
      </c>
      <c r="R1904" s="3">
        <v>711</v>
      </c>
      <c r="S1904" s="3" t="s">
        <v>117</v>
      </c>
      <c r="T1904" s="3">
        <v>1</v>
      </c>
      <c r="U1904" s="3" t="s">
        <v>53</v>
      </c>
      <c r="V1904" s="3">
        <v>20</v>
      </c>
    </row>
    <row r="1905" spans="1:22" s="1" customFormat="1" ht="36" x14ac:dyDescent="0.15">
      <c r="A1905" s="3">
        <v>1903</v>
      </c>
      <c r="B1905" s="3" t="s">
        <v>17</v>
      </c>
      <c r="C1905" s="3">
        <v>26</v>
      </c>
      <c r="D1905" s="3">
        <v>1</v>
      </c>
      <c r="E1905" s="3" t="s">
        <v>121</v>
      </c>
      <c r="F1905" s="7" t="s">
        <v>2284</v>
      </c>
      <c r="G1905" s="3">
        <v>17</v>
      </c>
      <c r="H1905" s="3" t="s">
        <v>130</v>
      </c>
      <c r="I1905" s="3">
        <v>1701</v>
      </c>
      <c r="J1905" s="3" t="s">
        <v>155</v>
      </c>
      <c r="K1905" s="3">
        <v>170101</v>
      </c>
      <c r="L1905" s="3" t="s">
        <v>155</v>
      </c>
      <c r="M1905" s="3" t="s">
        <v>110</v>
      </c>
      <c r="N1905" s="3" t="s">
        <v>2982</v>
      </c>
      <c r="O1905" s="3" t="s">
        <v>50</v>
      </c>
      <c r="P1905" s="3">
        <v>22</v>
      </c>
      <c r="Q1905" s="3" t="s">
        <v>51</v>
      </c>
      <c r="R1905" s="3">
        <v>222</v>
      </c>
      <c r="S1905" s="3" t="s">
        <v>308</v>
      </c>
      <c r="T1905" s="3">
        <v>6</v>
      </c>
      <c r="U1905" s="3" t="s">
        <v>214</v>
      </c>
      <c r="V1905" s="3">
        <v>24</v>
      </c>
    </row>
    <row r="1906" spans="1:22" s="1" customFormat="1" ht="48" x14ac:dyDescent="0.15">
      <c r="A1906" s="3">
        <v>1904</v>
      </c>
      <c r="B1906" s="3" t="s">
        <v>17</v>
      </c>
      <c r="C1906" s="3">
        <v>26</v>
      </c>
      <c r="D1906" s="3">
        <v>1</v>
      </c>
      <c r="E1906" s="3" t="s">
        <v>75</v>
      </c>
      <c r="F1906" s="7" t="s">
        <v>2285</v>
      </c>
      <c r="G1906" s="3">
        <v>11</v>
      </c>
      <c r="H1906" s="3" t="s">
        <v>109</v>
      </c>
      <c r="I1906" s="3">
        <v>1101</v>
      </c>
      <c r="J1906" s="3" t="s">
        <v>109</v>
      </c>
      <c r="K1906" s="3">
        <v>110101</v>
      </c>
      <c r="L1906" s="3" t="s">
        <v>109</v>
      </c>
      <c r="M1906" s="3" t="s">
        <v>30</v>
      </c>
      <c r="N1906" s="3" t="s">
        <v>2981</v>
      </c>
      <c r="O1906" s="3" t="s">
        <v>37</v>
      </c>
      <c r="P1906" s="3">
        <v>37</v>
      </c>
      <c r="Q1906" s="3" t="s">
        <v>61</v>
      </c>
      <c r="R1906" s="3">
        <v>379</v>
      </c>
      <c r="S1906" s="3" t="s">
        <v>127</v>
      </c>
      <c r="T1906" s="3">
        <v>7</v>
      </c>
      <c r="U1906" s="3" t="s">
        <v>31</v>
      </c>
      <c r="V1906" s="3">
        <v>50</v>
      </c>
    </row>
    <row r="1907" spans="1:22" s="1" customFormat="1" ht="36" x14ac:dyDescent="0.15">
      <c r="A1907" s="3">
        <v>1905</v>
      </c>
      <c r="B1907" s="3" t="s">
        <v>17</v>
      </c>
      <c r="C1907" s="3">
        <v>26</v>
      </c>
      <c r="D1907" s="3">
        <v>1</v>
      </c>
      <c r="E1907" s="3" t="s">
        <v>54</v>
      </c>
      <c r="F1907" s="7" t="s">
        <v>2286</v>
      </c>
      <c r="G1907" s="3">
        <v>3</v>
      </c>
      <c r="H1907" s="3" t="s">
        <v>95</v>
      </c>
      <c r="I1907" s="3">
        <v>302</v>
      </c>
      <c r="J1907" s="3" t="s">
        <v>96</v>
      </c>
      <c r="K1907" s="3">
        <v>30202</v>
      </c>
      <c r="L1907" s="3" t="s">
        <v>175</v>
      </c>
      <c r="M1907" s="3" t="s">
        <v>1115</v>
      </c>
      <c r="N1907" s="3" t="s">
        <v>2984</v>
      </c>
      <c r="O1907" s="3" t="s">
        <v>98</v>
      </c>
      <c r="P1907" s="3">
        <v>52</v>
      </c>
      <c r="Q1907" s="3" t="s">
        <v>99</v>
      </c>
      <c r="R1907" s="3">
        <v>522</v>
      </c>
      <c r="S1907" s="3" t="s">
        <v>505</v>
      </c>
      <c r="T1907" s="3">
        <v>19</v>
      </c>
      <c r="U1907" s="3" t="s">
        <v>107</v>
      </c>
      <c r="V1907" s="3">
        <v>36</v>
      </c>
    </row>
    <row r="1908" spans="1:22" s="1" customFormat="1" ht="24" x14ac:dyDescent="0.15">
      <c r="A1908" s="3">
        <v>1906</v>
      </c>
      <c r="B1908" s="3" t="s">
        <v>17</v>
      </c>
      <c r="C1908" s="3">
        <v>26</v>
      </c>
      <c r="D1908" s="3">
        <v>1</v>
      </c>
      <c r="E1908" s="3" t="s">
        <v>41</v>
      </c>
      <c r="F1908" s="7" t="s">
        <v>2287</v>
      </c>
      <c r="G1908" s="3">
        <v>17</v>
      </c>
      <c r="H1908" s="3" t="s">
        <v>130</v>
      </c>
      <c r="I1908" s="3">
        <v>1701</v>
      </c>
      <c r="J1908" s="3" t="s">
        <v>155</v>
      </c>
      <c r="K1908" s="3">
        <v>170101</v>
      </c>
      <c r="L1908" s="3" t="s">
        <v>155</v>
      </c>
      <c r="M1908" s="3" t="s">
        <v>110</v>
      </c>
      <c r="N1908" s="3" t="s">
        <v>2984</v>
      </c>
      <c r="O1908" s="3" t="s">
        <v>98</v>
      </c>
      <c r="P1908" s="3">
        <v>52</v>
      </c>
      <c r="Q1908" s="3" t="s">
        <v>99</v>
      </c>
      <c r="R1908" s="3">
        <v>521</v>
      </c>
      <c r="S1908" s="3" t="s">
        <v>100</v>
      </c>
      <c r="T1908" s="3">
        <v>4</v>
      </c>
      <c r="U1908" s="3" t="s">
        <v>101</v>
      </c>
      <c r="V1908" s="3">
        <v>46</v>
      </c>
    </row>
    <row r="1909" spans="1:22" s="1" customFormat="1" ht="36" x14ac:dyDescent="0.15">
      <c r="A1909" s="3">
        <v>1907</v>
      </c>
      <c r="B1909" s="3" t="s">
        <v>17</v>
      </c>
      <c r="C1909" s="3">
        <v>26</v>
      </c>
      <c r="D1909" s="3">
        <v>1</v>
      </c>
      <c r="E1909" s="3" t="s">
        <v>75</v>
      </c>
      <c r="F1909" s="7" t="s">
        <v>2288</v>
      </c>
      <c r="G1909" s="3">
        <v>5</v>
      </c>
      <c r="H1909" s="3" t="s">
        <v>657</v>
      </c>
      <c r="I1909" s="3">
        <v>501</v>
      </c>
      <c r="J1909" s="3" t="s">
        <v>658</v>
      </c>
      <c r="K1909" s="3">
        <v>50101</v>
      </c>
      <c r="L1909" s="3" t="s">
        <v>658</v>
      </c>
      <c r="M1909" s="3" t="s">
        <v>22</v>
      </c>
      <c r="N1909" s="3" t="s">
        <v>2981</v>
      </c>
      <c r="O1909" s="3" t="s">
        <v>37</v>
      </c>
      <c r="P1909" s="3">
        <v>37</v>
      </c>
      <c r="Q1909" s="3" t="s">
        <v>61</v>
      </c>
      <c r="R1909" s="3">
        <v>379</v>
      </c>
      <c r="S1909" s="3" t="s">
        <v>127</v>
      </c>
      <c r="T1909" s="3">
        <v>2</v>
      </c>
      <c r="U1909" s="3" t="s">
        <v>25</v>
      </c>
      <c r="V1909" s="3">
        <v>36</v>
      </c>
    </row>
    <row r="1910" spans="1:22" s="1" customFormat="1" ht="36" x14ac:dyDescent="0.15">
      <c r="A1910" s="3">
        <v>1908</v>
      </c>
      <c r="B1910" s="3" t="s">
        <v>17</v>
      </c>
      <c r="C1910" s="3">
        <v>26</v>
      </c>
      <c r="D1910" s="3">
        <v>1</v>
      </c>
      <c r="E1910" s="3" t="s">
        <v>93</v>
      </c>
      <c r="F1910" s="7" t="s">
        <v>2289</v>
      </c>
      <c r="G1910" s="3">
        <v>5</v>
      </c>
      <c r="H1910" s="3" t="s">
        <v>657</v>
      </c>
      <c r="I1910" s="3">
        <v>501</v>
      </c>
      <c r="J1910" s="3" t="s">
        <v>658</v>
      </c>
      <c r="K1910" s="3">
        <v>50101</v>
      </c>
      <c r="L1910" s="3" t="s">
        <v>658</v>
      </c>
      <c r="M1910" s="3" t="s">
        <v>30</v>
      </c>
      <c r="N1910" s="3" t="s">
        <v>2982</v>
      </c>
      <c r="O1910" s="3" t="s">
        <v>50</v>
      </c>
      <c r="P1910" s="3">
        <v>22</v>
      </c>
      <c r="Q1910" s="3" t="s">
        <v>51</v>
      </c>
      <c r="R1910" s="3">
        <v>222</v>
      </c>
      <c r="S1910" s="3" t="s">
        <v>308</v>
      </c>
      <c r="T1910" s="3">
        <v>7</v>
      </c>
      <c r="U1910" s="3" t="s">
        <v>31</v>
      </c>
      <c r="V1910" s="3">
        <v>35</v>
      </c>
    </row>
    <row r="1911" spans="1:22" s="1" customFormat="1" ht="24" x14ac:dyDescent="0.15">
      <c r="A1911" s="3">
        <v>1909</v>
      </c>
      <c r="B1911" s="3" t="s">
        <v>17</v>
      </c>
      <c r="C1911" s="3">
        <v>26</v>
      </c>
      <c r="D1911" s="3">
        <v>1</v>
      </c>
      <c r="E1911" s="3" t="s">
        <v>79</v>
      </c>
      <c r="F1911" s="7" t="s">
        <v>3163</v>
      </c>
      <c r="G1911" s="3">
        <v>4</v>
      </c>
      <c r="H1911" s="3" t="s">
        <v>46</v>
      </c>
      <c r="I1911" s="3">
        <v>403</v>
      </c>
      <c r="J1911" s="3" t="s">
        <v>47</v>
      </c>
      <c r="K1911" s="3">
        <v>40301</v>
      </c>
      <c r="L1911" s="3" t="s">
        <v>48</v>
      </c>
      <c r="M1911" s="3" t="s">
        <v>49</v>
      </c>
      <c r="N1911" s="3" t="s">
        <v>2983</v>
      </c>
      <c r="O1911" s="3" t="s">
        <v>56</v>
      </c>
      <c r="P1911" s="3">
        <v>41</v>
      </c>
      <c r="Q1911" s="3" t="s">
        <v>57</v>
      </c>
      <c r="R1911" s="3">
        <v>417</v>
      </c>
      <c r="S1911" s="3" t="s">
        <v>70</v>
      </c>
      <c r="T1911" s="3">
        <v>2</v>
      </c>
      <c r="U1911" s="3" t="s">
        <v>25</v>
      </c>
      <c r="V1911" s="3">
        <v>60</v>
      </c>
    </row>
    <row r="1912" spans="1:22" s="1" customFormat="1" ht="48" x14ac:dyDescent="0.15">
      <c r="A1912" s="3">
        <v>1910</v>
      </c>
      <c r="B1912" s="3" t="s">
        <v>17</v>
      </c>
      <c r="C1912" s="3">
        <v>26</v>
      </c>
      <c r="D1912" s="3">
        <v>1</v>
      </c>
      <c r="E1912" s="3" t="s">
        <v>54</v>
      </c>
      <c r="F1912" s="7" t="s">
        <v>3139</v>
      </c>
      <c r="G1912" s="3">
        <v>1</v>
      </c>
      <c r="H1912" s="3" t="s">
        <v>136</v>
      </c>
      <c r="I1912" s="3">
        <v>112</v>
      </c>
      <c r="J1912" s="3" t="s">
        <v>193</v>
      </c>
      <c r="K1912" s="3">
        <v>11209</v>
      </c>
      <c r="L1912" s="3" t="s">
        <v>194</v>
      </c>
      <c r="M1912" s="3" t="s">
        <v>1115</v>
      </c>
      <c r="N1912" s="3" t="s">
        <v>2982</v>
      </c>
      <c r="O1912" s="3" t="s">
        <v>50</v>
      </c>
      <c r="P1912" s="3">
        <v>22</v>
      </c>
      <c r="Q1912" s="3" t="s">
        <v>51</v>
      </c>
      <c r="R1912" s="3">
        <v>224</v>
      </c>
      <c r="S1912" s="3" t="s">
        <v>503</v>
      </c>
      <c r="T1912" s="3">
        <v>6</v>
      </c>
      <c r="U1912" s="3" t="s">
        <v>214</v>
      </c>
      <c r="V1912" s="3">
        <v>44</v>
      </c>
    </row>
    <row r="1913" spans="1:22" s="1" customFormat="1" ht="36" x14ac:dyDescent="0.15">
      <c r="A1913" s="3">
        <v>1911</v>
      </c>
      <c r="B1913" s="3" t="s">
        <v>17</v>
      </c>
      <c r="C1913" s="3">
        <v>26</v>
      </c>
      <c r="D1913" s="3">
        <v>1</v>
      </c>
      <c r="E1913" s="3" t="s">
        <v>41</v>
      </c>
      <c r="F1913" s="7" t="s">
        <v>2290</v>
      </c>
      <c r="G1913" s="3">
        <v>8</v>
      </c>
      <c r="H1913" s="3" t="s">
        <v>34</v>
      </c>
      <c r="I1913" s="3">
        <v>802</v>
      </c>
      <c r="J1913" s="3" t="s">
        <v>35</v>
      </c>
      <c r="K1913" s="3">
        <v>80209</v>
      </c>
      <c r="L1913" s="3" t="s">
        <v>36</v>
      </c>
      <c r="M1913" s="3" t="s">
        <v>22</v>
      </c>
      <c r="N1913" s="3" t="s">
        <v>2983</v>
      </c>
      <c r="O1913" s="3" t="s">
        <v>56</v>
      </c>
      <c r="P1913" s="3">
        <v>41</v>
      </c>
      <c r="Q1913" s="3" t="s">
        <v>57</v>
      </c>
      <c r="R1913" s="3">
        <v>417</v>
      </c>
      <c r="S1913" s="3" t="s">
        <v>70</v>
      </c>
      <c r="T1913" s="3">
        <v>3</v>
      </c>
      <c r="U1913" s="3" t="s">
        <v>172</v>
      </c>
      <c r="V1913" s="3">
        <v>55</v>
      </c>
    </row>
    <row r="1914" spans="1:22" s="1" customFormat="1" ht="24" x14ac:dyDescent="0.15">
      <c r="A1914" s="3">
        <v>1912</v>
      </c>
      <c r="B1914" s="3" t="s">
        <v>17</v>
      </c>
      <c r="C1914" s="3">
        <v>26</v>
      </c>
      <c r="D1914" s="3">
        <v>1</v>
      </c>
      <c r="E1914" s="3" t="s">
        <v>75</v>
      </c>
      <c r="F1914" s="7" t="s">
        <v>2291</v>
      </c>
      <c r="G1914" s="3">
        <v>13</v>
      </c>
      <c r="H1914" s="3" t="s">
        <v>103</v>
      </c>
      <c r="I1914" s="3">
        <v>1301</v>
      </c>
      <c r="J1914" s="3" t="s">
        <v>257</v>
      </c>
      <c r="K1914" s="3">
        <v>130102</v>
      </c>
      <c r="L1914" s="3" t="s">
        <v>355</v>
      </c>
      <c r="M1914" s="3" t="s">
        <v>49</v>
      </c>
      <c r="N1914" s="3" t="s">
        <v>2983</v>
      </c>
      <c r="O1914" s="3" t="s">
        <v>56</v>
      </c>
      <c r="P1914" s="3">
        <v>41</v>
      </c>
      <c r="Q1914" s="3" t="s">
        <v>57</v>
      </c>
      <c r="R1914" s="3">
        <v>417</v>
      </c>
      <c r="S1914" s="3" t="s">
        <v>70</v>
      </c>
      <c r="T1914" s="3">
        <v>2</v>
      </c>
      <c r="U1914" s="3" t="s">
        <v>25</v>
      </c>
      <c r="V1914" s="3">
        <v>42</v>
      </c>
    </row>
    <row r="1915" spans="1:22" s="1" customFormat="1" ht="24" x14ac:dyDescent="0.15">
      <c r="A1915" s="3">
        <v>1913</v>
      </c>
      <c r="B1915" s="3" t="s">
        <v>17</v>
      </c>
      <c r="C1915" s="3">
        <v>26</v>
      </c>
      <c r="D1915" s="3">
        <v>1</v>
      </c>
      <c r="E1915" s="3" t="s">
        <v>128</v>
      </c>
      <c r="F1915" s="7" t="s">
        <v>2292</v>
      </c>
      <c r="G1915" s="3">
        <v>14</v>
      </c>
      <c r="H1915" s="3" t="s">
        <v>87</v>
      </c>
      <c r="I1915" s="3">
        <v>1402</v>
      </c>
      <c r="J1915" s="3" t="s">
        <v>88</v>
      </c>
      <c r="K1915" s="3">
        <v>140201</v>
      </c>
      <c r="L1915" s="3" t="s">
        <v>126</v>
      </c>
      <c r="M1915" s="3" t="s">
        <v>74</v>
      </c>
      <c r="N1915" s="3" t="s">
        <v>2981</v>
      </c>
      <c r="O1915" s="3" t="s">
        <v>37</v>
      </c>
      <c r="P1915" s="3">
        <v>37</v>
      </c>
      <c r="Q1915" s="3" t="s">
        <v>61</v>
      </c>
      <c r="R1915" s="3">
        <v>379</v>
      </c>
      <c r="S1915" s="3" t="s">
        <v>127</v>
      </c>
      <c r="T1915" s="3">
        <v>8</v>
      </c>
      <c r="U1915" s="3" t="s">
        <v>40</v>
      </c>
      <c r="V1915" s="3">
        <v>59</v>
      </c>
    </row>
    <row r="1916" spans="1:22" s="1" customFormat="1" ht="24" x14ac:dyDescent="0.15">
      <c r="A1916" s="3">
        <v>1914</v>
      </c>
      <c r="B1916" s="3" t="s">
        <v>17</v>
      </c>
      <c r="C1916" s="3">
        <v>26</v>
      </c>
      <c r="D1916" s="3">
        <v>1</v>
      </c>
      <c r="E1916" s="3" t="s">
        <v>71</v>
      </c>
      <c r="F1916" s="7" t="s">
        <v>2293</v>
      </c>
      <c r="G1916" s="3">
        <v>8</v>
      </c>
      <c r="H1916" s="3" t="s">
        <v>34</v>
      </c>
      <c r="I1916" s="3">
        <v>802</v>
      </c>
      <c r="J1916" s="3" t="s">
        <v>35</v>
      </c>
      <c r="K1916" s="3">
        <v>80209</v>
      </c>
      <c r="L1916" s="3" t="s">
        <v>36</v>
      </c>
      <c r="M1916" s="3" t="s">
        <v>30</v>
      </c>
      <c r="N1916" s="3" t="s">
        <v>2983</v>
      </c>
      <c r="O1916" s="3" t="s">
        <v>56</v>
      </c>
      <c r="P1916" s="3">
        <v>41</v>
      </c>
      <c r="Q1916" s="3" t="s">
        <v>57</v>
      </c>
      <c r="R1916" s="3">
        <v>418</v>
      </c>
      <c r="S1916" s="3" t="s">
        <v>178</v>
      </c>
      <c r="T1916" s="3">
        <v>3</v>
      </c>
      <c r="U1916" s="3" t="s">
        <v>172</v>
      </c>
      <c r="V1916" s="3">
        <v>30</v>
      </c>
    </row>
    <row r="1917" spans="1:22" s="1" customFormat="1" ht="36" x14ac:dyDescent="0.15">
      <c r="A1917" s="3">
        <v>1915</v>
      </c>
      <c r="B1917" s="3" t="s">
        <v>17</v>
      </c>
      <c r="C1917" s="3">
        <v>26</v>
      </c>
      <c r="D1917" s="3">
        <v>1</v>
      </c>
      <c r="E1917" s="3" t="s">
        <v>121</v>
      </c>
      <c r="F1917" s="7" t="s">
        <v>2294</v>
      </c>
      <c r="G1917" s="3">
        <v>1</v>
      </c>
      <c r="H1917" s="3" t="s">
        <v>136</v>
      </c>
      <c r="I1917" s="3">
        <v>115</v>
      </c>
      <c r="J1917" s="3" t="s">
        <v>578</v>
      </c>
      <c r="K1917" s="3">
        <v>11502</v>
      </c>
      <c r="L1917" s="3" t="s">
        <v>579</v>
      </c>
      <c r="M1917" s="3" t="s">
        <v>30</v>
      </c>
      <c r="N1917" s="3" t="s">
        <v>2982</v>
      </c>
      <c r="O1917" s="3" t="s">
        <v>50</v>
      </c>
      <c r="P1917" s="3">
        <v>21</v>
      </c>
      <c r="Q1917" s="3" t="s">
        <v>201</v>
      </c>
      <c r="R1917" s="3">
        <v>214</v>
      </c>
      <c r="S1917" s="3" t="s">
        <v>2295</v>
      </c>
      <c r="T1917" s="3">
        <v>7</v>
      </c>
      <c r="U1917" s="3" t="s">
        <v>31</v>
      </c>
      <c r="V1917" s="3">
        <v>71</v>
      </c>
    </row>
    <row r="1918" spans="1:22" s="1" customFormat="1" ht="36" x14ac:dyDescent="0.15">
      <c r="A1918" s="3">
        <v>1916</v>
      </c>
      <c r="B1918" s="3" t="s">
        <v>17</v>
      </c>
      <c r="C1918" s="3">
        <v>26</v>
      </c>
      <c r="D1918" s="3">
        <v>1</v>
      </c>
      <c r="E1918" s="3" t="s">
        <v>59</v>
      </c>
      <c r="F1918" s="7" t="s">
        <v>2296</v>
      </c>
      <c r="G1918" s="3">
        <v>15</v>
      </c>
      <c r="H1918" s="3" t="s">
        <v>20</v>
      </c>
      <c r="I1918" s="3">
        <v>1501</v>
      </c>
      <c r="J1918" s="3" t="s">
        <v>20</v>
      </c>
      <c r="K1918" s="3">
        <v>150101</v>
      </c>
      <c r="L1918" s="3" t="s">
        <v>21</v>
      </c>
      <c r="M1918" s="3" t="s">
        <v>74</v>
      </c>
      <c r="N1918" s="3" t="s">
        <v>2981</v>
      </c>
      <c r="O1918" s="3" t="s">
        <v>37</v>
      </c>
      <c r="P1918" s="3">
        <v>36</v>
      </c>
      <c r="Q1918" s="3" t="s">
        <v>38</v>
      </c>
      <c r="R1918" s="3">
        <v>364</v>
      </c>
      <c r="S1918" s="3" t="s">
        <v>39</v>
      </c>
      <c r="T1918" s="3">
        <v>2</v>
      </c>
      <c r="U1918" s="3" t="s">
        <v>25</v>
      </c>
      <c r="V1918" s="3">
        <v>59</v>
      </c>
    </row>
    <row r="1919" spans="1:22" s="1" customFormat="1" ht="24" x14ac:dyDescent="0.15">
      <c r="A1919" s="3">
        <v>1917</v>
      </c>
      <c r="B1919" s="3" t="s">
        <v>17</v>
      </c>
      <c r="C1919" s="3">
        <v>26</v>
      </c>
      <c r="D1919" s="3">
        <v>1</v>
      </c>
      <c r="E1919" s="3" t="s">
        <v>68</v>
      </c>
      <c r="F1919" s="7" t="s">
        <v>2297</v>
      </c>
      <c r="G1919" s="3">
        <v>17</v>
      </c>
      <c r="H1919" s="3" t="s">
        <v>130</v>
      </c>
      <c r="I1919" s="3">
        <v>1702</v>
      </c>
      <c r="J1919" s="3" t="s">
        <v>130</v>
      </c>
      <c r="K1919" s="3">
        <v>170201</v>
      </c>
      <c r="L1919" s="3" t="s">
        <v>278</v>
      </c>
      <c r="M1919" s="3" t="s">
        <v>49</v>
      </c>
      <c r="N1919" s="3" t="s">
        <v>2983</v>
      </c>
      <c r="O1919" s="3" t="s">
        <v>56</v>
      </c>
      <c r="P1919" s="3">
        <v>41</v>
      </c>
      <c r="Q1919" s="3" t="s">
        <v>57</v>
      </c>
      <c r="R1919" s="3">
        <v>417</v>
      </c>
      <c r="S1919" s="3" t="s">
        <v>70</v>
      </c>
      <c r="T1919" s="3">
        <v>2</v>
      </c>
      <c r="U1919" s="3" t="s">
        <v>25</v>
      </c>
      <c r="V1919" s="3">
        <v>63</v>
      </c>
    </row>
    <row r="1920" spans="1:22" s="1" customFormat="1" ht="36" x14ac:dyDescent="0.15">
      <c r="A1920" s="3">
        <v>1918</v>
      </c>
      <c r="B1920" s="3" t="s">
        <v>17</v>
      </c>
      <c r="C1920" s="3">
        <v>26</v>
      </c>
      <c r="D1920" s="3">
        <v>1</v>
      </c>
      <c r="E1920" s="3" t="s">
        <v>141</v>
      </c>
      <c r="F1920" s="7" t="s">
        <v>2298</v>
      </c>
      <c r="G1920" s="3">
        <v>1</v>
      </c>
      <c r="H1920" s="3" t="s">
        <v>136</v>
      </c>
      <c r="I1920" s="3">
        <v>101</v>
      </c>
      <c r="J1920" s="3" t="s">
        <v>137</v>
      </c>
      <c r="K1920" s="3">
        <v>10109</v>
      </c>
      <c r="L1920" s="3" t="s">
        <v>372</v>
      </c>
      <c r="M1920" s="3" t="s">
        <v>110</v>
      </c>
      <c r="N1920" s="3" t="s">
        <v>2983</v>
      </c>
      <c r="O1920" s="3" t="s">
        <v>56</v>
      </c>
      <c r="P1920" s="3">
        <v>41</v>
      </c>
      <c r="Q1920" s="3" t="s">
        <v>57</v>
      </c>
      <c r="R1920" s="3">
        <v>417</v>
      </c>
      <c r="S1920" s="3" t="s">
        <v>70</v>
      </c>
      <c r="T1920" s="3">
        <v>2</v>
      </c>
      <c r="U1920" s="3" t="s">
        <v>25</v>
      </c>
      <c r="V1920" s="3">
        <v>29</v>
      </c>
    </row>
    <row r="1921" spans="1:22" s="1" customFormat="1" ht="36" x14ac:dyDescent="0.15">
      <c r="A1921" s="3">
        <v>1919</v>
      </c>
      <c r="B1921" s="3" t="s">
        <v>17</v>
      </c>
      <c r="C1921" s="3">
        <v>26</v>
      </c>
      <c r="D1921" s="3">
        <v>1</v>
      </c>
      <c r="E1921" s="3" t="s">
        <v>54</v>
      </c>
      <c r="F1921" s="7" t="s">
        <v>2299</v>
      </c>
      <c r="G1921" s="3">
        <v>15</v>
      </c>
      <c r="H1921" s="3" t="s">
        <v>20</v>
      </c>
      <c r="I1921" s="3">
        <v>1501</v>
      </c>
      <c r="J1921" s="3" t="s">
        <v>20</v>
      </c>
      <c r="K1921" s="3">
        <v>150103</v>
      </c>
      <c r="L1921" s="3" t="s">
        <v>319</v>
      </c>
      <c r="M1921" s="3" t="s">
        <v>74</v>
      </c>
      <c r="N1921" s="3" t="s">
        <v>2987</v>
      </c>
      <c r="O1921" s="3" t="s">
        <v>164</v>
      </c>
      <c r="P1921" s="3">
        <v>61</v>
      </c>
      <c r="Q1921" s="3" t="s">
        <v>164</v>
      </c>
      <c r="R1921" s="3">
        <v>611</v>
      </c>
      <c r="S1921" s="3" t="s">
        <v>165</v>
      </c>
      <c r="T1921" s="3">
        <v>19</v>
      </c>
      <c r="U1921" s="3" t="s">
        <v>107</v>
      </c>
      <c r="V1921" s="3">
        <v>40</v>
      </c>
    </row>
    <row r="1922" spans="1:22" s="1" customFormat="1" ht="36" x14ac:dyDescent="0.15">
      <c r="A1922" s="3">
        <v>1920</v>
      </c>
      <c r="B1922" s="3" t="s">
        <v>17</v>
      </c>
      <c r="C1922" s="3">
        <v>26</v>
      </c>
      <c r="D1922" s="3">
        <v>1</v>
      </c>
      <c r="E1922" s="3" t="s">
        <v>141</v>
      </c>
      <c r="F1922" s="7" t="s">
        <v>2300</v>
      </c>
      <c r="G1922" s="3">
        <v>1</v>
      </c>
      <c r="H1922" s="3" t="s">
        <v>136</v>
      </c>
      <c r="I1922" s="3">
        <v>108</v>
      </c>
      <c r="J1922" s="3" t="s">
        <v>324</v>
      </c>
      <c r="K1922" s="3">
        <v>10801</v>
      </c>
      <c r="L1922" s="3" t="s">
        <v>788</v>
      </c>
      <c r="M1922" s="3" t="s">
        <v>22</v>
      </c>
      <c r="N1922" s="3" t="s">
        <v>2981</v>
      </c>
      <c r="O1922" s="3" t="s">
        <v>37</v>
      </c>
      <c r="P1922" s="3">
        <v>39</v>
      </c>
      <c r="Q1922" s="3" t="s">
        <v>183</v>
      </c>
      <c r="R1922" s="3">
        <v>391</v>
      </c>
      <c r="S1922" s="3" t="s">
        <v>183</v>
      </c>
      <c r="T1922" s="3">
        <v>2</v>
      </c>
      <c r="U1922" s="3" t="s">
        <v>25</v>
      </c>
      <c r="V1922" s="3">
        <v>50</v>
      </c>
    </row>
    <row r="1923" spans="1:22" s="1" customFormat="1" ht="36" x14ac:dyDescent="0.15">
      <c r="A1923" s="3">
        <v>1921</v>
      </c>
      <c r="B1923" s="3" t="s">
        <v>17</v>
      </c>
      <c r="C1923" s="3">
        <v>26</v>
      </c>
      <c r="D1923" s="3">
        <v>1</v>
      </c>
      <c r="E1923" s="3" t="s">
        <v>79</v>
      </c>
      <c r="F1923" s="7" t="s">
        <v>3098</v>
      </c>
      <c r="G1923" s="3">
        <v>5</v>
      </c>
      <c r="H1923" s="3" t="s">
        <v>657</v>
      </c>
      <c r="I1923" s="3">
        <v>502</v>
      </c>
      <c r="J1923" s="3" t="s">
        <v>1468</v>
      </c>
      <c r="K1923" s="3">
        <v>50209</v>
      </c>
      <c r="L1923" s="3" t="s">
        <v>2301</v>
      </c>
      <c r="M1923" s="3" t="s">
        <v>30</v>
      </c>
      <c r="N1923" s="3" t="s">
        <v>2981</v>
      </c>
      <c r="O1923" s="3" t="s">
        <v>37</v>
      </c>
      <c r="P1923" s="3">
        <v>37</v>
      </c>
      <c r="Q1923" s="3" t="s">
        <v>61</v>
      </c>
      <c r="R1923" s="3">
        <v>379</v>
      </c>
      <c r="S1923" s="3" t="s">
        <v>127</v>
      </c>
      <c r="T1923" s="3">
        <v>19</v>
      </c>
      <c r="U1923" s="3" t="s">
        <v>107</v>
      </c>
      <c r="V1923" s="3">
        <v>39</v>
      </c>
    </row>
    <row r="1924" spans="1:22" s="1" customFormat="1" ht="48" x14ac:dyDescent="0.15">
      <c r="A1924" s="3">
        <v>1922</v>
      </c>
      <c r="B1924" s="3" t="s">
        <v>17</v>
      </c>
      <c r="C1924" s="3">
        <v>26</v>
      </c>
      <c r="D1924" s="3">
        <v>1</v>
      </c>
      <c r="E1924" s="3" t="s">
        <v>71</v>
      </c>
      <c r="F1924" s="7" t="s">
        <v>2302</v>
      </c>
      <c r="G1924" s="3">
        <v>8</v>
      </c>
      <c r="H1924" s="3" t="s">
        <v>34</v>
      </c>
      <c r="I1924" s="3">
        <v>801</v>
      </c>
      <c r="J1924" s="3" t="s">
        <v>91</v>
      </c>
      <c r="K1924" s="3">
        <v>80109</v>
      </c>
      <c r="L1924" s="3" t="s">
        <v>737</v>
      </c>
      <c r="M1924" s="3" t="s">
        <v>30</v>
      </c>
      <c r="N1924" s="3" t="s">
        <v>2984</v>
      </c>
      <c r="O1924" s="3" t="s">
        <v>98</v>
      </c>
      <c r="P1924" s="3">
        <v>52</v>
      </c>
      <c r="Q1924" s="3" t="s">
        <v>99</v>
      </c>
      <c r="R1924" s="3">
        <v>521</v>
      </c>
      <c r="S1924" s="3" t="s">
        <v>100</v>
      </c>
      <c r="T1924" s="3">
        <v>8</v>
      </c>
      <c r="U1924" s="3" t="s">
        <v>40</v>
      </c>
      <c r="V1924" s="3">
        <v>42</v>
      </c>
    </row>
    <row r="1925" spans="1:22" s="1" customFormat="1" ht="24" x14ac:dyDescent="0.15">
      <c r="A1925" s="3">
        <v>1923</v>
      </c>
      <c r="B1925" s="3" t="s">
        <v>17</v>
      </c>
      <c r="C1925" s="3">
        <v>26</v>
      </c>
      <c r="D1925" s="3">
        <v>1</v>
      </c>
      <c r="E1925" s="3" t="s">
        <v>85</v>
      </c>
      <c r="F1925" s="7" t="s">
        <v>2303</v>
      </c>
      <c r="G1925" s="3">
        <v>11</v>
      </c>
      <c r="H1925" s="3" t="s">
        <v>109</v>
      </c>
      <c r="I1925" s="3">
        <v>1101</v>
      </c>
      <c r="J1925" s="3" t="s">
        <v>109</v>
      </c>
      <c r="K1925" s="3">
        <v>110101</v>
      </c>
      <c r="L1925" s="3" t="s">
        <v>109</v>
      </c>
      <c r="M1925" s="3" t="s">
        <v>22</v>
      </c>
      <c r="N1925" s="3" t="s">
        <v>2985</v>
      </c>
      <c r="O1925" s="3" t="s">
        <v>105</v>
      </c>
      <c r="P1925" s="3">
        <v>92</v>
      </c>
      <c r="Q1925" s="3" t="s">
        <v>106</v>
      </c>
      <c r="R1925" s="3">
        <v>921</v>
      </c>
      <c r="S1925" s="3" t="s">
        <v>106</v>
      </c>
      <c r="T1925" s="3">
        <v>19</v>
      </c>
      <c r="U1925" s="3" t="s">
        <v>107</v>
      </c>
      <c r="V1925" s="3">
        <v>42</v>
      </c>
    </row>
    <row r="1926" spans="1:22" s="1" customFormat="1" ht="24" x14ac:dyDescent="0.15">
      <c r="A1926" s="3">
        <v>1924</v>
      </c>
      <c r="B1926" s="3" t="s">
        <v>17</v>
      </c>
      <c r="C1926" s="3">
        <v>26</v>
      </c>
      <c r="D1926" s="3">
        <v>1</v>
      </c>
      <c r="E1926" s="3" t="s">
        <v>59</v>
      </c>
      <c r="F1926" s="7" t="s">
        <v>2304</v>
      </c>
      <c r="G1926" s="3">
        <v>17</v>
      </c>
      <c r="H1926" s="3" t="s">
        <v>130</v>
      </c>
      <c r="I1926" s="3">
        <v>1702</v>
      </c>
      <c r="J1926" s="3" t="s">
        <v>130</v>
      </c>
      <c r="K1926" s="3">
        <v>170209</v>
      </c>
      <c r="L1926" s="3" t="s">
        <v>130</v>
      </c>
      <c r="M1926" s="3" t="s">
        <v>1115</v>
      </c>
      <c r="N1926" s="3" t="s">
        <v>2983</v>
      </c>
      <c r="O1926" s="3" t="s">
        <v>56</v>
      </c>
      <c r="P1926" s="3">
        <v>41</v>
      </c>
      <c r="Q1926" s="3" t="s">
        <v>57</v>
      </c>
      <c r="R1926" s="3">
        <v>417</v>
      </c>
      <c r="S1926" s="3" t="s">
        <v>70</v>
      </c>
      <c r="T1926" s="3">
        <v>2</v>
      </c>
      <c r="U1926" s="3" t="s">
        <v>25</v>
      </c>
      <c r="V1926" s="3">
        <v>51</v>
      </c>
    </row>
    <row r="1927" spans="1:22" s="1" customFormat="1" ht="24" x14ac:dyDescent="0.15">
      <c r="A1927" s="3">
        <v>1925</v>
      </c>
      <c r="B1927" s="3" t="s">
        <v>17</v>
      </c>
      <c r="C1927" s="3">
        <v>26</v>
      </c>
      <c r="D1927" s="3">
        <v>1</v>
      </c>
      <c r="E1927" s="3" t="s">
        <v>63</v>
      </c>
      <c r="F1927" s="7" t="s">
        <v>2305</v>
      </c>
      <c r="G1927" s="3">
        <v>8</v>
      </c>
      <c r="H1927" s="3" t="s">
        <v>34</v>
      </c>
      <c r="I1927" s="3">
        <v>802</v>
      </c>
      <c r="J1927" s="3" t="s">
        <v>35</v>
      </c>
      <c r="K1927" s="3">
        <v>80205</v>
      </c>
      <c r="L1927" s="3" t="s">
        <v>169</v>
      </c>
      <c r="M1927" s="3" t="s">
        <v>268</v>
      </c>
      <c r="N1927" s="3" t="s">
        <v>2982</v>
      </c>
      <c r="O1927" s="3" t="s">
        <v>50</v>
      </c>
      <c r="P1927" s="3">
        <v>23</v>
      </c>
      <c r="Q1927" s="3" t="s">
        <v>111</v>
      </c>
      <c r="R1927" s="3">
        <v>231</v>
      </c>
      <c r="S1927" s="3" t="s">
        <v>112</v>
      </c>
      <c r="T1927" s="3">
        <v>17</v>
      </c>
      <c r="U1927" s="3" t="s">
        <v>160</v>
      </c>
      <c r="V1927" s="3">
        <v>59</v>
      </c>
    </row>
    <row r="1928" spans="1:22" s="1" customFormat="1" ht="24" x14ac:dyDescent="0.15">
      <c r="A1928" s="3">
        <v>1926</v>
      </c>
      <c r="B1928" s="3" t="s">
        <v>17</v>
      </c>
      <c r="C1928" s="3">
        <v>26</v>
      </c>
      <c r="D1928" s="3">
        <v>1</v>
      </c>
      <c r="E1928" s="3" t="s">
        <v>54</v>
      </c>
      <c r="F1928" s="7" t="s">
        <v>2306</v>
      </c>
      <c r="G1928" s="3">
        <v>8</v>
      </c>
      <c r="H1928" s="3" t="s">
        <v>34</v>
      </c>
      <c r="I1928" s="3">
        <v>802</v>
      </c>
      <c r="J1928" s="3" t="s">
        <v>35</v>
      </c>
      <c r="K1928" s="3">
        <v>80201</v>
      </c>
      <c r="L1928" s="3" t="s">
        <v>212</v>
      </c>
      <c r="M1928" s="3" t="s">
        <v>22</v>
      </c>
      <c r="N1928" s="3" t="s">
        <v>2981</v>
      </c>
      <c r="O1928" s="3" t="s">
        <v>37</v>
      </c>
      <c r="P1928" s="3">
        <v>36</v>
      </c>
      <c r="Q1928" s="3" t="s">
        <v>38</v>
      </c>
      <c r="R1928" s="3">
        <v>362</v>
      </c>
      <c r="S1928" s="3" t="s">
        <v>43</v>
      </c>
      <c r="T1928" s="3">
        <v>3</v>
      </c>
      <c r="U1928" s="3" t="s">
        <v>172</v>
      </c>
      <c r="V1928" s="3">
        <v>62</v>
      </c>
    </row>
    <row r="1929" spans="1:22" s="1" customFormat="1" ht="24" x14ac:dyDescent="0.15">
      <c r="A1929" s="3">
        <v>1927</v>
      </c>
      <c r="B1929" s="3" t="s">
        <v>17</v>
      </c>
      <c r="C1929" s="3">
        <v>26</v>
      </c>
      <c r="D1929" s="3">
        <v>1</v>
      </c>
      <c r="E1929" s="3" t="s">
        <v>121</v>
      </c>
      <c r="F1929" s="7" t="s">
        <v>2307</v>
      </c>
      <c r="G1929" s="3">
        <v>3</v>
      </c>
      <c r="H1929" s="3" t="s">
        <v>95</v>
      </c>
      <c r="I1929" s="3">
        <v>303</v>
      </c>
      <c r="J1929" s="3" t="s">
        <v>231</v>
      </c>
      <c r="K1929" s="3">
        <v>30309</v>
      </c>
      <c r="L1929" s="3" t="s">
        <v>231</v>
      </c>
      <c r="M1929" s="3" t="s">
        <v>1115</v>
      </c>
      <c r="N1929" s="3" t="s">
        <v>2983</v>
      </c>
      <c r="O1929" s="3" t="s">
        <v>56</v>
      </c>
      <c r="P1929" s="3">
        <v>41</v>
      </c>
      <c r="Q1929" s="3" t="s">
        <v>57</v>
      </c>
      <c r="R1929" s="3">
        <v>411</v>
      </c>
      <c r="S1929" s="3" t="s">
        <v>176</v>
      </c>
      <c r="T1929" s="3">
        <v>1</v>
      </c>
      <c r="U1929" s="3" t="s">
        <v>53</v>
      </c>
      <c r="V1929" s="3">
        <v>59</v>
      </c>
    </row>
    <row r="1930" spans="1:22" s="1" customFormat="1" ht="24" x14ac:dyDescent="0.15">
      <c r="A1930" s="3">
        <v>1928</v>
      </c>
      <c r="B1930" s="3" t="s">
        <v>17</v>
      </c>
      <c r="C1930" s="3">
        <v>26</v>
      </c>
      <c r="D1930" s="3">
        <v>1</v>
      </c>
      <c r="E1930" s="3" t="s">
        <v>85</v>
      </c>
      <c r="F1930" s="7" t="s">
        <v>2308</v>
      </c>
      <c r="G1930" s="3">
        <v>1</v>
      </c>
      <c r="H1930" s="3" t="s">
        <v>136</v>
      </c>
      <c r="I1930" s="3">
        <v>112</v>
      </c>
      <c r="J1930" s="3" t="s">
        <v>193</v>
      </c>
      <c r="K1930" s="3">
        <v>11209</v>
      </c>
      <c r="L1930" s="3" t="s">
        <v>194</v>
      </c>
      <c r="M1930" s="3" t="s">
        <v>1115</v>
      </c>
      <c r="N1930" s="3" t="s">
        <v>2982</v>
      </c>
      <c r="O1930" s="3" t="s">
        <v>50</v>
      </c>
      <c r="P1930" s="3">
        <v>22</v>
      </c>
      <c r="Q1930" s="3" t="s">
        <v>51</v>
      </c>
      <c r="R1930" s="3">
        <v>221</v>
      </c>
      <c r="S1930" s="3" t="s">
        <v>52</v>
      </c>
      <c r="T1930" s="3">
        <v>1</v>
      </c>
      <c r="U1930" s="3" t="s">
        <v>53</v>
      </c>
      <c r="V1930" s="3">
        <v>57</v>
      </c>
    </row>
    <row r="1931" spans="1:22" s="1" customFormat="1" ht="43.5" customHeight="1" x14ac:dyDescent="0.15">
      <c r="A1931" s="3">
        <v>1929</v>
      </c>
      <c r="B1931" s="3" t="s">
        <v>17</v>
      </c>
      <c r="C1931" s="3">
        <v>26</v>
      </c>
      <c r="D1931" s="3">
        <v>1</v>
      </c>
      <c r="E1931" s="3" t="s">
        <v>68</v>
      </c>
      <c r="F1931" s="7" t="s">
        <v>2309</v>
      </c>
      <c r="G1931" s="3">
        <v>1</v>
      </c>
      <c r="H1931" s="3" t="s">
        <v>136</v>
      </c>
      <c r="I1931" s="3">
        <v>108</v>
      </c>
      <c r="J1931" s="3" t="s">
        <v>324</v>
      </c>
      <c r="K1931" s="3">
        <v>10808</v>
      </c>
      <c r="L1931" s="3" t="s">
        <v>1009</v>
      </c>
      <c r="M1931" s="3" t="s">
        <v>74</v>
      </c>
      <c r="N1931" s="3" t="s">
        <v>2982</v>
      </c>
      <c r="O1931" s="3" t="s">
        <v>50</v>
      </c>
      <c r="P1931" s="3">
        <v>22</v>
      </c>
      <c r="Q1931" s="3" t="s">
        <v>51</v>
      </c>
      <c r="R1931" s="3">
        <v>222</v>
      </c>
      <c r="S1931" s="3" t="s">
        <v>308</v>
      </c>
      <c r="T1931" s="3">
        <v>7</v>
      </c>
      <c r="U1931" s="3" t="s">
        <v>31</v>
      </c>
      <c r="V1931" s="3">
        <v>30</v>
      </c>
    </row>
    <row r="1932" spans="1:22" s="1" customFormat="1" ht="36" x14ac:dyDescent="0.15">
      <c r="A1932" s="3">
        <v>1930</v>
      </c>
      <c r="B1932" s="3" t="s">
        <v>17</v>
      </c>
      <c r="C1932" s="3">
        <v>26</v>
      </c>
      <c r="D1932" s="3">
        <v>1</v>
      </c>
      <c r="E1932" s="3" t="s">
        <v>141</v>
      </c>
      <c r="F1932" s="7" t="s">
        <v>2310</v>
      </c>
      <c r="G1932" s="3">
        <v>11</v>
      </c>
      <c r="H1932" s="3" t="s">
        <v>109</v>
      </c>
      <c r="I1932" s="3">
        <v>1101</v>
      </c>
      <c r="J1932" s="3" t="s">
        <v>109</v>
      </c>
      <c r="K1932" s="3">
        <v>110101</v>
      </c>
      <c r="L1932" s="3" t="s">
        <v>109</v>
      </c>
      <c r="M1932" s="3" t="s">
        <v>22</v>
      </c>
      <c r="N1932" s="3" t="s">
        <v>2983</v>
      </c>
      <c r="O1932" s="3" t="s">
        <v>56</v>
      </c>
      <c r="P1932" s="3">
        <v>41</v>
      </c>
      <c r="Q1932" s="3" t="s">
        <v>57</v>
      </c>
      <c r="R1932" s="3">
        <v>413</v>
      </c>
      <c r="S1932" s="3" t="s">
        <v>58</v>
      </c>
      <c r="T1932" s="3">
        <v>19</v>
      </c>
      <c r="U1932" s="3" t="s">
        <v>107</v>
      </c>
      <c r="V1932" s="3">
        <v>34</v>
      </c>
    </row>
    <row r="1933" spans="1:22" s="1" customFormat="1" ht="60" x14ac:dyDescent="0.15">
      <c r="A1933" s="3">
        <v>1931</v>
      </c>
      <c r="B1933" s="3" t="s">
        <v>17</v>
      </c>
      <c r="C1933" s="3">
        <v>26</v>
      </c>
      <c r="D1933" s="3">
        <v>1</v>
      </c>
      <c r="E1933" s="3" t="s">
        <v>68</v>
      </c>
      <c r="F1933" s="7" t="s">
        <v>3140</v>
      </c>
      <c r="G1933" s="3">
        <v>1</v>
      </c>
      <c r="H1933" s="3" t="s">
        <v>136</v>
      </c>
      <c r="I1933" s="3">
        <v>115</v>
      </c>
      <c r="J1933" s="3" t="s">
        <v>578</v>
      </c>
      <c r="K1933" s="3">
        <v>11502</v>
      </c>
      <c r="L1933" s="3" t="s">
        <v>579</v>
      </c>
      <c r="M1933" s="3" t="s">
        <v>49</v>
      </c>
      <c r="N1933" s="3" t="s">
        <v>2981</v>
      </c>
      <c r="O1933" s="3" t="s">
        <v>37</v>
      </c>
      <c r="P1933" s="3">
        <v>36</v>
      </c>
      <c r="Q1933" s="3" t="s">
        <v>38</v>
      </c>
      <c r="R1933" s="3">
        <v>364</v>
      </c>
      <c r="S1933" s="3" t="s">
        <v>1121</v>
      </c>
      <c r="T1933" s="3">
        <v>7</v>
      </c>
      <c r="U1933" s="3" t="s">
        <v>31</v>
      </c>
      <c r="V1933" s="3">
        <v>27</v>
      </c>
    </row>
    <row r="1934" spans="1:22" s="1" customFormat="1" ht="36" x14ac:dyDescent="0.15">
      <c r="A1934" s="3">
        <v>1932</v>
      </c>
      <c r="B1934" s="3" t="s">
        <v>17</v>
      </c>
      <c r="C1934" s="3">
        <v>26</v>
      </c>
      <c r="D1934" s="3">
        <v>1</v>
      </c>
      <c r="E1934" s="3" t="s">
        <v>71</v>
      </c>
      <c r="F1934" s="7" t="s">
        <v>2311</v>
      </c>
      <c r="G1934" s="3">
        <v>17</v>
      </c>
      <c r="H1934" s="3" t="s">
        <v>130</v>
      </c>
      <c r="I1934" s="3">
        <v>1701</v>
      </c>
      <c r="J1934" s="3" t="s">
        <v>155</v>
      </c>
      <c r="K1934" s="3">
        <v>170101</v>
      </c>
      <c r="L1934" s="3" t="s">
        <v>155</v>
      </c>
      <c r="M1934" s="3" t="s">
        <v>1115</v>
      </c>
      <c r="N1934" s="3" t="s">
        <v>2982</v>
      </c>
      <c r="O1934" s="3" t="s">
        <v>50</v>
      </c>
      <c r="P1934" s="3">
        <v>22</v>
      </c>
      <c r="Q1934" s="3" t="s">
        <v>51</v>
      </c>
      <c r="R1934" s="3">
        <v>222</v>
      </c>
      <c r="S1934" s="3" t="s">
        <v>308</v>
      </c>
      <c r="T1934" s="3">
        <v>7</v>
      </c>
      <c r="U1934" s="3" t="s">
        <v>31</v>
      </c>
      <c r="V1934" s="3">
        <v>51</v>
      </c>
    </row>
    <row r="1935" spans="1:22" s="1" customFormat="1" ht="36" x14ac:dyDescent="0.15">
      <c r="A1935" s="3">
        <v>1933</v>
      </c>
      <c r="B1935" s="3" t="s">
        <v>17</v>
      </c>
      <c r="C1935" s="3">
        <v>26</v>
      </c>
      <c r="D1935" s="3">
        <v>1</v>
      </c>
      <c r="E1935" s="3" t="s">
        <v>41</v>
      </c>
      <c r="F1935" s="7" t="s">
        <v>2312</v>
      </c>
      <c r="G1935" s="3">
        <v>8</v>
      </c>
      <c r="H1935" s="3" t="s">
        <v>34</v>
      </c>
      <c r="I1935" s="3">
        <v>802</v>
      </c>
      <c r="J1935" s="3" t="s">
        <v>35</v>
      </c>
      <c r="K1935" s="3">
        <v>80209</v>
      </c>
      <c r="L1935" s="3" t="s">
        <v>36</v>
      </c>
      <c r="M1935" s="3" t="s">
        <v>30</v>
      </c>
      <c r="N1935" s="3" t="s">
        <v>2983</v>
      </c>
      <c r="O1935" s="3" t="s">
        <v>56</v>
      </c>
      <c r="P1935" s="3">
        <v>41</v>
      </c>
      <c r="Q1935" s="3" t="s">
        <v>57</v>
      </c>
      <c r="R1935" s="3">
        <v>418</v>
      </c>
      <c r="S1935" s="3" t="s">
        <v>178</v>
      </c>
      <c r="T1935" s="3">
        <v>2</v>
      </c>
      <c r="U1935" s="3" t="s">
        <v>25</v>
      </c>
      <c r="V1935" s="3">
        <v>63</v>
      </c>
    </row>
    <row r="1936" spans="1:22" s="1" customFormat="1" ht="24" x14ac:dyDescent="0.15">
      <c r="A1936" s="3">
        <v>1934</v>
      </c>
      <c r="B1936" s="3" t="s">
        <v>17</v>
      </c>
      <c r="C1936" s="3">
        <v>26</v>
      </c>
      <c r="D1936" s="3">
        <v>1</v>
      </c>
      <c r="E1936" s="3" t="s">
        <v>59</v>
      </c>
      <c r="F1936" s="7" t="s">
        <v>2313</v>
      </c>
      <c r="G1936" s="3">
        <v>8</v>
      </c>
      <c r="H1936" s="3" t="s">
        <v>34</v>
      </c>
      <c r="I1936" s="3">
        <v>802</v>
      </c>
      <c r="J1936" s="3" t="s">
        <v>35</v>
      </c>
      <c r="K1936" s="3">
        <v>80201</v>
      </c>
      <c r="L1936" s="3" t="s">
        <v>212</v>
      </c>
      <c r="M1936" s="3" t="s">
        <v>49</v>
      </c>
      <c r="N1936" s="3" t="s">
        <v>2983</v>
      </c>
      <c r="O1936" s="3" t="s">
        <v>56</v>
      </c>
      <c r="P1936" s="3">
        <v>41</v>
      </c>
      <c r="Q1936" s="3" t="s">
        <v>57</v>
      </c>
      <c r="R1936" s="3">
        <v>413</v>
      </c>
      <c r="S1936" s="3" t="s">
        <v>58</v>
      </c>
      <c r="T1936" s="3">
        <v>2</v>
      </c>
      <c r="U1936" s="3" t="s">
        <v>25</v>
      </c>
      <c r="V1936" s="3">
        <v>34</v>
      </c>
    </row>
    <row r="1937" spans="1:22" s="1" customFormat="1" ht="24" x14ac:dyDescent="0.15">
      <c r="A1937" s="3">
        <v>1935</v>
      </c>
      <c r="B1937" s="3" t="s">
        <v>17</v>
      </c>
      <c r="C1937" s="3">
        <v>26</v>
      </c>
      <c r="D1937" s="3">
        <v>1</v>
      </c>
      <c r="E1937" s="3" t="s">
        <v>128</v>
      </c>
      <c r="F1937" s="7" t="s">
        <v>2314</v>
      </c>
      <c r="G1937" s="3">
        <v>17</v>
      </c>
      <c r="H1937" s="3" t="s">
        <v>130</v>
      </c>
      <c r="I1937" s="3">
        <v>1702</v>
      </c>
      <c r="J1937" s="3" t="s">
        <v>130</v>
      </c>
      <c r="K1937" s="3">
        <v>170209</v>
      </c>
      <c r="L1937" s="3" t="s">
        <v>130</v>
      </c>
      <c r="M1937" s="3" t="s">
        <v>30</v>
      </c>
      <c r="N1937" s="3" t="s">
        <v>2985</v>
      </c>
      <c r="O1937" s="3" t="s">
        <v>105</v>
      </c>
      <c r="P1937" s="3">
        <v>92</v>
      </c>
      <c r="Q1937" s="3" t="s">
        <v>106</v>
      </c>
      <c r="R1937" s="3">
        <v>921</v>
      </c>
      <c r="S1937" s="3" t="s">
        <v>106</v>
      </c>
      <c r="T1937" s="3">
        <v>2</v>
      </c>
      <c r="U1937" s="3" t="s">
        <v>25</v>
      </c>
      <c r="V1937" s="3">
        <v>71</v>
      </c>
    </row>
    <row r="1938" spans="1:22" s="1" customFormat="1" ht="48" x14ac:dyDescent="0.15">
      <c r="A1938" s="3">
        <v>1936</v>
      </c>
      <c r="B1938" s="3" t="s">
        <v>17</v>
      </c>
      <c r="C1938" s="3">
        <v>26</v>
      </c>
      <c r="D1938" s="3">
        <v>1</v>
      </c>
      <c r="E1938" s="3" t="s">
        <v>54</v>
      </c>
      <c r="F1938" s="7" t="s">
        <v>2315</v>
      </c>
      <c r="G1938" s="3">
        <v>17</v>
      </c>
      <c r="H1938" s="3" t="s">
        <v>130</v>
      </c>
      <c r="I1938" s="3">
        <v>1701</v>
      </c>
      <c r="J1938" s="3" t="s">
        <v>155</v>
      </c>
      <c r="K1938" s="3">
        <v>170101</v>
      </c>
      <c r="L1938" s="3" t="s">
        <v>155</v>
      </c>
      <c r="M1938" s="3" t="s">
        <v>1115</v>
      </c>
      <c r="N1938" s="3" t="s">
        <v>2981</v>
      </c>
      <c r="O1938" s="3" t="s">
        <v>37</v>
      </c>
      <c r="P1938" s="3">
        <v>36</v>
      </c>
      <c r="Q1938" s="3" t="s">
        <v>38</v>
      </c>
      <c r="R1938" s="3">
        <v>364</v>
      </c>
      <c r="S1938" s="3" t="s">
        <v>39</v>
      </c>
      <c r="T1938" s="3">
        <v>8</v>
      </c>
      <c r="U1938" s="3" t="s">
        <v>40</v>
      </c>
      <c r="V1938" s="3">
        <v>19</v>
      </c>
    </row>
    <row r="1939" spans="1:22" s="1" customFormat="1" ht="24" x14ac:dyDescent="0.15">
      <c r="A1939" s="3">
        <v>1937</v>
      </c>
      <c r="B1939" s="3" t="s">
        <v>17</v>
      </c>
      <c r="C1939" s="3">
        <v>26</v>
      </c>
      <c r="D1939" s="3">
        <v>1</v>
      </c>
      <c r="E1939" s="3" t="s">
        <v>85</v>
      </c>
      <c r="F1939" s="7" t="s">
        <v>2316</v>
      </c>
      <c r="G1939" s="3">
        <v>1</v>
      </c>
      <c r="H1939" s="3" t="s">
        <v>136</v>
      </c>
      <c r="I1939" s="3">
        <v>112</v>
      </c>
      <c r="J1939" s="3" t="s">
        <v>193</v>
      </c>
      <c r="K1939" s="3">
        <v>11209</v>
      </c>
      <c r="L1939" s="3" t="s">
        <v>194</v>
      </c>
      <c r="M1939" s="3" t="s">
        <v>1115</v>
      </c>
      <c r="N1939" s="3" t="s">
        <v>2984</v>
      </c>
      <c r="O1939" s="3" t="s">
        <v>98</v>
      </c>
      <c r="P1939" s="3">
        <v>52</v>
      </c>
      <c r="Q1939" s="3" t="s">
        <v>99</v>
      </c>
      <c r="R1939" s="3">
        <v>521</v>
      </c>
      <c r="S1939" s="3" t="s">
        <v>100</v>
      </c>
      <c r="T1939" s="3">
        <v>4</v>
      </c>
      <c r="U1939" s="3" t="s">
        <v>101</v>
      </c>
      <c r="V1939" s="3">
        <v>65</v>
      </c>
    </row>
    <row r="1940" spans="1:22" s="1" customFormat="1" ht="24" x14ac:dyDescent="0.15">
      <c r="A1940" s="3">
        <v>1938</v>
      </c>
      <c r="B1940" s="3" t="s">
        <v>17</v>
      </c>
      <c r="C1940" s="3">
        <v>26</v>
      </c>
      <c r="D1940" s="3">
        <v>1</v>
      </c>
      <c r="E1940" s="3" t="s">
        <v>141</v>
      </c>
      <c r="F1940" s="7" t="s">
        <v>2317</v>
      </c>
      <c r="G1940" s="3">
        <v>17</v>
      </c>
      <c r="H1940" s="3" t="s">
        <v>130</v>
      </c>
      <c r="I1940" s="3">
        <v>1702</v>
      </c>
      <c r="J1940" s="3" t="s">
        <v>130</v>
      </c>
      <c r="K1940" s="3">
        <v>170201</v>
      </c>
      <c r="L1940" s="3" t="s">
        <v>1269</v>
      </c>
      <c r="M1940" s="3" t="s">
        <v>22</v>
      </c>
      <c r="N1940" s="3" t="s">
        <v>2985</v>
      </c>
      <c r="O1940" s="3" t="s">
        <v>105</v>
      </c>
      <c r="P1940" s="3">
        <v>92</v>
      </c>
      <c r="Q1940" s="3" t="s">
        <v>106</v>
      </c>
      <c r="R1940" s="3">
        <v>921</v>
      </c>
      <c r="S1940" s="3" t="s">
        <v>106</v>
      </c>
      <c r="T1940" s="3">
        <v>19</v>
      </c>
      <c r="U1940" s="3" t="s">
        <v>1224</v>
      </c>
      <c r="V1940" s="3">
        <v>42</v>
      </c>
    </row>
    <row r="1941" spans="1:22" s="1" customFormat="1" ht="36" x14ac:dyDescent="0.15">
      <c r="A1941" s="3">
        <v>1939</v>
      </c>
      <c r="B1941" s="3" t="s">
        <v>17</v>
      </c>
      <c r="C1941" s="3">
        <v>26</v>
      </c>
      <c r="D1941" s="3">
        <v>1</v>
      </c>
      <c r="E1941" s="3" t="s">
        <v>59</v>
      </c>
      <c r="F1941" s="7" t="s">
        <v>2318</v>
      </c>
      <c r="G1941" s="3">
        <v>8</v>
      </c>
      <c r="H1941" s="3" t="s">
        <v>34</v>
      </c>
      <c r="I1941" s="3">
        <v>804</v>
      </c>
      <c r="J1941" s="3" t="s">
        <v>166</v>
      </c>
      <c r="K1941" s="3">
        <v>80409</v>
      </c>
      <c r="L1941" s="3" t="s">
        <v>166</v>
      </c>
      <c r="M1941" s="3" t="s">
        <v>30</v>
      </c>
      <c r="N1941" s="3" t="s">
        <v>2987</v>
      </c>
      <c r="O1941" s="3" t="s">
        <v>164</v>
      </c>
      <c r="P1941" s="3">
        <v>61</v>
      </c>
      <c r="Q1941" s="3" t="s">
        <v>164</v>
      </c>
      <c r="R1941" s="3">
        <v>611</v>
      </c>
      <c r="S1941" s="3" t="s">
        <v>165</v>
      </c>
      <c r="T1941" s="3">
        <v>3</v>
      </c>
      <c r="U1941" s="3" t="s">
        <v>172</v>
      </c>
      <c r="V1941" s="3">
        <v>59</v>
      </c>
    </row>
    <row r="1942" spans="1:22" s="1" customFormat="1" ht="36" x14ac:dyDescent="0.15">
      <c r="A1942" s="3">
        <v>1940</v>
      </c>
      <c r="B1942" s="3" t="s">
        <v>17</v>
      </c>
      <c r="C1942" s="3">
        <v>26</v>
      </c>
      <c r="D1942" s="3">
        <v>1</v>
      </c>
      <c r="E1942" s="3" t="s">
        <v>32</v>
      </c>
      <c r="F1942" s="7" t="s">
        <v>2319</v>
      </c>
      <c r="G1942" s="3">
        <v>15</v>
      </c>
      <c r="H1942" s="3" t="s">
        <v>20</v>
      </c>
      <c r="I1942" s="3">
        <v>1501</v>
      </c>
      <c r="J1942" s="3" t="s">
        <v>20</v>
      </c>
      <c r="K1942" s="3">
        <v>150103</v>
      </c>
      <c r="L1942" s="3" t="s">
        <v>319</v>
      </c>
      <c r="M1942" s="3" t="s">
        <v>49</v>
      </c>
      <c r="N1942" s="3" t="s">
        <v>2982</v>
      </c>
      <c r="O1942" s="3" t="s">
        <v>50</v>
      </c>
      <c r="P1942" s="3">
        <v>22</v>
      </c>
      <c r="Q1942" s="3" t="s">
        <v>51</v>
      </c>
      <c r="R1942" s="3">
        <v>229</v>
      </c>
      <c r="S1942" s="3" t="s">
        <v>411</v>
      </c>
      <c r="T1942" s="3">
        <v>7</v>
      </c>
      <c r="U1942" s="3" t="s">
        <v>31</v>
      </c>
      <c r="V1942" s="3">
        <v>26</v>
      </c>
    </row>
    <row r="1943" spans="1:22" s="1" customFormat="1" ht="36" x14ac:dyDescent="0.15">
      <c r="A1943" s="3">
        <v>1941</v>
      </c>
      <c r="B1943" s="3" t="s">
        <v>17</v>
      </c>
      <c r="C1943" s="3">
        <v>26</v>
      </c>
      <c r="D1943" s="3">
        <v>1</v>
      </c>
      <c r="E1943" s="3" t="s">
        <v>121</v>
      </c>
      <c r="F1943" s="7" t="s">
        <v>2320</v>
      </c>
      <c r="G1943" s="3">
        <v>8</v>
      </c>
      <c r="H1943" s="3" t="s">
        <v>34</v>
      </c>
      <c r="I1943" s="3">
        <v>801</v>
      </c>
      <c r="J1943" s="3" t="s">
        <v>91</v>
      </c>
      <c r="K1943" s="3">
        <v>80109</v>
      </c>
      <c r="L1943" s="3" t="s">
        <v>737</v>
      </c>
      <c r="M1943" s="3" t="s">
        <v>22</v>
      </c>
      <c r="N1943" s="3" t="s">
        <v>2981</v>
      </c>
      <c r="O1943" s="3" t="s">
        <v>37</v>
      </c>
      <c r="P1943" s="3">
        <v>37</v>
      </c>
      <c r="Q1943" s="3" t="s">
        <v>61</v>
      </c>
      <c r="R1943" s="3">
        <v>379</v>
      </c>
      <c r="S1943" s="3" t="s">
        <v>127</v>
      </c>
      <c r="T1943" s="3">
        <v>2</v>
      </c>
      <c r="U1943" s="3" t="s">
        <v>25</v>
      </c>
      <c r="V1943" s="3">
        <v>49</v>
      </c>
    </row>
    <row r="1944" spans="1:22" s="1" customFormat="1" ht="24" x14ac:dyDescent="0.15">
      <c r="A1944" s="3">
        <v>1942</v>
      </c>
      <c r="B1944" s="3" t="s">
        <v>17</v>
      </c>
      <c r="C1944" s="3">
        <v>26</v>
      </c>
      <c r="D1944" s="3">
        <v>1</v>
      </c>
      <c r="E1944" s="3" t="s">
        <v>63</v>
      </c>
      <c r="F1944" s="7" t="s">
        <v>2321</v>
      </c>
      <c r="G1944" s="3">
        <v>8</v>
      </c>
      <c r="H1944" s="3" t="s">
        <v>34</v>
      </c>
      <c r="I1944" s="3">
        <v>802</v>
      </c>
      <c r="J1944" s="3" t="s">
        <v>35</v>
      </c>
      <c r="K1944" s="3">
        <v>80209</v>
      </c>
      <c r="L1944" s="3" t="s">
        <v>36</v>
      </c>
      <c r="M1944" s="3" t="s">
        <v>49</v>
      </c>
      <c r="N1944" s="3" t="s">
        <v>2982</v>
      </c>
      <c r="O1944" s="3" t="s">
        <v>50</v>
      </c>
      <c r="P1944" s="3">
        <v>23</v>
      </c>
      <c r="Q1944" s="3" t="s">
        <v>111</v>
      </c>
      <c r="R1944" s="3">
        <v>231</v>
      </c>
      <c r="S1944" s="3" t="s">
        <v>1148</v>
      </c>
      <c r="T1944" s="3">
        <v>2</v>
      </c>
      <c r="U1944" s="3" t="s">
        <v>25</v>
      </c>
      <c r="V1944" s="3">
        <v>54</v>
      </c>
    </row>
    <row r="1945" spans="1:22" s="1" customFormat="1" ht="36" x14ac:dyDescent="0.15">
      <c r="A1945" s="3">
        <v>1943</v>
      </c>
      <c r="B1945" s="3" t="s">
        <v>17</v>
      </c>
      <c r="C1945" s="3">
        <v>26</v>
      </c>
      <c r="D1945" s="3">
        <v>1</v>
      </c>
      <c r="E1945" s="3" t="s">
        <v>68</v>
      </c>
      <c r="F1945" s="7" t="s">
        <v>2322</v>
      </c>
      <c r="G1945" s="3">
        <v>4</v>
      </c>
      <c r="H1945" s="3" t="s">
        <v>46</v>
      </c>
      <c r="I1945" s="3">
        <v>403</v>
      </c>
      <c r="J1945" s="3" t="s">
        <v>47</v>
      </c>
      <c r="K1945" s="3">
        <v>40301</v>
      </c>
      <c r="L1945" s="3" t="s">
        <v>48</v>
      </c>
      <c r="M1945" s="3" t="s">
        <v>2998</v>
      </c>
      <c r="N1945" s="3" t="s">
        <v>2982</v>
      </c>
      <c r="O1945" s="3" t="s">
        <v>50</v>
      </c>
      <c r="P1945" s="3">
        <v>22</v>
      </c>
      <c r="Q1945" s="3" t="s">
        <v>51</v>
      </c>
      <c r="R1945" s="3">
        <v>221</v>
      </c>
      <c r="S1945" s="3" t="s">
        <v>52</v>
      </c>
      <c r="T1945" s="3">
        <v>17</v>
      </c>
      <c r="U1945" s="3" t="s">
        <v>160</v>
      </c>
      <c r="V1945" s="3">
        <v>56</v>
      </c>
    </row>
    <row r="1946" spans="1:22" s="1" customFormat="1" ht="36" x14ac:dyDescent="0.15">
      <c r="A1946" s="3">
        <v>1944</v>
      </c>
      <c r="B1946" s="3" t="s">
        <v>17</v>
      </c>
      <c r="C1946" s="3">
        <v>26</v>
      </c>
      <c r="D1946" s="3">
        <v>1</v>
      </c>
      <c r="E1946" s="3" t="s">
        <v>121</v>
      </c>
      <c r="F1946" s="7" t="s">
        <v>3164</v>
      </c>
      <c r="G1946" s="3">
        <v>1</v>
      </c>
      <c r="H1946" s="3" t="s">
        <v>136</v>
      </c>
      <c r="I1946" s="3">
        <v>108</v>
      </c>
      <c r="J1946" s="3" t="s">
        <v>324</v>
      </c>
      <c r="K1946" s="3">
        <v>10804</v>
      </c>
      <c r="L1946" s="3" t="s">
        <v>1304</v>
      </c>
      <c r="M1946" s="3" t="s">
        <v>49</v>
      </c>
      <c r="N1946" s="3" t="s">
        <v>2981</v>
      </c>
      <c r="O1946" s="3" t="s">
        <v>37</v>
      </c>
      <c r="P1946" s="3">
        <v>37</v>
      </c>
      <c r="Q1946" s="3" t="s">
        <v>61</v>
      </c>
      <c r="R1946" s="3">
        <v>372</v>
      </c>
      <c r="S1946" s="3" t="s">
        <v>508</v>
      </c>
      <c r="T1946" s="3">
        <v>4</v>
      </c>
      <c r="U1946" s="3" t="s">
        <v>101</v>
      </c>
      <c r="V1946" s="3">
        <v>46</v>
      </c>
    </row>
    <row r="1947" spans="1:22" s="1" customFormat="1" ht="24" x14ac:dyDescent="0.15">
      <c r="A1947" s="3">
        <v>1945</v>
      </c>
      <c r="B1947" s="3" t="s">
        <v>17</v>
      </c>
      <c r="C1947" s="3">
        <v>26</v>
      </c>
      <c r="D1947" s="3">
        <v>1</v>
      </c>
      <c r="E1947" s="3" t="s">
        <v>75</v>
      </c>
      <c r="F1947" s="7" t="s">
        <v>2323</v>
      </c>
      <c r="G1947" s="3">
        <v>3</v>
      </c>
      <c r="H1947" s="3" t="s">
        <v>95</v>
      </c>
      <c r="I1947" s="3">
        <v>301</v>
      </c>
      <c r="J1947" s="3" t="s">
        <v>143</v>
      </c>
      <c r="K1947" s="3">
        <v>30106</v>
      </c>
      <c r="L1947" s="3" t="s">
        <v>152</v>
      </c>
      <c r="M1947" s="3" t="s">
        <v>30</v>
      </c>
      <c r="N1947" s="3" t="s">
        <v>2983</v>
      </c>
      <c r="O1947" s="3" t="s">
        <v>56</v>
      </c>
      <c r="P1947" s="3">
        <v>41</v>
      </c>
      <c r="Q1947" s="3" t="s">
        <v>57</v>
      </c>
      <c r="R1947" s="3">
        <v>418</v>
      </c>
      <c r="S1947" s="3" t="s">
        <v>178</v>
      </c>
      <c r="T1947" s="3">
        <v>1</v>
      </c>
      <c r="U1947" s="3" t="s">
        <v>53</v>
      </c>
      <c r="V1947" s="3">
        <v>61</v>
      </c>
    </row>
    <row r="1948" spans="1:22" s="1" customFormat="1" ht="36" x14ac:dyDescent="0.15">
      <c r="A1948" s="3">
        <v>1946</v>
      </c>
      <c r="B1948" s="3" t="s">
        <v>17</v>
      </c>
      <c r="C1948" s="3">
        <v>26</v>
      </c>
      <c r="D1948" s="3">
        <v>1</v>
      </c>
      <c r="E1948" s="3" t="s">
        <v>93</v>
      </c>
      <c r="F1948" s="7" t="s">
        <v>3141</v>
      </c>
      <c r="G1948" s="3">
        <v>1</v>
      </c>
      <c r="H1948" s="3" t="s">
        <v>136</v>
      </c>
      <c r="I1948" s="3">
        <v>108</v>
      </c>
      <c r="J1948" s="3" t="s">
        <v>324</v>
      </c>
      <c r="K1948" s="3">
        <v>10806</v>
      </c>
      <c r="L1948" s="3" t="s">
        <v>2324</v>
      </c>
      <c r="M1948" s="3" t="s">
        <v>49</v>
      </c>
      <c r="N1948" s="3" t="s">
        <v>2981</v>
      </c>
      <c r="O1948" s="3" t="s">
        <v>37</v>
      </c>
      <c r="P1948" s="3">
        <v>36</v>
      </c>
      <c r="Q1948" s="3" t="s">
        <v>38</v>
      </c>
      <c r="R1948" s="3">
        <v>362</v>
      </c>
      <c r="S1948" s="3" t="s">
        <v>43</v>
      </c>
      <c r="T1948" s="3">
        <v>7</v>
      </c>
      <c r="U1948" s="3" t="s">
        <v>31</v>
      </c>
      <c r="V1948" s="3">
        <v>24</v>
      </c>
    </row>
    <row r="1949" spans="1:22" s="1" customFormat="1" ht="36" x14ac:dyDescent="0.15">
      <c r="A1949" s="3">
        <v>1947</v>
      </c>
      <c r="B1949" s="3" t="s">
        <v>17</v>
      </c>
      <c r="C1949" s="3">
        <v>26</v>
      </c>
      <c r="D1949" s="3">
        <v>1</v>
      </c>
      <c r="E1949" s="3" t="s">
        <v>79</v>
      </c>
      <c r="F1949" s="7" t="s">
        <v>2325</v>
      </c>
      <c r="G1949" s="3">
        <v>3</v>
      </c>
      <c r="H1949" s="3" t="s">
        <v>95</v>
      </c>
      <c r="I1949" s="3">
        <v>303</v>
      </c>
      <c r="J1949" s="3" t="s">
        <v>231</v>
      </c>
      <c r="K1949" s="3">
        <v>30309</v>
      </c>
      <c r="L1949" s="3" t="s">
        <v>231</v>
      </c>
      <c r="M1949" s="3" t="s">
        <v>49</v>
      </c>
      <c r="N1949" s="3" t="s">
        <v>2982</v>
      </c>
      <c r="O1949" s="3" t="s">
        <v>50</v>
      </c>
      <c r="P1949" s="3">
        <v>23</v>
      </c>
      <c r="Q1949" s="3" t="s">
        <v>111</v>
      </c>
      <c r="R1949" s="3">
        <v>231</v>
      </c>
      <c r="S1949" s="3" t="s">
        <v>1148</v>
      </c>
      <c r="T1949" s="3">
        <v>17</v>
      </c>
      <c r="U1949" s="3" t="s">
        <v>160</v>
      </c>
      <c r="V1949" s="3">
        <v>19</v>
      </c>
    </row>
    <row r="1950" spans="1:22" s="1" customFormat="1" ht="36" x14ac:dyDescent="0.15">
      <c r="A1950" s="3">
        <v>1948</v>
      </c>
      <c r="B1950" s="3" t="s">
        <v>17</v>
      </c>
      <c r="C1950" s="3">
        <v>26</v>
      </c>
      <c r="D1950" s="3">
        <v>1</v>
      </c>
      <c r="E1950" s="3" t="s">
        <v>85</v>
      </c>
      <c r="F1950" s="7" t="s">
        <v>2326</v>
      </c>
      <c r="G1950" s="3">
        <v>13</v>
      </c>
      <c r="H1950" s="3" t="s">
        <v>103</v>
      </c>
      <c r="I1950" s="3">
        <v>1301</v>
      </c>
      <c r="J1950" s="3" t="s">
        <v>257</v>
      </c>
      <c r="K1950" s="3">
        <v>130109</v>
      </c>
      <c r="L1950" s="3" t="s">
        <v>786</v>
      </c>
      <c r="M1950" s="3" t="s">
        <v>49</v>
      </c>
      <c r="N1950" s="3" t="s">
        <v>2985</v>
      </c>
      <c r="O1950" s="3" t="s">
        <v>105</v>
      </c>
      <c r="P1950" s="3">
        <v>92</v>
      </c>
      <c r="Q1950" s="3" t="s">
        <v>106</v>
      </c>
      <c r="R1950" s="3">
        <v>921</v>
      </c>
      <c r="S1950" s="3" t="s">
        <v>106</v>
      </c>
      <c r="T1950" s="3">
        <v>19</v>
      </c>
      <c r="U1950" s="3" t="s">
        <v>107</v>
      </c>
      <c r="V1950" s="3">
        <v>32</v>
      </c>
    </row>
    <row r="1951" spans="1:22" s="1" customFormat="1" ht="48" x14ac:dyDescent="0.15">
      <c r="A1951" s="3">
        <v>1949</v>
      </c>
      <c r="B1951" s="3" t="s">
        <v>17</v>
      </c>
      <c r="C1951" s="3">
        <v>26</v>
      </c>
      <c r="D1951" s="3">
        <v>1</v>
      </c>
      <c r="E1951" s="3" t="s">
        <v>141</v>
      </c>
      <c r="F1951" s="7" t="s">
        <v>2327</v>
      </c>
      <c r="G1951" s="3">
        <v>1</v>
      </c>
      <c r="H1951" s="3" t="s">
        <v>136</v>
      </c>
      <c r="I1951" s="3">
        <v>112</v>
      </c>
      <c r="J1951" s="3" t="s">
        <v>193</v>
      </c>
      <c r="K1951" s="3">
        <v>11209</v>
      </c>
      <c r="L1951" s="3" t="s">
        <v>194</v>
      </c>
      <c r="M1951" s="3" t="s">
        <v>30</v>
      </c>
      <c r="N1951" s="3" t="s">
        <v>2983</v>
      </c>
      <c r="O1951" s="3" t="s">
        <v>56</v>
      </c>
      <c r="P1951" s="3">
        <v>41</v>
      </c>
      <c r="Q1951" s="3" t="s">
        <v>57</v>
      </c>
      <c r="R1951" s="3">
        <v>417</v>
      </c>
      <c r="S1951" s="3" t="s">
        <v>70</v>
      </c>
      <c r="T1951" s="3">
        <v>2</v>
      </c>
      <c r="U1951" s="3" t="s">
        <v>25</v>
      </c>
      <c r="V1951" s="3">
        <v>42</v>
      </c>
    </row>
    <row r="1952" spans="1:22" s="1" customFormat="1" ht="24" x14ac:dyDescent="0.15">
      <c r="A1952" s="3">
        <v>1950</v>
      </c>
      <c r="B1952" s="3" t="s">
        <v>17</v>
      </c>
      <c r="C1952" s="3">
        <v>26</v>
      </c>
      <c r="D1952" s="3">
        <v>1</v>
      </c>
      <c r="E1952" s="3" t="s">
        <v>93</v>
      </c>
      <c r="F1952" s="7" t="s">
        <v>2328</v>
      </c>
      <c r="G1952" s="3">
        <v>8</v>
      </c>
      <c r="H1952" s="3" t="s">
        <v>34</v>
      </c>
      <c r="I1952" s="3">
        <v>802</v>
      </c>
      <c r="J1952" s="3" t="s">
        <v>35</v>
      </c>
      <c r="K1952" s="3">
        <v>80209</v>
      </c>
      <c r="L1952" s="3" t="s">
        <v>36</v>
      </c>
      <c r="M1952" s="3" t="s">
        <v>30</v>
      </c>
      <c r="N1952" s="3" t="s">
        <v>2981</v>
      </c>
      <c r="O1952" s="3" t="s">
        <v>37</v>
      </c>
      <c r="P1952" s="3">
        <v>36</v>
      </c>
      <c r="Q1952" s="3" t="s">
        <v>38</v>
      </c>
      <c r="R1952" s="3">
        <v>364</v>
      </c>
      <c r="S1952" s="3" t="s">
        <v>39</v>
      </c>
      <c r="T1952" s="3">
        <v>8</v>
      </c>
      <c r="U1952" s="3" t="s">
        <v>40</v>
      </c>
      <c r="V1952" s="3">
        <v>46</v>
      </c>
    </row>
    <row r="1953" spans="1:22" s="1" customFormat="1" ht="36" x14ac:dyDescent="0.15">
      <c r="A1953" s="3">
        <v>1951</v>
      </c>
      <c r="B1953" s="3" t="s">
        <v>17</v>
      </c>
      <c r="C1953" s="3">
        <v>26</v>
      </c>
      <c r="D1953" s="3">
        <v>1</v>
      </c>
      <c r="E1953" s="3" t="s">
        <v>68</v>
      </c>
      <c r="F1953" s="7" t="s">
        <v>2329</v>
      </c>
      <c r="G1953" s="3">
        <v>15</v>
      </c>
      <c r="H1953" s="3" t="s">
        <v>20</v>
      </c>
      <c r="I1953" s="3">
        <v>1501</v>
      </c>
      <c r="J1953" s="3" t="s">
        <v>20</v>
      </c>
      <c r="K1953" s="3">
        <v>150101</v>
      </c>
      <c r="L1953" s="3" t="s">
        <v>21</v>
      </c>
      <c r="M1953" s="3" t="s">
        <v>1115</v>
      </c>
      <c r="N1953" s="3" t="s">
        <v>2983</v>
      </c>
      <c r="O1953" s="3" t="s">
        <v>56</v>
      </c>
      <c r="P1953" s="3">
        <v>41</v>
      </c>
      <c r="Q1953" s="3" t="s">
        <v>57</v>
      </c>
      <c r="R1953" s="3">
        <v>418</v>
      </c>
      <c r="S1953" s="3" t="s">
        <v>178</v>
      </c>
      <c r="T1953" s="3">
        <v>7</v>
      </c>
      <c r="U1953" s="3" t="s">
        <v>31</v>
      </c>
      <c r="V1953" s="3">
        <v>32</v>
      </c>
    </row>
    <row r="1954" spans="1:22" s="1" customFormat="1" ht="36" x14ac:dyDescent="0.15">
      <c r="A1954" s="3">
        <v>1952</v>
      </c>
      <c r="B1954" s="3" t="s">
        <v>17</v>
      </c>
      <c r="C1954" s="3">
        <v>26</v>
      </c>
      <c r="D1954" s="3">
        <v>1</v>
      </c>
      <c r="E1954" s="3" t="s">
        <v>85</v>
      </c>
      <c r="F1954" s="7" t="s">
        <v>3099</v>
      </c>
      <c r="G1954" s="3">
        <v>1</v>
      </c>
      <c r="H1954" s="3" t="s">
        <v>136</v>
      </c>
      <c r="I1954" s="3">
        <v>115</v>
      </c>
      <c r="J1954" s="3" t="s">
        <v>578</v>
      </c>
      <c r="K1954" s="3">
        <v>11501</v>
      </c>
      <c r="L1954" s="3" t="s">
        <v>2330</v>
      </c>
      <c r="M1954" s="3" t="s">
        <v>1115</v>
      </c>
      <c r="N1954" s="3" t="s">
        <v>2986</v>
      </c>
      <c r="O1954" s="3" t="s">
        <v>132</v>
      </c>
      <c r="P1954" s="3">
        <v>16</v>
      </c>
      <c r="Q1954" s="3" t="s">
        <v>133</v>
      </c>
      <c r="R1954" s="3">
        <v>162</v>
      </c>
      <c r="S1954" s="3" t="s">
        <v>2331</v>
      </c>
      <c r="T1954" s="3">
        <v>7</v>
      </c>
      <c r="U1954" s="3" t="s">
        <v>31</v>
      </c>
      <c r="V1954" s="3">
        <v>41</v>
      </c>
    </row>
    <row r="1955" spans="1:22" s="1" customFormat="1" ht="36" x14ac:dyDescent="0.15">
      <c r="A1955" s="3">
        <v>1953</v>
      </c>
      <c r="B1955" s="3" t="s">
        <v>17</v>
      </c>
      <c r="C1955" s="3">
        <v>26</v>
      </c>
      <c r="D1955" s="3">
        <v>1</v>
      </c>
      <c r="E1955" s="3" t="s">
        <v>273</v>
      </c>
      <c r="F1955" s="7" t="s">
        <v>2332</v>
      </c>
      <c r="G1955" s="3">
        <v>4</v>
      </c>
      <c r="H1955" s="3" t="s">
        <v>46</v>
      </c>
      <c r="I1955" s="3">
        <v>403</v>
      </c>
      <c r="J1955" s="3" t="s">
        <v>47</v>
      </c>
      <c r="K1955" s="3">
        <v>40301</v>
      </c>
      <c r="L1955" s="3" t="s">
        <v>48</v>
      </c>
      <c r="M1955" s="3" t="s">
        <v>1115</v>
      </c>
      <c r="N1955" s="3" t="s">
        <v>2981</v>
      </c>
      <c r="O1955" s="3" t="s">
        <v>37</v>
      </c>
      <c r="P1955" s="3">
        <v>37</v>
      </c>
      <c r="Q1955" s="3" t="s">
        <v>61</v>
      </c>
      <c r="R1955" s="3">
        <v>379</v>
      </c>
      <c r="S1955" s="3" t="s">
        <v>127</v>
      </c>
      <c r="T1955" s="3">
        <v>2</v>
      </c>
      <c r="U1955" s="3" t="s">
        <v>25</v>
      </c>
      <c r="V1955" s="3">
        <v>48</v>
      </c>
    </row>
    <row r="1956" spans="1:22" s="1" customFormat="1" ht="48" x14ac:dyDescent="0.15">
      <c r="A1956" s="3">
        <v>1954</v>
      </c>
      <c r="B1956" s="3" t="s">
        <v>17</v>
      </c>
      <c r="C1956" s="3">
        <v>26</v>
      </c>
      <c r="D1956" s="3">
        <v>1</v>
      </c>
      <c r="E1956" s="3" t="s">
        <v>54</v>
      </c>
      <c r="F1956" s="7" t="s">
        <v>2333</v>
      </c>
      <c r="G1956" s="3">
        <v>1</v>
      </c>
      <c r="H1956" s="3" t="s">
        <v>136</v>
      </c>
      <c r="I1956" s="3">
        <v>114</v>
      </c>
      <c r="J1956" s="3" t="s">
        <v>436</v>
      </c>
      <c r="K1956" s="3">
        <v>11401</v>
      </c>
      <c r="L1956" s="3" t="s">
        <v>2334</v>
      </c>
      <c r="M1956" s="3" t="s">
        <v>22</v>
      </c>
      <c r="N1956" s="3" t="s">
        <v>2987</v>
      </c>
      <c r="O1956" s="3" t="s">
        <v>164</v>
      </c>
      <c r="P1956" s="3">
        <v>61</v>
      </c>
      <c r="Q1956" s="3" t="s">
        <v>164</v>
      </c>
      <c r="R1956" s="3">
        <v>611</v>
      </c>
      <c r="S1956" s="3" t="s">
        <v>165</v>
      </c>
      <c r="T1956" s="3">
        <v>5</v>
      </c>
      <c r="U1956" s="3" t="s">
        <v>259</v>
      </c>
      <c r="V1956" s="3">
        <v>31</v>
      </c>
    </row>
    <row r="1957" spans="1:22" s="1" customFormat="1" ht="48" x14ac:dyDescent="0.15">
      <c r="A1957" s="3">
        <v>1955</v>
      </c>
      <c r="B1957" s="3" t="s">
        <v>17</v>
      </c>
      <c r="C1957" s="3">
        <v>26</v>
      </c>
      <c r="D1957" s="3">
        <v>1</v>
      </c>
      <c r="E1957" s="3" t="s">
        <v>75</v>
      </c>
      <c r="F1957" s="7" t="s">
        <v>2335</v>
      </c>
      <c r="G1957" s="3">
        <v>3</v>
      </c>
      <c r="H1957" s="3" t="s">
        <v>95</v>
      </c>
      <c r="I1957" s="3">
        <v>302</v>
      </c>
      <c r="J1957" s="3" t="s">
        <v>96</v>
      </c>
      <c r="K1957" s="3">
        <v>30209</v>
      </c>
      <c r="L1957" s="3" t="s">
        <v>123</v>
      </c>
      <c r="M1957" s="3" t="s">
        <v>1115</v>
      </c>
      <c r="N1957" s="3" t="s">
        <v>2983</v>
      </c>
      <c r="O1957" s="3" t="s">
        <v>56</v>
      </c>
      <c r="P1957" s="3">
        <v>41</v>
      </c>
      <c r="Q1957" s="3" t="s">
        <v>57</v>
      </c>
      <c r="R1957" s="3">
        <v>418</v>
      </c>
      <c r="S1957" s="3" t="s">
        <v>178</v>
      </c>
      <c r="T1957" s="3">
        <v>1</v>
      </c>
      <c r="U1957" s="3" t="s">
        <v>53</v>
      </c>
      <c r="V1957" s="3">
        <v>51</v>
      </c>
    </row>
    <row r="1958" spans="1:22" s="1" customFormat="1" ht="24" x14ac:dyDescent="0.15">
      <c r="A1958" s="3">
        <v>1956</v>
      </c>
      <c r="B1958" s="3" t="s">
        <v>17</v>
      </c>
      <c r="C1958" s="3">
        <v>26</v>
      </c>
      <c r="D1958" s="3">
        <v>1</v>
      </c>
      <c r="E1958" s="3" t="s">
        <v>75</v>
      </c>
      <c r="F1958" s="7" t="s">
        <v>2336</v>
      </c>
      <c r="G1958" s="3">
        <v>8</v>
      </c>
      <c r="H1958" s="3" t="s">
        <v>34</v>
      </c>
      <c r="I1958" s="3">
        <v>802</v>
      </c>
      <c r="J1958" s="3" t="s">
        <v>35</v>
      </c>
      <c r="K1958" s="3">
        <v>80201</v>
      </c>
      <c r="L1958" s="3" t="s">
        <v>212</v>
      </c>
      <c r="M1958" s="3" t="s">
        <v>82</v>
      </c>
      <c r="N1958" s="3" t="s">
        <v>2985</v>
      </c>
      <c r="O1958" s="3" t="s">
        <v>105</v>
      </c>
      <c r="P1958" s="3">
        <v>92</v>
      </c>
      <c r="Q1958" s="3" t="s">
        <v>106</v>
      </c>
      <c r="R1958" s="3">
        <v>921</v>
      </c>
      <c r="S1958" s="3" t="s">
        <v>106</v>
      </c>
      <c r="T1958" s="3">
        <v>19</v>
      </c>
      <c r="U1958" s="3" t="s">
        <v>107</v>
      </c>
      <c r="V1958" s="3">
        <v>47</v>
      </c>
    </row>
    <row r="1959" spans="1:22" s="1" customFormat="1" ht="72" x14ac:dyDescent="0.15">
      <c r="A1959" s="3">
        <v>1957</v>
      </c>
      <c r="B1959" s="3" t="s">
        <v>17</v>
      </c>
      <c r="C1959" s="3">
        <v>26</v>
      </c>
      <c r="D1959" s="3">
        <v>1</v>
      </c>
      <c r="E1959" s="3" t="s">
        <v>93</v>
      </c>
      <c r="F1959" s="7" t="s">
        <v>2337</v>
      </c>
      <c r="G1959" s="3">
        <v>8</v>
      </c>
      <c r="H1959" s="3" t="s">
        <v>34</v>
      </c>
      <c r="I1959" s="3">
        <v>802</v>
      </c>
      <c r="J1959" s="3" t="s">
        <v>35</v>
      </c>
      <c r="K1959" s="3">
        <v>80203</v>
      </c>
      <c r="L1959" s="3" t="s">
        <v>420</v>
      </c>
      <c r="M1959" s="3" t="s">
        <v>30</v>
      </c>
      <c r="N1959" s="3" t="s">
        <v>2982</v>
      </c>
      <c r="O1959" s="3" t="s">
        <v>50</v>
      </c>
      <c r="P1959" s="3">
        <v>22</v>
      </c>
      <c r="Q1959" s="3" t="s">
        <v>51</v>
      </c>
      <c r="R1959" s="3">
        <v>221</v>
      </c>
      <c r="S1959" s="3" t="s">
        <v>52</v>
      </c>
      <c r="T1959" s="3">
        <v>17</v>
      </c>
      <c r="U1959" s="3" t="s">
        <v>160</v>
      </c>
      <c r="V1959" s="3">
        <v>27</v>
      </c>
    </row>
    <row r="1960" spans="1:22" s="1" customFormat="1" ht="48" x14ac:dyDescent="0.15">
      <c r="A1960" s="3">
        <v>1958</v>
      </c>
      <c r="B1960" s="3" t="s">
        <v>17</v>
      </c>
      <c r="C1960" s="3">
        <v>26</v>
      </c>
      <c r="D1960" s="3">
        <v>1</v>
      </c>
      <c r="E1960" s="3" t="s">
        <v>1992</v>
      </c>
      <c r="F1960" s="7" t="s">
        <v>2338</v>
      </c>
      <c r="G1960" s="3">
        <v>1</v>
      </c>
      <c r="H1960" s="3" t="s">
        <v>136</v>
      </c>
      <c r="I1960" s="3">
        <v>113</v>
      </c>
      <c r="J1960" s="3" t="s">
        <v>745</v>
      </c>
      <c r="K1960" s="3">
        <v>11301</v>
      </c>
      <c r="L1960" s="3" t="s">
        <v>746</v>
      </c>
      <c r="M1960" s="3" t="s">
        <v>30</v>
      </c>
      <c r="N1960" s="3" t="s">
        <v>2981</v>
      </c>
      <c r="O1960" s="3" t="s">
        <v>37</v>
      </c>
      <c r="P1960" s="3">
        <v>37</v>
      </c>
      <c r="Q1960" s="3" t="s">
        <v>61</v>
      </c>
      <c r="R1960" s="3">
        <v>372</v>
      </c>
      <c r="S1960" s="3" t="s">
        <v>508</v>
      </c>
      <c r="T1960" s="3">
        <v>7</v>
      </c>
      <c r="U1960" s="3" t="s">
        <v>31</v>
      </c>
      <c r="V1960" s="3">
        <v>55</v>
      </c>
    </row>
    <row r="1961" spans="1:22" s="1" customFormat="1" ht="24" x14ac:dyDescent="0.15">
      <c r="A1961" s="3">
        <v>1959</v>
      </c>
      <c r="B1961" s="3" t="s">
        <v>17</v>
      </c>
      <c r="C1961" s="3">
        <v>26</v>
      </c>
      <c r="D1961" s="3">
        <v>1</v>
      </c>
      <c r="E1961" s="3" t="s">
        <v>41</v>
      </c>
      <c r="F1961" s="7" t="s">
        <v>3100</v>
      </c>
      <c r="G1961" s="3">
        <v>8</v>
      </c>
      <c r="H1961" s="3" t="s">
        <v>34</v>
      </c>
      <c r="I1961" s="3">
        <v>802</v>
      </c>
      <c r="J1961" s="3" t="s">
        <v>35</v>
      </c>
      <c r="K1961" s="3">
        <v>80209</v>
      </c>
      <c r="L1961" s="3" t="s">
        <v>36</v>
      </c>
      <c r="M1961" s="3" t="s">
        <v>30</v>
      </c>
      <c r="N1961" s="3" t="s">
        <v>2986</v>
      </c>
      <c r="O1961" s="3" t="s">
        <v>132</v>
      </c>
      <c r="P1961" s="3">
        <v>16</v>
      </c>
      <c r="Q1961" s="3" t="s">
        <v>133</v>
      </c>
      <c r="R1961" s="3">
        <v>165</v>
      </c>
      <c r="S1961" s="3" t="s">
        <v>134</v>
      </c>
      <c r="T1961" s="3">
        <v>7</v>
      </c>
      <c r="U1961" s="3" t="s">
        <v>31</v>
      </c>
      <c r="V1961" s="3">
        <v>43</v>
      </c>
    </row>
    <row r="1962" spans="1:22" s="1" customFormat="1" ht="24" x14ac:dyDescent="0.15">
      <c r="A1962" s="3">
        <v>1960</v>
      </c>
      <c r="B1962" s="3" t="s">
        <v>17</v>
      </c>
      <c r="C1962" s="3">
        <v>26</v>
      </c>
      <c r="D1962" s="3">
        <v>1</v>
      </c>
      <c r="E1962" s="3" t="s">
        <v>141</v>
      </c>
      <c r="F1962" s="7" t="s">
        <v>2339</v>
      </c>
      <c r="G1962" s="3">
        <v>1</v>
      </c>
      <c r="H1962" s="3" t="s">
        <v>136</v>
      </c>
      <c r="I1962" s="3">
        <v>101</v>
      </c>
      <c r="J1962" s="3" t="s">
        <v>137</v>
      </c>
      <c r="K1962" s="3">
        <v>10109</v>
      </c>
      <c r="L1962" s="3" t="s">
        <v>1247</v>
      </c>
      <c r="M1962" s="3" t="s">
        <v>1115</v>
      </c>
      <c r="N1962" s="3" t="s">
        <v>2983</v>
      </c>
      <c r="O1962" s="3" t="s">
        <v>56</v>
      </c>
      <c r="P1962" s="3">
        <v>41</v>
      </c>
      <c r="Q1962" s="3" t="s">
        <v>57</v>
      </c>
      <c r="R1962" s="3">
        <v>416</v>
      </c>
      <c r="S1962" s="3" t="s">
        <v>238</v>
      </c>
      <c r="T1962" s="3">
        <v>2</v>
      </c>
      <c r="U1962" s="3" t="s">
        <v>25</v>
      </c>
      <c r="V1962" s="3">
        <v>22</v>
      </c>
    </row>
    <row r="1963" spans="1:22" s="1" customFormat="1" ht="36" x14ac:dyDescent="0.15">
      <c r="A1963" s="3">
        <v>1961</v>
      </c>
      <c r="B1963" s="3" t="s">
        <v>17</v>
      </c>
      <c r="C1963" s="3">
        <v>26</v>
      </c>
      <c r="D1963" s="3">
        <v>1</v>
      </c>
      <c r="E1963" s="3" t="s">
        <v>71</v>
      </c>
      <c r="F1963" s="7" t="s">
        <v>2340</v>
      </c>
      <c r="G1963" s="3">
        <v>1</v>
      </c>
      <c r="H1963" s="3" t="s">
        <v>136</v>
      </c>
      <c r="I1963" s="3">
        <v>111</v>
      </c>
      <c r="J1963" s="3" t="s">
        <v>516</v>
      </c>
      <c r="K1963" s="3">
        <v>11102</v>
      </c>
      <c r="L1963" s="3" t="s">
        <v>2341</v>
      </c>
      <c r="M1963" s="3" t="s">
        <v>30</v>
      </c>
      <c r="N1963" s="3" t="s">
        <v>2984</v>
      </c>
      <c r="O1963" s="3" t="s">
        <v>98</v>
      </c>
      <c r="P1963" s="3">
        <v>52</v>
      </c>
      <c r="Q1963" s="3" t="s">
        <v>99</v>
      </c>
      <c r="R1963" s="3">
        <v>521</v>
      </c>
      <c r="S1963" s="3" t="s">
        <v>100</v>
      </c>
      <c r="T1963" s="3">
        <v>11</v>
      </c>
      <c r="U1963" s="3" t="s">
        <v>67</v>
      </c>
      <c r="V1963" s="3">
        <v>39</v>
      </c>
    </row>
    <row r="1964" spans="1:22" s="1" customFormat="1" ht="36" x14ac:dyDescent="0.15">
      <c r="A1964" s="3">
        <v>1962</v>
      </c>
      <c r="B1964" s="3" t="s">
        <v>17</v>
      </c>
      <c r="C1964" s="3">
        <v>26</v>
      </c>
      <c r="D1964" s="3">
        <v>1</v>
      </c>
      <c r="E1964" s="3" t="s">
        <v>41</v>
      </c>
      <c r="F1964" s="7" t="s">
        <v>2342</v>
      </c>
      <c r="G1964" s="3">
        <v>1</v>
      </c>
      <c r="H1964" s="3" t="s">
        <v>136</v>
      </c>
      <c r="I1964" s="3">
        <v>110</v>
      </c>
      <c r="J1964" s="3" t="s">
        <v>661</v>
      </c>
      <c r="K1964" s="3">
        <v>11009</v>
      </c>
      <c r="L1964" s="3" t="s">
        <v>1336</v>
      </c>
      <c r="M1964" s="3" t="s">
        <v>30</v>
      </c>
      <c r="N1964" s="3" t="s">
        <v>2986</v>
      </c>
      <c r="O1964" s="3" t="s">
        <v>132</v>
      </c>
      <c r="P1964" s="3">
        <v>15</v>
      </c>
      <c r="Q1964" s="3" t="s">
        <v>628</v>
      </c>
      <c r="R1964" s="3">
        <v>151</v>
      </c>
      <c r="S1964" s="3" t="s">
        <v>1959</v>
      </c>
      <c r="T1964" s="3">
        <v>7</v>
      </c>
      <c r="U1964" s="3" t="s">
        <v>31</v>
      </c>
      <c r="V1964" s="3">
        <v>39</v>
      </c>
    </row>
    <row r="1965" spans="1:22" s="1" customFormat="1" ht="24" x14ac:dyDescent="0.15">
      <c r="A1965" s="3">
        <v>1963</v>
      </c>
      <c r="B1965" s="3" t="s">
        <v>17</v>
      </c>
      <c r="C1965" s="3">
        <v>26</v>
      </c>
      <c r="D1965" s="3">
        <v>1</v>
      </c>
      <c r="E1965" s="3" t="s">
        <v>59</v>
      </c>
      <c r="F1965" s="7" t="s">
        <v>2343</v>
      </c>
      <c r="G1965" s="3">
        <v>8</v>
      </c>
      <c r="H1965" s="3" t="s">
        <v>34</v>
      </c>
      <c r="I1965" s="3">
        <v>802</v>
      </c>
      <c r="J1965" s="3" t="s">
        <v>35</v>
      </c>
      <c r="K1965" s="3">
        <v>80205</v>
      </c>
      <c r="L1965" s="3" t="s">
        <v>169</v>
      </c>
      <c r="M1965" s="3" t="s">
        <v>30</v>
      </c>
      <c r="N1965" s="3" t="s">
        <v>2982</v>
      </c>
      <c r="O1965" s="3" t="s">
        <v>50</v>
      </c>
      <c r="P1965" s="3">
        <v>23</v>
      </c>
      <c r="Q1965" s="3" t="s">
        <v>111</v>
      </c>
      <c r="R1965" s="3">
        <v>231</v>
      </c>
      <c r="S1965" s="3" t="s">
        <v>112</v>
      </c>
      <c r="T1965" s="3">
        <v>17</v>
      </c>
      <c r="U1965" s="3" t="s">
        <v>160</v>
      </c>
      <c r="V1965" s="3">
        <v>42</v>
      </c>
    </row>
    <row r="1966" spans="1:22" s="1" customFormat="1" ht="24" x14ac:dyDescent="0.15">
      <c r="A1966" s="3">
        <v>1964</v>
      </c>
      <c r="B1966" s="3" t="s">
        <v>17</v>
      </c>
      <c r="C1966" s="3">
        <v>26</v>
      </c>
      <c r="D1966" s="3">
        <v>1</v>
      </c>
      <c r="E1966" s="3" t="s">
        <v>71</v>
      </c>
      <c r="F1966" s="7" t="s">
        <v>2344</v>
      </c>
      <c r="G1966" s="3">
        <v>1</v>
      </c>
      <c r="H1966" s="3" t="s">
        <v>136</v>
      </c>
      <c r="I1966" s="3">
        <v>106</v>
      </c>
      <c r="J1966" s="3" t="s">
        <v>379</v>
      </c>
      <c r="K1966" s="3">
        <v>10609</v>
      </c>
      <c r="L1966" s="3" t="s">
        <v>380</v>
      </c>
      <c r="M1966" s="3" t="s">
        <v>49</v>
      </c>
      <c r="N1966" s="3" t="s">
        <v>2985</v>
      </c>
      <c r="O1966" s="3" t="s">
        <v>105</v>
      </c>
      <c r="P1966" s="3">
        <v>92</v>
      </c>
      <c r="Q1966" s="3" t="s">
        <v>106</v>
      </c>
      <c r="R1966" s="3">
        <v>921</v>
      </c>
      <c r="S1966" s="3" t="s">
        <v>106</v>
      </c>
      <c r="T1966" s="3">
        <v>19</v>
      </c>
      <c r="U1966" s="3" t="s">
        <v>107</v>
      </c>
      <c r="V1966" s="3">
        <v>43</v>
      </c>
    </row>
    <row r="1967" spans="1:22" s="1" customFormat="1" ht="36" x14ac:dyDescent="0.15">
      <c r="A1967" s="3">
        <v>1965</v>
      </c>
      <c r="B1967" s="3" t="s">
        <v>17</v>
      </c>
      <c r="C1967" s="3">
        <v>26</v>
      </c>
      <c r="D1967" s="3">
        <v>1</v>
      </c>
      <c r="E1967" s="3" t="s">
        <v>85</v>
      </c>
      <c r="F1967" s="7" t="s">
        <v>2345</v>
      </c>
      <c r="G1967" s="3">
        <v>13</v>
      </c>
      <c r="H1967" s="3" t="s">
        <v>103</v>
      </c>
      <c r="I1967" s="3">
        <v>1301</v>
      </c>
      <c r="J1967" s="3" t="s">
        <v>257</v>
      </c>
      <c r="K1967" s="3">
        <v>130101</v>
      </c>
      <c r="L1967" s="3" t="s">
        <v>258</v>
      </c>
      <c r="M1967" s="3" t="s">
        <v>82</v>
      </c>
      <c r="N1967" s="3" t="s">
        <v>2985</v>
      </c>
      <c r="O1967" s="3" t="s">
        <v>105</v>
      </c>
      <c r="P1967" s="3">
        <v>99</v>
      </c>
      <c r="Q1967" s="3" t="s">
        <v>767</v>
      </c>
      <c r="R1967" s="3">
        <v>999</v>
      </c>
      <c r="S1967" s="3" t="s">
        <v>767</v>
      </c>
      <c r="T1967" s="3">
        <v>99</v>
      </c>
      <c r="U1967" s="3" t="s">
        <v>767</v>
      </c>
      <c r="V1967" s="3">
        <v>48</v>
      </c>
    </row>
    <row r="1968" spans="1:22" s="1" customFormat="1" ht="48" x14ac:dyDescent="0.15">
      <c r="A1968" s="3">
        <v>1966</v>
      </c>
      <c r="B1968" s="3" t="s">
        <v>17</v>
      </c>
      <c r="C1968" s="3">
        <v>26</v>
      </c>
      <c r="D1968" s="3">
        <v>1</v>
      </c>
      <c r="E1968" s="3" t="s">
        <v>68</v>
      </c>
      <c r="F1968" s="7" t="s">
        <v>2346</v>
      </c>
      <c r="G1968" s="3">
        <v>1</v>
      </c>
      <c r="H1968" s="3" t="s">
        <v>136</v>
      </c>
      <c r="I1968" s="3">
        <v>108</v>
      </c>
      <c r="J1968" s="3" t="s">
        <v>324</v>
      </c>
      <c r="K1968" s="3">
        <v>10805</v>
      </c>
      <c r="L1968" s="3" t="s">
        <v>325</v>
      </c>
      <c r="M1968" s="3" t="s">
        <v>30</v>
      </c>
      <c r="N1968" s="3" t="s">
        <v>2981</v>
      </c>
      <c r="O1968" s="3" t="s">
        <v>37</v>
      </c>
      <c r="P1968" s="3">
        <v>37</v>
      </c>
      <c r="Q1968" s="3" t="s">
        <v>61</v>
      </c>
      <c r="R1968" s="3">
        <v>379</v>
      </c>
      <c r="S1968" s="3" t="s">
        <v>127</v>
      </c>
      <c r="T1968" s="3">
        <v>4</v>
      </c>
      <c r="U1968" s="3" t="s">
        <v>101</v>
      </c>
      <c r="V1968" s="3">
        <v>23</v>
      </c>
    </row>
    <row r="1969" spans="1:22" s="1" customFormat="1" ht="36" x14ac:dyDescent="0.15">
      <c r="A1969" s="3">
        <v>1967</v>
      </c>
      <c r="B1969" s="3" t="s">
        <v>17</v>
      </c>
      <c r="C1969" s="3">
        <v>26</v>
      </c>
      <c r="D1969" s="3">
        <v>1</v>
      </c>
      <c r="E1969" s="3" t="s">
        <v>71</v>
      </c>
      <c r="F1969" s="7" t="s">
        <v>3157</v>
      </c>
      <c r="G1969" s="3">
        <v>13</v>
      </c>
      <c r="H1969" s="3" t="s">
        <v>103</v>
      </c>
      <c r="I1969" s="3">
        <v>1302</v>
      </c>
      <c r="J1969" s="3" t="s">
        <v>104</v>
      </c>
      <c r="K1969" s="3">
        <v>130201</v>
      </c>
      <c r="L1969" s="3" t="s">
        <v>104</v>
      </c>
      <c r="M1969" s="3" t="s">
        <v>74</v>
      </c>
      <c r="N1969" s="3" t="s">
        <v>2985</v>
      </c>
      <c r="O1969" s="3" t="s">
        <v>105</v>
      </c>
      <c r="P1969" s="3">
        <v>91</v>
      </c>
      <c r="Q1969" s="3" t="s">
        <v>599</v>
      </c>
      <c r="R1969" s="3">
        <v>911</v>
      </c>
      <c r="S1969" s="3" t="s">
        <v>599</v>
      </c>
      <c r="T1969" s="3">
        <v>90</v>
      </c>
      <c r="U1969" s="3" t="s">
        <v>105</v>
      </c>
      <c r="V1969" s="3">
        <v>48</v>
      </c>
    </row>
    <row r="1970" spans="1:22" s="1" customFormat="1" ht="24" x14ac:dyDescent="0.15">
      <c r="A1970" s="3">
        <v>1968</v>
      </c>
      <c r="B1970" s="3" t="s">
        <v>17</v>
      </c>
      <c r="C1970" s="3">
        <v>26</v>
      </c>
      <c r="D1970" s="3">
        <v>1</v>
      </c>
      <c r="E1970" s="3" t="s">
        <v>85</v>
      </c>
      <c r="F1970" s="7" t="s">
        <v>2347</v>
      </c>
      <c r="G1970" s="3">
        <v>8</v>
      </c>
      <c r="H1970" s="3" t="s">
        <v>34</v>
      </c>
      <c r="I1970" s="3">
        <v>801</v>
      </c>
      <c r="J1970" s="3" t="s">
        <v>91</v>
      </c>
      <c r="K1970" s="3">
        <v>80109</v>
      </c>
      <c r="L1970" s="3" t="s">
        <v>737</v>
      </c>
      <c r="M1970" s="3" t="s">
        <v>1115</v>
      </c>
      <c r="N1970" s="3" t="s">
        <v>2987</v>
      </c>
      <c r="O1970" s="3" t="s">
        <v>164</v>
      </c>
      <c r="P1970" s="3">
        <v>61</v>
      </c>
      <c r="Q1970" s="3" t="s">
        <v>164</v>
      </c>
      <c r="R1970" s="3">
        <v>611</v>
      </c>
      <c r="S1970" s="3" t="s">
        <v>165</v>
      </c>
      <c r="T1970" s="3">
        <v>4</v>
      </c>
      <c r="U1970" s="3" t="s">
        <v>101</v>
      </c>
      <c r="V1970" s="3">
        <v>57</v>
      </c>
    </row>
    <row r="1971" spans="1:22" s="1" customFormat="1" ht="72" x14ac:dyDescent="0.15">
      <c r="A1971" s="3">
        <v>1969</v>
      </c>
      <c r="B1971" s="3" t="s">
        <v>17</v>
      </c>
      <c r="C1971" s="3">
        <v>26</v>
      </c>
      <c r="D1971" s="3">
        <v>1</v>
      </c>
      <c r="E1971" s="3" t="s">
        <v>141</v>
      </c>
      <c r="F1971" s="7" t="s">
        <v>2348</v>
      </c>
      <c r="G1971" s="3">
        <v>8</v>
      </c>
      <c r="H1971" s="3" t="s">
        <v>34</v>
      </c>
      <c r="I1971" s="3">
        <v>802</v>
      </c>
      <c r="J1971" s="3" t="s">
        <v>35</v>
      </c>
      <c r="K1971" s="3">
        <v>80202</v>
      </c>
      <c r="L1971" s="3" t="s">
        <v>1302</v>
      </c>
      <c r="M1971" s="3" t="s">
        <v>30</v>
      </c>
      <c r="N1971" s="3" t="s">
        <v>2982</v>
      </c>
      <c r="O1971" s="3" t="s">
        <v>50</v>
      </c>
      <c r="P1971" s="3">
        <v>22</v>
      </c>
      <c r="Q1971" s="3" t="s">
        <v>51</v>
      </c>
      <c r="R1971" s="3">
        <v>221</v>
      </c>
      <c r="S1971" s="3" t="s">
        <v>1265</v>
      </c>
      <c r="T1971" s="3">
        <v>1</v>
      </c>
      <c r="U1971" s="3" t="s">
        <v>53</v>
      </c>
      <c r="V1971" s="3">
        <v>64</v>
      </c>
    </row>
    <row r="1972" spans="1:22" s="1" customFormat="1" ht="36" x14ac:dyDescent="0.15">
      <c r="A1972" s="3">
        <v>1970</v>
      </c>
      <c r="B1972" s="3" t="s">
        <v>17</v>
      </c>
      <c r="C1972" s="3">
        <v>26</v>
      </c>
      <c r="D1972" s="3">
        <v>1</v>
      </c>
      <c r="E1972" s="3" t="s">
        <v>68</v>
      </c>
      <c r="F1972" s="7" t="s">
        <v>2349</v>
      </c>
      <c r="G1972" s="3">
        <v>17</v>
      </c>
      <c r="H1972" s="3" t="s">
        <v>130</v>
      </c>
      <c r="I1972" s="3">
        <v>1702</v>
      </c>
      <c r="J1972" s="3" t="s">
        <v>130</v>
      </c>
      <c r="K1972" s="3">
        <v>170209</v>
      </c>
      <c r="L1972" s="3" t="s">
        <v>130</v>
      </c>
      <c r="M1972" s="3" t="s">
        <v>22</v>
      </c>
      <c r="N1972" s="3" t="s">
        <v>2981</v>
      </c>
      <c r="O1972" s="3" t="s">
        <v>37</v>
      </c>
      <c r="P1972" s="3">
        <v>36</v>
      </c>
      <c r="Q1972" s="3" t="s">
        <v>38</v>
      </c>
      <c r="R1972" s="3">
        <v>362</v>
      </c>
      <c r="S1972" s="3" t="s">
        <v>43</v>
      </c>
      <c r="T1972" s="3">
        <v>19</v>
      </c>
      <c r="U1972" s="3" t="s">
        <v>107</v>
      </c>
      <c r="V1972" s="3">
        <v>51</v>
      </c>
    </row>
    <row r="1973" spans="1:22" s="1" customFormat="1" ht="36" x14ac:dyDescent="0.15">
      <c r="A1973" s="3">
        <v>1971</v>
      </c>
      <c r="B1973" s="3" t="s">
        <v>17</v>
      </c>
      <c r="C1973" s="3">
        <v>26</v>
      </c>
      <c r="D1973" s="3">
        <v>1</v>
      </c>
      <c r="E1973" s="3" t="s">
        <v>68</v>
      </c>
      <c r="F1973" s="7" t="s">
        <v>3153</v>
      </c>
      <c r="G1973" s="3">
        <v>3</v>
      </c>
      <c r="H1973" s="3" t="s">
        <v>95</v>
      </c>
      <c r="I1973" s="3">
        <v>302</v>
      </c>
      <c r="J1973" s="3" t="s">
        <v>96</v>
      </c>
      <c r="K1973" s="3">
        <v>30209</v>
      </c>
      <c r="L1973" s="3" t="s">
        <v>123</v>
      </c>
      <c r="M1973" s="3" t="s">
        <v>30</v>
      </c>
      <c r="N1973" s="3" t="s">
        <v>2981</v>
      </c>
      <c r="O1973" s="3" t="s">
        <v>37</v>
      </c>
      <c r="P1973" s="3">
        <v>39</v>
      </c>
      <c r="Q1973" s="3" t="s">
        <v>183</v>
      </c>
      <c r="R1973" s="3">
        <v>391</v>
      </c>
      <c r="S1973" s="3" t="s">
        <v>183</v>
      </c>
      <c r="T1973" s="3">
        <v>2</v>
      </c>
      <c r="U1973" s="3" t="s">
        <v>25</v>
      </c>
      <c r="V1973" s="3">
        <v>54</v>
      </c>
    </row>
    <row r="1974" spans="1:22" s="1" customFormat="1" ht="36" x14ac:dyDescent="0.15">
      <c r="A1974" s="3">
        <v>1972</v>
      </c>
      <c r="B1974" s="3" t="s">
        <v>17</v>
      </c>
      <c r="C1974" s="3">
        <v>26</v>
      </c>
      <c r="D1974" s="3">
        <v>1</v>
      </c>
      <c r="E1974" s="3" t="s">
        <v>54</v>
      </c>
      <c r="F1974" s="7" t="s">
        <v>2350</v>
      </c>
      <c r="G1974" s="3">
        <v>6</v>
      </c>
      <c r="H1974" s="3" t="s">
        <v>114</v>
      </c>
      <c r="I1974" s="3">
        <v>601</v>
      </c>
      <c r="J1974" s="3" t="s">
        <v>282</v>
      </c>
      <c r="K1974" s="3">
        <v>60101</v>
      </c>
      <c r="L1974" s="3" t="s">
        <v>282</v>
      </c>
      <c r="M1974" s="3" t="s">
        <v>30</v>
      </c>
      <c r="N1974" s="3" t="s">
        <v>2986</v>
      </c>
      <c r="O1974" s="3" t="s">
        <v>132</v>
      </c>
      <c r="P1974" s="3">
        <v>16</v>
      </c>
      <c r="Q1974" s="3" t="s">
        <v>133</v>
      </c>
      <c r="R1974" s="3">
        <v>169</v>
      </c>
      <c r="S1974" s="3" t="s">
        <v>684</v>
      </c>
      <c r="T1974" s="3">
        <v>7</v>
      </c>
      <c r="U1974" s="3" t="s">
        <v>31</v>
      </c>
      <c r="V1974" s="3">
        <v>42</v>
      </c>
    </row>
    <row r="1975" spans="1:22" s="1" customFormat="1" ht="24" x14ac:dyDescent="0.15">
      <c r="A1975" s="3">
        <v>1973</v>
      </c>
      <c r="B1975" s="3" t="s">
        <v>17</v>
      </c>
      <c r="C1975" s="3">
        <v>26</v>
      </c>
      <c r="D1975" s="3">
        <v>1</v>
      </c>
      <c r="E1975" s="3" t="s">
        <v>41</v>
      </c>
      <c r="F1975" s="7" t="s">
        <v>2351</v>
      </c>
      <c r="G1975" s="3">
        <v>4</v>
      </c>
      <c r="H1975" s="3" t="s">
        <v>46</v>
      </c>
      <c r="I1975" s="3">
        <v>403</v>
      </c>
      <c r="J1975" s="3" t="s">
        <v>47</v>
      </c>
      <c r="K1975" s="3">
        <v>40301</v>
      </c>
      <c r="L1975" s="3" t="s">
        <v>48</v>
      </c>
      <c r="M1975" s="3" t="s">
        <v>49</v>
      </c>
      <c r="N1975" s="3" t="s">
        <v>2982</v>
      </c>
      <c r="O1975" s="3" t="s">
        <v>50</v>
      </c>
      <c r="P1975" s="3">
        <v>22</v>
      </c>
      <c r="Q1975" s="3" t="s">
        <v>51</v>
      </c>
      <c r="R1975" s="3">
        <v>221</v>
      </c>
      <c r="S1975" s="3" t="s">
        <v>52</v>
      </c>
      <c r="T1975" s="3">
        <v>3</v>
      </c>
      <c r="U1975" s="3" t="s">
        <v>172</v>
      </c>
      <c r="V1975" s="3">
        <v>42</v>
      </c>
    </row>
    <row r="1976" spans="1:22" s="1" customFormat="1" ht="24" x14ac:dyDescent="0.15">
      <c r="A1976" s="3">
        <v>1974</v>
      </c>
      <c r="B1976" s="3" t="s">
        <v>17</v>
      </c>
      <c r="C1976" s="3">
        <v>26</v>
      </c>
      <c r="D1976" s="3">
        <v>1</v>
      </c>
      <c r="E1976" s="3" t="s">
        <v>59</v>
      </c>
      <c r="F1976" s="7" t="s">
        <v>2352</v>
      </c>
      <c r="G1976" s="3">
        <v>3</v>
      </c>
      <c r="H1976" s="3" t="s">
        <v>95</v>
      </c>
      <c r="I1976" s="3">
        <v>303</v>
      </c>
      <c r="J1976" s="3" t="s">
        <v>231</v>
      </c>
      <c r="K1976" s="3">
        <v>30309</v>
      </c>
      <c r="L1976" s="3" t="s">
        <v>231</v>
      </c>
      <c r="M1976" s="3" t="s">
        <v>1115</v>
      </c>
      <c r="N1976" s="3" t="s">
        <v>2982</v>
      </c>
      <c r="O1976" s="3" t="s">
        <v>50</v>
      </c>
      <c r="P1976" s="3">
        <v>22</v>
      </c>
      <c r="Q1976" s="3" t="s">
        <v>51</v>
      </c>
      <c r="R1976" s="3">
        <v>221</v>
      </c>
      <c r="S1976" s="3" t="s">
        <v>52</v>
      </c>
      <c r="T1976" s="3">
        <v>1</v>
      </c>
      <c r="U1976" s="3" t="s">
        <v>53</v>
      </c>
      <c r="V1976" s="3">
        <v>48</v>
      </c>
    </row>
    <row r="1977" spans="1:22" s="1" customFormat="1" ht="24" x14ac:dyDescent="0.15">
      <c r="A1977" s="3">
        <v>1975</v>
      </c>
      <c r="B1977" s="3" t="s">
        <v>17</v>
      </c>
      <c r="C1977" s="3">
        <v>26</v>
      </c>
      <c r="D1977" s="3">
        <v>1</v>
      </c>
      <c r="E1977" s="3" t="s">
        <v>71</v>
      </c>
      <c r="F1977" s="7" t="s">
        <v>2353</v>
      </c>
      <c r="G1977" s="3">
        <v>1</v>
      </c>
      <c r="H1977" s="3" t="s">
        <v>136</v>
      </c>
      <c r="I1977" s="3">
        <v>101</v>
      </c>
      <c r="J1977" s="3" t="s">
        <v>137</v>
      </c>
      <c r="K1977" s="3">
        <v>10109</v>
      </c>
      <c r="L1977" s="3" t="s">
        <v>372</v>
      </c>
      <c r="M1977" s="3" t="s">
        <v>1115</v>
      </c>
      <c r="N1977" s="3" t="s">
        <v>2981</v>
      </c>
      <c r="O1977" s="3" t="s">
        <v>37</v>
      </c>
      <c r="P1977" s="3">
        <v>37</v>
      </c>
      <c r="Q1977" s="3" t="s">
        <v>61</v>
      </c>
      <c r="R1977" s="3">
        <v>371</v>
      </c>
      <c r="S1977" s="3" t="s">
        <v>62</v>
      </c>
      <c r="T1977" s="3">
        <v>1</v>
      </c>
      <c r="U1977" s="3" t="s">
        <v>53</v>
      </c>
      <c r="V1977" s="3">
        <v>51</v>
      </c>
    </row>
    <row r="1978" spans="1:22" s="1" customFormat="1" x14ac:dyDescent="0.15">
      <c r="A1978" s="3">
        <v>1976</v>
      </c>
      <c r="B1978" s="3" t="s">
        <v>17</v>
      </c>
      <c r="C1978" s="3">
        <v>26</v>
      </c>
      <c r="D1978" s="3">
        <v>1</v>
      </c>
      <c r="E1978" s="3" t="s">
        <v>71</v>
      </c>
      <c r="F1978" s="7" t="s">
        <v>2354</v>
      </c>
      <c r="G1978" s="3">
        <v>3</v>
      </c>
      <c r="H1978" s="3" t="s">
        <v>95</v>
      </c>
      <c r="I1978" s="3">
        <v>301</v>
      </c>
      <c r="J1978" s="3" t="s">
        <v>143</v>
      </c>
      <c r="K1978" s="3">
        <v>30199</v>
      </c>
      <c r="L1978" s="3" t="s">
        <v>270</v>
      </c>
      <c r="M1978" s="3" t="s">
        <v>74</v>
      </c>
      <c r="N1978" s="3" t="s">
        <v>2980</v>
      </c>
      <c r="O1978" s="3" t="s">
        <v>23</v>
      </c>
      <c r="P1978" s="3">
        <v>71</v>
      </c>
      <c r="Q1978" s="3" t="s">
        <v>23</v>
      </c>
      <c r="R1978" s="3">
        <v>712</v>
      </c>
      <c r="S1978" s="3" t="s">
        <v>300</v>
      </c>
      <c r="T1978" s="3">
        <v>2</v>
      </c>
      <c r="U1978" s="3" t="s">
        <v>25</v>
      </c>
      <c r="V1978" s="3">
        <v>44</v>
      </c>
    </row>
    <row r="1979" spans="1:22" s="1" customFormat="1" ht="36" x14ac:dyDescent="0.15">
      <c r="A1979" s="3">
        <v>1977</v>
      </c>
      <c r="B1979" s="3" t="s">
        <v>17</v>
      </c>
      <c r="C1979" s="3">
        <v>26</v>
      </c>
      <c r="D1979" s="3">
        <v>1</v>
      </c>
      <c r="E1979" s="3" t="s">
        <v>85</v>
      </c>
      <c r="F1979" s="7" t="s">
        <v>2355</v>
      </c>
      <c r="G1979" s="3">
        <v>14</v>
      </c>
      <c r="H1979" s="3" t="s">
        <v>87</v>
      </c>
      <c r="I1979" s="3">
        <v>1403</v>
      </c>
      <c r="J1979" s="3" t="s">
        <v>353</v>
      </c>
      <c r="K1979" s="3">
        <v>140301</v>
      </c>
      <c r="L1979" s="3" t="s">
        <v>697</v>
      </c>
      <c r="M1979" s="3" t="s">
        <v>22</v>
      </c>
      <c r="N1979" s="3" t="s">
        <v>2980</v>
      </c>
      <c r="O1979" s="3" t="s">
        <v>23</v>
      </c>
      <c r="P1979" s="3">
        <v>71</v>
      </c>
      <c r="Q1979" s="3" t="s">
        <v>23</v>
      </c>
      <c r="R1979" s="3">
        <v>712</v>
      </c>
      <c r="S1979" s="3" t="s">
        <v>300</v>
      </c>
      <c r="T1979" s="3">
        <v>4</v>
      </c>
      <c r="U1979" s="3" t="s">
        <v>101</v>
      </c>
      <c r="V1979" s="3">
        <v>41</v>
      </c>
    </row>
    <row r="1980" spans="1:22" s="1" customFormat="1" ht="36" x14ac:dyDescent="0.15">
      <c r="A1980" s="3">
        <v>1978</v>
      </c>
      <c r="B1980" s="3" t="s">
        <v>17</v>
      </c>
      <c r="C1980" s="3">
        <v>26</v>
      </c>
      <c r="D1980" s="3">
        <v>1</v>
      </c>
      <c r="E1980" s="3" t="s">
        <v>59</v>
      </c>
      <c r="F1980" s="7" t="s">
        <v>3142</v>
      </c>
      <c r="G1980" s="3">
        <v>1</v>
      </c>
      <c r="H1980" s="3" t="s">
        <v>136</v>
      </c>
      <c r="I1980" s="3">
        <v>101</v>
      </c>
      <c r="J1980" s="3" t="s">
        <v>137</v>
      </c>
      <c r="K1980" s="3">
        <v>10101</v>
      </c>
      <c r="L1980" s="3" t="s">
        <v>357</v>
      </c>
      <c r="M1980" s="3" t="s">
        <v>22</v>
      </c>
      <c r="N1980" s="3" t="s">
        <v>2986</v>
      </c>
      <c r="O1980" s="3" t="s">
        <v>132</v>
      </c>
      <c r="P1980" s="3">
        <v>16</v>
      </c>
      <c r="Q1980" s="3" t="s">
        <v>133</v>
      </c>
      <c r="R1980" s="3">
        <v>165</v>
      </c>
      <c r="S1980" s="3" t="s">
        <v>134</v>
      </c>
      <c r="T1980" s="3">
        <v>8</v>
      </c>
      <c r="U1980" s="3" t="s">
        <v>40</v>
      </c>
      <c r="V1980" s="3">
        <v>55</v>
      </c>
    </row>
    <row r="1981" spans="1:22" s="1" customFormat="1" ht="36" x14ac:dyDescent="0.15">
      <c r="A1981" s="3">
        <v>1979</v>
      </c>
      <c r="B1981" s="3" t="s">
        <v>17</v>
      </c>
      <c r="C1981" s="3">
        <v>26</v>
      </c>
      <c r="D1981" s="3">
        <v>1</v>
      </c>
      <c r="E1981" s="3" t="s">
        <v>68</v>
      </c>
      <c r="F1981" s="7" t="s">
        <v>2356</v>
      </c>
      <c r="G1981" s="3">
        <v>1</v>
      </c>
      <c r="H1981" s="3" t="s">
        <v>136</v>
      </c>
      <c r="I1981" s="3">
        <v>104</v>
      </c>
      <c r="J1981" s="3" t="s">
        <v>522</v>
      </c>
      <c r="K1981" s="3">
        <v>10409</v>
      </c>
      <c r="L1981" s="3" t="s">
        <v>735</v>
      </c>
      <c r="M1981" s="3" t="s">
        <v>1115</v>
      </c>
      <c r="N1981" s="3" t="s">
        <v>2983</v>
      </c>
      <c r="O1981" s="3" t="s">
        <v>56</v>
      </c>
      <c r="P1981" s="3">
        <v>41</v>
      </c>
      <c r="Q1981" s="3" t="s">
        <v>57</v>
      </c>
      <c r="R1981" s="3">
        <v>411</v>
      </c>
      <c r="S1981" s="3" t="s">
        <v>176</v>
      </c>
      <c r="T1981" s="3">
        <v>1</v>
      </c>
      <c r="U1981" s="3" t="s">
        <v>53</v>
      </c>
      <c r="V1981" s="3">
        <v>48</v>
      </c>
    </row>
    <row r="1982" spans="1:22" s="1" customFormat="1" ht="36" x14ac:dyDescent="0.15">
      <c r="A1982" s="3">
        <v>1980</v>
      </c>
      <c r="B1982" s="3" t="s">
        <v>17</v>
      </c>
      <c r="C1982" s="3">
        <v>26</v>
      </c>
      <c r="D1982" s="3">
        <v>1</v>
      </c>
      <c r="E1982" s="3" t="s">
        <v>121</v>
      </c>
      <c r="F1982" s="7" t="s">
        <v>2357</v>
      </c>
      <c r="G1982" s="3">
        <v>1</v>
      </c>
      <c r="H1982" s="3" t="s">
        <v>136</v>
      </c>
      <c r="I1982" s="3">
        <v>108</v>
      </c>
      <c r="J1982" s="3" t="s">
        <v>324</v>
      </c>
      <c r="K1982" s="3">
        <v>10809</v>
      </c>
      <c r="L1982" s="3" t="s">
        <v>2358</v>
      </c>
      <c r="M1982" s="3" t="s">
        <v>49</v>
      </c>
      <c r="N1982" s="3" t="s">
        <v>2980</v>
      </c>
      <c r="O1982" s="3" t="s">
        <v>23</v>
      </c>
      <c r="P1982" s="3">
        <v>71</v>
      </c>
      <c r="Q1982" s="3" t="s">
        <v>23</v>
      </c>
      <c r="R1982" s="3">
        <v>719</v>
      </c>
      <c r="S1982" s="3" t="s">
        <v>24</v>
      </c>
      <c r="T1982" s="3">
        <v>2</v>
      </c>
      <c r="U1982" s="3" t="s">
        <v>25</v>
      </c>
      <c r="V1982" s="3">
        <v>66</v>
      </c>
    </row>
    <row r="1983" spans="1:22" s="1" customFormat="1" ht="24" x14ac:dyDescent="0.15">
      <c r="A1983" s="3">
        <v>1981</v>
      </c>
      <c r="B1983" s="3" t="s">
        <v>17</v>
      </c>
      <c r="C1983" s="3">
        <v>26</v>
      </c>
      <c r="D1983" s="3">
        <v>1</v>
      </c>
      <c r="E1983" s="3" t="s">
        <v>121</v>
      </c>
      <c r="F1983" s="7" t="s">
        <v>2359</v>
      </c>
      <c r="G1983" s="3">
        <v>11</v>
      </c>
      <c r="H1983" s="3" t="s">
        <v>109</v>
      </c>
      <c r="I1983" s="3">
        <v>1101</v>
      </c>
      <c r="J1983" s="3" t="s">
        <v>109</v>
      </c>
      <c r="K1983" s="3">
        <v>110101</v>
      </c>
      <c r="L1983" s="3" t="s">
        <v>109</v>
      </c>
      <c r="M1983" s="3" t="s">
        <v>22</v>
      </c>
      <c r="N1983" s="3" t="s">
        <v>2982</v>
      </c>
      <c r="O1983" s="3" t="s">
        <v>50</v>
      </c>
      <c r="P1983" s="3">
        <v>23</v>
      </c>
      <c r="Q1983" s="3" t="s">
        <v>111</v>
      </c>
      <c r="R1983" s="3">
        <v>231</v>
      </c>
      <c r="S1983" s="3" t="s">
        <v>1148</v>
      </c>
      <c r="T1983" s="3">
        <v>17</v>
      </c>
      <c r="U1983" s="3" t="s">
        <v>160</v>
      </c>
      <c r="V1983" s="3">
        <v>53</v>
      </c>
    </row>
    <row r="1984" spans="1:22" s="1" customFormat="1" ht="24" x14ac:dyDescent="0.15">
      <c r="A1984" s="3">
        <v>1982</v>
      </c>
      <c r="B1984" s="3" t="s">
        <v>17</v>
      </c>
      <c r="C1984" s="3">
        <v>26</v>
      </c>
      <c r="D1984" s="3">
        <v>1</v>
      </c>
      <c r="E1984" s="3" t="s">
        <v>220</v>
      </c>
      <c r="F1984" s="7" t="s">
        <v>2360</v>
      </c>
      <c r="G1984" s="3">
        <v>4</v>
      </c>
      <c r="H1984" s="3" t="s">
        <v>46</v>
      </c>
      <c r="I1984" s="3">
        <v>402</v>
      </c>
      <c r="J1984" s="3" t="s">
        <v>77</v>
      </c>
      <c r="K1984" s="3">
        <v>40201</v>
      </c>
      <c r="L1984" s="3" t="s">
        <v>81</v>
      </c>
      <c r="M1984" s="3" t="s">
        <v>22</v>
      </c>
      <c r="N1984" s="3" t="s">
        <v>2982</v>
      </c>
      <c r="O1984" s="3" t="s">
        <v>50</v>
      </c>
      <c r="P1984" s="3">
        <v>23</v>
      </c>
      <c r="Q1984" s="3" t="s">
        <v>111</v>
      </c>
      <c r="R1984" s="3">
        <v>231</v>
      </c>
      <c r="S1984" s="3" t="s">
        <v>112</v>
      </c>
      <c r="T1984" s="3">
        <v>17</v>
      </c>
      <c r="U1984" s="3" t="s">
        <v>160</v>
      </c>
      <c r="V1984" s="3">
        <v>57</v>
      </c>
    </row>
    <row r="1985" spans="1:22" s="1" customFormat="1" ht="36" x14ac:dyDescent="0.15">
      <c r="A1985" s="3">
        <v>1983</v>
      </c>
      <c r="B1985" s="3" t="s">
        <v>17</v>
      </c>
      <c r="C1985" s="3">
        <v>26</v>
      </c>
      <c r="D1985" s="3">
        <v>1</v>
      </c>
      <c r="E1985" s="3" t="s">
        <v>71</v>
      </c>
      <c r="F1985" s="7" t="s">
        <v>2361</v>
      </c>
      <c r="G1985" s="3">
        <v>1</v>
      </c>
      <c r="H1985" s="3" t="s">
        <v>136</v>
      </c>
      <c r="I1985" s="3">
        <v>108</v>
      </c>
      <c r="J1985" s="3" t="s">
        <v>324</v>
      </c>
      <c r="K1985" s="3">
        <v>10805</v>
      </c>
      <c r="L1985" s="3" t="s">
        <v>325</v>
      </c>
      <c r="M1985" s="3" t="s">
        <v>22</v>
      </c>
      <c r="N1985" s="3" t="s">
        <v>2986</v>
      </c>
      <c r="O1985" s="3" t="s">
        <v>132</v>
      </c>
      <c r="P1985" s="3">
        <v>16</v>
      </c>
      <c r="Q1985" s="3" t="s">
        <v>133</v>
      </c>
      <c r="R1985" s="3">
        <v>169</v>
      </c>
      <c r="S1985" s="3" t="s">
        <v>684</v>
      </c>
      <c r="T1985" s="3">
        <v>8</v>
      </c>
      <c r="U1985" s="3" t="s">
        <v>40</v>
      </c>
      <c r="V1985" s="3">
        <v>44</v>
      </c>
    </row>
    <row r="1986" spans="1:22" s="1" customFormat="1" ht="24" x14ac:dyDescent="0.15">
      <c r="A1986" s="3">
        <v>1984</v>
      </c>
      <c r="B1986" s="3" t="s">
        <v>17</v>
      </c>
      <c r="C1986" s="3">
        <v>26</v>
      </c>
      <c r="D1986" s="3">
        <v>1</v>
      </c>
      <c r="E1986" s="3" t="s">
        <v>121</v>
      </c>
      <c r="F1986" s="7" t="s">
        <v>2362</v>
      </c>
      <c r="G1986" s="3">
        <v>4</v>
      </c>
      <c r="H1986" s="3" t="s">
        <v>46</v>
      </c>
      <c r="I1986" s="3">
        <v>403</v>
      </c>
      <c r="J1986" s="3" t="s">
        <v>47</v>
      </c>
      <c r="K1986" s="3">
        <v>40301</v>
      </c>
      <c r="L1986" s="3" t="s">
        <v>48</v>
      </c>
      <c r="M1986" s="3" t="s">
        <v>49</v>
      </c>
      <c r="N1986" s="3" t="s">
        <v>2982</v>
      </c>
      <c r="O1986" s="3" t="s">
        <v>50</v>
      </c>
      <c r="P1986" s="3">
        <v>23</v>
      </c>
      <c r="Q1986" s="3" t="s">
        <v>111</v>
      </c>
      <c r="R1986" s="3">
        <v>231</v>
      </c>
      <c r="S1986" s="3" t="s">
        <v>112</v>
      </c>
      <c r="T1986" s="3">
        <v>17</v>
      </c>
      <c r="U1986" s="3" t="s">
        <v>160</v>
      </c>
      <c r="V1986" s="3">
        <v>38</v>
      </c>
    </row>
    <row r="1987" spans="1:22" s="1" customFormat="1" ht="60" x14ac:dyDescent="0.15">
      <c r="A1987" s="3">
        <v>1985</v>
      </c>
      <c r="B1987" s="3" t="s">
        <v>17</v>
      </c>
      <c r="C1987" s="3">
        <v>26</v>
      </c>
      <c r="D1987" s="3"/>
      <c r="E1987" s="3" t="s">
        <v>75</v>
      </c>
      <c r="F1987" s="7" t="s">
        <v>2363</v>
      </c>
      <c r="G1987" s="3">
        <v>13</v>
      </c>
      <c r="H1987" s="3" t="s">
        <v>103</v>
      </c>
      <c r="I1987" s="3">
        <v>1302</v>
      </c>
      <c r="J1987" s="3" t="s">
        <v>104</v>
      </c>
      <c r="K1987" s="3">
        <v>130201</v>
      </c>
      <c r="L1987" s="3" t="s">
        <v>104</v>
      </c>
      <c r="M1987" s="3" t="s">
        <v>30</v>
      </c>
      <c r="N1987" s="3" t="s">
        <v>2985</v>
      </c>
      <c r="O1987" s="3" t="s">
        <v>105</v>
      </c>
      <c r="P1987" s="3">
        <v>91</v>
      </c>
      <c r="Q1987" s="3" t="s">
        <v>599</v>
      </c>
      <c r="R1987" s="3">
        <v>911</v>
      </c>
      <c r="S1987" s="3" t="s">
        <v>599</v>
      </c>
      <c r="T1987" s="3">
        <v>2</v>
      </c>
      <c r="U1987" s="3" t="s">
        <v>25</v>
      </c>
      <c r="V1987" s="3">
        <v>47</v>
      </c>
    </row>
    <row r="1988" spans="1:22" s="1" customFormat="1" ht="24" x14ac:dyDescent="0.15">
      <c r="A1988" s="3">
        <v>1986</v>
      </c>
      <c r="B1988" s="3" t="s">
        <v>17</v>
      </c>
      <c r="C1988" s="3">
        <v>26</v>
      </c>
      <c r="D1988" s="3">
        <v>1</v>
      </c>
      <c r="E1988" s="3" t="s">
        <v>141</v>
      </c>
      <c r="F1988" s="7" t="s">
        <v>2364</v>
      </c>
      <c r="G1988" s="3">
        <v>17</v>
      </c>
      <c r="H1988" s="3" t="s">
        <v>130</v>
      </c>
      <c r="I1988" s="3">
        <v>1702</v>
      </c>
      <c r="J1988" s="3" t="s">
        <v>130</v>
      </c>
      <c r="K1988" s="3">
        <v>170209</v>
      </c>
      <c r="L1988" s="3" t="s">
        <v>130</v>
      </c>
      <c r="M1988" s="3" t="s">
        <v>22</v>
      </c>
      <c r="N1988" s="3" t="s">
        <v>2983</v>
      </c>
      <c r="O1988" s="3" t="s">
        <v>56</v>
      </c>
      <c r="P1988" s="3">
        <v>41</v>
      </c>
      <c r="Q1988" s="3" t="s">
        <v>57</v>
      </c>
      <c r="R1988" s="3">
        <v>417</v>
      </c>
      <c r="S1988" s="3" t="s">
        <v>70</v>
      </c>
      <c r="T1988" s="3">
        <v>3</v>
      </c>
      <c r="U1988" s="3" t="s">
        <v>172</v>
      </c>
      <c r="V1988" s="3">
        <v>41</v>
      </c>
    </row>
    <row r="1989" spans="1:22" s="1" customFormat="1" ht="24" x14ac:dyDescent="0.15">
      <c r="A1989" s="3">
        <v>1987</v>
      </c>
      <c r="B1989" s="3" t="s">
        <v>17</v>
      </c>
      <c r="C1989" s="3">
        <v>26</v>
      </c>
      <c r="D1989" s="3">
        <v>1</v>
      </c>
      <c r="E1989" s="3" t="s">
        <v>158</v>
      </c>
      <c r="F1989" s="7" t="s">
        <v>2365</v>
      </c>
      <c r="G1989" s="3">
        <v>8</v>
      </c>
      <c r="H1989" s="3" t="s">
        <v>34</v>
      </c>
      <c r="I1989" s="3">
        <v>802</v>
      </c>
      <c r="J1989" s="3" t="s">
        <v>35</v>
      </c>
      <c r="K1989" s="3">
        <v>80205</v>
      </c>
      <c r="L1989" s="3" t="s">
        <v>169</v>
      </c>
      <c r="M1989" s="3" t="s">
        <v>49</v>
      </c>
      <c r="N1989" s="3" t="s">
        <v>2983</v>
      </c>
      <c r="O1989" s="3" t="s">
        <v>56</v>
      </c>
      <c r="P1989" s="3">
        <v>41</v>
      </c>
      <c r="Q1989" s="3" t="s">
        <v>57</v>
      </c>
      <c r="R1989" s="3">
        <v>413</v>
      </c>
      <c r="S1989" s="3" t="s">
        <v>58</v>
      </c>
      <c r="T1989" s="3">
        <v>2</v>
      </c>
      <c r="U1989" s="3" t="s">
        <v>25</v>
      </c>
      <c r="V1989" s="3">
        <v>55</v>
      </c>
    </row>
    <row r="1990" spans="1:22" s="1" customFormat="1" x14ac:dyDescent="0.15">
      <c r="A1990" s="3">
        <v>1988</v>
      </c>
      <c r="B1990" s="3" t="s">
        <v>17</v>
      </c>
      <c r="C1990" s="3">
        <v>26</v>
      </c>
      <c r="D1990" s="3">
        <v>1</v>
      </c>
      <c r="E1990" s="3" t="s">
        <v>373</v>
      </c>
      <c r="F1990" s="7" t="s">
        <v>2366</v>
      </c>
      <c r="G1990" s="3">
        <v>8</v>
      </c>
      <c r="H1990" s="3" t="s">
        <v>34</v>
      </c>
      <c r="I1990" s="3">
        <v>802</v>
      </c>
      <c r="J1990" s="3" t="s">
        <v>35</v>
      </c>
      <c r="K1990" s="3">
        <v>80205</v>
      </c>
      <c r="L1990" s="3" t="s">
        <v>169</v>
      </c>
      <c r="M1990" s="3" t="s">
        <v>30</v>
      </c>
      <c r="N1990" s="3" t="s">
        <v>2983</v>
      </c>
      <c r="O1990" s="3" t="s">
        <v>56</v>
      </c>
      <c r="P1990" s="3">
        <v>41</v>
      </c>
      <c r="Q1990" s="3" t="s">
        <v>57</v>
      </c>
      <c r="R1990" s="3">
        <v>413</v>
      </c>
      <c r="S1990" s="3" t="s">
        <v>58</v>
      </c>
      <c r="T1990" s="3">
        <v>2</v>
      </c>
      <c r="U1990" s="3" t="s">
        <v>25</v>
      </c>
      <c r="V1990" s="3">
        <v>26</v>
      </c>
    </row>
    <row r="1991" spans="1:22" s="1" customFormat="1" ht="24" x14ac:dyDescent="0.15">
      <c r="A1991" s="3">
        <v>1989</v>
      </c>
      <c r="B1991" s="3" t="s">
        <v>17</v>
      </c>
      <c r="C1991" s="3">
        <v>26</v>
      </c>
      <c r="D1991" s="3">
        <v>1</v>
      </c>
      <c r="E1991" s="3" t="s">
        <v>141</v>
      </c>
      <c r="F1991" s="7" t="s">
        <v>2367</v>
      </c>
      <c r="G1991" s="3">
        <v>14</v>
      </c>
      <c r="H1991" s="3" t="s">
        <v>87</v>
      </c>
      <c r="I1991" s="3">
        <v>1402</v>
      </c>
      <c r="J1991" s="3" t="s">
        <v>88</v>
      </c>
      <c r="K1991" s="3">
        <v>140201</v>
      </c>
      <c r="L1991" s="3" t="s">
        <v>126</v>
      </c>
      <c r="M1991" s="3" t="s">
        <v>22</v>
      </c>
      <c r="N1991" s="3" t="s">
        <v>2985</v>
      </c>
      <c r="O1991" s="3" t="s">
        <v>105</v>
      </c>
      <c r="P1991" s="3">
        <v>91</v>
      </c>
      <c r="Q1991" s="3" t="s">
        <v>599</v>
      </c>
      <c r="R1991" s="3">
        <v>911</v>
      </c>
      <c r="S1991" s="3" t="s">
        <v>599</v>
      </c>
      <c r="T1991" s="3">
        <v>2</v>
      </c>
      <c r="U1991" s="3" t="s">
        <v>25</v>
      </c>
      <c r="V1991" s="3">
        <v>73</v>
      </c>
    </row>
    <row r="1992" spans="1:22" s="1" customFormat="1" ht="36" x14ac:dyDescent="0.15">
      <c r="A1992" s="3">
        <v>1990</v>
      </c>
      <c r="B1992" s="3" t="s">
        <v>17</v>
      </c>
      <c r="C1992" s="3">
        <v>26</v>
      </c>
      <c r="D1992" s="3">
        <v>1</v>
      </c>
      <c r="E1992" s="3" t="s">
        <v>85</v>
      </c>
      <c r="F1992" s="7" t="s">
        <v>2368</v>
      </c>
      <c r="G1992" s="3">
        <v>13</v>
      </c>
      <c r="H1992" s="3" t="s">
        <v>103</v>
      </c>
      <c r="I1992" s="3">
        <v>1302</v>
      </c>
      <c r="J1992" s="3" t="s">
        <v>104</v>
      </c>
      <c r="K1992" s="3">
        <v>130201</v>
      </c>
      <c r="L1992" s="3" t="s">
        <v>104</v>
      </c>
      <c r="M1992" s="3" t="s">
        <v>30</v>
      </c>
      <c r="N1992" s="3" t="s">
        <v>2985</v>
      </c>
      <c r="O1992" s="3" t="s">
        <v>105</v>
      </c>
      <c r="P1992" s="3">
        <v>91</v>
      </c>
      <c r="Q1992" s="3" t="s">
        <v>599</v>
      </c>
      <c r="R1992" s="3">
        <v>911</v>
      </c>
      <c r="S1992" s="3" t="s">
        <v>599</v>
      </c>
      <c r="T1992" s="3">
        <v>19</v>
      </c>
      <c r="U1992" s="3" t="s">
        <v>107</v>
      </c>
      <c r="V1992" s="3">
        <v>46</v>
      </c>
    </row>
    <row r="1993" spans="1:22" s="1" customFormat="1" ht="24" x14ac:dyDescent="0.15">
      <c r="A1993" s="3">
        <v>1991</v>
      </c>
      <c r="B1993" s="3" t="s">
        <v>17</v>
      </c>
      <c r="C1993" s="3">
        <v>26</v>
      </c>
      <c r="D1993" s="8">
        <v>1</v>
      </c>
      <c r="E1993" s="3" t="s">
        <v>54</v>
      </c>
      <c r="F1993" s="7" t="s">
        <v>2369</v>
      </c>
      <c r="G1993" s="3">
        <v>1</v>
      </c>
      <c r="H1993" s="3" t="s">
        <v>136</v>
      </c>
      <c r="I1993" s="3">
        <v>108</v>
      </c>
      <c r="J1993" s="3" t="s">
        <v>324</v>
      </c>
      <c r="K1993" s="3">
        <v>10805</v>
      </c>
      <c r="L1993" s="3" t="s">
        <v>325</v>
      </c>
      <c r="M1993" s="3" t="s">
        <v>49</v>
      </c>
      <c r="N1993" s="3" t="s">
        <v>2986</v>
      </c>
      <c r="O1993" s="3" t="s">
        <v>132</v>
      </c>
      <c r="P1993" s="3">
        <v>16</v>
      </c>
      <c r="Q1993" s="3" t="s">
        <v>133</v>
      </c>
      <c r="R1993" s="3">
        <v>163</v>
      </c>
      <c r="S1993" s="3" t="s">
        <v>1594</v>
      </c>
      <c r="T1993" s="3">
        <v>4</v>
      </c>
      <c r="U1993" s="3" t="s">
        <v>101</v>
      </c>
      <c r="V1993" s="3">
        <v>27</v>
      </c>
    </row>
    <row r="1994" spans="1:22" s="1" customFormat="1" ht="24" x14ac:dyDescent="0.15">
      <c r="A1994" s="3">
        <v>1992</v>
      </c>
      <c r="B1994" s="3" t="s">
        <v>17</v>
      </c>
      <c r="C1994" s="3">
        <v>26</v>
      </c>
      <c r="D1994" s="3">
        <v>1</v>
      </c>
      <c r="E1994" s="3" t="s">
        <v>44</v>
      </c>
      <c r="F1994" s="7" t="s">
        <v>2370</v>
      </c>
      <c r="G1994" s="3">
        <v>15</v>
      </c>
      <c r="H1994" s="3" t="s">
        <v>20</v>
      </c>
      <c r="I1994" s="3">
        <v>1501</v>
      </c>
      <c r="J1994" s="3" t="s">
        <v>20</v>
      </c>
      <c r="K1994" s="3">
        <v>150101</v>
      </c>
      <c r="L1994" s="3" t="s">
        <v>21</v>
      </c>
      <c r="M1994" s="3" t="s">
        <v>1115</v>
      </c>
      <c r="N1994" s="3" t="s">
        <v>2983</v>
      </c>
      <c r="O1994" s="3" t="s">
        <v>56</v>
      </c>
      <c r="P1994" s="3">
        <v>41</v>
      </c>
      <c r="Q1994" s="3" t="s">
        <v>57</v>
      </c>
      <c r="R1994" s="3">
        <v>413</v>
      </c>
      <c r="S1994" s="3" t="s">
        <v>58</v>
      </c>
      <c r="T1994" s="3">
        <v>2</v>
      </c>
      <c r="U1994" s="3" t="s">
        <v>25</v>
      </c>
      <c r="V1994" s="3">
        <v>55</v>
      </c>
    </row>
    <row r="1995" spans="1:22" s="1" customFormat="1" ht="36" x14ac:dyDescent="0.15">
      <c r="A1995" s="3">
        <v>1993</v>
      </c>
      <c r="B1995" s="3" t="s">
        <v>17</v>
      </c>
      <c r="C1995" s="3">
        <v>26</v>
      </c>
      <c r="D1995" s="3">
        <v>1</v>
      </c>
      <c r="E1995" s="3" t="s">
        <v>85</v>
      </c>
      <c r="F1995" s="7" t="s">
        <v>2371</v>
      </c>
      <c r="G1995" s="3">
        <v>3</v>
      </c>
      <c r="H1995" s="3" t="s">
        <v>95</v>
      </c>
      <c r="I1995" s="3">
        <v>301</v>
      </c>
      <c r="J1995" s="3" t="s">
        <v>143</v>
      </c>
      <c r="K1995" s="3">
        <v>30105</v>
      </c>
      <c r="L1995" s="3" t="s">
        <v>1294</v>
      </c>
      <c r="M1995" s="3" t="s">
        <v>49</v>
      </c>
      <c r="N1995" s="3" t="s">
        <v>2983</v>
      </c>
      <c r="O1995" s="3" t="s">
        <v>56</v>
      </c>
      <c r="P1995" s="3">
        <v>41</v>
      </c>
      <c r="Q1995" s="3" t="s">
        <v>57</v>
      </c>
      <c r="R1995" s="3">
        <v>411</v>
      </c>
      <c r="S1995" s="3" t="s">
        <v>176</v>
      </c>
      <c r="T1995" s="3">
        <v>1</v>
      </c>
      <c r="U1995" s="3" t="s">
        <v>53</v>
      </c>
      <c r="V1995" s="3">
        <v>35</v>
      </c>
    </row>
    <row r="1996" spans="1:22" s="1" customFormat="1" ht="24" x14ac:dyDescent="0.15">
      <c r="A1996" s="3">
        <v>1994</v>
      </c>
      <c r="B1996" s="3" t="s">
        <v>17</v>
      </c>
      <c r="C1996" s="3">
        <v>26</v>
      </c>
      <c r="D1996" s="3">
        <v>1</v>
      </c>
      <c r="E1996" s="3" t="s">
        <v>59</v>
      </c>
      <c r="F1996" s="7" t="s">
        <v>2372</v>
      </c>
      <c r="G1996" s="3">
        <v>17</v>
      </c>
      <c r="H1996" s="3" t="s">
        <v>130</v>
      </c>
      <c r="I1996" s="3">
        <v>1702</v>
      </c>
      <c r="J1996" s="3" t="s">
        <v>130</v>
      </c>
      <c r="K1996" s="3">
        <v>170201</v>
      </c>
      <c r="L1996" s="3" t="s">
        <v>278</v>
      </c>
      <c r="M1996" s="3" t="s">
        <v>74</v>
      </c>
      <c r="N1996" s="3" t="s">
        <v>2982</v>
      </c>
      <c r="O1996" s="3" t="s">
        <v>50</v>
      </c>
      <c r="P1996" s="3">
        <v>22</v>
      </c>
      <c r="Q1996" s="3" t="s">
        <v>51</v>
      </c>
      <c r="R1996" s="3">
        <v>221</v>
      </c>
      <c r="S1996" s="3" t="s">
        <v>52</v>
      </c>
      <c r="T1996" s="3">
        <v>1</v>
      </c>
      <c r="U1996" s="3" t="s">
        <v>53</v>
      </c>
      <c r="V1996" s="3">
        <v>61</v>
      </c>
    </row>
    <row r="1997" spans="1:22" s="1" customFormat="1" ht="36" x14ac:dyDescent="0.15">
      <c r="A1997" s="3">
        <v>1995</v>
      </c>
      <c r="B1997" s="3" t="s">
        <v>17</v>
      </c>
      <c r="C1997" s="3">
        <v>26</v>
      </c>
      <c r="D1997" s="3">
        <v>1</v>
      </c>
      <c r="E1997" s="3" t="s">
        <v>75</v>
      </c>
      <c r="F1997" s="7" t="s">
        <v>2373</v>
      </c>
      <c r="G1997" s="3">
        <v>1</v>
      </c>
      <c r="H1997" s="3" t="s">
        <v>136</v>
      </c>
      <c r="I1997" s="3">
        <v>109</v>
      </c>
      <c r="J1997" s="3" t="s">
        <v>406</v>
      </c>
      <c r="K1997" s="3">
        <v>10901</v>
      </c>
      <c r="L1997" s="3" t="s">
        <v>407</v>
      </c>
      <c r="M1997" s="3" t="s">
        <v>1115</v>
      </c>
      <c r="N1997" s="3" t="s">
        <v>2983</v>
      </c>
      <c r="O1997" s="3" t="s">
        <v>56</v>
      </c>
      <c r="P1997" s="3">
        <v>41</v>
      </c>
      <c r="Q1997" s="3" t="s">
        <v>57</v>
      </c>
      <c r="R1997" s="3">
        <v>418</v>
      </c>
      <c r="S1997" s="3" t="s">
        <v>178</v>
      </c>
      <c r="T1997" s="3">
        <v>3</v>
      </c>
      <c r="U1997" s="3" t="s">
        <v>172</v>
      </c>
      <c r="V1997" s="3">
        <v>50</v>
      </c>
    </row>
    <row r="1998" spans="1:22" s="1" customFormat="1" ht="36" x14ac:dyDescent="0.15">
      <c r="A1998" s="3">
        <v>1996</v>
      </c>
      <c r="B1998" s="3" t="s">
        <v>17</v>
      </c>
      <c r="C1998" s="3">
        <v>26</v>
      </c>
      <c r="D1998" s="3">
        <v>1</v>
      </c>
      <c r="E1998" s="3" t="s">
        <v>158</v>
      </c>
      <c r="F1998" s="7" t="s">
        <v>2374</v>
      </c>
      <c r="G1998" s="3">
        <v>8</v>
      </c>
      <c r="H1998" s="3" t="s">
        <v>34</v>
      </c>
      <c r="I1998" s="3">
        <v>802</v>
      </c>
      <c r="J1998" s="3" t="s">
        <v>35</v>
      </c>
      <c r="K1998" s="3">
        <v>80209</v>
      </c>
      <c r="L1998" s="3" t="s">
        <v>36</v>
      </c>
      <c r="M1998" s="3" t="s">
        <v>74</v>
      </c>
      <c r="N1998" s="3" t="s">
        <v>2982</v>
      </c>
      <c r="O1998" s="3" t="s">
        <v>50</v>
      </c>
      <c r="P1998" s="3">
        <v>23</v>
      </c>
      <c r="Q1998" s="3" t="s">
        <v>111</v>
      </c>
      <c r="R1998" s="3">
        <v>231</v>
      </c>
      <c r="S1998" s="3" t="s">
        <v>112</v>
      </c>
      <c r="T1998" s="3">
        <v>7</v>
      </c>
      <c r="U1998" s="3" t="s">
        <v>31</v>
      </c>
      <c r="V1998" s="3">
        <v>42</v>
      </c>
    </row>
    <row r="1999" spans="1:22" s="1" customFormat="1" ht="24" x14ac:dyDescent="0.15">
      <c r="A1999" s="3">
        <v>1997</v>
      </c>
      <c r="B1999" s="3" t="s">
        <v>17</v>
      </c>
      <c r="C1999" s="3">
        <v>26</v>
      </c>
      <c r="D1999" s="3">
        <v>1</v>
      </c>
      <c r="E1999" s="3" t="s">
        <v>68</v>
      </c>
      <c r="F1999" s="7" t="s">
        <v>2375</v>
      </c>
      <c r="G1999" s="3">
        <v>4</v>
      </c>
      <c r="H1999" s="3" t="s">
        <v>46</v>
      </c>
      <c r="I1999" s="3">
        <v>403</v>
      </c>
      <c r="J1999" s="3" t="s">
        <v>47</v>
      </c>
      <c r="K1999" s="3">
        <v>40301</v>
      </c>
      <c r="L1999" s="3" t="s">
        <v>48</v>
      </c>
      <c r="M1999" s="3" t="s">
        <v>30</v>
      </c>
      <c r="N1999" s="3" t="s">
        <v>2982</v>
      </c>
      <c r="O1999" s="3" t="s">
        <v>50</v>
      </c>
      <c r="P1999" s="3">
        <v>22</v>
      </c>
      <c r="Q1999" s="3" t="s">
        <v>51</v>
      </c>
      <c r="R1999" s="3">
        <v>221</v>
      </c>
      <c r="S1999" s="3" t="s">
        <v>52</v>
      </c>
      <c r="T1999" s="3">
        <v>1</v>
      </c>
      <c r="U1999" s="3" t="s">
        <v>53</v>
      </c>
      <c r="V1999" s="3">
        <v>64</v>
      </c>
    </row>
    <row r="2000" spans="1:22" s="1" customFormat="1" ht="48" x14ac:dyDescent="0.15">
      <c r="A2000" s="3">
        <v>1998</v>
      </c>
      <c r="B2000" s="3" t="s">
        <v>17</v>
      </c>
      <c r="C2000" s="3">
        <v>26</v>
      </c>
      <c r="D2000" s="3">
        <v>1</v>
      </c>
      <c r="E2000" s="3" t="s">
        <v>54</v>
      </c>
      <c r="F2000" s="7" t="s">
        <v>2376</v>
      </c>
      <c r="G2000" s="3">
        <v>6</v>
      </c>
      <c r="H2000" s="3" t="s">
        <v>114</v>
      </c>
      <c r="I2000" s="3">
        <v>602</v>
      </c>
      <c r="J2000" s="3" t="s">
        <v>115</v>
      </c>
      <c r="K2000" s="3">
        <v>60201</v>
      </c>
      <c r="L2000" s="3" t="s">
        <v>248</v>
      </c>
      <c r="M2000" s="3" t="s">
        <v>1115</v>
      </c>
      <c r="N2000" s="3" t="s">
        <v>2980</v>
      </c>
      <c r="O2000" s="3" t="s">
        <v>23</v>
      </c>
      <c r="P2000" s="3">
        <v>71</v>
      </c>
      <c r="Q2000" s="3" t="s">
        <v>23</v>
      </c>
      <c r="R2000" s="3">
        <v>712</v>
      </c>
      <c r="S2000" s="3" t="s">
        <v>300</v>
      </c>
      <c r="T2000" s="3">
        <v>4</v>
      </c>
      <c r="U2000" s="3" t="s">
        <v>101</v>
      </c>
      <c r="V2000" s="3">
        <v>25</v>
      </c>
    </row>
    <row r="2001" spans="1:22" s="1" customFormat="1" ht="36" x14ac:dyDescent="0.15">
      <c r="A2001" s="3">
        <v>1999</v>
      </c>
      <c r="B2001" s="3" t="s">
        <v>17</v>
      </c>
      <c r="C2001" s="3">
        <v>26</v>
      </c>
      <c r="D2001" s="3">
        <v>1</v>
      </c>
      <c r="E2001" s="3" t="s">
        <v>75</v>
      </c>
      <c r="F2001" s="7" t="s">
        <v>2377</v>
      </c>
      <c r="G2001" s="3">
        <v>1</v>
      </c>
      <c r="H2001" s="3" t="s">
        <v>136</v>
      </c>
      <c r="I2001" s="3">
        <v>112</v>
      </c>
      <c r="J2001" s="3" t="s">
        <v>193</v>
      </c>
      <c r="K2001" s="3">
        <v>11203</v>
      </c>
      <c r="L2001" s="3" t="s">
        <v>1011</v>
      </c>
      <c r="M2001" s="3" t="s">
        <v>30</v>
      </c>
      <c r="N2001" s="3" t="s">
        <v>2986</v>
      </c>
      <c r="O2001" s="3" t="s">
        <v>132</v>
      </c>
      <c r="P2001" s="3">
        <v>15</v>
      </c>
      <c r="Q2001" s="3" t="s">
        <v>628</v>
      </c>
      <c r="R2001" s="3">
        <v>151</v>
      </c>
      <c r="S2001" s="3" t="s">
        <v>1959</v>
      </c>
      <c r="T2001" s="3">
        <v>7</v>
      </c>
      <c r="U2001" s="3" t="s">
        <v>31</v>
      </c>
      <c r="V2001" s="3">
        <v>68</v>
      </c>
    </row>
    <row r="2002" spans="1:22" s="1" customFormat="1" ht="24" x14ac:dyDescent="0.15">
      <c r="A2002" s="3">
        <v>2000</v>
      </c>
      <c r="B2002" s="3" t="s">
        <v>17</v>
      </c>
      <c r="C2002" s="3">
        <v>26</v>
      </c>
      <c r="D2002" s="3">
        <v>1</v>
      </c>
      <c r="E2002" s="3" t="s">
        <v>68</v>
      </c>
      <c r="F2002" s="7" t="s">
        <v>2378</v>
      </c>
      <c r="G2002" s="3">
        <v>4</v>
      </c>
      <c r="H2002" s="3" t="s">
        <v>46</v>
      </c>
      <c r="I2002" s="3">
        <v>403</v>
      </c>
      <c r="J2002" s="3" t="s">
        <v>47</v>
      </c>
      <c r="K2002" s="3">
        <v>40303</v>
      </c>
      <c r="L2002" s="3" t="s">
        <v>294</v>
      </c>
      <c r="M2002" s="3" t="s">
        <v>30</v>
      </c>
      <c r="N2002" s="3" t="s">
        <v>2984</v>
      </c>
      <c r="O2002" s="3" t="s">
        <v>98</v>
      </c>
      <c r="P2002" s="3">
        <v>52</v>
      </c>
      <c r="Q2002" s="3" t="s">
        <v>99</v>
      </c>
      <c r="R2002" s="3">
        <v>521</v>
      </c>
      <c r="S2002" s="3" t="s">
        <v>100</v>
      </c>
      <c r="T2002" s="3">
        <v>4</v>
      </c>
      <c r="U2002" s="3" t="s">
        <v>101</v>
      </c>
      <c r="V2002" s="3">
        <v>52</v>
      </c>
    </row>
    <row r="2003" spans="1:22" s="1" customFormat="1" ht="24" x14ac:dyDescent="0.15">
      <c r="A2003" s="3">
        <v>2001</v>
      </c>
      <c r="B2003" s="3" t="s">
        <v>17</v>
      </c>
      <c r="C2003" s="3">
        <v>26</v>
      </c>
      <c r="D2003" s="3">
        <v>1</v>
      </c>
      <c r="E2003" s="3" t="s">
        <v>121</v>
      </c>
      <c r="F2003" s="7" t="s">
        <v>2379</v>
      </c>
      <c r="G2003" s="3">
        <v>6</v>
      </c>
      <c r="H2003" s="3" t="s">
        <v>114</v>
      </c>
      <c r="I2003" s="3">
        <v>601</v>
      </c>
      <c r="J2003" s="3" t="s">
        <v>282</v>
      </c>
      <c r="K2003" s="3">
        <v>60101</v>
      </c>
      <c r="L2003" s="3" t="s">
        <v>282</v>
      </c>
      <c r="M2003" s="3" t="s">
        <v>1115</v>
      </c>
      <c r="N2003" s="3" t="s">
        <v>2981</v>
      </c>
      <c r="O2003" s="3" t="s">
        <v>37</v>
      </c>
      <c r="P2003" s="3">
        <v>37</v>
      </c>
      <c r="Q2003" s="3" t="s">
        <v>61</v>
      </c>
      <c r="R2003" s="3">
        <v>371</v>
      </c>
      <c r="S2003" s="3" t="s">
        <v>62</v>
      </c>
      <c r="T2003" s="3">
        <v>1</v>
      </c>
      <c r="U2003" s="3" t="s">
        <v>53</v>
      </c>
      <c r="V2003" s="3">
        <v>66</v>
      </c>
    </row>
    <row r="2004" spans="1:22" s="1" customFormat="1" ht="36" x14ac:dyDescent="0.15">
      <c r="A2004" s="3">
        <v>2002</v>
      </c>
      <c r="B2004" s="3" t="s">
        <v>17</v>
      </c>
      <c r="C2004" s="3">
        <v>26</v>
      </c>
      <c r="D2004" s="3">
        <v>1</v>
      </c>
      <c r="E2004" s="3" t="s">
        <v>71</v>
      </c>
      <c r="F2004" s="7" t="s">
        <v>2380</v>
      </c>
      <c r="G2004" s="3">
        <v>1</v>
      </c>
      <c r="H2004" s="3" t="s">
        <v>136</v>
      </c>
      <c r="I2004" s="3">
        <v>117</v>
      </c>
      <c r="J2004" s="3" t="s">
        <v>181</v>
      </c>
      <c r="K2004" s="3">
        <v>11701</v>
      </c>
      <c r="L2004" s="3" t="s">
        <v>272</v>
      </c>
      <c r="M2004" s="3" t="s">
        <v>74</v>
      </c>
      <c r="N2004" s="3" t="s">
        <v>2982</v>
      </c>
      <c r="O2004" s="3" t="s">
        <v>50</v>
      </c>
      <c r="P2004" s="3">
        <v>23</v>
      </c>
      <c r="Q2004" s="3" t="s">
        <v>111</v>
      </c>
      <c r="R2004" s="3">
        <v>231</v>
      </c>
      <c r="S2004" s="3" t="s">
        <v>1148</v>
      </c>
      <c r="T2004" s="3">
        <v>17</v>
      </c>
      <c r="U2004" s="3" t="s">
        <v>160</v>
      </c>
      <c r="V2004" s="3">
        <v>60</v>
      </c>
    </row>
    <row r="2005" spans="1:22" s="1" customFormat="1" ht="24" x14ac:dyDescent="0.15">
      <c r="A2005" s="3">
        <v>2003</v>
      </c>
      <c r="B2005" s="3" t="s">
        <v>17</v>
      </c>
      <c r="C2005" s="3">
        <v>26</v>
      </c>
      <c r="D2005" s="3">
        <v>1</v>
      </c>
      <c r="E2005" s="3" t="s">
        <v>121</v>
      </c>
      <c r="F2005" s="7" t="s">
        <v>2381</v>
      </c>
      <c r="G2005" s="3">
        <v>3</v>
      </c>
      <c r="H2005" s="3" t="s">
        <v>95</v>
      </c>
      <c r="I2005" s="3">
        <v>301</v>
      </c>
      <c r="J2005" s="3" t="s">
        <v>143</v>
      </c>
      <c r="K2005" s="3">
        <v>30107</v>
      </c>
      <c r="L2005" s="3" t="s">
        <v>1235</v>
      </c>
      <c r="M2005" s="3" t="s">
        <v>1115</v>
      </c>
      <c r="N2005" s="3" t="s">
        <v>2984</v>
      </c>
      <c r="O2005" s="3" t="s">
        <v>98</v>
      </c>
      <c r="P2005" s="3">
        <v>52</v>
      </c>
      <c r="Q2005" s="3" t="s">
        <v>99</v>
      </c>
      <c r="R2005" s="3">
        <v>523</v>
      </c>
      <c r="S2005" s="3" t="s">
        <v>757</v>
      </c>
      <c r="T2005" s="3">
        <v>4</v>
      </c>
      <c r="U2005" s="3" t="s">
        <v>101</v>
      </c>
      <c r="V2005" s="3">
        <v>40</v>
      </c>
    </row>
    <row r="2006" spans="1:22" s="1" customFormat="1" ht="24" x14ac:dyDescent="0.15">
      <c r="A2006" s="3">
        <v>2004</v>
      </c>
      <c r="B2006" s="3" t="s">
        <v>17</v>
      </c>
      <c r="C2006" s="3">
        <v>26</v>
      </c>
      <c r="D2006" s="3">
        <v>1</v>
      </c>
      <c r="E2006" s="3" t="s">
        <v>75</v>
      </c>
      <c r="F2006" s="7" t="s">
        <v>2382</v>
      </c>
      <c r="G2006" s="3">
        <v>3</v>
      </c>
      <c r="H2006" s="3" t="s">
        <v>95</v>
      </c>
      <c r="I2006" s="3">
        <v>302</v>
      </c>
      <c r="J2006" s="3" t="s">
        <v>96</v>
      </c>
      <c r="K2006" s="3">
        <v>30202</v>
      </c>
      <c r="L2006" s="3" t="s">
        <v>175</v>
      </c>
      <c r="M2006" s="3" t="s">
        <v>1115</v>
      </c>
      <c r="N2006" s="3" t="s">
        <v>2984</v>
      </c>
      <c r="O2006" s="3" t="s">
        <v>98</v>
      </c>
      <c r="P2006" s="3">
        <v>52</v>
      </c>
      <c r="Q2006" s="3" t="s">
        <v>99</v>
      </c>
      <c r="R2006" s="3">
        <v>521</v>
      </c>
      <c r="S2006" s="3" t="s">
        <v>100</v>
      </c>
      <c r="T2006" s="3">
        <v>19</v>
      </c>
      <c r="U2006" s="3" t="s">
        <v>107</v>
      </c>
      <c r="V2006" s="3">
        <v>39</v>
      </c>
    </row>
    <row r="2007" spans="1:22" s="1" customFormat="1" ht="24" x14ac:dyDescent="0.15">
      <c r="A2007" s="3">
        <v>2005</v>
      </c>
      <c r="B2007" s="3" t="s">
        <v>17</v>
      </c>
      <c r="C2007" s="3">
        <v>26</v>
      </c>
      <c r="D2007" s="3">
        <v>1</v>
      </c>
      <c r="E2007" s="3" t="s">
        <v>54</v>
      </c>
      <c r="F2007" s="7" t="s">
        <v>2383</v>
      </c>
      <c r="G2007" s="3">
        <v>6</v>
      </c>
      <c r="H2007" s="3" t="s">
        <v>114</v>
      </c>
      <c r="I2007" s="3">
        <v>601</v>
      </c>
      <c r="J2007" s="3" t="s">
        <v>282</v>
      </c>
      <c r="K2007" s="3">
        <v>60101</v>
      </c>
      <c r="L2007" s="3" t="s">
        <v>282</v>
      </c>
      <c r="M2007" s="3" t="s">
        <v>1115</v>
      </c>
      <c r="N2007" s="3" t="s">
        <v>2980</v>
      </c>
      <c r="O2007" s="3" t="s">
        <v>23</v>
      </c>
      <c r="P2007" s="3">
        <v>71</v>
      </c>
      <c r="Q2007" s="3" t="s">
        <v>23</v>
      </c>
      <c r="R2007" s="3">
        <v>711</v>
      </c>
      <c r="S2007" s="3" t="s">
        <v>117</v>
      </c>
      <c r="T2007" s="3">
        <v>2</v>
      </c>
      <c r="U2007" s="3" t="s">
        <v>25</v>
      </c>
      <c r="V2007" s="3">
        <v>38</v>
      </c>
    </row>
    <row r="2008" spans="1:22" s="1" customFormat="1" ht="36" x14ac:dyDescent="0.15">
      <c r="A2008" s="3">
        <v>2006</v>
      </c>
      <c r="B2008" s="3" t="s">
        <v>17</v>
      </c>
      <c r="C2008" s="3">
        <v>26</v>
      </c>
      <c r="D2008" s="3">
        <v>1</v>
      </c>
      <c r="E2008" s="3" t="s">
        <v>71</v>
      </c>
      <c r="F2008" s="7" t="s">
        <v>2384</v>
      </c>
      <c r="G2008" s="3">
        <v>1</v>
      </c>
      <c r="H2008" s="3" t="s">
        <v>136</v>
      </c>
      <c r="I2008" s="3">
        <v>108</v>
      </c>
      <c r="J2008" s="3" t="s">
        <v>324</v>
      </c>
      <c r="K2008" s="3">
        <v>10805</v>
      </c>
      <c r="L2008" s="3" t="s">
        <v>325</v>
      </c>
      <c r="M2008" s="3" t="s">
        <v>74</v>
      </c>
      <c r="N2008" s="3" t="s">
        <v>2986</v>
      </c>
      <c r="O2008" s="3" t="s">
        <v>132</v>
      </c>
      <c r="P2008" s="3">
        <v>16</v>
      </c>
      <c r="Q2008" s="3" t="s">
        <v>133</v>
      </c>
      <c r="R2008" s="3">
        <v>169</v>
      </c>
      <c r="S2008" s="3" t="s">
        <v>2385</v>
      </c>
      <c r="T2008" s="3">
        <v>5</v>
      </c>
      <c r="U2008" s="3" t="s">
        <v>259</v>
      </c>
      <c r="V2008" s="3">
        <v>20</v>
      </c>
    </row>
    <row r="2009" spans="1:22" s="1" customFormat="1" ht="36" x14ac:dyDescent="0.15">
      <c r="A2009" s="3">
        <v>2007</v>
      </c>
      <c r="B2009" s="3" t="s">
        <v>17</v>
      </c>
      <c r="C2009" s="3">
        <v>26</v>
      </c>
      <c r="D2009" s="3">
        <v>1</v>
      </c>
      <c r="E2009" s="3" t="s">
        <v>26</v>
      </c>
      <c r="F2009" s="7" t="s">
        <v>2386</v>
      </c>
      <c r="G2009" s="3">
        <v>4</v>
      </c>
      <c r="H2009" s="3" t="s">
        <v>46</v>
      </c>
      <c r="I2009" s="3">
        <v>403</v>
      </c>
      <c r="J2009" s="3" t="s">
        <v>47</v>
      </c>
      <c r="K2009" s="3">
        <v>40302</v>
      </c>
      <c r="L2009" s="3" t="s">
        <v>1344</v>
      </c>
      <c r="M2009" s="3" t="s">
        <v>30</v>
      </c>
      <c r="N2009" s="3" t="s">
        <v>2983</v>
      </c>
      <c r="O2009" s="3" t="s">
        <v>56</v>
      </c>
      <c r="P2009" s="3">
        <v>41</v>
      </c>
      <c r="Q2009" s="3" t="s">
        <v>57</v>
      </c>
      <c r="R2009" s="3">
        <v>413</v>
      </c>
      <c r="S2009" s="3" t="s">
        <v>58</v>
      </c>
      <c r="T2009" s="3">
        <v>1</v>
      </c>
      <c r="U2009" s="3" t="s">
        <v>53</v>
      </c>
      <c r="V2009" s="3">
        <v>31</v>
      </c>
    </row>
    <row r="2010" spans="1:22" s="1" customFormat="1" ht="24" x14ac:dyDescent="0.15">
      <c r="A2010" s="3">
        <v>2008</v>
      </c>
      <c r="B2010" s="3" t="s">
        <v>17</v>
      </c>
      <c r="C2010" s="3">
        <v>26</v>
      </c>
      <c r="D2010" s="3">
        <v>1</v>
      </c>
      <c r="E2010" s="3" t="s">
        <v>198</v>
      </c>
      <c r="F2010" s="7" t="s">
        <v>2387</v>
      </c>
      <c r="G2010" s="3">
        <v>14</v>
      </c>
      <c r="H2010" s="3" t="s">
        <v>87</v>
      </c>
      <c r="I2010" s="3">
        <v>1402</v>
      </c>
      <c r="J2010" s="3" t="s">
        <v>88</v>
      </c>
      <c r="K2010" s="3">
        <v>140201</v>
      </c>
      <c r="L2010" s="3" t="s">
        <v>126</v>
      </c>
      <c r="M2010" s="3" t="s">
        <v>30</v>
      </c>
      <c r="N2010" s="3" t="s">
        <v>2983</v>
      </c>
      <c r="O2010" s="3" t="s">
        <v>56</v>
      </c>
      <c r="P2010" s="3">
        <v>41</v>
      </c>
      <c r="Q2010" s="3" t="s">
        <v>57</v>
      </c>
      <c r="R2010" s="3">
        <v>417</v>
      </c>
      <c r="S2010" s="3" t="s">
        <v>70</v>
      </c>
      <c r="T2010" s="3">
        <v>2</v>
      </c>
      <c r="U2010" s="3" t="s">
        <v>25</v>
      </c>
      <c r="V2010" s="3">
        <v>17</v>
      </c>
    </row>
    <row r="2011" spans="1:22" s="1" customFormat="1" ht="24" x14ac:dyDescent="0.15">
      <c r="A2011" s="3">
        <v>2009</v>
      </c>
      <c r="B2011" s="3" t="s">
        <v>17</v>
      </c>
      <c r="C2011" s="3">
        <v>26</v>
      </c>
      <c r="D2011" s="3">
        <v>1</v>
      </c>
      <c r="E2011" s="3" t="s">
        <v>68</v>
      </c>
      <c r="F2011" s="7" t="s">
        <v>2388</v>
      </c>
      <c r="G2011" s="3">
        <v>8</v>
      </c>
      <c r="H2011" s="3" t="s">
        <v>34</v>
      </c>
      <c r="I2011" s="3">
        <v>802</v>
      </c>
      <c r="J2011" s="3" t="s">
        <v>35</v>
      </c>
      <c r="K2011" s="3">
        <v>80209</v>
      </c>
      <c r="L2011" s="3" t="s">
        <v>36</v>
      </c>
      <c r="M2011" s="3" t="s">
        <v>1115</v>
      </c>
      <c r="N2011" s="3" t="s">
        <v>2983</v>
      </c>
      <c r="O2011" s="3" t="s">
        <v>56</v>
      </c>
      <c r="P2011" s="3">
        <v>41</v>
      </c>
      <c r="Q2011" s="3" t="s">
        <v>57</v>
      </c>
      <c r="R2011" s="3">
        <v>417</v>
      </c>
      <c r="S2011" s="3" t="s">
        <v>70</v>
      </c>
      <c r="T2011" s="3">
        <v>2</v>
      </c>
      <c r="U2011" s="3" t="s">
        <v>25</v>
      </c>
      <c r="V2011" s="3">
        <v>69</v>
      </c>
    </row>
    <row r="2012" spans="1:22" s="1" customFormat="1" ht="24" x14ac:dyDescent="0.15">
      <c r="A2012" s="3">
        <v>2010</v>
      </c>
      <c r="B2012" s="3" t="s">
        <v>17</v>
      </c>
      <c r="C2012" s="3">
        <v>26</v>
      </c>
      <c r="D2012" s="3">
        <v>1</v>
      </c>
      <c r="E2012" s="3" t="s">
        <v>54</v>
      </c>
      <c r="F2012" s="7" t="s">
        <v>2389</v>
      </c>
      <c r="G2012" s="3">
        <v>13</v>
      </c>
      <c r="H2012" s="3" t="s">
        <v>103</v>
      </c>
      <c r="I2012" s="3">
        <v>1301</v>
      </c>
      <c r="J2012" s="3" t="s">
        <v>257</v>
      </c>
      <c r="K2012" s="3">
        <v>130109</v>
      </c>
      <c r="L2012" s="3" t="s">
        <v>786</v>
      </c>
      <c r="M2012" s="3" t="s">
        <v>2994</v>
      </c>
      <c r="N2012" s="3" t="s">
        <v>2983</v>
      </c>
      <c r="O2012" s="3" t="s">
        <v>56</v>
      </c>
      <c r="P2012" s="3">
        <v>41</v>
      </c>
      <c r="Q2012" s="3" t="s">
        <v>57</v>
      </c>
      <c r="R2012" s="3">
        <v>417</v>
      </c>
      <c r="S2012" s="3" t="s">
        <v>70</v>
      </c>
      <c r="T2012" s="3">
        <v>2</v>
      </c>
      <c r="U2012" s="3" t="s">
        <v>25</v>
      </c>
      <c r="V2012" s="3">
        <v>52</v>
      </c>
    </row>
    <row r="2013" spans="1:22" s="1" customFormat="1" ht="24" x14ac:dyDescent="0.15">
      <c r="A2013" s="3">
        <v>2011</v>
      </c>
      <c r="B2013" s="3" t="s">
        <v>17</v>
      </c>
      <c r="C2013" s="3">
        <v>26</v>
      </c>
      <c r="D2013" s="3">
        <v>1</v>
      </c>
      <c r="E2013" s="3" t="s">
        <v>141</v>
      </c>
      <c r="F2013" s="7" t="s">
        <v>2390</v>
      </c>
      <c r="G2013" s="3">
        <v>1</v>
      </c>
      <c r="H2013" s="3" t="s">
        <v>136</v>
      </c>
      <c r="I2013" s="3">
        <v>112</v>
      </c>
      <c r="J2013" s="3" t="s">
        <v>193</v>
      </c>
      <c r="K2013" s="3">
        <v>11209</v>
      </c>
      <c r="L2013" s="3" t="s">
        <v>194</v>
      </c>
      <c r="M2013" s="3" t="s">
        <v>30</v>
      </c>
      <c r="N2013" s="3" t="s">
        <v>2981</v>
      </c>
      <c r="O2013" s="3" t="s">
        <v>37</v>
      </c>
      <c r="P2013" s="3">
        <v>37</v>
      </c>
      <c r="Q2013" s="3" t="s">
        <v>61</v>
      </c>
      <c r="R2013" s="3">
        <v>379</v>
      </c>
      <c r="S2013" s="3" t="s">
        <v>127</v>
      </c>
      <c r="T2013" s="3">
        <v>4</v>
      </c>
      <c r="U2013" s="3" t="s">
        <v>101</v>
      </c>
      <c r="V2013" s="3">
        <v>40</v>
      </c>
    </row>
    <row r="2014" spans="1:22" s="1" customFormat="1" ht="36" x14ac:dyDescent="0.15">
      <c r="A2014" s="3">
        <v>2012</v>
      </c>
      <c r="B2014" s="3" t="s">
        <v>17</v>
      </c>
      <c r="C2014" s="3">
        <v>26</v>
      </c>
      <c r="D2014" s="3">
        <v>1</v>
      </c>
      <c r="E2014" s="3" t="s">
        <v>121</v>
      </c>
      <c r="F2014" s="7" t="s">
        <v>2391</v>
      </c>
      <c r="G2014" s="3">
        <v>3</v>
      </c>
      <c r="H2014" s="3" t="s">
        <v>95</v>
      </c>
      <c r="I2014" s="3">
        <v>301</v>
      </c>
      <c r="J2014" s="3" t="s">
        <v>143</v>
      </c>
      <c r="K2014" s="3">
        <v>30106</v>
      </c>
      <c r="L2014" s="3" t="s">
        <v>152</v>
      </c>
      <c r="M2014" s="3" t="s">
        <v>1115</v>
      </c>
      <c r="N2014" s="3" t="s">
        <v>2986</v>
      </c>
      <c r="O2014" s="3" t="s">
        <v>132</v>
      </c>
      <c r="P2014" s="3">
        <v>14</v>
      </c>
      <c r="Q2014" s="3" t="s">
        <v>145</v>
      </c>
      <c r="R2014" s="3">
        <v>141</v>
      </c>
      <c r="S2014" s="3" t="s">
        <v>2392</v>
      </c>
      <c r="T2014" s="3">
        <v>1</v>
      </c>
      <c r="U2014" s="3" t="s">
        <v>53</v>
      </c>
      <c r="V2014" s="3">
        <v>72</v>
      </c>
    </row>
    <row r="2015" spans="1:22" s="1" customFormat="1" ht="48" x14ac:dyDescent="0.15">
      <c r="A2015" s="3">
        <v>2013</v>
      </c>
      <c r="B2015" s="3" t="s">
        <v>17</v>
      </c>
      <c r="C2015" s="3">
        <v>26</v>
      </c>
      <c r="D2015" s="3">
        <v>1</v>
      </c>
      <c r="E2015" s="3" t="s">
        <v>141</v>
      </c>
      <c r="F2015" s="7" t="s">
        <v>2393</v>
      </c>
      <c r="G2015" s="3">
        <v>8</v>
      </c>
      <c r="H2015" s="3" t="s">
        <v>34</v>
      </c>
      <c r="I2015" s="3">
        <v>802</v>
      </c>
      <c r="J2015" s="3" t="s">
        <v>35</v>
      </c>
      <c r="K2015" s="3">
        <v>80205</v>
      </c>
      <c r="L2015" s="3" t="s">
        <v>169</v>
      </c>
      <c r="M2015" s="3" t="s">
        <v>49</v>
      </c>
      <c r="N2015" s="3" t="s">
        <v>2982</v>
      </c>
      <c r="O2015" s="3" t="s">
        <v>50</v>
      </c>
      <c r="P2015" s="3">
        <v>23</v>
      </c>
      <c r="Q2015" s="3" t="s">
        <v>111</v>
      </c>
      <c r="R2015" s="3">
        <v>231</v>
      </c>
      <c r="S2015" s="3" t="s">
        <v>112</v>
      </c>
      <c r="T2015" s="3">
        <v>17</v>
      </c>
      <c r="U2015" s="3" t="s">
        <v>160</v>
      </c>
      <c r="V2015" s="3">
        <v>49</v>
      </c>
    </row>
    <row r="2016" spans="1:22" s="1" customFormat="1" ht="36" x14ac:dyDescent="0.15">
      <c r="A2016" s="3">
        <v>2014</v>
      </c>
      <c r="B2016" s="3" t="s">
        <v>17</v>
      </c>
      <c r="C2016" s="3">
        <v>26</v>
      </c>
      <c r="D2016" s="3">
        <v>1</v>
      </c>
      <c r="E2016" s="3" t="s">
        <v>71</v>
      </c>
      <c r="F2016" s="7" t="s">
        <v>2394</v>
      </c>
      <c r="G2016" s="3">
        <v>14</v>
      </c>
      <c r="H2016" s="3" t="s">
        <v>87</v>
      </c>
      <c r="I2016" s="3">
        <v>1401</v>
      </c>
      <c r="J2016" s="3" t="s">
        <v>263</v>
      </c>
      <c r="K2016" s="3">
        <v>140101</v>
      </c>
      <c r="L2016" s="3" t="s">
        <v>263</v>
      </c>
      <c r="M2016" s="3" t="s">
        <v>30</v>
      </c>
      <c r="N2016" s="3" t="s">
        <v>2983</v>
      </c>
      <c r="O2016" s="3" t="s">
        <v>56</v>
      </c>
      <c r="P2016" s="3">
        <v>41</v>
      </c>
      <c r="Q2016" s="3" t="s">
        <v>57</v>
      </c>
      <c r="R2016" s="3">
        <v>417</v>
      </c>
      <c r="S2016" s="3" t="s">
        <v>70</v>
      </c>
      <c r="T2016" s="3">
        <v>2</v>
      </c>
      <c r="U2016" s="3" t="s">
        <v>25</v>
      </c>
      <c r="V2016" s="3">
        <v>45</v>
      </c>
    </row>
    <row r="2017" spans="1:22" s="1" customFormat="1" ht="36" x14ac:dyDescent="0.15">
      <c r="A2017" s="3">
        <v>2015</v>
      </c>
      <c r="B2017" s="3" t="s">
        <v>17</v>
      </c>
      <c r="C2017" s="3">
        <v>26</v>
      </c>
      <c r="D2017" s="3">
        <v>1</v>
      </c>
      <c r="E2017" s="3" t="s">
        <v>85</v>
      </c>
      <c r="F2017" s="7" t="s">
        <v>2395</v>
      </c>
      <c r="G2017" s="3">
        <v>14</v>
      </c>
      <c r="H2017" s="3" t="s">
        <v>87</v>
      </c>
      <c r="I2017" s="3">
        <v>1401</v>
      </c>
      <c r="J2017" s="3" t="s">
        <v>263</v>
      </c>
      <c r="K2017" s="3">
        <v>140101</v>
      </c>
      <c r="L2017" s="3" t="s">
        <v>263</v>
      </c>
      <c r="M2017" s="3" t="s">
        <v>30</v>
      </c>
      <c r="N2017" s="3" t="s">
        <v>2982</v>
      </c>
      <c r="O2017" s="3" t="s">
        <v>50</v>
      </c>
      <c r="P2017" s="3">
        <v>23</v>
      </c>
      <c r="Q2017" s="3" t="s">
        <v>111</v>
      </c>
      <c r="R2017" s="3">
        <v>231</v>
      </c>
      <c r="S2017" s="3" t="s">
        <v>112</v>
      </c>
      <c r="T2017" s="3">
        <v>17</v>
      </c>
      <c r="U2017" s="3" t="s">
        <v>160</v>
      </c>
      <c r="V2017" s="3">
        <v>51</v>
      </c>
    </row>
    <row r="2018" spans="1:22" s="1" customFormat="1" ht="24" x14ac:dyDescent="0.15">
      <c r="A2018" s="3">
        <v>2016</v>
      </c>
      <c r="B2018" s="3" t="s">
        <v>17</v>
      </c>
      <c r="C2018" s="3">
        <v>26</v>
      </c>
      <c r="D2018" s="3">
        <v>1</v>
      </c>
      <c r="E2018" s="3" t="s">
        <v>71</v>
      </c>
      <c r="F2018" s="7" t="s">
        <v>2396</v>
      </c>
      <c r="G2018" s="3">
        <v>13</v>
      </c>
      <c r="H2018" s="3" t="s">
        <v>103</v>
      </c>
      <c r="I2018" s="3">
        <v>1302</v>
      </c>
      <c r="J2018" s="3" t="s">
        <v>104</v>
      </c>
      <c r="K2018" s="3">
        <v>130201</v>
      </c>
      <c r="L2018" s="3" t="s">
        <v>104</v>
      </c>
      <c r="M2018" s="3" t="s">
        <v>30</v>
      </c>
      <c r="N2018" s="3" t="s">
        <v>2983</v>
      </c>
      <c r="O2018" s="3" t="s">
        <v>56</v>
      </c>
      <c r="P2018" s="3">
        <v>41</v>
      </c>
      <c r="Q2018" s="3" t="s">
        <v>57</v>
      </c>
      <c r="R2018" s="3">
        <v>419</v>
      </c>
      <c r="S2018" s="3" t="s">
        <v>338</v>
      </c>
      <c r="T2018" s="3">
        <v>3</v>
      </c>
      <c r="U2018" s="3" t="s">
        <v>172</v>
      </c>
      <c r="V2018" s="3">
        <v>22</v>
      </c>
    </row>
    <row r="2019" spans="1:22" s="1" customFormat="1" ht="36" x14ac:dyDescent="0.15">
      <c r="A2019" s="3">
        <v>2017</v>
      </c>
      <c r="B2019" s="3" t="s">
        <v>17</v>
      </c>
      <c r="C2019" s="3">
        <v>26</v>
      </c>
      <c r="D2019" s="8">
        <v>1</v>
      </c>
      <c r="E2019" s="3" t="s">
        <v>121</v>
      </c>
      <c r="F2019" s="7" t="s">
        <v>2397</v>
      </c>
      <c r="G2019" s="3">
        <v>1</v>
      </c>
      <c r="H2019" s="3" t="s">
        <v>136</v>
      </c>
      <c r="I2019" s="3">
        <v>109</v>
      </c>
      <c r="J2019" s="3" t="s">
        <v>406</v>
      </c>
      <c r="K2019" s="3">
        <v>10901</v>
      </c>
      <c r="L2019" s="3" t="s">
        <v>407</v>
      </c>
      <c r="M2019" s="3" t="s">
        <v>49</v>
      </c>
      <c r="N2019" s="3" t="s">
        <v>2981</v>
      </c>
      <c r="O2019" s="3" t="s">
        <v>37</v>
      </c>
      <c r="P2019" s="3">
        <v>37</v>
      </c>
      <c r="Q2019" s="3" t="s">
        <v>61</v>
      </c>
      <c r="R2019" s="3">
        <v>379</v>
      </c>
      <c r="S2019" s="3" t="s">
        <v>127</v>
      </c>
      <c r="T2019" s="3">
        <v>4</v>
      </c>
      <c r="U2019" s="3" t="s">
        <v>101</v>
      </c>
      <c r="V2019" s="3">
        <v>36</v>
      </c>
    </row>
    <row r="2020" spans="1:22" s="1" customFormat="1" ht="36" x14ac:dyDescent="0.15">
      <c r="A2020" s="3">
        <v>2018</v>
      </c>
      <c r="B2020" s="3" t="s">
        <v>17</v>
      </c>
      <c r="C2020" s="3">
        <v>26</v>
      </c>
      <c r="D2020" s="3">
        <v>1</v>
      </c>
      <c r="E2020" s="3" t="s">
        <v>54</v>
      </c>
      <c r="F2020" s="7" t="s">
        <v>2398</v>
      </c>
      <c r="G2020" s="3">
        <v>8</v>
      </c>
      <c r="H2020" s="3" t="s">
        <v>34</v>
      </c>
      <c r="I2020" s="3">
        <v>801</v>
      </c>
      <c r="J2020" s="3" t="s">
        <v>91</v>
      </c>
      <c r="K2020" s="3">
        <v>80109</v>
      </c>
      <c r="L2020" s="3" t="s">
        <v>737</v>
      </c>
      <c r="M2020" s="3" t="s">
        <v>22</v>
      </c>
      <c r="N2020" s="3" t="s">
        <v>2987</v>
      </c>
      <c r="O2020" s="3" t="s">
        <v>164</v>
      </c>
      <c r="P2020" s="3">
        <v>61</v>
      </c>
      <c r="Q2020" s="3" t="s">
        <v>164</v>
      </c>
      <c r="R2020" s="3">
        <v>611</v>
      </c>
      <c r="S2020" s="3" t="s">
        <v>165</v>
      </c>
      <c r="T2020" s="3">
        <v>19</v>
      </c>
      <c r="U2020" s="3" t="s">
        <v>107</v>
      </c>
      <c r="V2020" s="3">
        <v>49</v>
      </c>
    </row>
    <row r="2021" spans="1:22" s="1" customFormat="1" ht="36" x14ac:dyDescent="0.15">
      <c r="A2021" s="3">
        <v>2019</v>
      </c>
      <c r="B2021" s="3" t="s">
        <v>17</v>
      </c>
      <c r="C2021" s="3">
        <v>26</v>
      </c>
      <c r="D2021" s="3">
        <v>1</v>
      </c>
      <c r="E2021" s="3" t="s">
        <v>85</v>
      </c>
      <c r="F2021" s="7" t="s">
        <v>2399</v>
      </c>
      <c r="G2021" s="3">
        <v>1</v>
      </c>
      <c r="H2021" s="3" t="s">
        <v>136</v>
      </c>
      <c r="I2021" s="3">
        <v>104</v>
      </c>
      <c r="J2021" s="3" t="s">
        <v>522</v>
      </c>
      <c r="K2021" s="3">
        <v>10401</v>
      </c>
      <c r="L2021" s="3" t="s">
        <v>523</v>
      </c>
      <c r="M2021" s="3" t="s">
        <v>1115</v>
      </c>
      <c r="N2021" s="3" t="s">
        <v>2982</v>
      </c>
      <c r="O2021" s="3" t="s">
        <v>50</v>
      </c>
      <c r="P2021" s="3">
        <v>22</v>
      </c>
      <c r="Q2021" s="3" t="s">
        <v>51</v>
      </c>
      <c r="R2021" s="3">
        <v>222</v>
      </c>
      <c r="S2021" s="3" t="s">
        <v>308</v>
      </c>
      <c r="T2021" s="3">
        <v>7</v>
      </c>
      <c r="U2021" s="3" t="s">
        <v>31</v>
      </c>
      <c r="V2021" s="3">
        <v>60</v>
      </c>
    </row>
    <row r="2022" spans="1:22" s="1" customFormat="1" ht="24" x14ac:dyDescent="0.15">
      <c r="A2022" s="3">
        <v>2020</v>
      </c>
      <c r="B2022" s="3" t="s">
        <v>17</v>
      </c>
      <c r="C2022" s="3">
        <v>26</v>
      </c>
      <c r="D2022" s="3">
        <v>1</v>
      </c>
      <c r="E2022" s="3" t="s">
        <v>75</v>
      </c>
      <c r="F2022" s="7" t="s">
        <v>2400</v>
      </c>
      <c r="G2022" s="3">
        <v>3</v>
      </c>
      <c r="H2022" s="3" t="s">
        <v>95</v>
      </c>
      <c r="I2022" s="3">
        <v>301</v>
      </c>
      <c r="J2022" s="3" t="s">
        <v>143</v>
      </c>
      <c r="K2022" s="3">
        <v>30106</v>
      </c>
      <c r="L2022" s="3" t="s">
        <v>152</v>
      </c>
      <c r="M2022" s="3" t="s">
        <v>1115</v>
      </c>
      <c r="N2022" s="3" t="s">
        <v>2986</v>
      </c>
      <c r="O2022" s="3" t="s">
        <v>132</v>
      </c>
      <c r="P2022" s="3">
        <v>14</v>
      </c>
      <c r="Q2022" s="3" t="s">
        <v>145</v>
      </c>
      <c r="R2022" s="3">
        <v>142</v>
      </c>
      <c r="S2022" s="3" t="s">
        <v>146</v>
      </c>
      <c r="T2022" s="3">
        <v>2</v>
      </c>
      <c r="U2022" s="3" t="s">
        <v>25</v>
      </c>
      <c r="V2022" s="3">
        <v>65</v>
      </c>
    </row>
    <row r="2023" spans="1:22" s="1" customFormat="1" ht="72" x14ac:dyDescent="0.15">
      <c r="A2023" s="3">
        <v>2021</v>
      </c>
      <c r="B2023" s="3" t="s">
        <v>17</v>
      </c>
      <c r="C2023" s="3">
        <v>26</v>
      </c>
      <c r="D2023" s="3">
        <v>1</v>
      </c>
      <c r="E2023" s="3" t="s">
        <v>71</v>
      </c>
      <c r="F2023" s="7" t="s">
        <v>2401</v>
      </c>
      <c r="G2023" s="3">
        <v>1</v>
      </c>
      <c r="H2023" s="3" t="s">
        <v>136</v>
      </c>
      <c r="I2023" s="3">
        <v>115</v>
      </c>
      <c r="J2023" s="3" t="s">
        <v>578</v>
      </c>
      <c r="K2023" s="3">
        <v>11501</v>
      </c>
      <c r="L2023" s="3" t="s">
        <v>2330</v>
      </c>
      <c r="M2023" s="3" t="s">
        <v>30</v>
      </c>
      <c r="N2023" s="3" t="s">
        <v>2983</v>
      </c>
      <c r="O2023" s="3" t="s">
        <v>56</v>
      </c>
      <c r="P2023" s="3">
        <v>41</v>
      </c>
      <c r="Q2023" s="3" t="s">
        <v>57</v>
      </c>
      <c r="R2023" s="3">
        <v>418</v>
      </c>
      <c r="S2023" s="3" t="s">
        <v>178</v>
      </c>
      <c r="T2023" s="3">
        <v>10</v>
      </c>
      <c r="U2023" s="3" t="s">
        <v>288</v>
      </c>
      <c r="V2023" s="3">
        <v>22</v>
      </c>
    </row>
    <row r="2024" spans="1:22" s="1" customFormat="1" ht="24" x14ac:dyDescent="0.15">
      <c r="A2024" s="3">
        <v>2022</v>
      </c>
      <c r="B2024" s="3" t="s">
        <v>17</v>
      </c>
      <c r="C2024" s="3">
        <v>26</v>
      </c>
      <c r="D2024" s="3">
        <v>1</v>
      </c>
      <c r="E2024" s="3" t="s">
        <v>54</v>
      </c>
      <c r="F2024" s="7" t="s">
        <v>2402</v>
      </c>
      <c r="G2024" s="3">
        <v>4</v>
      </c>
      <c r="H2024" s="3" t="s">
        <v>46</v>
      </c>
      <c r="I2024" s="3">
        <v>403</v>
      </c>
      <c r="J2024" s="3" t="s">
        <v>47</v>
      </c>
      <c r="K2024" s="3">
        <v>40301</v>
      </c>
      <c r="L2024" s="3" t="s">
        <v>48</v>
      </c>
      <c r="M2024" s="3" t="s">
        <v>1115</v>
      </c>
      <c r="N2024" s="3" t="s">
        <v>2982</v>
      </c>
      <c r="O2024" s="3" t="s">
        <v>50</v>
      </c>
      <c r="P2024" s="3">
        <v>22</v>
      </c>
      <c r="Q2024" s="3" t="s">
        <v>51</v>
      </c>
      <c r="R2024" s="3">
        <v>222</v>
      </c>
      <c r="S2024" s="3" t="s">
        <v>308</v>
      </c>
      <c r="T2024" s="3">
        <v>1</v>
      </c>
      <c r="U2024" s="3" t="s">
        <v>53</v>
      </c>
      <c r="V2024" s="3">
        <v>40</v>
      </c>
    </row>
    <row r="2025" spans="1:22" s="1" customFormat="1" ht="24" x14ac:dyDescent="0.15">
      <c r="A2025" s="3">
        <v>2023</v>
      </c>
      <c r="B2025" s="3" t="s">
        <v>17</v>
      </c>
      <c r="C2025" s="3">
        <v>26</v>
      </c>
      <c r="D2025" s="3">
        <v>1</v>
      </c>
      <c r="E2025" s="3" t="s">
        <v>59</v>
      </c>
      <c r="F2025" s="7" t="s">
        <v>2403</v>
      </c>
      <c r="G2025" s="3">
        <v>1</v>
      </c>
      <c r="H2025" s="3" t="s">
        <v>136</v>
      </c>
      <c r="I2025" s="3">
        <v>101</v>
      </c>
      <c r="J2025" s="3" t="s">
        <v>137</v>
      </c>
      <c r="K2025" s="3">
        <v>10103</v>
      </c>
      <c r="L2025" s="3" t="s">
        <v>150</v>
      </c>
      <c r="M2025" s="3" t="s">
        <v>74</v>
      </c>
      <c r="N2025" s="3" t="s">
        <v>2981</v>
      </c>
      <c r="O2025" s="3" t="s">
        <v>37</v>
      </c>
      <c r="P2025" s="3">
        <v>39</v>
      </c>
      <c r="Q2025" s="3" t="s">
        <v>183</v>
      </c>
      <c r="R2025" s="3">
        <v>391</v>
      </c>
      <c r="S2025" s="3" t="s">
        <v>183</v>
      </c>
      <c r="T2025" s="3">
        <v>7</v>
      </c>
      <c r="U2025" s="3" t="s">
        <v>31</v>
      </c>
      <c r="V2025" s="3">
        <v>65</v>
      </c>
    </row>
    <row r="2026" spans="1:22" s="1" customFormat="1" ht="24" x14ac:dyDescent="0.15">
      <c r="A2026" s="3">
        <v>2024</v>
      </c>
      <c r="B2026" s="3" t="s">
        <v>17</v>
      </c>
      <c r="C2026" s="3">
        <v>26</v>
      </c>
      <c r="D2026" s="3">
        <v>1</v>
      </c>
      <c r="E2026" s="3" t="s">
        <v>54</v>
      </c>
      <c r="F2026" s="7" t="s">
        <v>2404</v>
      </c>
      <c r="G2026" s="3">
        <v>3</v>
      </c>
      <c r="H2026" s="3" t="s">
        <v>95</v>
      </c>
      <c r="I2026" s="3">
        <v>301</v>
      </c>
      <c r="J2026" s="3" t="s">
        <v>143</v>
      </c>
      <c r="K2026" s="3">
        <v>30106</v>
      </c>
      <c r="L2026" s="3" t="s">
        <v>152</v>
      </c>
      <c r="M2026" s="3" t="s">
        <v>1115</v>
      </c>
      <c r="N2026" s="3" t="s">
        <v>2986</v>
      </c>
      <c r="O2026" s="3" t="s">
        <v>132</v>
      </c>
      <c r="P2026" s="3">
        <v>14</v>
      </c>
      <c r="Q2026" s="3" t="s">
        <v>145</v>
      </c>
      <c r="R2026" s="3">
        <v>149</v>
      </c>
      <c r="S2026" s="3" t="s">
        <v>2405</v>
      </c>
      <c r="T2026" s="3">
        <v>4</v>
      </c>
      <c r="U2026" s="3" t="s">
        <v>101</v>
      </c>
      <c r="V2026" s="3">
        <v>26</v>
      </c>
    </row>
    <row r="2027" spans="1:22" s="1" customFormat="1" ht="24" x14ac:dyDescent="0.15">
      <c r="A2027" s="3">
        <v>2025</v>
      </c>
      <c r="B2027" s="3" t="s">
        <v>17</v>
      </c>
      <c r="C2027" s="3">
        <v>26</v>
      </c>
      <c r="D2027" s="3">
        <v>1</v>
      </c>
      <c r="E2027" s="3" t="s">
        <v>59</v>
      </c>
      <c r="F2027" s="7" t="s">
        <v>2406</v>
      </c>
      <c r="G2027" s="3">
        <v>3</v>
      </c>
      <c r="H2027" s="3" t="s">
        <v>95</v>
      </c>
      <c r="I2027" s="3">
        <v>302</v>
      </c>
      <c r="J2027" s="3" t="s">
        <v>96</v>
      </c>
      <c r="K2027" s="3">
        <v>30203</v>
      </c>
      <c r="L2027" s="3" t="s">
        <v>157</v>
      </c>
      <c r="M2027" s="3" t="s">
        <v>22</v>
      </c>
      <c r="N2027" s="3" t="s">
        <v>2983</v>
      </c>
      <c r="O2027" s="3" t="s">
        <v>56</v>
      </c>
      <c r="P2027" s="3">
        <v>41</v>
      </c>
      <c r="Q2027" s="3" t="s">
        <v>57</v>
      </c>
      <c r="R2027" s="3">
        <v>411</v>
      </c>
      <c r="S2027" s="3" t="s">
        <v>176</v>
      </c>
      <c r="T2027" s="3">
        <v>7</v>
      </c>
      <c r="U2027" s="3" t="s">
        <v>31</v>
      </c>
      <c r="V2027" s="3">
        <v>31</v>
      </c>
    </row>
    <row r="2028" spans="1:22" s="1" customFormat="1" x14ac:dyDescent="0.15">
      <c r="A2028" s="3">
        <v>2026</v>
      </c>
      <c r="B2028" s="3" t="s">
        <v>17</v>
      </c>
      <c r="C2028" s="3">
        <v>26</v>
      </c>
      <c r="D2028" s="3">
        <v>1</v>
      </c>
      <c r="E2028" s="3" t="s">
        <v>54</v>
      </c>
      <c r="F2028" s="7" t="s">
        <v>2407</v>
      </c>
      <c r="G2028" s="3">
        <v>3</v>
      </c>
      <c r="H2028" s="3" t="s">
        <v>95</v>
      </c>
      <c r="I2028" s="3">
        <v>301</v>
      </c>
      <c r="J2028" s="3" t="s">
        <v>143</v>
      </c>
      <c r="K2028" s="3">
        <v>30106</v>
      </c>
      <c r="L2028" s="3" t="s">
        <v>152</v>
      </c>
      <c r="M2028" s="3" t="s">
        <v>30</v>
      </c>
      <c r="N2028" s="3" t="s">
        <v>2983</v>
      </c>
      <c r="O2028" s="3" t="s">
        <v>56</v>
      </c>
      <c r="P2028" s="3">
        <v>41</v>
      </c>
      <c r="Q2028" s="3" t="s">
        <v>57</v>
      </c>
      <c r="R2028" s="3">
        <v>417</v>
      </c>
      <c r="S2028" s="3" t="s">
        <v>70</v>
      </c>
      <c r="T2028" s="3">
        <v>2</v>
      </c>
      <c r="U2028" s="3" t="s">
        <v>25</v>
      </c>
      <c r="V2028" s="3">
        <v>46</v>
      </c>
    </row>
    <row r="2029" spans="1:22" s="1" customFormat="1" ht="36" x14ac:dyDescent="0.15">
      <c r="A2029" s="3">
        <v>2027</v>
      </c>
      <c r="B2029" s="3" t="s">
        <v>17</v>
      </c>
      <c r="C2029" s="3">
        <v>26</v>
      </c>
      <c r="D2029" s="3">
        <v>1</v>
      </c>
      <c r="E2029" s="3" t="s">
        <v>85</v>
      </c>
      <c r="F2029" s="7" t="s">
        <v>2408</v>
      </c>
      <c r="G2029" s="3">
        <v>6</v>
      </c>
      <c r="H2029" s="3" t="s">
        <v>114</v>
      </c>
      <c r="I2029" s="3">
        <v>602</v>
      </c>
      <c r="J2029" s="3" t="s">
        <v>115</v>
      </c>
      <c r="K2029" s="3">
        <v>60201</v>
      </c>
      <c r="L2029" s="3" t="s">
        <v>248</v>
      </c>
      <c r="M2029" s="3" t="s">
        <v>1115</v>
      </c>
      <c r="N2029" s="3" t="s">
        <v>2980</v>
      </c>
      <c r="O2029" s="3" t="s">
        <v>23</v>
      </c>
      <c r="P2029" s="3">
        <v>71</v>
      </c>
      <c r="Q2029" s="3" t="s">
        <v>23</v>
      </c>
      <c r="R2029" s="3">
        <v>712</v>
      </c>
      <c r="S2029" s="3" t="s">
        <v>300</v>
      </c>
      <c r="T2029" s="3">
        <v>6</v>
      </c>
      <c r="U2029" s="3" t="s">
        <v>214</v>
      </c>
      <c r="V2029" s="3">
        <v>70</v>
      </c>
    </row>
    <row r="2030" spans="1:22" s="1" customFormat="1" ht="72" x14ac:dyDescent="0.15">
      <c r="A2030" s="3">
        <v>2028</v>
      </c>
      <c r="B2030" s="3" t="s">
        <v>17</v>
      </c>
      <c r="C2030" s="3">
        <v>26</v>
      </c>
      <c r="D2030" s="3">
        <v>1</v>
      </c>
      <c r="E2030" s="3" t="s">
        <v>75</v>
      </c>
      <c r="F2030" s="7" t="s">
        <v>2409</v>
      </c>
      <c r="G2030" s="3">
        <v>1</v>
      </c>
      <c r="H2030" s="3" t="s">
        <v>136</v>
      </c>
      <c r="I2030" s="3">
        <v>110</v>
      </c>
      <c r="J2030" s="3" t="s">
        <v>661</v>
      </c>
      <c r="K2030" s="3">
        <v>11001</v>
      </c>
      <c r="L2030" s="3" t="s">
        <v>2410</v>
      </c>
      <c r="M2030" s="3" t="s">
        <v>74</v>
      </c>
      <c r="N2030" s="3" t="s">
        <v>2986</v>
      </c>
      <c r="O2030" s="3" t="s">
        <v>132</v>
      </c>
      <c r="P2030" s="3">
        <v>15</v>
      </c>
      <c r="Q2030" s="3" t="s">
        <v>628</v>
      </c>
      <c r="R2030" s="3">
        <v>151</v>
      </c>
      <c r="S2030" s="3" t="s">
        <v>2411</v>
      </c>
      <c r="T2030" s="3">
        <v>7</v>
      </c>
      <c r="U2030" s="3" t="s">
        <v>1170</v>
      </c>
      <c r="V2030" s="3">
        <v>38</v>
      </c>
    </row>
    <row r="2031" spans="1:22" s="1" customFormat="1" ht="36" x14ac:dyDescent="0.15">
      <c r="A2031" s="3">
        <v>2029</v>
      </c>
      <c r="B2031" s="3" t="s">
        <v>17</v>
      </c>
      <c r="C2031" s="3">
        <v>26</v>
      </c>
      <c r="D2031" s="3">
        <v>1</v>
      </c>
      <c r="E2031" s="3" t="s">
        <v>26</v>
      </c>
      <c r="F2031" s="7" t="s">
        <v>2412</v>
      </c>
      <c r="G2031" s="3">
        <v>3</v>
      </c>
      <c r="H2031" s="3" t="s">
        <v>95</v>
      </c>
      <c r="I2031" s="3">
        <v>301</v>
      </c>
      <c r="J2031" s="3" t="s">
        <v>143</v>
      </c>
      <c r="K2031" s="3">
        <v>30199</v>
      </c>
      <c r="L2031" s="3" t="s">
        <v>270</v>
      </c>
      <c r="M2031" s="3" t="s">
        <v>1115</v>
      </c>
      <c r="N2031" s="3" t="s">
        <v>2981</v>
      </c>
      <c r="O2031" s="3" t="s">
        <v>37</v>
      </c>
      <c r="P2031" s="3">
        <v>37</v>
      </c>
      <c r="Q2031" s="3" t="s">
        <v>61</v>
      </c>
      <c r="R2031" s="3">
        <v>371</v>
      </c>
      <c r="S2031" s="3" t="s">
        <v>62</v>
      </c>
      <c r="T2031" s="3">
        <v>1</v>
      </c>
      <c r="U2031" s="3" t="s">
        <v>53</v>
      </c>
      <c r="V2031" s="3">
        <v>20</v>
      </c>
    </row>
    <row r="2032" spans="1:22" s="1" customFormat="1" ht="36" x14ac:dyDescent="0.15">
      <c r="A2032" s="3">
        <v>2030</v>
      </c>
      <c r="B2032" s="3" t="s">
        <v>17</v>
      </c>
      <c r="C2032" s="3">
        <v>26</v>
      </c>
      <c r="D2032" s="3">
        <v>1</v>
      </c>
      <c r="E2032" s="3" t="s">
        <v>54</v>
      </c>
      <c r="F2032" s="7" t="s">
        <v>2413</v>
      </c>
      <c r="G2032" s="3">
        <v>13</v>
      </c>
      <c r="H2032" s="3" t="s">
        <v>103</v>
      </c>
      <c r="I2032" s="3">
        <v>1302</v>
      </c>
      <c r="J2032" s="3" t="s">
        <v>104</v>
      </c>
      <c r="K2032" s="3">
        <v>130201</v>
      </c>
      <c r="L2032" s="3" t="s">
        <v>104</v>
      </c>
      <c r="M2032" s="3" t="s">
        <v>22</v>
      </c>
      <c r="N2032" s="3" t="s">
        <v>2985</v>
      </c>
      <c r="O2032" s="3" t="s">
        <v>105</v>
      </c>
      <c r="P2032" s="3">
        <v>91</v>
      </c>
      <c r="Q2032" s="3" t="s">
        <v>599</v>
      </c>
      <c r="R2032" s="3">
        <v>911</v>
      </c>
      <c r="S2032" s="3" t="s">
        <v>599</v>
      </c>
      <c r="T2032" s="3">
        <v>19</v>
      </c>
      <c r="U2032" s="3" t="s">
        <v>107</v>
      </c>
      <c r="V2032" s="3">
        <v>26</v>
      </c>
    </row>
    <row r="2033" spans="1:22" s="1" customFormat="1" ht="24" x14ac:dyDescent="0.15">
      <c r="A2033" s="3">
        <v>2031</v>
      </c>
      <c r="B2033" s="3" t="s">
        <v>17</v>
      </c>
      <c r="C2033" s="3">
        <v>26</v>
      </c>
      <c r="D2033" s="3">
        <v>1</v>
      </c>
      <c r="E2033" s="3" t="s">
        <v>85</v>
      </c>
      <c r="F2033" s="7" t="s">
        <v>2414</v>
      </c>
      <c r="G2033" s="3">
        <v>3</v>
      </c>
      <c r="H2033" s="3" t="s">
        <v>95</v>
      </c>
      <c r="I2033" s="3">
        <v>302</v>
      </c>
      <c r="J2033" s="3" t="s">
        <v>96</v>
      </c>
      <c r="K2033" s="3">
        <v>30209</v>
      </c>
      <c r="L2033" s="3" t="s">
        <v>2415</v>
      </c>
      <c r="M2033" s="3" t="s">
        <v>1115</v>
      </c>
      <c r="N2033" s="3" t="s">
        <v>2986</v>
      </c>
      <c r="O2033" s="3" t="s">
        <v>132</v>
      </c>
      <c r="P2033" s="3">
        <v>14</v>
      </c>
      <c r="Q2033" s="3" t="s">
        <v>145</v>
      </c>
      <c r="R2033" s="3">
        <v>142</v>
      </c>
      <c r="S2033" s="3" t="s">
        <v>146</v>
      </c>
      <c r="T2033" s="3">
        <v>7</v>
      </c>
      <c r="U2033" s="3" t="s">
        <v>31</v>
      </c>
      <c r="V2033" s="3">
        <v>23</v>
      </c>
    </row>
    <row r="2034" spans="1:22" s="1" customFormat="1" ht="36" x14ac:dyDescent="0.15">
      <c r="A2034" s="3">
        <v>2032</v>
      </c>
      <c r="B2034" s="3" t="s">
        <v>17</v>
      </c>
      <c r="C2034" s="3">
        <v>26</v>
      </c>
      <c r="D2034" s="3">
        <v>1</v>
      </c>
      <c r="E2034" s="3" t="s">
        <v>71</v>
      </c>
      <c r="F2034" s="7" t="s">
        <v>2416</v>
      </c>
      <c r="G2034" s="3">
        <v>8</v>
      </c>
      <c r="H2034" s="3" t="s">
        <v>34</v>
      </c>
      <c r="I2034" s="3">
        <v>802</v>
      </c>
      <c r="J2034" s="3" t="s">
        <v>35</v>
      </c>
      <c r="K2034" s="3">
        <v>80202</v>
      </c>
      <c r="L2034" s="3" t="s">
        <v>306</v>
      </c>
      <c r="M2034" s="3" t="s">
        <v>30</v>
      </c>
      <c r="N2034" s="3" t="s">
        <v>2982</v>
      </c>
      <c r="O2034" s="3" t="s">
        <v>50</v>
      </c>
      <c r="P2034" s="3">
        <v>22</v>
      </c>
      <c r="Q2034" s="3" t="s">
        <v>51</v>
      </c>
      <c r="R2034" s="3">
        <v>226</v>
      </c>
      <c r="S2034" s="3" t="s">
        <v>2417</v>
      </c>
      <c r="T2034" s="3">
        <v>7</v>
      </c>
      <c r="U2034" s="3" t="s">
        <v>31</v>
      </c>
      <c r="V2034" s="3">
        <v>55</v>
      </c>
    </row>
    <row r="2035" spans="1:22" s="1" customFormat="1" ht="36" x14ac:dyDescent="0.15">
      <c r="A2035" s="3">
        <v>2033</v>
      </c>
      <c r="B2035" s="3" t="s">
        <v>17</v>
      </c>
      <c r="C2035" s="3">
        <v>26</v>
      </c>
      <c r="D2035" s="3">
        <v>1</v>
      </c>
      <c r="E2035" s="3" t="s">
        <v>93</v>
      </c>
      <c r="F2035" s="7" t="s">
        <v>2418</v>
      </c>
      <c r="G2035" s="3">
        <v>8</v>
      </c>
      <c r="H2035" s="3" t="s">
        <v>34</v>
      </c>
      <c r="I2035" s="3">
        <v>804</v>
      </c>
      <c r="J2035" s="3" t="s">
        <v>166</v>
      </c>
      <c r="K2035" s="3">
        <v>80409</v>
      </c>
      <c r="L2035" s="3" t="s">
        <v>166</v>
      </c>
      <c r="M2035" s="3" t="s">
        <v>1115</v>
      </c>
      <c r="N2035" s="3" t="s">
        <v>2983</v>
      </c>
      <c r="O2035" s="3" t="s">
        <v>56</v>
      </c>
      <c r="P2035" s="3">
        <v>41</v>
      </c>
      <c r="Q2035" s="3" t="s">
        <v>57</v>
      </c>
      <c r="R2035" s="3">
        <v>417</v>
      </c>
      <c r="S2035" s="3" t="s">
        <v>70</v>
      </c>
      <c r="T2035" s="3">
        <v>1</v>
      </c>
      <c r="U2035" s="3" t="s">
        <v>53</v>
      </c>
      <c r="V2035" s="3">
        <v>55</v>
      </c>
    </row>
    <row r="2036" spans="1:22" s="1" customFormat="1" ht="36" x14ac:dyDescent="0.15">
      <c r="A2036" s="3">
        <v>2034</v>
      </c>
      <c r="B2036" s="3" t="s">
        <v>17</v>
      </c>
      <c r="C2036" s="3">
        <v>26</v>
      </c>
      <c r="D2036" s="3">
        <v>1</v>
      </c>
      <c r="E2036" s="3" t="s">
        <v>75</v>
      </c>
      <c r="F2036" s="9" t="s">
        <v>2419</v>
      </c>
      <c r="G2036" s="3">
        <v>13</v>
      </c>
      <c r="H2036" s="3" t="s">
        <v>103</v>
      </c>
      <c r="I2036" s="3">
        <v>1302</v>
      </c>
      <c r="J2036" s="3" t="s">
        <v>104</v>
      </c>
      <c r="K2036" s="3">
        <v>130201</v>
      </c>
      <c r="L2036" s="3" t="s">
        <v>104</v>
      </c>
      <c r="M2036" s="3" t="s">
        <v>49</v>
      </c>
      <c r="N2036" s="3" t="s">
        <v>2980</v>
      </c>
      <c r="O2036" s="3" t="s">
        <v>23</v>
      </c>
      <c r="P2036" s="3">
        <v>71</v>
      </c>
      <c r="Q2036" s="3" t="s">
        <v>23</v>
      </c>
      <c r="R2036" s="3">
        <v>719</v>
      </c>
      <c r="S2036" s="3" t="s">
        <v>24</v>
      </c>
      <c r="T2036" s="3">
        <v>6</v>
      </c>
      <c r="U2036" s="3" t="s">
        <v>214</v>
      </c>
      <c r="V2036" s="3">
        <v>46</v>
      </c>
    </row>
    <row r="2037" spans="1:22" s="1" customFormat="1" ht="48" x14ac:dyDescent="0.15">
      <c r="A2037" s="3">
        <v>2035</v>
      </c>
      <c r="B2037" s="3" t="s">
        <v>17</v>
      </c>
      <c r="C2037" s="3">
        <v>26</v>
      </c>
      <c r="D2037" s="3">
        <v>1</v>
      </c>
      <c r="E2037" s="3" t="s">
        <v>68</v>
      </c>
      <c r="F2037" s="13" t="s">
        <v>2420</v>
      </c>
      <c r="G2037" s="3">
        <v>17</v>
      </c>
      <c r="H2037" s="3" t="s">
        <v>130</v>
      </c>
      <c r="I2037" s="3">
        <v>1702</v>
      </c>
      <c r="J2037" s="3" t="s">
        <v>130</v>
      </c>
      <c r="K2037" s="3">
        <v>170201</v>
      </c>
      <c r="L2037" s="3" t="s">
        <v>278</v>
      </c>
      <c r="M2037" s="3" t="s">
        <v>1115</v>
      </c>
      <c r="N2037" s="3" t="s">
        <v>2983</v>
      </c>
      <c r="O2037" s="3" t="s">
        <v>56</v>
      </c>
      <c r="P2037" s="3">
        <v>41</v>
      </c>
      <c r="Q2037" s="3" t="s">
        <v>57</v>
      </c>
      <c r="R2037" s="3">
        <v>414</v>
      </c>
      <c r="S2037" s="3" t="s">
        <v>1085</v>
      </c>
      <c r="T2037" s="3">
        <v>1</v>
      </c>
      <c r="U2037" s="3" t="s">
        <v>53</v>
      </c>
      <c r="V2037" s="3">
        <v>63</v>
      </c>
    </row>
    <row r="2038" spans="1:22" s="1" customFormat="1" x14ac:dyDescent="0.15">
      <c r="A2038" s="3">
        <v>2036</v>
      </c>
      <c r="B2038" s="3" t="s">
        <v>17</v>
      </c>
      <c r="C2038" s="3">
        <v>26</v>
      </c>
      <c r="D2038" s="3">
        <v>1</v>
      </c>
      <c r="E2038" s="3" t="s">
        <v>93</v>
      </c>
      <c r="F2038" s="13" t="s">
        <v>2421</v>
      </c>
      <c r="G2038" s="3">
        <v>3</v>
      </c>
      <c r="H2038" s="3" t="s">
        <v>95</v>
      </c>
      <c r="I2038" s="3">
        <v>303</v>
      </c>
      <c r="J2038" s="3" t="s">
        <v>231</v>
      </c>
      <c r="K2038" s="3">
        <v>30309</v>
      </c>
      <c r="L2038" s="3" t="s">
        <v>231</v>
      </c>
      <c r="M2038" s="3" t="s">
        <v>30</v>
      </c>
      <c r="N2038" s="3" t="s">
        <v>2984</v>
      </c>
      <c r="O2038" s="3" t="s">
        <v>98</v>
      </c>
      <c r="P2038" s="3">
        <v>52</v>
      </c>
      <c r="Q2038" s="3" t="s">
        <v>99</v>
      </c>
      <c r="R2038" s="3">
        <v>521</v>
      </c>
      <c r="S2038" s="3" t="s">
        <v>100</v>
      </c>
      <c r="T2038" s="3">
        <v>4</v>
      </c>
      <c r="U2038" s="3" t="s">
        <v>101</v>
      </c>
      <c r="V2038" s="3">
        <v>25</v>
      </c>
    </row>
    <row r="2039" spans="1:22" s="1" customFormat="1" ht="48" x14ac:dyDescent="0.15">
      <c r="A2039" s="3">
        <v>2037</v>
      </c>
      <c r="B2039" s="3" t="s">
        <v>17</v>
      </c>
      <c r="C2039" s="3">
        <v>26</v>
      </c>
      <c r="D2039" s="3">
        <v>1</v>
      </c>
      <c r="E2039" s="3" t="s">
        <v>68</v>
      </c>
      <c r="F2039" s="14" t="s">
        <v>2422</v>
      </c>
      <c r="G2039" s="3">
        <v>1</v>
      </c>
      <c r="H2039" s="3" t="s">
        <v>136</v>
      </c>
      <c r="I2039" s="3">
        <v>112</v>
      </c>
      <c r="J2039" s="3" t="s">
        <v>193</v>
      </c>
      <c r="K2039" s="3">
        <v>11209</v>
      </c>
      <c r="L2039" s="3" t="s">
        <v>1875</v>
      </c>
      <c r="M2039" s="3" t="s">
        <v>1115</v>
      </c>
      <c r="N2039" s="3" t="s">
        <v>2983</v>
      </c>
      <c r="O2039" s="3" t="s">
        <v>56</v>
      </c>
      <c r="P2039" s="3">
        <v>41</v>
      </c>
      <c r="Q2039" s="3" t="s">
        <v>57</v>
      </c>
      <c r="R2039" s="3">
        <v>419</v>
      </c>
      <c r="S2039" s="3" t="s">
        <v>338</v>
      </c>
      <c r="T2039" s="3">
        <v>5</v>
      </c>
      <c r="U2039" s="3" t="s">
        <v>259</v>
      </c>
      <c r="V2039" s="3">
        <v>66</v>
      </c>
    </row>
    <row r="2040" spans="1:22" s="1" customFormat="1" ht="24" x14ac:dyDescent="0.15">
      <c r="A2040" s="3">
        <v>2038</v>
      </c>
      <c r="B2040" s="3" t="s">
        <v>17</v>
      </c>
      <c r="C2040" s="3">
        <v>26</v>
      </c>
      <c r="D2040" s="3">
        <v>1</v>
      </c>
      <c r="E2040" s="3" t="s">
        <v>41</v>
      </c>
      <c r="F2040" s="9" t="s">
        <v>2423</v>
      </c>
      <c r="G2040" s="3">
        <v>14</v>
      </c>
      <c r="H2040" s="3" t="s">
        <v>87</v>
      </c>
      <c r="I2040" s="3">
        <v>1403</v>
      </c>
      <c r="J2040" s="3" t="s">
        <v>353</v>
      </c>
      <c r="K2040" s="3">
        <v>140309</v>
      </c>
      <c r="L2040" s="3" t="s">
        <v>353</v>
      </c>
      <c r="M2040" s="3" t="s">
        <v>74</v>
      </c>
      <c r="N2040" s="3" t="s">
        <v>2982</v>
      </c>
      <c r="O2040" s="3" t="s">
        <v>50</v>
      </c>
      <c r="P2040" s="3">
        <v>22</v>
      </c>
      <c r="Q2040" s="3" t="s">
        <v>51</v>
      </c>
      <c r="R2040" s="3">
        <v>229</v>
      </c>
      <c r="S2040" s="3" t="s">
        <v>411</v>
      </c>
      <c r="T2040" s="3">
        <v>6</v>
      </c>
      <c r="U2040" s="3" t="s">
        <v>214</v>
      </c>
      <c r="V2040" s="3">
        <v>71</v>
      </c>
    </row>
    <row r="2041" spans="1:22" s="1" customFormat="1" ht="36" x14ac:dyDescent="0.15">
      <c r="A2041" s="3">
        <v>2039</v>
      </c>
      <c r="B2041" s="3" t="s">
        <v>17</v>
      </c>
      <c r="C2041" s="3">
        <v>26</v>
      </c>
      <c r="D2041" s="3">
        <v>1</v>
      </c>
      <c r="E2041" s="3" t="s">
        <v>121</v>
      </c>
      <c r="F2041" s="9" t="s">
        <v>3101</v>
      </c>
      <c r="G2041" s="3">
        <v>13</v>
      </c>
      <c r="H2041" s="3" t="s">
        <v>103</v>
      </c>
      <c r="I2041" s="3">
        <v>1302</v>
      </c>
      <c r="J2041" s="3" t="s">
        <v>104</v>
      </c>
      <c r="K2041" s="3">
        <v>130201</v>
      </c>
      <c r="L2041" s="3" t="s">
        <v>104</v>
      </c>
      <c r="M2041" s="3" t="s">
        <v>74</v>
      </c>
      <c r="N2041" s="3" t="s">
        <v>2983</v>
      </c>
      <c r="O2041" s="3" t="s">
        <v>56</v>
      </c>
      <c r="P2041" s="3">
        <v>41</v>
      </c>
      <c r="Q2041" s="3" t="s">
        <v>57</v>
      </c>
      <c r="R2041" s="3">
        <v>417</v>
      </c>
      <c r="S2041" s="3" t="s">
        <v>70</v>
      </c>
      <c r="T2041" s="3">
        <v>2</v>
      </c>
      <c r="U2041" s="3" t="s">
        <v>25</v>
      </c>
      <c r="V2041" s="3">
        <v>57</v>
      </c>
    </row>
    <row r="2042" spans="1:22" s="1" customFormat="1" ht="24" x14ac:dyDescent="0.15">
      <c r="A2042" s="3">
        <v>2040</v>
      </c>
      <c r="B2042" s="3" t="s">
        <v>17</v>
      </c>
      <c r="C2042" s="3">
        <v>26</v>
      </c>
      <c r="D2042" s="3">
        <v>1</v>
      </c>
      <c r="E2042" s="3" t="s">
        <v>75</v>
      </c>
      <c r="F2042" s="9" t="s">
        <v>2424</v>
      </c>
      <c r="G2042" s="3">
        <v>4</v>
      </c>
      <c r="H2042" s="3" t="s">
        <v>46</v>
      </c>
      <c r="I2042" s="3">
        <v>403</v>
      </c>
      <c r="J2042" s="3" t="s">
        <v>47</v>
      </c>
      <c r="K2042" s="3">
        <v>40301</v>
      </c>
      <c r="L2042" s="3" t="s">
        <v>1264</v>
      </c>
      <c r="M2042" s="3" t="s">
        <v>30</v>
      </c>
      <c r="N2042" s="3" t="s">
        <v>2987</v>
      </c>
      <c r="O2042" s="3" t="s">
        <v>164</v>
      </c>
      <c r="P2042" s="3">
        <v>61</v>
      </c>
      <c r="Q2042" s="3" t="s">
        <v>164</v>
      </c>
      <c r="R2042" s="3">
        <v>611</v>
      </c>
      <c r="S2042" s="3" t="s">
        <v>165</v>
      </c>
      <c r="T2042" s="3">
        <v>1</v>
      </c>
      <c r="U2042" s="3" t="s">
        <v>53</v>
      </c>
      <c r="V2042" s="3">
        <v>27</v>
      </c>
    </row>
    <row r="2043" spans="1:22" s="1" customFormat="1" ht="24" x14ac:dyDescent="0.15">
      <c r="A2043" s="3">
        <v>2041</v>
      </c>
      <c r="B2043" s="3" t="s">
        <v>17</v>
      </c>
      <c r="C2043" s="3">
        <v>26</v>
      </c>
      <c r="D2043" s="8">
        <v>1</v>
      </c>
      <c r="E2043" s="3" t="s">
        <v>141</v>
      </c>
      <c r="F2043" s="9" t="s">
        <v>2425</v>
      </c>
      <c r="G2043" s="3">
        <v>8</v>
      </c>
      <c r="H2043" s="3" t="s">
        <v>34</v>
      </c>
      <c r="I2043" s="3">
        <v>801</v>
      </c>
      <c r="J2043" s="3" t="s">
        <v>91</v>
      </c>
      <c r="K2043" s="3">
        <v>80109</v>
      </c>
      <c r="L2043" s="3" t="s">
        <v>737</v>
      </c>
      <c r="M2043" s="3" t="s">
        <v>1115</v>
      </c>
      <c r="N2043" s="3" t="s">
        <v>2980</v>
      </c>
      <c r="O2043" s="3" t="s">
        <v>23</v>
      </c>
      <c r="P2043" s="3">
        <v>71</v>
      </c>
      <c r="Q2043" s="3" t="s">
        <v>23</v>
      </c>
      <c r="R2043" s="3">
        <v>719</v>
      </c>
      <c r="S2043" s="3" t="s">
        <v>24</v>
      </c>
      <c r="T2043" s="3">
        <v>2</v>
      </c>
      <c r="U2043" s="3" t="s">
        <v>25</v>
      </c>
      <c r="V2043" s="3">
        <v>62</v>
      </c>
    </row>
    <row r="2044" spans="1:22" s="1" customFormat="1" ht="48" x14ac:dyDescent="0.15">
      <c r="A2044" s="3">
        <v>2042</v>
      </c>
      <c r="B2044" s="3" t="s">
        <v>17</v>
      </c>
      <c r="C2044" s="3">
        <v>26</v>
      </c>
      <c r="D2044" s="3">
        <v>1</v>
      </c>
      <c r="E2044" s="3" t="s">
        <v>85</v>
      </c>
      <c r="F2044" s="9" t="s">
        <v>2426</v>
      </c>
      <c r="G2044" s="3">
        <v>1</v>
      </c>
      <c r="H2044" s="3" t="s">
        <v>136</v>
      </c>
      <c r="I2044" s="3">
        <v>109</v>
      </c>
      <c r="J2044" s="3" t="s">
        <v>406</v>
      </c>
      <c r="K2044" s="3">
        <v>10901</v>
      </c>
      <c r="L2044" s="3" t="s">
        <v>407</v>
      </c>
      <c r="M2044" s="3" t="s">
        <v>49</v>
      </c>
      <c r="N2044" s="3" t="s">
        <v>2981</v>
      </c>
      <c r="O2044" s="3" t="s">
        <v>37</v>
      </c>
      <c r="P2044" s="3">
        <v>37</v>
      </c>
      <c r="Q2044" s="3" t="s">
        <v>61</v>
      </c>
      <c r="R2044" s="3">
        <v>379</v>
      </c>
      <c r="S2044" s="3" t="s">
        <v>127</v>
      </c>
      <c r="T2044" s="3">
        <v>3</v>
      </c>
      <c r="U2044" s="3" t="s">
        <v>172</v>
      </c>
      <c r="V2044" s="3">
        <v>28</v>
      </c>
    </row>
    <row r="2045" spans="1:22" s="1" customFormat="1" ht="24" x14ac:dyDescent="0.15">
      <c r="A2045" s="3">
        <v>2043</v>
      </c>
      <c r="B2045" s="3" t="s">
        <v>17</v>
      </c>
      <c r="C2045" s="3">
        <v>26</v>
      </c>
      <c r="D2045" s="3">
        <v>1</v>
      </c>
      <c r="E2045" s="3" t="s">
        <v>54</v>
      </c>
      <c r="F2045" s="9" t="s">
        <v>2427</v>
      </c>
      <c r="G2045" s="3">
        <v>4</v>
      </c>
      <c r="H2045" s="3" t="s">
        <v>46</v>
      </c>
      <c r="I2045" s="3">
        <v>403</v>
      </c>
      <c r="J2045" s="3" t="s">
        <v>47</v>
      </c>
      <c r="K2045" s="3">
        <v>40301</v>
      </c>
      <c r="L2045" s="3" t="s">
        <v>48</v>
      </c>
      <c r="M2045" s="3" t="s">
        <v>49</v>
      </c>
      <c r="N2045" s="3" t="s">
        <v>2981</v>
      </c>
      <c r="O2045" s="3" t="s">
        <v>37</v>
      </c>
      <c r="P2045" s="3">
        <v>36</v>
      </c>
      <c r="Q2045" s="3" t="s">
        <v>38</v>
      </c>
      <c r="R2045" s="3">
        <v>362</v>
      </c>
      <c r="S2045" s="3" t="s">
        <v>43</v>
      </c>
      <c r="T2045" s="3">
        <v>5</v>
      </c>
      <c r="U2045" s="3" t="s">
        <v>259</v>
      </c>
      <c r="V2045" s="3">
        <v>62</v>
      </c>
    </row>
    <row r="2046" spans="1:22" s="1" customFormat="1" ht="24" x14ac:dyDescent="0.15">
      <c r="A2046" s="3">
        <v>2044</v>
      </c>
      <c r="B2046" s="3" t="s">
        <v>17</v>
      </c>
      <c r="C2046" s="3">
        <v>26</v>
      </c>
      <c r="D2046" s="3">
        <v>1</v>
      </c>
      <c r="E2046" s="3" t="s">
        <v>54</v>
      </c>
      <c r="F2046" s="9" t="s">
        <v>2428</v>
      </c>
      <c r="G2046" s="3">
        <v>1</v>
      </c>
      <c r="H2046" s="3" t="s">
        <v>136</v>
      </c>
      <c r="I2046" s="3">
        <v>101</v>
      </c>
      <c r="J2046" s="3" t="s">
        <v>137</v>
      </c>
      <c r="K2046" s="3">
        <v>10109</v>
      </c>
      <c r="L2046" s="3" t="s">
        <v>372</v>
      </c>
      <c r="M2046" s="3" t="s">
        <v>30</v>
      </c>
      <c r="N2046" s="3" t="s">
        <v>2986</v>
      </c>
      <c r="O2046" s="3" t="s">
        <v>132</v>
      </c>
      <c r="P2046" s="3">
        <v>12</v>
      </c>
      <c r="Q2046" s="3" t="s">
        <v>903</v>
      </c>
      <c r="R2046" s="3">
        <v>121</v>
      </c>
      <c r="S2046" s="3" t="s">
        <v>903</v>
      </c>
      <c r="T2046" s="3">
        <v>7</v>
      </c>
      <c r="U2046" s="3" t="s">
        <v>31</v>
      </c>
      <c r="V2046" s="3">
        <v>56</v>
      </c>
    </row>
    <row r="2047" spans="1:22" s="1" customFormat="1" ht="24" x14ac:dyDescent="0.15">
      <c r="A2047" s="3">
        <v>2045</v>
      </c>
      <c r="B2047" s="3" t="s">
        <v>17</v>
      </c>
      <c r="C2047" s="3">
        <v>26</v>
      </c>
      <c r="D2047" s="3">
        <v>1</v>
      </c>
      <c r="E2047" s="3" t="s">
        <v>68</v>
      </c>
      <c r="F2047" s="9" t="s">
        <v>2429</v>
      </c>
      <c r="G2047" s="3">
        <v>14</v>
      </c>
      <c r="H2047" s="3" t="s">
        <v>87</v>
      </c>
      <c r="I2047" s="3">
        <v>1403</v>
      </c>
      <c r="J2047" s="3" t="s">
        <v>353</v>
      </c>
      <c r="K2047" s="3">
        <v>140309</v>
      </c>
      <c r="L2047" s="3" t="s">
        <v>353</v>
      </c>
      <c r="M2047" s="3" t="s">
        <v>74</v>
      </c>
      <c r="N2047" s="3" t="s">
        <v>2980</v>
      </c>
      <c r="O2047" s="3" t="s">
        <v>23</v>
      </c>
      <c r="P2047" s="3">
        <v>71</v>
      </c>
      <c r="Q2047" s="3" t="s">
        <v>23</v>
      </c>
      <c r="R2047" s="3">
        <v>719</v>
      </c>
      <c r="S2047" s="3" t="s">
        <v>24</v>
      </c>
      <c r="T2047" s="3">
        <v>2</v>
      </c>
      <c r="U2047" s="3" t="s">
        <v>25</v>
      </c>
      <c r="V2047" s="3">
        <v>44</v>
      </c>
    </row>
    <row r="2048" spans="1:22" s="1" customFormat="1" ht="60" x14ac:dyDescent="0.15">
      <c r="A2048" s="3">
        <v>2046</v>
      </c>
      <c r="B2048" s="3" t="s">
        <v>17</v>
      </c>
      <c r="C2048" s="3">
        <v>26</v>
      </c>
      <c r="D2048" s="3">
        <v>1</v>
      </c>
      <c r="E2048" s="3" t="s">
        <v>79</v>
      </c>
      <c r="F2048" s="9" t="s">
        <v>2430</v>
      </c>
      <c r="G2048" s="3">
        <v>1</v>
      </c>
      <c r="H2048" s="3" t="s">
        <v>136</v>
      </c>
      <c r="I2048" s="3">
        <v>106</v>
      </c>
      <c r="J2048" s="3" t="s">
        <v>379</v>
      </c>
      <c r="K2048" s="3">
        <v>10601</v>
      </c>
      <c r="L2048" s="3" t="s">
        <v>1768</v>
      </c>
      <c r="M2048" s="3" t="s">
        <v>22</v>
      </c>
      <c r="N2048" s="3" t="s">
        <v>2981</v>
      </c>
      <c r="O2048" s="3" t="s">
        <v>37</v>
      </c>
      <c r="P2048" s="3">
        <v>37</v>
      </c>
      <c r="Q2048" s="3" t="s">
        <v>61</v>
      </c>
      <c r="R2048" s="3">
        <v>379</v>
      </c>
      <c r="S2048" s="3" t="s">
        <v>127</v>
      </c>
      <c r="T2048" s="3">
        <v>2</v>
      </c>
      <c r="U2048" s="3" t="s">
        <v>25</v>
      </c>
      <c r="V2048" s="3">
        <v>55</v>
      </c>
    </row>
    <row r="2049" spans="1:22" s="1" customFormat="1" ht="24" x14ac:dyDescent="0.15">
      <c r="A2049" s="3">
        <v>2047</v>
      </c>
      <c r="B2049" s="3" t="s">
        <v>17</v>
      </c>
      <c r="C2049" s="3">
        <v>26</v>
      </c>
      <c r="D2049" s="3">
        <v>1</v>
      </c>
      <c r="E2049" s="3" t="s">
        <v>54</v>
      </c>
      <c r="F2049" s="9" t="s">
        <v>2431</v>
      </c>
      <c r="G2049" s="3">
        <v>8</v>
      </c>
      <c r="H2049" s="3" t="s">
        <v>34</v>
      </c>
      <c r="I2049" s="3">
        <v>802</v>
      </c>
      <c r="J2049" s="3" t="s">
        <v>35</v>
      </c>
      <c r="K2049" s="3">
        <v>80209</v>
      </c>
      <c r="L2049" s="3" t="s">
        <v>36</v>
      </c>
      <c r="M2049" s="3" t="s">
        <v>30</v>
      </c>
      <c r="N2049" s="3" t="s">
        <v>2982</v>
      </c>
      <c r="O2049" s="3" t="s">
        <v>50</v>
      </c>
      <c r="P2049" s="3">
        <v>22</v>
      </c>
      <c r="Q2049" s="3" t="s">
        <v>51</v>
      </c>
      <c r="R2049" s="3">
        <v>224</v>
      </c>
      <c r="S2049" s="3" t="s">
        <v>503</v>
      </c>
      <c r="T2049" s="3">
        <v>7</v>
      </c>
      <c r="U2049" s="3" t="s">
        <v>31</v>
      </c>
      <c r="V2049" s="3">
        <v>60</v>
      </c>
    </row>
    <row r="2050" spans="1:22" s="1" customFormat="1" ht="24" x14ac:dyDescent="0.15">
      <c r="A2050" s="3">
        <v>2048</v>
      </c>
      <c r="B2050" s="3" t="s">
        <v>17</v>
      </c>
      <c r="C2050" s="3">
        <v>26</v>
      </c>
      <c r="D2050" s="3">
        <v>1</v>
      </c>
      <c r="E2050" s="3" t="s">
        <v>198</v>
      </c>
      <c r="F2050" s="9" t="s">
        <v>2432</v>
      </c>
      <c r="G2050" s="3">
        <v>17</v>
      </c>
      <c r="H2050" s="3" t="s">
        <v>130</v>
      </c>
      <c r="I2050" s="3">
        <v>1702</v>
      </c>
      <c r="J2050" s="3" t="s">
        <v>130</v>
      </c>
      <c r="K2050" s="3">
        <v>170209</v>
      </c>
      <c r="L2050" s="3" t="s">
        <v>130</v>
      </c>
      <c r="M2050" s="3" t="s">
        <v>30</v>
      </c>
      <c r="N2050" s="3" t="s">
        <v>2980</v>
      </c>
      <c r="O2050" s="3" t="s">
        <v>23</v>
      </c>
      <c r="P2050" s="3">
        <v>71</v>
      </c>
      <c r="Q2050" s="3" t="s">
        <v>23</v>
      </c>
      <c r="R2050" s="3">
        <v>719</v>
      </c>
      <c r="S2050" s="3" t="s">
        <v>24</v>
      </c>
      <c r="T2050" s="3">
        <v>2</v>
      </c>
      <c r="U2050" s="3" t="s">
        <v>25</v>
      </c>
      <c r="V2050" s="3">
        <v>59</v>
      </c>
    </row>
    <row r="2051" spans="1:22" s="1" customFormat="1" ht="48" x14ac:dyDescent="0.15">
      <c r="A2051" s="3">
        <v>2049</v>
      </c>
      <c r="B2051" s="3" t="s">
        <v>17</v>
      </c>
      <c r="C2051" s="3">
        <v>26</v>
      </c>
      <c r="D2051" s="3">
        <v>1</v>
      </c>
      <c r="E2051" s="3" t="s">
        <v>712</v>
      </c>
      <c r="F2051" s="9" t="s">
        <v>3143</v>
      </c>
      <c r="G2051" s="3">
        <v>1</v>
      </c>
      <c r="H2051" s="3" t="s">
        <v>136</v>
      </c>
      <c r="I2051" s="3">
        <v>114</v>
      </c>
      <c r="J2051" s="3" t="s">
        <v>436</v>
      </c>
      <c r="K2051" s="3">
        <v>11403</v>
      </c>
      <c r="L2051" s="3" t="s">
        <v>2433</v>
      </c>
      <c r="M2051" s="3" t="s">
        <v>110</v>
      </c>
      <c r="N2051" s="3" t="s">
        <v>2987</v>
      </c>
      <c r="O2051" s="3" t="s">
        <v>164</v>
      </c>
      <c r="P2051" s="3">
        <v>61</v>
      </c>
      <c r="Q2051" s="3" t="s">
        <v>164</v>
      </c>
      <c r="R2051" s="3">
        <v>611</v>
      </c>
      <c r="S2051" s="3" t="s">
        <v>165</v>
      </c>
      <c r="T2051" s="3">
        <v>19</v>
      </c>
      <c r="U2051" s="3" t="s">
        <v>107</v>
      </c>
      <c r="V2051" s="3">
        <v>29</v>
      </c>
    </row>
    <row r="2052" spans="1:22" s="1" customFormat="1" ht="24" x14ac:dyDescent="0.15">
      <c r="A2052" s="3">
        <v>2050</v>
      </c>
      <c r="B2052" s="3" t="s">
        <v>17</v>
      </c>
      <c r="C2052" s="3">
        <v>26</v>
      </c>
      <c r="D2052" s="3">
        <v>1</v>
      </c>
      <c r="E2052" s="3" t="s">
        <v>71</v>
      </c>
      <c r="F2052" s="9" t="s">
        <v>2434</v>
      </c>
      <c r="G2052" s="3">
        <v>3</v>
      </c>
      <c r="H2052" s="3" t="s">
        <v>95</v>
      </c>
      <c r="I2052" s="3">
        <v>302</v>
      </c>
      <c r="J2052" s="3" t="s">
        <v>96</v>
      </c>
      <c r="K2052" s="3">
        <v>30201</v>
      </c>
      <c r="L2052" s="3" t="s">
        <v>97</v>
      </c>
      <c r="M2052" s="3" t="s">
        <v>1115</v>
      </c>
      <c r="N2052" s="3" t="s">
        <v>2982</v>
      </c>
      <c r="O2052" s="3" t="s">
        <v>50</v>
      </c>
      <c r="P2052" s="3">
        <v>22</v>
      </c>
      <c r="Q2052" s="3" t="s">
        <v>51</v>
      </c>
      <c r="R2052" s="3">
        <v>221</v>
      </c>
      <c r="S2052" s="3" t="s">
        <v>52</v>
      </c>
      <c r="T2052" s="3">
        <v>1</v>
      </c>
      <c r="U2052" s="3" t="s">
        <v>53</v>
      </c>
      <c r="V2052" s="3">
        <v>47</v>
      </c>
    </row>
    <row r="2053" spans="1:22" s="1" customFormat="1" ht="60" x14ac:dyDescent="0.15">
      <c r="A2053" s="3">
        <v>2051</v>
      </c>
      <c r="B2053" s="3" t="s">
        <v>17</v>
      </c>
      <c r="C2053" s="3">
        <v>26</v>
      </c>
      <c r="D2053" s="3">
        <v>1</v>
      </c>
      <c r="E2053" s="3" t="s">
        <v>373</v>
      </c>
      <c r="F2053" s="9" t="s">
        <v>2435</v>
      </c>
      <c r="G2053" s="3">
        <v>17</v>
      </c>
      <c r="H2053" s="3" t="s">
        <v>130</v>
      </c>
      <c r="I2053" s="3">
        <v>1702</v>
      </c>
      <c r="J2053" s="3" t="s">
        <v>130</v>
      </c>
      <c r="K2053" s="3">
        <v>170209</v>
      </c>
      <c r="L2053" s="3" t="s">
        <v>130</v>
      </c>
      <c r="M2053" s="3" t="s">
        <v>268</v>
      </c>
      <c r="N2053" s="3" t="s">
        <v>2985</v>
      </c>
      <c r="O2053" s="3" t="s">
        <v>105</v>
      </c>
      <c r="P2053" s="3">
        <v>91</v>
      </c>
      <c r="Q2053" s="3" t="s">
        <v>599</v>
      </c>
      <c r="R2053" s="3">
        <v>911</v>
      </c>
      <c r="S2053" s="3" t="s">
        <v>599</v>
      </c>
      <c r="T2053" s="3">
        <v>90</v>
      </c>
      <c r="U2053" s="3" t="s">
        <v>105</v>
      </c>
      <c r="V2053" s="3">
        <v>39</v>
      </c>
    </row>
    <row r="2054" spans="1:22" s="1" customFormat="1" ht="36" x14ac:dyDescent="0.15">
      <c r="A2054" s="3">
        <v>2052</v>
      </c>
      <c r="B2054" s="3" t="s">
        <v>17</v>
      </c>
      <c r="C2054" s="3">
        <v>26</v>
      </c>
      <c r="D2054" s="3">
        <v>1</v>
      </c>
      <c r="E2054" s="3" t="s">
        <v>54</v>
      </c>
      <c r="F2054" s="9" t="s">
        <v>2436</v>
      </c>
      <c r="G2054" s="3">
        <v>6</v>
      </c>
      <c r="H2054" s="3" t="s">
        <v>114</v>
      </c>
      <c r="I2054" s="3">
        <v>602</v>
      </c>
      <c r="J2054" s="3" t="s">
        <v>115</v>
      </c>
      <c r="K2054" s="3">
        <v>60209</v>
      </c>
      <c r="L2054" s="3" t="s">
        <v>116</v>
      </c>
      <c r="M2054" s="3" t="s">
        <v>74</v>
      </c>
      <c r="N2054" s="3" t="s">
        <v>2980</v>
      </c>
      <c r="O2054" s="3" t="s">
        <v>23</v>
      </c>
      <c r="P2054" s="3">
        <v>71</v>
      </c>
      <c r="Q2054" s="3" t="s">
        <v>23</v>
      </c>
      <c r="R2054" s="3">
        <v>712</v>
      </c>
      <c r="S2054" s="3" t="s">
        <v>300</v>
      </c>
      <c r="T2054" s="3">
        <v>6</v>
      </c>
      <c r="U2054" s="3" t="s">
        <v>214</v>
      </c>
      <c r="V2054" s="3">
        <v>22</v>
      </c>
    </row>
    <row r="2055" spans="1:22" s="1" customFormat="1" ht="24" x14ac:dyDescent="0.15">
      <c r="A2055" s="3">
        <v>2053</v>
      </c>
      <c r="B2055" s="3" t="s">
        <v>17</v>
      </c>
      <c r="C2055" s="3">
        <v>26</v>
      </c>
      <c r="D2055" s="3">
        <v>1</v>
      </c>
      <c r="E2055" s="3" t="s">
        <v>75</v>
      </c>
      <c r="F2055" s="9" t="s">
        <v>2437</v>
      </c>
      <c r="G2055" s="3">
        <v>1</v>
      </c>
      <c r="H2055" s="3" t="s">
        <v>136</v>
      </c>
      <c r="I2055" s="3">
        <v>117</v>
      </c>
      <c r="J2055" s="3" t="s">
        <v>181</v>
      </c>
      <c r="K2055" s="3">
        <v>11701</v>
      </c>
      <c r="L2055" s="3" t="s">
        <v>1411</v>
      </c>
      <c r="M2055" s="3" t="s">
        <v>1115</v>
      </c>
      <c r="N2055" s="3" t="s">
        <v>2983</v>
      </c>
      <c r="O2055" s="3" t="s">
        <v>56</v>
      </c>
      <c r="P2055" s="3">
        <v>41</v>
      </c>
      <c r="Q2055" s="3" t="s">
        <v>57</v>
      </c>
      <c r="R2055" s="3">
        <v>417</v>
      </c>
      <c r="S2055" s="3" t="s">
        <v>70</v>
      </c>
      <c r="T2055" s="3">
        <v>1</v>
      </c>
      <c r="U2055" s="3" t="s">
        <v>53</v>
      </c>
      <c r="V2055" s="3">
        <v>47</v>
      </c>
    </row>
    <row r="2056" spans="1:22" s="1" customFormat="1" ht="36" x14ac:dyDescent="0.15">
      <c r="A2056" s="3">
        <v>2054</v>
      </c>
      <c r="B2056" s="3" t="s">
        <v>17</v>
      </c>
      <c r="C2056" s="3">
        <v>26</v>
      </c>
      <c r="D2056" s="8">
        <v>1</v>
      </c>
      <c r="E2056" s="3" t="s">
        <v>59</v>
      </c>
      <c r="F2056" s="9" t="s">
        <v>2438</v>
      </c>
      <c r="G2056" s="3">
        <v>13</v>
      </c>
      <c r="H2056" s="3" t="s">
        <v>103</v>
      </c>
      <c r="I2056" s="3">
        <v>1302</v>
      </c>
      <c r="J2056" s="3" t="s">
        <v>104</v>
      </c>
      <c r="K2056" s="3">
        <v>130201</v>
      </c>
      <c r="L2056" s="3" t="s">
        <v>104</v>
      </c>
      <c r="M2056" s="3" t="s">
        <v>74</v>
      </c>
      <c r="N2056" s="3" t="s">
        <v>2983</v>
      </c>
      <c r="O2056" s="3" t="s">
        <v>56</v>
      </c>
      <c r="P2056" s="3">
        <v>41</v>
      </c>
      <c r="Q2056" s="3" t="s">
        <v>57</v>
      </c>
      <c r="R2056" s="3">
        <v>417</v>
      </c>
      <c r="S2056" s="3" t="s">
        <v>70</v>
      </c>
      <c r="T2056" s="3">
        <v>2</v>
      </c>
      <c r="U2056" s="3" t="s">
        <v>25</v>
      </c>
      <c r="V2056" s="3">
        <v>41</v>
      </c>
    </row>
    <row r="2057" spans="1:22" s="1" customFormat="1" ht="36" x14ac:dyDescent="0.15">
      <c r="A2057" s="3">
        <v>2055</v>
      </c>
      <c r="B2057" s="3" t="s">
        <v>17</v>
      </c>
      <c r="C2057" s="3">
        <v>26</v>
      </c>
      <c r="D2057" s="3">
        <v>1</v>
      </c>
      <c r="E2057" s="3" t="s">
        <v>712</v>
      </c>
      <c r="F2057" s="9" t="s">
        <v>2439</v>
      </c>
      <c r="G2057" s="3">
        <v>1</v>
      </c>
      <c r="H2057" s="3" t="s">
        <v>136</v>
      </c>
      <c r="I2057" s="3">
        <v>101</v>
      </c>
      <c r="J2057" s="3" t="s">
        <v>137</v>
      </c>
      <c r="K2057" s="3">
        <v>10109</v>
      </c>
      <c r="L2057" s="3" t="s">
        <v>372</v>
      </c>
      <c r="M2057" s="3" t="s">
        <v>49</v>
      </c>
      <c r="N2057" s="3" t="s">
        <v>2986</v>
      </c>
      <c r="O2057" s="3" t="s">
        <v>132</v>
      </c>
      <c r="P2057" s="3">
        <v>16</v>
      </c>
      <c r="Q2057" s="3" t="s">
        <v>133</v>
      </c>
      <c r="R2057" s="3">
        <v>165</v>
      </c>
      <c r="S2057" s="3" t="s">
        <v>134</v>
      </c>
      <c r="T2057" s="3">
        <v>7</v>
      </c>
      <c r="U2057" s="3" t="s">
        <v>31</v>
      </c>
      <c r="V2057" s="3">
        <v>43</v>
      </c>
    </row>
    <row r="2058" spans="1:22" s="1" customFormat="1" ht="36" x14ac:dyDescent="0.15">
      <c r="A2058" s="3">
        <v>2056</v>
      </c>
      <c r="B2058" s="3" t="s">
        <v>17</v>
      </c>
      <c r="C2058" s="3">
        <v>26</v>
      </c>
      <c r="D2058" s="3">
        <v>1</v>
      </c>
      <c r="E2058" s="3" t="s">
        <v>54</v>
      </c>
      <c r="F2058" s="9" t="s">
        <v>2440</v>
      </c>
      <c r="G2058" s="3">
        <v>4</v>
      </c>
      <c r="H2058" s="3" t="s">
        <v>46</v>
      </c>
      <c r="I2058" s="3">
        <v>403</v>
      </c>
      <c r="J2058" s="3" t="s">
        <v>47</v>
      </c>
      <c r="K2058" s="3">
        <v>40301</v>
      </c>
      <c r="L2058" s="3" t="s">
        <v>48</v>
      </c>
      <c r="M2058" s="3" t="s">
        <v>30</v>
      </c>
      <c r="N2058" s="3" t="s">
        <v>2982</v>
      </c>
      <c r="O2058" s="3" t="s">
        <v>50</v>
      </c>
      <c r="P2058" s="3">
        <v>22</v>
      </c>
      <c r="Q2058" s="3" t="s">
        <v>51</v>
      </c>
      <c r="R2058" s="3">
        <v>221</v>
      </c>
      <c r="S2058" s="3" t="s">
        <v>52</v>
      </c>
      <c r="T2058" s="3">
        <v>6</v>
      </c>
      <c r="U2058" s="3" t="s">
        <v>214</v>
      </c>
      <c r="V2058" s="3">
        <v>51</v>
      </c>
    </row>
    <row r="2059" spans="1:22" s="1" customFormat="1" x14ac:dyDescent="0.15">
      <c r="A2059" s="3">
        <v>2057</v>
      </c>
      <c r="B2059" s="3" t="s">
        <v>17</v>
      </c>
      <c r="C2059" s="3">
        <v>26</v>
      </c>
      <c r="D2059" s="3">
        <v>1</v>
      </c>
      <c r="E2059" s="3" t="s">
        <v>63</v>
      </c>
      <c r="F2059" s="9" t="s">
        <v>2441</v>
      </c>
      <c r="G2059" s="3">
        <v>8</v>
      </c>
      <c r="H2059" s="3" t="s">
        <v>34</v>
      </c>
      <c r="I2059" s="3">
        <v>802</v>
      </c>
      <c r="J2059" s="3" t="s">
        <v>35</v>
      </c>
      <c r="K2059" s="3">
        <v>80205</v>
      </c>
      <c r="L2059" s="3" t="s">
        <v>169</v>
      </c>
      <c r="M2059" s="3" t="s">
        <v>30</v>
      </c>
      <c r="N2059" s="3" t="s">
        <v>2983</v>
      </c>
      <c r="O2059" s="3" t="s">
        <v>56</v>
      </c>
      <c r="P2059" s="3">
        <v>41</v>
      </c>
      <c r="Q2059" s="3" t="s">
        <v>57</v>
      </c>
      <c r="R2059" s="3">
        <v>417</v>
      </c>
      <c r="S2059" s="3" t="s">
        <v>70</v>
      </c>
      <c r="T2059" s="3">
        <v>2</v>
      </c>
      <c r="U2059" s="3" t="s">
        <v>25</v>
      </c>
      <c r="V2059" s="3">
        <v>65</v>
      </c>
    </row>
    <row r="2060" spans="1:22" s="1" customFormat="1" ht="36" x14ac:dyDescent="0.15">
      <c r="A2060" s="3">
        <v>2058</v>
      </c>
      <c r="B2060" s="3" t="s">
        <v>17</v>
      </c>
      <c r="C2060" s="3">
        <v>26</v>
      </c>
      <c r="D2060" s="3">
        <v>1</v>
      </c>
      <c r="E2060" s="3" t="s">
        <v>71</v>
      </c>
      <c r="F2060" s="9" t="s">
        <v>2442</v>
      </c>
      <c r="G2060" s="3">
        <v>1</v>
      </c>
      <c r="H2060" s="3" t="s">
        <v>136</v>
      </c>
      <c r="I2060" s="3">
        <v>101</v>
      </c>
      <c r="J2060" s="3" t="s">
        <v>137</v>
      </c>
      <c r="K2060" s="3">
        <v>10105</v>
      </c>
      <c r="L2060" s="3" t="s">
        <v>1495</v>
      </c>
      <c r="M2060" s="3" t="s">
        <v>1115</v>
      </c>
      <c r="N2060" s="3" t="s">
        <v>2985</v>
      </c>
      <c r="O2060" s="3" t="s">
        <v>105</v>
      </c>
      <c r="P2060" s="3">
        <v>92</v>
      </c>
      <c r="Q2060" s="3" t="s">
        <v>106</v>
      </c>
      <c r="R2060" s="3">
        <v>921</v>
      </c>
      <c r="S2060" s="3" t="s">
        <v>106</v>
      </c>
      <c r="T2060" s="3">
        <v>19</v>
      </c>
      <c r="U2060" s="3" t="s">
        <v>107</v>
      </c>
      <c r="V2060" s="3">
        <v>74</v>
      </c>
    </row>
    <row r="2061" spans="1:22" s="1" customFormat="1" ht="36" x14ac:dyDescent="0.15">
      <c r="A2061" s="3">
        <v>2059</v>
      </c>
      <c r="B2061" s="3" t="s">
        <v>17</v>
      </c>
      <c r="C2061" s="3">
        <v>26</v>
      </c>
      <c r="D2061" s="3">
        <v>1</v>
      </c>
      <c r="E2061" s="3" t="s">
        <v>75</v>
      </c>
      <c r="F2061" s="9" t="s">
        <v>2443</v>
      </c>
      <c r="G2061" s="3">
        <v>14</v>
      </c>
      <c r="H2061" s="3" t="s">
        <v>87</v>
      </c>
      <c r="I2061" s="3">
        <v>1401</v>
      </c>
      <c r="J2061" s="3" t="s">
        <v>263</v>
      </c>
      <c r="K2061" s="3">
        <v>140101</v>
      </c>
      <c r="L2061" s="3" t="s">
        <v>263</v>
      </c>
      <c r="M2061" s="3" t="s">
        <v>22</v>
      </c>
      <c r="N2061" s="3" t="s">
        <v>2981</v>
      </c>
      <c r="O2061" s="3" t="s">
        <v>37</v>
      </c>
      <c r="P2061" s="3">
        <v>39</v>
      </c>
      <c r="Q2061" s="3" t="s">
        <v>183</v>
      </c>
      <c r="R2061" s="3">
        <v>391</v>
      </c>
      <c r="S2061" s="3" t="s">
        <v>183</v>
      </c>
      <c r="T2061" s="3">
        <v>6</v>
      </c>
      <c r="U2061" s="3" t="s">
        <v>214</v>
      </c>
      <c r="V2061" s="3">
        <v>19</v>
      </c>
    </row>
    <row r="2062" spans="1:22" s="1" customFormat="1" ht="60" x14ac:dyDescent="0.15">
      <c r="A2062" s="3">
        <v>2060</v>
      </c>
      <c r="B2062" s="3" t="s">
        <v>17</v>
      </c>
      <c r="C2062" s="3">
        <v>26</v>
      </c>
      <c r="D2062" s="3">
        <v>1</v>
      </c>
      <c r="E2062" s="3" t="s">
        <v>18</v>
      </c>
      <c r="F2062" s="9" t="s">
        <v>2444</v>
      </c>
      <c r="G2062" s="3">
        <v>12</v>
      </c>
      <c r="H2062" s="3" t="s">
        <v>642</v>
      </c>
      <c r="I2062" s="3">
        <v>1201</v>
      </c>
      <c r="J2062" s="3" t="s">
        <v>643</v>
      </c>
      <c r="K2062" s="3">
        <v>120109</v>
      </c>
      <c r="L2062" s="3" t="s">
        <v>644</v>
      </c>
      <c r="M2062" s="3" t="s">
        <v>74</v>
      </c>
      <c r="N2062" s="3" t="s">
        <v>2982</v>
      </c>
      <c r="O2062" s="3" t="s">
        <v>50</v>
      </c>
      <c r="P2062" s="3">
        <v>23</v>
      </c>
      <c r="Q2062" s="3" t="s">
        <v>111</v>
      </c>
      <c r="R2062" s="3">
        <v>231</v>
      </c>
      <c r="S2062" s="3" t="s">
        <v>112</v>
      </c>
      <c r="T2062" s="3">
        <v>2</v>
      </c>
      <c r="U2062" s="3" t="s">
        <v>25</v>
      </c>
      <c r="V2062" s="3">
        <v>76</v>
      </c>
    </row>
    <row r="2063" spans="1:22" s="1" customFormat="1" ht="36" x14ac:dyDescent="0.15">
      <c r="A2063" s="3">
        <v>2061</v>
      </c>
      <c r="B2063" s="3" t="s">
        <v>17</v>
      </c>
      <c r="C2063" s="3">
        <v>26</v>
      </c>
      <c r="D2063" s="3">
        <v>1</v>
      </c>
      <c r="E2063" s="3" t="s">
        <v>71</v>
      </c>
      <c r="F2063" s="9" t="s">
        <v>2445</v>
      </c>
      <c r="G2063" s="3">
        <v>13</v>
      </c>
      <c r="H2063" s="3" t="s">
        <v>103</v>
      </c>
      <c r="I2063" s="3">
        <v>1302</v>
      </c>
      <c r="J2063" s="3" t="s">
        <v>104</v>
      </c>
      <c r="K2063" s="3">
        <v>130201</v>
      </c>
      <c r="L2063" s="3" t="s">
        <v>104</v>
      </c>
      <c r="M2063" s="3" t="s">
        <v>49</v>
      </c>
      <c r="N2063" s="3" t="s">
        <v>2983</v>
      </c>
      <c r="O2063" s="3" t="s">
        <v>56</v>
      </c>
      <c r="P2063" s="3">
        <v>41</v>
      </c>
      <c r="Q2063" s="3" t="s">
        <v>57</v>
      </c>
      <c r="R2063" s="3">
        <v>419</v>
      </c>
      <c r="S2063" s="3" t="s">
        <v>338</v>
      </c>
      <c r="T2063" s="3">
        <v>2</v>
      </c>
      <c r="U2063" s="3" t="s">
        <v>25</v>
      </c>
      <c r="V2063" s="3">
        <v>56</v>
      </c>
    </row>
    <row r="2064" spans="1:22" s="1" customFormat="1" ht="36" x14ac:dyDescent="0.15">
      <c r="A2064" s="3">
        <v>2062</v>
      </c>
      <c r="B2064" s="3" t="s">
        <v>17</v>
      </c>
      <c r="C2064" s="3">
        <v>26</v>
      </c>
      <c r="D2064" s="3">
        <v>1</v>
      </c>
      <c r="E2064" s="3" t="s">
        <v>141</v>
      </c>
      <c r="F2064" s="9" t="s">
        <v>2446</v>
      </c>
      <c r="G2064" s="3">
        <v>12</v>
      </c>
      <c r="H2064" s="3" t="s">
        <v>642</v>
      </c>
      <c r="I2064" s="3">
        <v>1201</v>
      </c>
      <c r="J2064" s="3" t="s">
        <v>643</v>
      </c>
      <c r="K2064" s="3">
        <v>120109</v>
      </c>
      <c r="L2064" s="3" t="s">
        <v>644</v>
      </c>
      <c r="M2064" s="3" t="s">
        <v>49</v>
      </c>
      <c r="N2064" s="3" t="s">
        <v>2982</v>
      </c>
      <c r="O2064" s="3" t="s">
        <v>50</v>
      </c>
      <c r="P2064" s="3">
        <v>22</v>
      </c>
      <c r="Q2064" s="3" t="s">
        <v>51</v>
      </c>
      <c r="R2064" s="3">
        <v>221</v>
      </c>
      <c r="S2064" s="3" t="s">
        <v>52</v>
      </c>
      <c r="T2064" s="3">
        <v>1</v>
      </c>
      <c r="U2064" s="3" t="s">
        <v>53</v>
      </c>
      <c r="V2064" s="3">
        <v>43</v>
      </c>
    </row>
    <row r="2065" spans="1:22" s="1" customFormat="1" ht="36" x14ac:dyDescent="0.15">
      <c r="A2065" s="3">
        <v>2063</v>
      </c>
      <c r="B2065" s="3" t="s">
        <v>17</v>
      </c>
      <c r="C2065" s="3">
        <v>26</v>
      </c>
      <c r="D2065" s="3">
        <v>1</v>
      </c>
      <c r="E2065" s="3" t="s">
        <v>75</v>
      </c>
      <c r="F2065" s="9" t="s">
        <v>2447</v>
      </c>
      <c r="G2065" s="3">
        <v>17</v>
      </c>
      <c r="H2065" s="3" t="s">
        <v>130</v>
      </c>
      <c r="I2065" s="3">
        <v>1702</v>
      </c>
      <c r="J2065" s="3" t="s">
        <v>130</v>
      </c>
      <c r="K2065" s="3">
        <v>170209</v>
      </c>
      <c r="L2065" s="3" t="s">
        <v>130</v>
      </c>
      <c r="M2065" s="3" t="s">
        <v>30</v>
      </c>
      <c r="N2065" s="3" t="s">
        <v>2980</v>
      </c>
      <c r="O2065" s="3" t="s">
        <v>23</v>
      </c>
      <c r="P2065" s="3">
        <v>71</v>
      </c>
      <c r="Q2065" s="3" t="s">
        <v>23</v>
      </c>
      <c r="R2065" s="3">
        <v>712</v>
      </c>
      <c r="S2065" s="3" t="s">
        <v>300</v>
      </c>
      <c r="T2065" s="3">
        <v>4</v>
      </c>
      <c r="U2065" s="3" t="s">
        <v>101</v>
      </c>
      <c r="V2065" s="3">
        <v>76</v>
      </c>
    </row>
    <row r="2066" spans="1:22" s="1" customFormat="1" ht="36" x14ac:dyDescent="0.15">
      <c r="A2066" s="3">
        <v>2064</v>
      </c>
      <c r="B2066" s="3" t="s">
        <v>17</v>
      </c>
      <c r="C2066" s="3">
        <v>26</v>
      </c>
      <c r="D2066" s="3">
        <v>1</v>
      </c>
      <c r="E2066" s="3" t="s">
        <v>141</v>
      </c>
      <c r="F2066" s="9" t="s">
        <v>2448</v>
      </c>
      <c r="G2066" s="3">
        <v>3</v>
      </c>
      <c r="H2066" s="3" t="s">
        <v>95</v>
      </c>
      <c r="I2066" s="3">
        <v>302</v>
      </c>
      <c r="J2066" s="3" t="s">
        <v>96</v>
      </c>
      <c r="K2066" s="3">
        <v>30201</v>
      </c>
      <c r="L2066" s="3" t="s">
        <v>97</v>
      </c>
      <c r="M2066" s="3" t="s">
        <v>30</v>
      </c>
      <c r="N2066" s="3" t="s">
        <v>2981</v>
      </c>
      <c r="O2066" s="3" t="s">
        <v>37</v>
      </c>
      <c r="P2066" s="3">
        <v>37</v>
      </c>
      <c r="Q2066" s="3" t="s">
        <v>61</v>
      </c>
      <c r="R2066" s="3">
        <v>371</v>
      </c>
      <c r="S2066" s="3" t="s">
        <v>62</v>
      </c>
      <c r="T2066" s="3">
        <v>1</v>
      </c>
      <c r="U2066" s="3" t="s">
        <v>53</v>
      </c>
      <c r="V2066" s="3">
        <v>29</v>
      </c>
    </row>
    <row r="2067" spans="1:22" s="1" customFormat="1" ht="36" x14ac:dyDescent="0.15">
      <c r="A2067" s="3">
        <v>2065</v>
      </c>
      <c r="B2067" s="3" t="s">
        <v>17</v>
      </c>
      <c r="C2067" s="3">
        <v>26</v>
      </c>
      <c r="D2067" s="3">
        <v>1</v>
      </c>
      <c r="E2067" s="3" t="s">
        <v>85</v>
      </c>
      <c r="F2067" s="9" t="s">
        <v>2449</v>
      </c>
      <c r="G2067" s="3">
        <v>3</v>
      </c>
      <c r="H2067" s="3" t="s">
        <v>95</v>
      </c>
      <c r="I2067" s="3">
        <v>303</v>
      </c>
      <c r="J2067" s="3" t="s">
        <v>231</v>
      </c>
      <c r="K2067" s="3">
        <v>30301</v>
      </c>
      <c r="L2067" s="3" t="s">
        <v>232</v>
      </c>
      <c r="M2067" s="3" t="s">
        <v>2998</v>
      </c>
      <c r="N2067" s="3" t="s">
        <v>2983</v>
      </c>
      <c r="O2067" s="3" t="s">
        <v>56</v>
      </c>
      <c r="P2067" s="3">
        <v>41</v>
      </c>
      <c r="Q2067" s="3" t="s">
        <v>57</v>
      </c>
      <c r="R2067" s="3">
        <v>416</v>
      </c>
      <c r="S2067" s="3" t="s">
        <v>238</v>
      </c>
      <c r="T2067" s="3">
        <v>2</v>
      </c>
      <c r="U2067" s="3" t="s">
        <v>25</v>
      </c>
      <c r="V2067" s="3">
        <v>58</v>
      </c>
    </row>
    <row r="2068" spans="1:22" s="1" customFormat="1" ht="36" x14ac:dyDescent="0.15">
      <c r="A2068" s="3">
        <v>2066</v>
      </c>
      <c r="B2068" s="3" t="s">
        <v>17</v>
      </c>
      <c r="C2068" s="3">
        <v>26</v>
      </c>
      <c r="D2068" s="3">
        <v>1</v>
      </c>
      <c r="E2068" s="3" t="s">
        <v>71</v>
      </c>
      <c r="F2068" s="9" t="s">
        <v>3102</v>
      </c>
      <c r="G2068" s="3">
        <v>3</v>
      </c>
      <c r="H2068" s="3" t="s">
        <v>95</v>
      </c>
      <c r="I2068" s="3">
        <v>303</v>
      </c>
      <c r="J2068" s="3" t="s">
        <v>231</v>
      </c>
      <c r="K2068" s="3">
        <v>30309</v>
      </c>
      <c r="L2068" s="3" t="s">
        <v>231</v>
      </c>
      <c r="M2068" s="3" t="s">
        <v>30</v>
      </c>
      <c r="N2068" s="3" t="s">
        <v>2981</v>
      </c>
      <c r="O2068" s="3" t="s">
        <v>37</v>
      </c>
      <c r="P2068" s="3">
        <v>39</v>
      </c>
      <c r="Q2068" s="3" t="s">
        <v>183</v>
      </c>
      <c r="R2068" s="3">
        <v>391</v>
      </c>
      <c r="S2068" s="3" t="s">
        <v>183</v>
      </c>
      <c r="T2068" s="3">
        <v>4</v>
      </c>
      <c r="U2068" s="3" t="s">
        <v>101</v>
      </c>
      <c r="V2068" s="3">
        <v>47</v>
      </c>
    </row>
    <row r="2069" spans="1:22" s="1" customFormat="1" ht="36" x14ac:dyDescent="0.15">
      <c r="A2069" s="3">
        <v>2067</v>
      </c>
      <c r="B2069" s="3" t="s">
        <v>17</v>
      </c>
      <c r="C2069" s="3">
        <v>26</v>
      </c>
      <c r="D2069" s="3">
        <v>1</v>
      </c>
      <c r="E2069" s="3" t="s">
        <v>141</v>
      </c>
      <c r="F2069" s="9" t="s">
        <v>2450</v>
      </c>
      <c r="G2069" s="3">
        <v>4</v>
      </c>
      <c r="H2069" s="3" t="s">
        <v>46</v>
      </c>
      <c r="I2069" s="3">
        <v>403</v>
      </c>
      <c r="J2069" s="3" t="s">
        <v>47</v>
      </c>
      <c r="K2069" s="3">
        <v>40301</v>
      </c>
      <c r="L2069" s="3" t="s">
        <v>1264</v>
      </c>
      <c r="M2069" s="3" t="s">
        <v>49</v>
      </c>
      <c r="N2069" s="3" t="s">
        <v>2983</v>
      </c>
      <c r="O2069" s="3" t="s">
        <v>56</v>
      </c>
      <c r="P2069" s="3">
        <v>41</v>
      </c>
      <c r="Q2069" s="3" t="s">
        <v>57</v>
      </c>
      <c r="R2069" s="3">
        <v>417</v>
      </c>
      <c r="S2069" s="3" t="s">
        <v>1248</v>
      </c>
      <c r="T2069" s="3">
        <v>2</v>
      </c>
      <c r="U2069" s="3" t="s">
        <v>1249</v>
      </c>
      <c r="V2069" s="3">
        <v>51</v>
      </c>
    </row>
    <row r="2070" spans="1:22" s="1" customFormat="1" ht="36" x14ac:dyDescent="0.15">
      <c r="A2070" s="3">
        <v>2068</v>
      </c>
      <c r="B2070" s="3" t="s">
        <v>17</v>
      </c>
      <c r="C2070" s="3">
        <v>26</v>
      </c>
      <c r="D2070" s="3">
        <v>1</v>
      </c>
      <c r="E2070" s="3" t="s">
        <v>321</v>
      </c>
      <c r="F2070" s="7" t="s">
        <v>2451</v>
      </c>
      <c r="G2070" s="3">
        <v>13</v>
      </c>
      <c r="H2070" s="3" t="s">
        <v>103</v>
      </c>
      <c r="I2070" s="3">
        <v>1302</v>
      </c>
      <c r="J2070" s="3" t="s">
        <v>104</v>
      </c>
      <c r="K2070" s="3">
        <v>130201</v>
      </c>
      <c r="L2070" s="3" t="s">
        <v>104</v>
      </c>
      <c r="M2070" s="3" t="s">
        <v>74</v>
      </c>
      <c r="N2070" s="3" t="s">
        <v>2985</v>
      </c>
      <c r="O2070" s="3" t="s">
        <v>105</v>
      </c>
      <c r="P2070" s="3">
        <v>91</v>
      </c>
      <c r="Q2070" s="3" t="s">
        <v>599</v>
      </c>
      <c r="R2070" s="3">
        <v>911</v>
      </c>
      <c r="S2070" s="3" t="s">
        <v>599</v>
      </c>
      <c r="T2070" s="3">
        <v>6</v>
      </c>
      <c r="U2070" s="3" t="s">
        <v>214</v>
      </c>
      <c r="V2070" s="3">
        <v>35</v>
      </c>
    </row>
    <row r="2071" spans="1:22" s="1" customFormat="1" ht="36" x14ac:dyDescent="0.15">
      <c r="A2071" s="3">
        <v>2069</v>
      </c>
      <c r="B2071" s="3" t="s">
        <v>17</v>
      </c>
      <c r="C2071" s="3">
        <v>26</v>
      </c>
      <c r="D2071" s="3">
        <v>1</v>
      </c>
      <c r="E2071" s="3" t="s">
        <v>32</v>
      </c>
      <c r="F2071" s="7" t="s">
        <v>2452</v>
      </c>
      <c r="G2071" s="3">
        <v>1</v>
      </c>
      <c r="H2071" s="3" t="s">
        <v>136</v>
      </c>
      <c r="I2071" s="3">
        <v>101</v>
      </c>
      <c r="J2071" s="3" t="s">
        <v>137</v>
      </c>
      <c r="K2071" s="3">
        <v>10109</v>
      </c>
      <c r="L2071" s="3" t="s">
        <v>372</v>
      </c>
      <c r="M2071" s="3" t="s">
        <v>110</v>
      </c>
      <c r="N2071" s="3" t="s">
        <v>2983</v>
      </c>
      <c r="O2071" s="3" t="s">
        <v>56</v>
      </c>
      <c r="P2071" s="3">
        <v>41</v>
      </c>
      <c r="Q2071" s="3" t="s">
        <v>57</v>
      </c>
      <c r="R2071" s="3">
        <v>417</v>
      </c>
      <c r="S2071" s="3" t="s">
        <v>70</v>
      </c>
      <c r="T2071" s="3">
        <v>2</v>
      </c>
      <c r="U2071" s="3" t="s">
        <v>25</v>
      </c>
      <c r="V2071" s="3">
        <v>64</v>
      </c>
    </row>
    <row r="2072" spans="1:22" s="1" customFormat="1" ht="36" x14ac:dyDescent="0.15">
      <c r="A2072" s="3">
        <v>2070</v>
      </c>
      <c r="B2072" s="3" t="s">
        <v>17</v>
      </c>
      <c r="C2072" s="3">
        <v>26</v>
      </c>
      <c r="D2072" s="3">
        <v>1</v>
      </c>
      <c r="E2072" s="3" t="s">
        <v>121</v>
      </c>
      <c r="F2072" s="7" t="s">
        <v>2453</v>
      </c>
      <c r="G2072" s="3">
        <v>14</v>
      </c>
      <c r="H2072" s="3" t="s">
        <v>87</v>
      </c>
      <c r="I2072" s="3">
        <v>1403</v>
      </c>
      <c r="J2072" s="3" t="s">
        <v>353</v>
      </c>
      <c r="K2072" s="3">
        <v>140301</v>
      </c>
      <c r="L2072" s="3" t="s">
        <v>697</v>
      </c>
      <c r="M2072" s="3" t="s">
        <v>49</v>
      </c>
      <c r="N2072" s="3" t="s">
        <v>2983</v>
      </c>
      <c r="O2072" s="3" t="s">
        <v>56</v>
      </c>
      <c r="P2072" s="3">
        <v>41</v>
      </c>
      <c r="Q2072" s="3" t="s">
        <v>57</v>
      </c>
      <c r="R2072" s="3">
        <v>413</v>
      </c>
      <c r="S2072" s="3" t="s">
        <v>58</v>
      </c>
      <c r="T2072" s="3">
        <v>1</v>
      </c>
      <c r="U2072" s="3" t="s">
        <v>53</v>
      </c>
      <c r="V2072" s="3">
        <v>52</v>
      </c>
    </row>
    <row r="2073" spans="1:22" s="1" customFormat="1" ht="36" x14ac:dyDescent="0.15">
      <c r="A2073" s="3">
        <v>2071</v>
      </c>
      <c r="B2073" s="3" t="s">
        <v>17</v>
      </c>
      <c r="C2073" s="3">
        <v>26</v>
      </c>
      <c r="D2073" s="8">
        <v>1</v>
      </c>
      <c r="E2073" s="3" t="s">
        <v>59</v>
      </c>
      <c r="F2073" s="7" t="s">
        <v>2454</v>
      </c>
      <c r="G2073" s="3">
        <v>3</v>
      </c>
      <c r="H2073" s="3" t="s">
        <v>95</v>
      </c>
      <c r="I2073" s="3">
        <v>302</v>
      </c>
      <c r="J2073" s="3" t="s">
        <v>96</v>
      </c>
      <c r="K2073" s="3">
        <v>30209</v>
      </c>
      <c r="L2073" s="3" t="s">
        <v>123</v>
      </c>
      <c r="M2073" s="3" t="s">
        <v>30</v>
      </c>
      <c r="N2073" s="3" t="s">
        <v>2980</v>
      </c>
      <c r="O2073" s="3" t="s">
        <v>23</v>
      </c>
      <c r="P2073" s="3">
        <v>71</v>
      </c>
      <c r="Q2073" s="3" t="s">
        <v>23</v>
      </c>
      <c r="R2073" s="3">
        <v>711</v>
      </c>
      <c r="S2073" s="3" t="s">
        <v>117</v>
      </c>
      <c r="T2073" s="3">
        <v>1</v>
      </c>
      <c r="U2073" s="3" t="s">
        <v>53</v>
      </c>
      <c r="V2073" s="3">
        <v>27</v>
      </c>
    </row>
    <row r="2074" spans="1:22" s="1" customFormat="1" ht="24" x14ac:dyDescent="0.15">
      <c r="A2074" s="3">
        <v>2072</v>
      </c>
      <c r="B2074" s="3" t="s">
        <v>17</v>
      </c>
      <c r="C2074" s="3">
        <v>26</v>
      </c>
      <c r="D2074" s="3">
        <v>1</v>
      </c>
      <c r="E2074" s="3" t="s">
        <v>54</v>
      </c>
      <c r="F2074" s="7" t="s">
        <v>2455</v>
      </c>
      <c r="G2074" s="3">
        <v>1</v>
      </c>
      <c r="H2074" s="3" t="s">
        <v>136</v>
      </c>
      <c r="I2074" s="3">
        <v>101</v>
      </c>
      <c r="J2074" s="3" t="s">
        <v>137</v>
      </c>
      <c r="K2074" s="3">
        <v>10109</v>
      </c>
      <c r="L2074" s="3" t="s">
        <v>372</v>
      </c>
      <c r="M2074" s="3" t="s">
        <v>2999</v>
      </c>
      <c r="N2074" s="3" t="s">
        <v>2981</v>
      </c>
      <c r="O2074" s="3" t="s">
        <v>37</v>
      </c>
      <c r="P2074" s="3">
        <v>36</v>
      </c>
      <c r="Q2074" s="3" t="s">
        <v>38</v>
      </c>
      <c r="R2074" s="3">
        <v>364</v>
      </c>
      <c r="S2074" s="3" t="s">
        <v>39</v>
      </c>
      <c r="T2074" s="3">
        <v>8</v>
      </c>
      <c r="U2074" s="3" t="s">
        <v>40</v>
      </c>
      <c r="V2074" s="3">
        <v>41</v>
      </c>
    </row>
    <row r="2075" spans="1:22" s="1" customFormat="1" ht="36" x14ac:dyDescent="0.15">
      <c r="A2075" s="3">
        <v>2073</v>
      </c>
      <c r="B2075" s="3" t="s">
        <v>17</v>
      </c>
      <c r="C2075" s="3">
        <v>26</v>
      </c>
      <c r="D2075" s="3">
        <v>1</v>
      </c>
      <c r="E2075" s="3" t="s">
        <v>141</v>
      </c>
      <c r="F2075" s="7" t="s">
        <v>2456</v>
      </c>
      <c r="G2075" s="3">
        <v>1</v>
      </c>
      <c r="H2075" s="3" t="s">
        <v>136</v>
      </c>
      <c r="I2075" s="3">
        <v>112</v>
      </c>
      <c r="J2075" s="3" t="s">
        <v>193</v>
      </c>
      <c r="K2075" s="3">
        <v>11209</v>
      </c>
      <c r="L2075" s="3" t="s">
        <v>194</v>
      </c>
      <c r="M2075" s="3" t="s">
        <v>74</v>
      </c>
      <c r="N2075" s="3" t="s">
        <v>2984</v>
      </c>
      <c r="O2075" s="3" t="s">
        <v>98</v>
      </c>
      <c r="P2075" s="3">
        <v>52</v>
      </c>
      <c r="Q2075" s="3" t="s">
        <v>99</v>
      </c>
      <c r="R2075" s="3">
        <v>521</v>
      </c>
      <c r="S2075" s="3" t="s">
        <v>100</v>
      </c>
      <c r="T2075" s="3">
        <v>4</v>
      </c>
      <c r="U2075" s="3" t="s">
        <v>101</v>
      </c>
      <c r="V2075" s="3">
        <v>51</v>
      </c>
    </row>
    <row r="2076" spans="1:22" s="1" customFormat="1" ht="60" x14ac:dyDescent="0.15">
      <c r="A2076" s="3">
        <v>2074</v>
      </c>
      <c r="B2076" s="3" t="s">
        <v>17</v>
      </c>
      <c r="C2076" s="3">
        <v>26</v>
      </c>
      <c r="D2076" s="3">
        <v>1</v>
      </c>
      <c r="E2076" s="3" t="s">
        <v>68</v>
      </c>
      <c r="F2076" s="7" t="s">
        <v>2457</v>
      </c>
      <c r="G2076" s="3">
        <v>1</v>
      </c>
      <c r="H2076" s="3" t="s">
        <v>136</v>
      </c>
      <c r="I2076" s="3">
        <v>115</v>
      </c>
      <c r="J2076" s="3" t="s">
        <v>578</v>
      </c>
      <c r="K2076" s="3">
        <v>11502</v>
      </c>
      <c r="L2076" s="3" t="s">
        <v>579</v>
      </c>
      <c r="M2076" s="3" t="s">
        <v>74</v>
      </c>
      <c r="N2076" s="3" t="s">
        <v>2981</v>
      </c>
      <c r="O2076" s="3" t="s">
        <v>37</v>
      </c>
      <c r="P2076" s="3">
        <v>37</v>
      </c>
      <c r="Q2076" s="3" t="s">
        <v>61</v>
      </c>
      <c r="R2076" s="3">
        <v>379</v>
      </c>
      <c r="S2076" s="3" t="s">
        <v>127</v>
      </c>
      <c r="T2076" s="3">
        <v>5</v>
      </c>
      <c r="U2076" s="3" t="s">
        <v>259</v>
      </c>
      <c r="V2076" s="3">
        <v>50</v>
      </c>
    </row>
    <row r="2077" spans="1:22" s="1" customFormat="1" ht="36" x14ac:dyDescent="0.15">
      <c r="A2077" s="3">
        <v>2075</v>
      </c>
      <c r="B2077" s="3" t="s">
        <v>17</v>
      </c>
      <c r="C2077" s="3">
        <v>26</v>
      </c>
      <c r="D2077" s="3">
        <v>1</v>
      </c>
      <c r="E2077" s="3" t="s">
        <v>198</v>
      </c>
      <c r="F2077" s="7" t="s">
        <v>2458</v>
      </c>
      <c r="G2077" s="3">
        <v>9</v>
      </c>
      <c r="H2077" s="3" t="s">
        <v>265</v>
      </c>
      <c r="I2077" s="3">
        <v>901</v>
      </c>
      <c r="J2077" s="3" t="s">
        <v>266</v>
      </c>
      <c r="K2077" s="3">
        <v>90103</v>
      </c>
      <c r="L2077" s="3" t="s">
        <v>1245</v>
      </c>
      <c r="M2077" s="3" t="s">
        <v>49</v>
      </c>
      <c r="N2077" s="3" t="s">
        <v>2982</v>
      </c>
      <c r="O2077" s="3" t="s">
        <v>50</v>
      </c>
      <c r="P2077" s="3">
        <v>23</v>
      </c>
      <c r="Q2077" s="3" t="s">
        <v>111</v>
      </c>
      <c r="R2077" s="3">
        <v>231</v>
      </c>
      <c r="S2077" s="3" t="s">
        <v>1148</v>
      </c>
      <c r="T2077" s="3">
        <v>17</v>
      </c>
      <c r="U2077" s="3" t="s">
        <v>1149</v>
      </c>
      <c r="V2077" s="3">
        <v>34</v>
      </c>
    </row>
    <row r="2078" spans="1:22" s="1" customFormat="1" ht="36" x14ac:dyDescent="0.15">
      <c r="A2078" s="3">
        <v>2076</v>
      </c>
      <c r="B2078" s="3" t="s">
        <v>17</v>
      </c>
      <c r="C2078" s="3">
        <v>26</v>
      </c>
      <c r="D2078" s="3">
        <v>1</v>
      </c>
      <c r="E2078" s="3" t="s">
        <v>141</v>
      </c>
      <c r="F2078" s="7" t="s">
        <v>2459</v>
      </c>
      <c r="G2078" s="3">
        <v>17</v>
      </c>
      <c r="H2078" s="3" t="s">
        <v>130</v>
      </c>
      <c r="I2078" s="3">
        <v>1701</v>
      </c>
      <c r="J2078" s="3" t="s">
        <v>155</v>
      </c>
      <c r="K2078" s="3">
        <v>170101</v>
      </c>
      <c r="L2078" s="3" t="s">
        <v>155</v>
      </c>
      <c r="M2078" s="3" t="s">
        <v>30</v>
      </c>
      <c r="N2078" s="3" t="s">
        <v>2983</v>
      </c>
      <c r="O2078" s="3" t="s">
        <v>56</v>
      </c>
      <c r="P2078" s="3">
        <v>41</v>
      </c>
      <c r="Q2078" s="3" t="s">
        <v>57</v>
      </c>
      <c r="R2078" s="3">
        <v>417</v>
      </c>
      <c r="S2078" s="3" t="s">
        <v>70</v>
      </c>
      <c r="T2078" s="3">
        <v>2</v>
      </c>
      <c r="U2078" s="3" t="s">
        <v>25</v>
      </c>
      <c r="V2078" s="3">
        <v>26</v>
      </c>
    </row>
    <row r="2079" spans="1:22" s="1" customFormat="1" ht="36" x14ac:dyDescent="0.15">
      <c r="A2079" s="3">
        <v>2077</v>
      </c>
      <c r="B2079" s="3" t="s">
        <v>17</v>
      </c>
      <c r="C2079" s="3">
        <v>26</v>
      </c>
      <c r="D2079" s="3">
        <v>1</v>
      </c>
      <c r="E2079" s="3" t="s">
        <v>54</v>
      </c>
      <c r="F2079" s="7" t="s">
        <v>2460</v>
      </c>
      <c r="G2079" s="3">
        <v>17</v>
      </c>
      <c r="H2079" s="3" t="s">
        <v>130</v>
      </c>
      <c r="I2079" s="3">
        <v>1702</v>
      </c>
      <c r="J2079" s="3" t="s">
        <v>130</v>
      </c>
      <c r="K2079" s="3">
        <v>170209</v>
      </c>
      <c r="L2079" s="3" t="s">
        <v>130</v>
      </c>
      <c r="M2079" s="3" t="s">
        <v>74</v>
      </c>
      <c r="N2079" s="3" t="s">
        <v>2981</v>
      </c>
      <c r="O2079" s="3" t="s">
        <v>37</v>
      </c>
      <c r="P2079" s="3">
        <v>36</v>
      </c>
      <c r="Q2079" s="3" t="s">
        <v>38</v>
      </c>
      <c r="R2079" s="3">
        <v>362</v>
      </c>
      <c r="S2079" s="3" t="s">
        <v>43</v>
      </c>
      <c r="T2079" s="3">
        <v>5</v>
      </c>
      <c r="U2079" s="3" t="s">
        <v>259</v>
      </c>
      <c r="V2079" s="3">
        <v>65</v>
      </c>
    </row>
    <row r="2080" spans="1:22" s="1" customFormat="1" ht="24" x14ac:dyDescent="0.15">
      <c r="A2080" s="3">
        <v>2078</v>
      </c>
      <c r="B2080" s="3" t="s">
        <v>17</v>
      </c>
      <c r="C2080" s="3">
        <v>26</v>
      </c>
      <c r="D2080" s="3">
        <v>1</v>
      </c>
      <c r="E2080" s="3" t="s">
        <v>59</v>
      </c>
      <c r="F2080" s="7" t="s">
        <v>2461</v>
      </c>
      <c r="G2080" s="3">
        <v>8</v>
      </c>
      <c r="H2080" s="3" t="s">
        <v>34</v>
      </c>
      <c r="I2080" s="3">
        <v>802</v>
      </c>
      <c r="J2080" s="3" t="s">
        <v>35</v>
      </c>
      <c r="K2080" s="3">
        <v>80201</v>
      </c>
      <c r="L2080" s="3" t="s">
        <v>212</v>
      </c>
      <c r="M2080" s="3" t="s">
        <v>30</v>
      </c>
      <c r="N2080" s="3" t="s">
        <v>2983</v>
      </c>
      <c r="O2080" s="3" t="s">
        <v>56</v>
      </c>
      <c r="P2080" s="3">
        <v>41</v>
      </c>
      <c r="Q2080" s="3" t="s">
        <v>57</v>
      </c>
      <c r="R2080" s="3">
        <v>417</v>
      </c>
      <c r="S2080" s="3" t="s">
        <v>70</v>
      </c>
      <c r="T2080" s="3">
        <v>2</v>
      </c>
      <c r="U2080" s="3" t="s">
        <v>25</v>
      </c>
      <c r="V2080" s="3">
        <v>60</v>
      </c>
    </row>
    <row r="2081" spans="1:22" s="1" customFormat="1" ht="24" x14ac:dyDescent="0.15">
      <c r="A2081" s="3">
        <v>2079</v>
      </c>
      <c r="B2081" s="3" t="s">
        <v>17</v>
      </c>
      <c r="C2081" s="3">
        <v>26</v>
      </c>
      <c r="D2081" s="3">
        <v>1</v>
      </c>
      <c r="E2081" s="3" t="s">
        <v>63</v>
      </c>
      <c r="F2081" s="7" t="s">
        <v>2462</v>
      </c>
      <c r="G2081" s="3">
        <v>4</v>
      </c>
      <c r="H2081" s="3" t="s">
        <v>46</v>
      </c>
      <c r="I2081" s="3">
        <v>403</v>
      </c>
      <c r="J2081" s="3" t="s">
        <v>47</v>
      </c>
      <c r="K2081" s="3">
        <v>40301</v>
      </c>
      <c r="L2081" s="3" t="s">
        <v>48</v>
      </c>
      <c r="M2081" s="3" t="s">
        <v>74</v>
      </c>
      <c r="N2081" s="3" t="s">
        <v>2982</v>
      </c>
      <c r="O2081" s="3" t="s">
        <v>50</v>
      </c>
      <c r="P2081" s="3">
        <v>23</v>
      </c>
      <c r="Q2081" s="3" t="s">
        <v>111</v>
      </c>
      <c r="R2081" s="3">
        <v>231</v>
      </c>
      <c r="S2081" s="3" t="s">
        <v>112</v>
      </c>
      <c r="T2081" s="3">
        <v>17</v>
      </c>
      <c r="U2081" s="3" t="s">
        <v>160</v>
      </c>
      <c r="V2081" s="3">
        <v>34</v>
      </c>
    </row>
    <row r="2082" spans="1:22" s="1" customFormat="1" ht="24" x14ac:dyDescent="0.15">
      <c r="A2082" s="3">
        <v>2080</v>
      </c>
      <c r="B2082" s="3" t="s">
        <v>17</v>
      </c>
      <c r="C2082" s="3">
        <v>26</v>
      </c>
      <c r="D2082" s="3">
        <v>1</v>
      </c>
      <c r="E2082" s="3" t="s">
        <v>158</v>
      </c>
      <c r="F2082" s="7" t="s">
        <v>2463</v>
      </c>
      <c r="G2082" s="3">
        <v>8</v>
      </c>
      <c r="H2082" s="3" t="s">
        <v>34</v>
      </c>
      <c r="I2082" s="3">
        <v>802</v>
      </c>
      <c r="J2082" s="3" t="s">
        <v>35</v>
      </c>
      <c r="K2082" s="3">
        <v>80209</v>
      </c>
      <c r="L2082" s="3" t="s">
        <v>36</v>
      </c>
      <c r="M2082" s="3" t="s">
        <v>22</v>
      </c>
      <c r="N2082" s="3" t="s">
        <v>2981</v>
      </c>
      <c r="O2082" s="3" t="s">
        <v>37</v>
      </c>
      <c r="P2082" s="3">
        <v>36</v>
      </c>
      <c r="Q2082" s="3" t="s">
        <v>38</v>
      </c>
      <c r="R2082" s="3">
        <v>364</v>
      </c>
      <c r="S2082" s="3" t="s">
        <v>39</v>
      </c>
      <c r="T2082" s="3">
        <v>8</v>
      </c>
      <c r="U2082" s="3" t="s">
        <v>40</v>
      </c>
      <c r="V2082" s="3">
        <v>19</v>
      </c>
    </row>
    <row r="2083" spans="1:22" s="1" customFormat="1" ht="36" x14ac:dyDescent="0.15">
      <c r="A2083" s="3">
        <v>2081</v>
      </c>
      <c r="B2083" s="3" t="s">
        <v>17</v>
      </c>
      <c r="C2083" s="3">
        <v>26</v>
      </c>
      <c r="D2083" s="3">
        <v>1</v>
      </c>
      <c r="E2083" s="3" t="s">
        <v>71</v>
      </c>
      <c r="F2083" s="7" t="s">
        <v>2464</v>
      </c>
      <c r="G2083" s="3">
        <v>13</v>
      </c>
      <c r="H2083" s="3" t="s">
        <v>103</v>
      </c>
      <c r="I2083" s="3">
        <v>1301</v>
      </c>
      <c r="J2083" s="3" t="s">
        <v>257</v>
      </c>
      <c r="K2083" s="3">
        <v>130101</v>
      </c>
      <c r="L2083" s="3" t="s">
        <v>258</v>
      </c>
      <c r="M2083" s="3" t="s">
        <v>82</v>
      </c>
      <c r="N2083" s="3" t="s">
        <v>2983</v>
      </c>
      <c r="O2083" s="3" t="s">
        <v>56</v>
      </c>
      <c r="P2083" s="3">
        <v>41</v>
      </c>
      <c r="Q2083" s="3" t="s">
        <v>57</v>
      </c>
      <c r="R2083" s="3">
        <v>417</v>
      </c>
      <c r="S2083" s="3" t="s">
        <v>70</v>
      </c>
      <c r="T2083" s="3">
        <v>2</v>
      </c>
      <c r="U2083" s="3" t="s">
        <v>25</v>
      </c>
      <c r="V2083" s="3">
        <v>58</v>
      </c>
    </row>
    <row r="2084" spans="1:22" s="1" customFormat="1" ht="24" x14ac:dyDescent="0.15">
      <c r="A2084" s="3">
        <v>2082</v>
      </c>
      <c r="B2084" s="3" t="s">
        <v>17</v>
      </c>
      <c r="C2084" s="3">
        <v>26</v>
      </c>
      <c r="D2084" s="3">
        <v>1</v>
      </c>
      <c r="E2084" s="3" t="s">
        <v>26</v>
      </c>
      <c r="F2084" s="7" t="s">
        <v>2465</v>
      </c>
      <c r="G2084" s="3">
        <v>14</v>
      </c>
      <c r="H2084" s="3" t="s">
        <v>87</v>
      </c>
      <c r="I2084" s="3">
        <v>1402</v>
      </c>
      <c r="J2084" s="3" t="s">
        <v>88</v>
      </c>
      <c r="K2084" s="3">
        <v>140201</v>
      </c>
      <c r="L2084" s="3" t="s">
        <v>126</v>
      </c>
      <c r="M2084" s="3" t="s">
        <v>30</v>
      </c>
      <c r="N2084" s="3" t="s">
        <v>2984</v>
      </c>
      <c r="O2084" s="3" t="s">
        <v>98</v>
      </c>
      <c r="P2084" s="3">
        <v>52</v>
      </c>
      <c r="Q2084" s="3" t="s">
        <v>99</v>
      </c>
      <c r="R2084" s="3">
        <v>529</v>
      </c>
      <c r="S2084" s="3" t="s">
        <v>140</v>
      </c>
      <c r="T2084" s="3">
        <v>8</v>
      </c>
      <c r="U2084" s="3" t="s">
        <v>40</v>
      </c>
      <c r="V2084" s="3">
        <v>18</v>
      </c>
    </row>
    <row r="2085" spans="1:22" s="1" customFormat="1" ht="24" x14ac:dyDescent="0.15">
      <c r="A2085" s="3">
        <v>2083</v>
      </c>
      <c r="B2085" s="3" t="s">
        <v>17</v>
      </c>
      <c r="C2085" s="3">
        <v>26</v>
      </c>
      <c r="D2085" s="3">
        <v>1</v>
      </c>
      <c r="E2085" s="3" t="s">
        <v>71</v>
      </c>
      <c r="F2085" s="7" t="s">
        <v>2466</v>
      </c>
      <c r="G2085" s="3">
        <v>1</v>
      </c>
      <c r="H2085" s="3" t="s">
        <v>136</v>
      </c>
      <c r="I2085" s="3">
        <v>108</v>
      </c>
      <c r="J2085" s="3" t="s">
        <v>324</v>
      </c>
      <c r="K2085" s="3">
        <v>10805</v>
      </c>
      <c r="L2085" s="3" t="s">
        <v>325</v>
      </c>
      <c r="M2085" s="3" t="s">
        <v>30</v>
      </c>
      <c r="N2085" s="3" t="s">
        <v>2981</v>
      </c>
      <c r="O2085" s="3" t="s">
        <v>37</v>
      </c>
      <c r="P2085" s="3">
        <v>36</v>
      </c>
      <c r="Q2085" s="3" t="s">
        <v>38</v>
      </c>
      <c r="R2085" s="3">
        <v>364</v>
      </c>
      <c r="S2085" s="3" t="s">
        <v>39</v>
      </c>
      <c r="T2085" s="3">
        <v>19</v>
      </c>
      <c r="U2085" s="3" t="s">
        <v>107</v>
      </c>
      <c r="V2085" s="3">
        <v>57</v>
      </c>
    </row>
    <row r="2086" spans="1:22" s="1" customFormat="1" ht="36" x14ac:dyDescent="0.15">
      <c r="A2086" s="3">
        <v>2084</v>
      </c>
      <c r="B2086" s="3" t="s">
        <v>17</v>
      </c>
      <c r="C2086" s="3">
        <v>26</v>
      </c>
      <c r="D2086" s="3">
        <v>1</v>
      </c>
      <c r="E2086" s="3" t="s">
        <v>85</v>
      </c>
      <c r="F2086" s="7" t="s">
        <v>2467</v>
      </c>
      <c r="G2086" s="3">
        <v>9</v>
      </c>
      <c r="H2086" s="3" t="s">
        <v>265</v>
      </c>
      <c r="I2086" s="3">
        <v>901</v>
      </c>
      <c r="J2086" s="3" t="s">
        <v>266</v>
      </c>
      <c r="K2086" s="3">
        <v>90103</v>
      </c>
      <c r="L2086" s="3" t="s">
        <v>569</v>
      </c>
      <c r="M2086" s="3" t="s">
        <v>110</v>
      </c>
      <c r="N2086" s="3" t="s">
        <v>2983</v>
      </c>
      <c r="O2086" s="3" t="s">
        <v>56</v>
      </c>
      <c r="P2086" s="3">
        <v>41</v>
      </c>
      <c r="Q2086" s="3" t="s">
        <v>57</v>
      </c>
      <c r="R2086" s="3">
        <v>417</v>
      </c>
      <c r="S2086" s="3" t="s">
        <v>70</v>
      </c>
      <c r="T2086" s="3">
        <v>2</v>
      </c>
      <c r="U2086" s="3" t="s">
        <v>25</v>
      </c>
      <c r="V2086" s="3">
        <v>31</v>
      </c>
    </row>
    <row r="2087" spans="1:22" s="1" customFormat="1" ht="36" x14ac:dyDescent="0.15">
      <c r="A2087" s="3">
        <v>2085</v>
      </c>
      <c r="B2087" s="3" t="s">
        <v>17</v>
      </c>
      <c r="C2087" s="3">
        <v>26</v>
      </c>
      <c r="D2087" s="3">
        <v>1</v>
      </c>
      <c r="E2087" s="3" t="s">
        <v>26</v>
      </c>
      <c r="F2087" s="7" t="s">
        <v>2468</v>
      </c>
      <c r="G2087" s="3">
        <v>9</v>
      </c>
      <c r="H2087" s="3" t="s">
        <v>265</v>
      </c>
      <c r="I2087" s="3">
        <v>902</v>
      </c>
      <c r="J2087" s="3" t="s">
        <v>1024</v>
      </c>
      <c r="K2087" s="3">
        <v>90209</v>
      </c>
      <c r="L2087" s="3" t="s">
        <v>1025</v>
      </c>
      <c r="M2087" s="3" t="s">
        <v>74</v>
      </c>
      <c r="N2087" s="3" t="s">
        <v>2983</v>
      </c>
      <c r="O2087" s="3" t="s">
        <v>56</v>
      </c>
      <c r="P2087" s="3">
        <v>41</v>
      </c>
      <c r="Q2087" s="3" t="s">
        <v>57</v>
      </c>
      <c r="R2087" s="3">
        <v>417</v>
      </c>
      <c r="S2087" s="3" t="s">
        <v>70</v>
      </c>
      <c r="T2087" s="3">
        <v>7</v>
      </c>
      <c r="U2087" s="3" t="s">
        <v>31</v>
      </c>
      <c r="V2087" s="3">
        <v>48</v>
      </c>
    </row>
    <row r="2088" spans="1:22" s="1" customFormat="1" ht="36" x14ac:dyDescent="0.15">
      <c r="A2088" s="3">
        <v>2086</v>
      </c>
      <c r="B2088" s="3" t="s">
        <v>17</v>
      </c>
      <c r="C2088" s="3">
        <v>26</v>
      </c>
      <c r="D2088" s="3">
        <v>1</v>
      </c>
      <c r="E2088" s="3" t="s">
        <v>44</v>
      </c>
      <c r="F2088" s="7" t="s">
        <v>2469</v>
      </c>
      <c r="G2088" s="3">
        <v>1</v>
      </c>
      <c r="H2088" s="3" t="s">
        <v>136</v>
      </c>
      <c r="I2088" s="3">
        <v>112</v>
      </c>
      <c r="J2088" s="3" t="s">
        <v>193</v>
      </c>
      <c r="K2088" s="3">
        <v>11209</v>
      </c>
      <c r="L2088" s="3" t="s">
        <v>194</v>
      </c>
      <c r="M2088" s="3" t="s">
        <v>22</v>
      </c>
      <c r="N2088" s="3" t="s">
        <v>2983</v>
      </c>
      <c r="O2088" s="3" t="s">
        <v>56</v>
      </c>
      <c r="P2088" s="3">
        <v>41</v>
      </c>
      <c r="Q2088" s="3" t="s">
        <v>57</v>
      </c>
      <c r="R2088" s="3">
        <v>417</v>
      </c>
      <c r="S2088" s="3" t="s">
        <v>70</v>
      </c>
      <c r="T2088" s="3">
        <v>2</v>
      </c>
      <c r="U2088" s="3" t="s">
        <v>25</v>
      </c>
      <c r="V2088" s="3">
        <v>31</v>
      </c>
    </row>
    <row r="2089" spans="1:22" s="1" customFormat="1" ht="24" x14ac:dyDescent="0.15">
      <c r="A2089" s="3">
        <v>2087</v>
      </c>
      <c r="B2089" s="3" t="s">
        <v>17</v>
      </c>
      <c r="C2089" s="3">
        <v>26</v>
      </c>
      <c r="D2089" s="3">
        <v>1</v>
      </c>
      <c r="E2089" s="3" t="s">
        <v>41</v>
      </c>
      <c r="F2089" s="7" t="s">
        <v>2470</v>
      </c>
      <c r="G2089" s="3">
        <v>1</v>
      </c>
      <c r="H2089" s="3" t="s">
        <v>136</v>
      </c>
      <c r="I2089" s="3">
        <v>101</v>
      </c>
      <c r="J2089" s="3" t="s">
        <v>137</v>
      </c>
      <c r="K2089" s="3">
        <v>10109</v>
      </c>
      <c r="L2089" s="3" t="s">
        <v>1247</v>
      </c>
      <c r="M2089" s="3" t="s">
        <v>30</v>
      </c>
      <c r="N2089" s="3" t="s">
        <v>2981</v>
      </c>
      <c r="O2089" s="3" t="s">
        <v>37</v>
      </c>
      <c r="P2089" s="3">
        <v>36</v>
      </c>
      <c r="Q2089" s="3" t="s">
        <v>38</v>
      </c>
      <c r="R2089" s="3">
        <v>364</v>
      </c>
      <c r="S2089" s="3" t="s">
        <v>1121</v>
      </c>
      <c r="T2089" s="3">
        <v>8</v>
      </c>
      <c r="U2089" s="3" t="s">
        <v>1122</v>
      </c>
      <c r="V2089" s="3">
        <v>53</v>
      </c>
    </row>
    <row r="2090" spans="1:22" s="1" customFormat="1" ht="36" x14ac:dyDescent="0.15">
      <c r="A2090" s="3">
        <v>2088</v>
      </c>
      <c r="B2090" s="3" t="s">
        <v>17</v>
      </c>
      <c r="C2090" s="3">
        <v>26</v>
      </c>
      <c r="D2090" s="3">
        <v>1</v>
      </c>
      <c r="E2090" s="3" t="s">
        <v>121</v>
      </c>
      <c r="F2090" s="7" t="s">
        <v>2471</v>
      </c>
      <c r="G2090" s="3">
        <v>1</v>
      </c>
      <c r="H2090" s="3" t="s">
        <v>136</v>
      </c>
      <c r="I2090" s="3">
        <v>111</v>
      </c>
      <c r="J2090" s="3" t="s">
        <v>516</v>
      </c>
      <c r="K2090" s="3">
        <v>11102</v>
      </c>
      <c r="L2090" s="3" t="s">
        <v>2341</v>
      </c>
      <c r="M2090" s="3" t="s">
        <v>49</v>
      </c>
      <c r="N2090" s="3" t="s">
        <v>2986</v>
      </c>
      <c r="O2090" s="3" t="s">
        <v>132</v>
      </c>
      <c r="P2090" s="3">
        <v>15</v>
      </c>
      <c r="Q2090" s="3" t="s">
        <v>628</v>
      </c>
      <c r="R2090" s="3">
        <v>152</v>
      </c>
      <c r="S2090" s="3" t="s">
        <v>1876</v>
      </c>
      <c r="T2090" s="3">
        <v>7</v>
      </c>
      <c r="U2090" s="3" t="s">
        <v>31</v>
      </c>
      <c r="V2090" s="3">
        <v>41</v>
      </c>
    </row>
    <row r="2091" spans="1:22" s="1" customFormat="1" ht="24" x14ac:dyDescent="0.15">
      <c r="A2091" s="3">
        <v>2089</v>
      </c>
      <c r="B2091" s="3" t="s">
        <v>17</v>
      </c>
      <c r="C2091" s="3">
        <v>26</v>
      </c>
      <c r="D2091" s="3">
        <v>1</v>
      </c>
      <c r="E2091" s="3" t="s">
        <v>141</v>
      </c>
      <c r="F2091" s="7" t="s">
        <v>2472</v>
      </c>
      <c r="G2091" s="3">
        <v>17</v>
      </c>
      <c r="H2091" s="3" t="s">
        <v>130</v>
      </c>
      <c r="I2091" s="3">
        <v>1702</v>
      </c>
      <c r="J2091" s="3" t="s">
        <v>130</v>
      </c>
      <c r="K2091" s="3">
        <v>170209</v>
      </c>
      <c r="L2091" s="3" t="s">
        <v>1180</v>
      </c>
      <c r="M2091" s="3" t="s">
        <v>30</v>
      </c>
      <c r="N2091" s="3" t="s">
        <v>2983</v>
      </c>
      <c r="O2091" s="3" t="s">
        <v>56</v>
      </c>
      <c r="P2091" s="3">
        <v>41</v>
      </c>
      <c r="Q2091" s="3" t="s">
        <v>57</v>
      </c>
      <c r="R2091" s="3">
        <v>416</v>
      </c>
      <c r="S2091" s="3" t="s">
        <v>238</v>
      </c>
      <c r="T2091" s="3">
        <v>3</v>
      </c>
      <c r="U2091" s="3" t="s">
        <v>172</v>
      </c>
      <c r="V2091" s="3">
        <v>73</v>
      </c>
    </row>
    <row r="2092" spans="1:22" s="1" customFormat="1" ht="36" x14ac:dyDescent="0.15">
      <c r="A2092" s="3">
        <v>2090</v>
      </c>
      <c r="B2092" s="3" t="s">
        <v>17</v>
      </c>
      <c r="C2092" s="3">
        <v>26</v>
      </c>
      <c r="D2092" s="3">
        <v>1</v>
      </c>
      <c r="E2092" s="3" t="s">
        <v>54</v>
      </c>
      <c r="F2092" s="7" t="s">
        <v>2473</v>
      </c>
      <c r="G2092" s="3">
        <v>4</v>
      </c>
      <c r="H2092" s="3" t="s">
        <v>46</v>
      </c>
      <c r="I2092" s="3">
        <v>401</v>
      </c>
      <c r="J2092" s="3" t="s">
        <v>291</v>
      </c>
      <c r="K2092" s="3">
        <v>40103</v>
      </c>
      <c r="L2092" s="3" t="s">
        <v>1210</v>
      </c>
      <c r="M2092" s="3" t="s">
        <v>49</v>
      </c>
      <c r="N2092" s="3" t="s">
        <v>2984</v>
      </c>
      <c r="O2092" s="3" t="s">
        <v>98</v>
      </c>
      <c r="P2092" s="3">
        <v>52</v>
      </c>
      <c r="Q2092" s="3" t="s">
        <v>99</v>
      </c>
      <c r="R2092" s="3">
        <v>529</v>
      </c>
      <c r="S2092" s="3" t="s">
        <v>140</v>
      </c>
      <c r="T2092" s="3">
        <v>4</v>
      </c>
      <c r="U2092" s="3" t="s">
        <v>101</v>
      </c>
      <c r="V2092" s="3">
        <v>27</v>
      </c>
    </row>
    <row r="2093" spans="1:22" s="1" customFormat="1" ht="36" x14ac:dyDescent="0.15">
      <c r="A2093" s="3">
        <v>2091</v>
      </c>
      <c r="B2093" s="3" t="s">
        <v>17</v>
      </c>
      <c r="C2093" s="3">
        <v>26</v>
      </c>
      <c r="D2093" s="3">
        <v>1</v>
      </c>
      <c r="E2093" s="3" t="s">
        <v>71</v>
      </c>
      <c r="F2093" s="7" t="s">
        <v>2474</v>
      </c>
      <c r="G2093" s="3">
        <v>1</v>
      </c>
      <c r="H2093" s="3" t="s">
        <v>136</v>
      </c>
      <c r="I2093" s="3">
        <v>101</v>
      </c>
      <c r="J2093" s="3" t="s">
        <v>137</v>
      </c>
      <c r="K2093" s="3">
        <v>10109</v>
      </c>
      <c r="L2093" s="3" t="s">
        <v>1247</v>
      </c>
      <c r="M2093" s="3" t="s">
        <v>1115</v>
      </c>
      <c r="N2093" s="3" t="s">
        <v>2981</v>
      </c>
      <c r="O2093" s="3" t="s">
        <v>37</v>
      </c>
      <c r="P2093" s="3">
        <v>36</v>
      </c>
      <c r="Q2093" s="3" t="s">
        <v>38</v>
      </c>
      <c r="R2093" s="3">
        <v>364</v>
      </c>
      <c r="S2093" s="3" t="s">
        <v>39</v>
      </c>
      <c r="T2093" s="3">
        <v>8</v>
      </c>
      <c r="U2093" s="3" t="s">
        <v>40</v>
      </c>
      <c r="V2093" s="3">
        <v>30</v>
      </c>
    </row>
    <row r="2094" spans="1:22" s="1" customFormat="1" ht="36" x14ac:dyDescent="0.15">
      <c r="A2094" s="3">
        <v>2092</v>
      </c>
      <c r="B2094" s="3" t="s">
        <v>17</v>
      </c>
      <c r="C2094" s="3">
        <v>26</v>
      </c>
      <c r="D2094" s="3">
        <v>1</v>
      </c>
      <c r="E2094" s="3" t="s">
        <v>141</v>
      </c>
      <c r="F2094" s="7" t="s">
        <v>2475</v>
      </c>
      <c r="G2094" s="3">
        <v>8</v>
      </c>
      <c r="H2094" s="3" t="s">
        <v>34</v>
      </c>
      <c r="I2094" s="3">
        <v>802</v>
      </c>
      <c r="J2094" s="3" t="s">
        <v>35</v>
      </c>
      <c r="K2094" s="3">
        <v>80209</v>
      </c>
      <c r="L2094" s="3" t="s">
        <v>36</v>
      </c>
      <c r="M2094" s="3" t="s">
        <v>74</v>
      </c>
      <c r="N2094" s="3" t="s">
        <v>2983</v>
      </c>
      <c r="O2094" s="3" t="s">
        <v>56</v>
      </c>
      <c r="P2094" s="3">
        <v>41</v>
      </c>
      <c r="Q2094" s="3" t="s">
        <v>57</v>
      </c>
      <c r="R2094" s="3">
        <v>416</v>
      </c>
      <c r="S2094" s="3" t="s">
        <v>238</v>
      </c>
      <c r="T2094" s="3">
        <v>2</v>
      </c>
      <c r="U2094" s="3" t="s">
        <v>25</v>
      </c>
      <c r="V2094" s="3">
        <v>39</v>
      </c>
    </row>
    <row r="2095" spans="1:22" s="1" customFormat="1" ht="24" x14ac:dyDescent="0.15">
      <c r="A2095" s="3">
        <v>2093</v>
      </c>
      <c r="B2095" s="3" t="s">
        <v>17</v>
      </c>
      <c r="C2095" s="3">
        <v>26</v>
      </c>
      <c r="D2095" s="3">
        <v>1</v>
      </c>
      <c r="E2095" s="3" t="s">
        <v>68</v>
      </c>
      <c r="F2095" s="7" t="s">
        <v>2476</v>
      </c>
      <c r="G2095" s="3">
        <v>3</v>
      </c>
      <c r="H2095" s="3" t="s">
        <v>95</v>
      </c>
      <c r="I2095" s="3">
        <v>303</v>
      </c>
      <c r="J2095" s="3" t="s">
        <v>231</v>
      </c>
      <c r="K2095" s="3">
        <v>30309</v>
      </c>
      <c r="L2095" s="3" t="s">
        <v>231</v>
      </c>
      <c r="M2095" s="3" t="s">
        <v>49</v>
      </c>
      <c r="N2095" s="3" t="s">
        <v>2980</v>
      </c>
      <c r="O2095" s="3" t="s">
        <v>23</v>
      </c>
      <c r="P2095" s="3">
        <v>71</v>
      </c>
      <c r="Q2095" s="3" t="s">
        <v>23</v>
      </c>
      <c r="R2095" s="3">
        <v>719</v>
      </c>
      <c r="S2095" s="3" t="s">
        <v>24</v>
      </c>
      <c r="T2095" s="3">
        <v>2</v>
      </c>
      <c r="U2095" s="3" t="s">
        <v>25</v>
      </c>
      <c r="V2095" s="3">
        <v>58</v>
      </c>
    </row>
    <row r="2096" spans="1:22" s="1" customFormat="1" ht="36" x14ac:dyDescent="0.15">
      <c r="A2096" s="3">
        <v>2094</v>
      </c>
      <c r="B2096" s="3" t="s">
        <v>17</v>
      </c>
      <c r="C2096" s="3">
        <v>26</v>
      </c>
      <c r="D2096" s="3">
        <v>1</v>
      </c>
      <c r="E2096" s="3" t="s">
        <v>75</v>
      </c>
      <c r="F2096" s="7" t="s">
        <v>2477</v>
      </c>
      <c r="G2096" s="3">
        <v>1</v>
      </c>
      <c r="H2096" s="3" t="s">
        <v>136</v>
      </c>
      <c r="I2096" s="3">
        <v>113</v>
      </c>
      <c r="J2096" s="3" t="s">
        <v>745</v>
      </c>
      <c r="K2096" s="3">
        <v>11301</v>
      </c>
      <c r="L2096" s="3" t="s">
        <v>746</v>
      </c>
      <c r="M2096" s="3" t="s">
        <v>22</v>
      </c>
      <c r="N2096" s="3" t="s">
        <v>2981</v>
      </c>
      <c r="O2096" s="3" t="s">
        <v>37</v>
      </c>
      <c r="P2096" s="3">
        <v>37</v>
      </c>
      <c r="Q2096" s="3" t="s">
        <v>61</v>
      </c>
      <c r="R2096" s="3">
        <v>371</v>
      </c>
      <c r="S2096" s="3" t="s">
        <v>62</v>
      </c>
      <c r="T2096" s="3">
        <v>2</v>
      </c>
      <c r="U2096" s="3" t="s">
        <v>25</v>
      </c>
      <c r="V2096" s="3">
        <v>58</v>
      </c>
    </row>
    <row r="2097" spans="1:22" s="1" customFormat="1" ht="36" x14ac:dyDescent="0.15">
      <c r="A2097" s="3">
        <v>2095</v>
      </c>
      <c r="B2097" s="3" t="s">
        <v>17</v>
      </c>
      <c r="C2097" s="3">
        <v>26</v>
      </c>
      <c r="D2097" s="3">
        <v>1</v>
      </c>
      <c r="E2097" s="3" t="s">
        <v>75</v>
      </c>
      <c r="F2097" s="7" t="s">
        <v>2478</v>
      </c>
      <c r="G2097" s="3">
        <v>1</v>
      </c>
      <c r="H2097" s="3" t="s">
        <v>136</v>
      </c>
      <c r="I2097" s="3">
        <v>117</v>
      </c>
      <c r="J2097" s="3" t="s">
        <v>181</v>
      </c>
      <c r="K2097" s="3">
        <v>11709</v>
      </c>
      <c r="L2097" s="3" t="s">
        <v>181</v>
      </c>
      <c r="M2097" s="3" t="s">
        <v>30</v>
      </c>
      <c r="N2097" s="3" t="s">
        <v>2986</v>
      </c>
      <c r="O2097" s="3" t="s">
        <v>132</v>
      </c>
      <c r="P2097" s="3">
        <v>16</v>
      </c>
      <c r="Q2097" s="3" t="s">
        <v>133</v>
      </c>
      <c r="R2097" s="3">
        <v>169</v>
      </c>
      <c r="S2097" s="3" t="s">
        <v>684</v>
      </c>
      <c r="T2097" s="3">
        <v>7</v>
      </c>
      <c r="U2097" s="3" t="s">
        <v>31</v>
      </c>
      <c r="V2097" s="3">
        <v>43</v>
      </c>
    </row>
    <row r="2098" spans="1:22" s="1" customFormat="1" ht="36" x14ac:dyDescent="0.15">
      <c r="A2098" s="3">
        <v>2096</v>
      </c>
      <c r="B2098" s="3" t="s">
        <v>17</v>
      </c>
      <c r="C2098" s="3">
        <v>26</v>
      </c>
      <c r="D2098" s="3">
        <v>1</v>
      </c>
      <c r="E2098" s="3" t="s">
        <v>71</v>
      </c>
      <c r="F2098" s="7" t="s">
        <v>2479</v>
      </c>
      <c r="G2098" s="3">
        <v>3</v>
      </c>
      <c r="H2098" s="3" t="s">
        <v>95</v>
      </c>
      <c r="I2098" s="3">
        <v>302</v>
      </c>
      <c r="J2098" s="3" t="s">
        <v>96</v>
      </c>
      <c r="K2098" s="3">
        <v>30202</v>
      </c>
      <c r="L2098" s="3" t="s">
        <v>175</v>
      </c>
      <c r="M2098" s="3" t="s">
        <v>1115</v>
      </c>
      <c r="N2098" s="3" t="s">
        <v>2982</v>
      </c>
      <c r="O2098" s="3" t="s">
        <v>50</v>
      </c>
      <c r="P2098" s="3">
        <v>21</v>
      </c>
      <c r="Q2098" s="3" t="s">
        <v>201</v>
      </c>
      <c r="R2098" s="3">
        <v>211</v>
      </c>
      <c r="S2098" s="3" t="s">
        <v>202</v>
      </c>
      <c r="T2098" s="3">
        <v>7</v>
      </c>
      <c r="U2098" s="3" t="s">
        <v>31</v>
      </c>
      <c r="V2098" s="3">
        <v>19</v>
      </c>
    </row>
    <row r="2099" spans="1:22" s="1" customFormat="1" ht="48" x14ac:dyDescent="0.15">
      <c r="A2099" s="3">
        <v>2097</v>
      </c>
      <c r="B2099" s="3" t="s">
        <v>17</v>
      </c>
      <c r="C2099" s="3">
        <v>26</v>
      </c>
      <c r="D2099" s="3">
        <v>1</v>
      </c>
      <c r="E2099" s="3" t="s">
        <v>121</v>
      </c>
      <c r="F2099" s="7" t="s">
        <v>2480</v>
      </c>
      <c r="G2099" s="3">
        <v>3</v>
      </c>
      <c r="H2099" s="3" t="s">
        <v>95</v>
      </c>
      <c r="I2099" s="3">
        <v>303</v>
      </c>
      <c r="J2099" s="3" t="s">
        <v>231</v>
      </c>
      <c r="K2099" s="3">
        <v>30309</v>
      </c>
      <c r="L2099" s="3" t="s">
        <v>231</v>
      </c>
      <c r="M2099" s="3" t="s">
        <v>1115</v>
      </c>
      <c r="N2099" s="3" t="s">
        <v>2984</v>
      </c>
      <c r="O2099" s="3" t="s">
        <v>98</v>
      </c>
      <c r="P2099" s="3">
        <v>52</v>
      </c>
      <c r="Q2099" s="3" t="s">
        <v>99</v>
      </c>
      <c r="R2099" s="3">
        <v>523</v>
      </c>
      <c r="S2099" s="3" t="s">
        <v>757</v>
      </c>
      <c r="T2099" s="3">
        <v>4</v>
      </c>
      <c r="U2099" s="3" t="s">
        <v>101</v>
      </c>
      <c r="V2099" s="3">
        <v>40</v>
      </c>
    </row>
    <row r="2100" spans="1:22" s="1" customFormat="1" x14ac:dyDescent="0.15">
      <c r="A2100" s="3">
        <v>2098</v>
      </c>
      <c r="B2100" s="3" t="s">
        <v>17</v>
      </c>
      <c r="C2100" s="3">
        <v>26</v>
      </c>
      <c r="D2100" s="3">
        <v>1</v>
      </c>
      <c r="E2100" s="3" t="s">
        <v>158</v>
      </c>
      <c r="F2100" s="7" t="s">
        <v>3144</v>
      </c>
      <c r="G2100" s="3">
        <v>8</v>
      </c>
      <c r="H2100" s="3" t="s">
        <v>34</v>
      </c>
      <c r="I2100" s="3">
        <v>801</v>
      </c>
      <c r="J2100" s="3" t="s">
        <v>91</v>
      </c>
      <c r="K2100" s="3">
        <v>80109</v>
      </c>
      <c r="L2100" s="3" t="s">
        <v>737</v>
      </c>
      <c r="M2100" s="3" t="s">
        <v>22</v>
      </c>
      <c r="N2100" s="3" t="s">
        <v>2981</v>
      </c>
      <c r="O2100" s="3" t="s">
        <v>37</v>
      </c>
      <c r="P2100" s="3">
        <v>36</v>
      </c>
      <c r="Q2100" s="3" t="s">
        <v>38</v>
      </c>
      <c r="R2100" s="3">
        <v>364</v>
      </c>
      <c r="S2100" s="3" t="s">
        <v>1121</v>
      </c>
      <c r="T2100" s="3">
        <v>8</v>
      </c>
      <c r="U2100" s="3" t="s">
        <v>1122</v>
      </c>
      <c r="V2100" s="3">
        <v>24</v>
      </c>
    </row>
    <row r="2101" spans="1:22" s="1" customFormat="1" ht="36" x14ac:dyDescent="0.15">
      <c r="A2101" s="3">
        <v>2099</v>
      </c>
      <c r="B2101" s="3" t="s">
        <v>17</v>
      </c>
      <c r="C2101" s="3">
        <v>26</v>
      </c>
      <c r="D2101" s="3">
        <v>1</v>
      </c>
      <c r="E2101" s="3" t="s">
        <v>59</v>
      </c>
      <c r="F2101" s="7" t="s">
        <v>2481</v>
      </c>
      <c r="G2101" s="3">
        <v>4</v>
      </c>
      <c r="H2101" s="3" t="s">
        <v>46</v>
      </c>
      <c r="I2101" s="3">
        <v>403</v>
      </c>
      <c r="J2101" s="3" t="s">
        <v>47</v>
      </c>
      <c r="K2101" s="3">
        <v>40301</v>
      </c>
      <c r="L2101" s="3" t="s">
        <v>48</v>
      </c>
      <c r="M2101" s="3" t="s">
        <v>30</v>
      </c>
      <c r="N2101" s="3" t="s">
        <v>2982</v>
      </c>
      <c r="O2101" s="3" t="s">
        <v>50</v>
      </c>
      <c r="P2101" s="3">
        <v>22</v>
      </c>
      <c r="Q2101" s="3" t="s">
        <v>51</v>
      </c>
      <c r="R2101" s="3">
        <v>221</v>
      </c>
      <c r="S2101" s="3" t="s">
        <v>52</v>
      </c>
      <c r="T2101" s="3">
        <v>1</v>
      </c>
      <c r="U2101" s="3" t="s">
        <v>53</v>
      </c>
      <c r="V2101" s="3">
        <v>59</v>
      </c>
    </row>
    <row r="2102" spans="1:22" s="1" customFormat="1" ht="36" x14ac:dyDescent="0.15">
      <c r="A2102" s="3">
        <v>2100</v>
      </c>
      <c r="B2102" s="3" t="s">
        <v>17</v>
      </c>
      <c r="C2102" s="3">
        <v>26</v>
      </c>
      <c r="D2102" s="3">
        <v>1</v>
      </c>
      <c r="E2102" s="3" t="s">
        <v>121</v>
      </c>
      <c r="F2102" s="7" t="s">
        <v>2482</v>
      </c>
      <c r="G2102" s="3">
        <v>15</v>
      </c>
      <c r="H2102" s="3" t="s">
        <v>20</v>
      </c>
      <c r="I2102" s="3">
        <v>1501</v>
      </c>
      <c r="J2102" s="3" t="s">
        <v>20</v>
      </c>
      <c r="K2102" s="3">
        <v>150102</v>
      </c>
      <c r="L2102" s="3" t="s">
        <v>119</v>
      </c>
      <c r="M2102" s="3" t="s">
        <v>30</v>
      </c>
      <c r="N2102" s="3" t="s">
        <v>2983</v>
      </c>
      <c r="O2102" s="3" t="s">
        <v>56</v>
      </c>
      <c r="P2102" s="3">
        <v>41</v>
      </c>
      <c r="Q2102" s="3" t="s">
        <v>57</v>
      </c>
      <c r="R2102" s="3">
        <v>418</v>
      </c>
      <c r="S2102" s="3" t="s">
        <v>178</v>
      </c>
      <c r="T2102" s="3">
        <v>1</v>
      </c>
      <c r="U2102" s="3" t="s">
        <v>53</v>
      </c>
      <c r="V2102" s="3">
        <v>38</v>
      </c>
    </row>
    <row r="2103" spans="1:22" s="1" customFormat="1" ht="48" x14ac:dyDescent="0.15">
      <c r="A2103" s="3">
        <v>2101</v>
      </c>
      <c r="B2103" s="3" t="s">
        <v>17</v>
      </c>
      <c r="C2103" s="3">
        <v>26</v>
      </c>
      <c r="D2103" s="3">
        <v>1</v>
      </c>
      <c r="E2103" s="3" t="s">
        <v>63</v>
      </c>
      <c r="F2103" s="7" t="s">
        <v>2483</v>
      </c>
      <c r="G2103" s="3">
        <v>4</v>
      </c>
      <c r="H2103" s="3" t="s">
        <v>46</v>
      </c>
      <c r="I2103" s="3">
        <v>403</v>
      </c>
      <c r="J2103" s="3" t="s">
        <v>47</v>
      </c>
      <c r="K2103" s="3">
        <v>40301</v>
      </c>
      <c r="L2103" s="3" t="s">
        <v>48</v>
      </c>
      <c r="M2103" s="3" t="s">
        <v>22</v>
      </c>
      <c r="N2103" s="3" t="s">
        <v>2982</v>
      </c>
      <c r="O2103" s="3" t="s">
        <v>50</v>
      </c>
      <c r="P2103" s="3">
        <v>22</v>
      </c>
      <c r="Q2103" s="3" t="s">
        <v>51</v>
      </c>
      <c r="R2103" s="3">
        <v>221</v>
      </c>
      <c r="S2103" s="3" t="s">
        <v>52</v>
      </c>
      <c r="T2103" s="3">
        <v>17</v>
      </c>
      <c r="U2103" s="3" t="s">
        <v>160</v>
      </c>
      <c r="V2103" s="3">
        <v>59</v>
      </c>
    </row>
    <row r="2104" spans="1:22" s="1" customFormat="1" ht="36" x14ac:dyDescent="0.15">
      <c r="A2104" s="3">
        <v>2102</v>
      </c>
      <c r="B2104" s="3" t="s">
        <v>17</v>
      </c>
      <c r="C2104" s="3">
        <v>26</v>
      </c>
      <c r="D2104" s="3">
        <v>1</v>
      </c>
      <c r="E2104" s="3" t="s">
        <v>75</v>
      </c>
      <c r="F2104" s="7" t="s">
        <v>2484</v>
      </c>
      <c r="G2104" s="3">
        <v>9</v>
      </c>
      <c r="H2104" s="3" t="s">
        <v>265</v>
      </c>
      <c r="I2104" s="3">
        <v>901</v>
      </c>
      <c r="J2104" s="3" t="s">
        <v>266</v>
      </c>
      <c r="K2104" s="3">
        <v>90103</v>
      </c>
      <c r="L2104" s="3" t="s">
        <v>569</v>
      </c>
      <c r="M2104" s="3" t="s">
        <v>74</v>
      </c>
      <c r="N2104" s="3" t="s">
        <v>2982</v>
      </c>
      <c r="O2104" s="3" t="s">
        <v>50</v>
      </c>
      <c r="P2104" s="3">
        <v>23</v>
      </c>
      <c r="Q2104" s="3" t="s">
        <v>111</v>
      </c>
      <c r="R2104" s="3">
        <v>231</v>
      </c>
      <c r="S2104" s="3" t="s">
        <v>112</v>
      </c>
      <c r="T2104" s="3">
        <v>17</v>
      </c>
      <c r="U2104" s="3" t="s">
        <v>160</v>
      </c>
      <c r="V2104" s="3">
        <v>64</v>
      </c>
    </row>
    <row r="2105" spans="1:22" s="1" customFormat="1" x14ac:dyDescent="0.15">
      <c r="A2105" s="3">
        <v>2103</v>
      </c>
      <c r="B2105" s="3" t="s">
        <v>17</v>
      </c>
      <c r="C2105" s="3">
        <v>26</v>
      </c>
      <c r="D2105" s="3">
        <v>1</v>
      </c>
      <c r="E2105" s="3" t="s">
        <v>141</v>
      </c>
      <c r="F2105" s="7" t="s">
        <v>2485</v>
      </c>
      <c r="G2105" s="3">
        <v>14</v>
      </c>
      <c r="H2105" s="3" t="s">
        <v>87</v>
      </c>
      <c r="I2105" s="3">
        <v>1401</v>
      </c>
      <c r="J2105" s="3" t="s">
        <v>263</v>
      </c>
      <c r="K2105" s="3">
        <v>140101</v>
      </c>
      <c r="L2105" s="3" t="s">
        <v>263</v>
      </c>
      <c r="M2105" s="3" t="s">
        <v>2999</v>
      </c>
      <c r="N2105" s="3" t="s">
        <v>2981</v>
      </c>
      <c r="O2105" s="3" t="s">
        <v>37</v>
      </c>
      <c r="P2105" s="3">
        <v>39</v>
      </c>
      <c r="Q2105" s="3" t="s">
        <v>183</v>
      </c>
      <c r="R2105" s="3">
        <v>391</v>
      </c>
      <c r="S2105" s="3" t="s">
        <v>183</v>
      </c>
      <c r="T2105" s="3">
        <v>2</v>
      </c>
      <c r="U2105" s="3" t="s">
        <v>25</v>
      </c>
      <c r="V2105" s="3">
        <v>48</v>
      </c>
    </row>
    <row r="2106" spans="1:22" s="1" customFormat="1" ht="36" x14ac:dyDescent="0.15">
      <c r="A2106" s="3">
        <v>2104</v>
      </c>
      <c r="B2106" s="3" t="s">
        <v>17</v>
      </c>
      <c r="C2106" s="3">
        <v>26</v>
      </c>
      <c r="D2106" s="3">
        <v>1</v>
      </c>
      <c r="E2106" s="3" t="s">
        <v>79</v>
      </c>
      <c r="F2106" s="7" t="s">
        <v>2486</v>
      </c>
      <c r="G2106" s="3">
        <v>1</v>
      </c>
      <c r="H2106" s="3" t="s">
        <v>136</v>
      </c>
      <c r="I2106" s="3">
        <v>113</v>
      </c>
      <c r="J2106" s="3" t="s">
        <v>745</v>
      </c>
      <c r="K2106" s="3">
        <v>11301</v>
      </c>
      <c r="L2106" s="3" t="s">
        <v>746</v>
      </c>
      <c r="M2106" s="3" t="s">
        <v>110</v>
      </c>
      <c r="N2106" s="3" t="s">
        <v>2983</v>
      </c>
      <c r="O2106" s="3" t="s">
        <v>56</v>
      </c>
      <c r="P2106" s="3">
        <v>41</v>
      </c>
      <c r="Q2106" s="3" t="s">
        <v>57</v>
      </c>
      <c r="R2106" s="3">
        <v>417</v>
      </c>
      <c r="S2106" s="3" t="s">
        <v>70</v>
      </c>
      <c r="T2106" s="3">
        <v>2</v>
      </c>
      <c r="U2106" s="3" t="s">
        <v>25</v>
      </c>
      <c r="V2106" s="3">
        <v>56</v>
      </c>
    </row>
    <row r="2107" spans="1:22" s="1" customFormat="1" ht="36" x14ac:dyDescent="0.15">
      <c r="A2107" s="3">
        <v>2105</v>
      </c>
      <c r="B2107" s="3" t="s">
        <v>17</v>
      </c>
      <c r="C2107" s="3">
        <v>26</v>
      </c>
      <c r="D2107" s="3">
        <v>1</v>
      </c>
      <c r="E2107" s="3" t="s">
        <v>71</v>
      </c>
      <c r="F2107" s="7" t="s">
        <v>2487</v>
      </c>
      <c r="G2107" s="3">
        <v>1</v>
      </c>
      <c r="H2107" s="3" t="s">
        <v>136</v>
      </c>
      <c r="I2107" s="3">
        <v>102</v>
      </c>
      <c r="J2107" s="3" t="s">
        <v>225</v>
      </c>
      <c r="K2107" s="3">
        <v>10203</v>
      </c>
      <c r="L2107" s="3" t="s">
        <v>1620</v>
      </c>
      <c r="M2107" s="3" t="s">
        <v>1115</v>
      </c>
      <c r="N2107" s="3" t="s">
        <v>2986</v>
      </c>
      <c r="O2107" s="3" t="s">
        <v>132</v>
      </c>
      <c r="P2107" s="3">
        <v>16</v>
      </c>
      <c r="Q2107" s="3" t="s">
        <v>133</v>
      </c>
      <c r="R2107" s="3">
        <v>169</v>
      </c>
      <c r="S2107" s="3" t="s">
        <v>684</v>
      </c>
      <c r="T2107" s="3">
        <v>8</v>
      </c>
      <c r="U2107" s="3" t="s">
        <v>40</v>
      </c>
      <c r="V2107" s="3">
        <v>37</v>
      </c>
    </row>
    <row r="2108" spans="1:22" s="1" customFormat="1" ht="24" x14ac:dyDescent="0.15">
      <c r="A2108" s="3">
        <v>2106</v>
      </c>
      <c r="B2108" s="3" t="s">
        <v>17</v>
      </c>
      <c r="C2108" s="3">
        <v>26</v>
      </c>
      <c r="D2108" s="3">
        <v>1</v>
      </c>
      <c r="E2108" s="3" t="s">
        <v>75</v>
      </c>
      <c r="F2108" s="7" t="s">
        <v>2488</v>
      </c>
      <c r="G2108" s="3">
        <v>17</v>
      </c>
      <c r="H2108" s="3" t="s">
        <v>130</v>
      </c>
      <c r="I2108" s="3">
        <v>1701</v>
      </c>
      <c r="J2108" s="3" t="s">
        <v>155</v>
      </c>
      <c r="K2108" s="3">
        <v>170101</v>
      </c>
      <c r="L2108" s="3" t="s">
        <v>155</v>
      </c>
      <c r="M2108" s="3" t="s">
        <v>22</v>
      </c>
      <c r="N2108" s="3" t="s">
        <v>2985</v>
      </c>
      <c r="O2108" s="3" t="s">
        <v>105</v>
      </c>
      <c r="P2108" s="3">
        <v>91</v>
      </c>
      <c r="Q2108" s="3" t="s">
        <v>599</v>
      </c>
      <c r="R2108" s="3">
        <v>911</v>
      </c>
      <c r="S2108" s="3" t="s">
        <v>599</v>
      </c>
      <c r="T2108" s="3">
        <v>19</v>
      </c>
      <c r="U2108" s="3" t="s">
        <v>107</v>
      </c>
      <c r="V2108" s="3">
        <v>47</v>
      </c>
    </row>
    <row r="2109" spans="1:22" s="1" customFormat="1" ht="36" x14ac:dyDescent="0.15">
      <c r="A2109" s="3">
        <v>2107</v>
      </c>
      <c r="B2109" s="3" t="s">
        <v>17</v>
      </c>
      <c r="C2109" s="3">
        <v>26</v>
      </c>
      <c r="D2109" s="3">
        <v>1</v>
      </c>
      <c r="E2109" s="3" t="s">
        <v>41</v>
      </c>
      <c r="F2109" s="7" t="s">
        <v>2489</v>
      </c>
      <c r="G2109" s="3">
        <v>13</v>
      </c>
      <c r="H2109" s="3" t="s">
        <v>103</v>
      </c>
      <c r="I2109" s="3">
        <v>1302</v>
      </c>
      <c r="J2109" s="3" t="s">
        <v>104</v>
      </c>
      <c r="K2109" s="3">
        <v>130201</v>
      </c>
      <c r="L2109" s="3" t="s">
        <v>104</v>
      </c>
      <c r="M2109" s="3" t="s">
        <v>30</v>
      </c>
      <c r="N2109" s="3" t="s">
        <v>2983</v>
      </c>
      <c r="O2109" s="3" t="s">
        <v>56</v>
      </c>
      <c r="P2109" s="3">
        <v>41</v>
      </c>
      <c r="Q2109" s="3" t="s">
        <v>57</v>
      </c>
      <c r="R2109" s="3">
        <v>416</v>
      </c>
      <c r="S2109" s="3" t="s">
        <v>238</v>
      </c>
      <c r="T2109" s="3">
        <v>2</v>
      </c>
      <c r="U2109" s="3" t="s">
        <v>25</v>
      </c>
      <c r="V2109" s="3">
        <v>60</v>
      </c>
    </row>
    <row r="2110" spans="1:22" s="1" customFormat="1" ht="36" x14ac:dyDescent="0.15">
      <c r="A2110" s="3">
        <v>2108</v>
      </c>
      <c r="B2110" s="3" t="s">
        <v>17</v>
      </c>
      <c r="C2110" s="3">
        <v>26</v>
      </c>
      <c r="D2110" s="3">
        <v>1</v>
      </c>
      <c r="E2110" s="3" t="s">
        <v>68</v>
      </c>
      <c r="F2110" s="7" t="s">
        <v>2490</v>
      </c>
      <c r="G2110" s="3">
        <v>14</v>
      </c>
      <c r="H2110" s="3" t="s">
        <v>87</v>
      </c>
      <c r="I2110" s="3">
        <v>1403</v>
      </c>
      <c r="J2110" s="3" t="s">
        <v>353</v>
      </c>
      <c r="K2110" s="3">
        <v>140309</v>
      </c>
      <c r="L2110" s="3" t="s">
        <v>353</v>
      </c>
      <c r="M2110" s="3" t="s">
        <v>82</v>
      </c>
      <c r="N2110" s="3" t="s">
        <v>2983</v>
      </c>
      <c r="O2110" s="3" t="s">
        <v>56</v>
      </c>
      <c r="P2110" s="3">
        <v>41</v>
      </c>
      <c r="Q2110" s="3" t="s">
        <v>57</v>
      </c>
      <c r="R2110" s="3">
        <v>413</v>
      </c>
      <c r="S2110" s="3" t="s">
        <v>58</v>
      </c>
      <c r="T2110" s="3">
        <v>3</v>
      </c>
      <c r="U2110" s="3" t="s">
        <v>172</v>
      </c>
      <c r="V2110" s="3">
        <v>66</v>
      </c>
    </row>
    <row r="2111" spans="1:22" s="1" customFormat="1" ht="36" x14ac:dyDescent="0.15">
      <c r="A2111" s="3">
        <v>2109</v>
      </c>
      <c r="B2111" s="3" t="s">
        <v>17</v>
      </c>
      <c r="C2111" s="3">
        <v>26</v>
      </c>
      <c r="D2111" s="3">
        <v>1</v>
      </c>
      <c r="E2111" s="3" t="s">
        <v>373</v>
      </c>
      <c r="F2111" s="7" t="s">
        <v>2491</v>
      </c>
      <c r="G2111" s="3">
        <v>8</v>
      </c>
      <c r="H2111" s="3" t="s">
        <v>34</v>
      </c>
      <c r="I2111" s="3">
        <v>802</v>
      </c>
      <c r="J2111" s="3" t="s">
        <v>35</v>
      </c>
      <c r="K2111" s="3">
        <v>80205</v>
      </c>
      <c r="L2111" s="3" t="s">
        <v>169</v>
      </c>
      <c r="M2111" s="3" t="s">
        <v>49</v>
      </c>
      <c r="N2111" s="3" t="s">
        <v>2982</v>
      </c>
      <c r="O2111" s="3" t="s">
        <v>50</v>
      </c>
      <c r="P2111" s="3">
        <v>23</v>
      </c>
      <c r="Q2111" s="3" t="s">
        <v>111</v>
      </c>
      <c r="R2111" s="3">
        <v>231</v>
      </c>
      <c r="S2111" s="3" t="s">
        <v>112</v>
      </c>
      <c r="T2111" s="3">
        <v>17</v>
      </c>
      <c r="U2111" s="3" t="s">
        <v>160</v>
      </c>
      <c r="V2111" s="3">
        <v>55</v>
      </c>
    </row>
    <row r="2112" spans="1:22" s="1" customFormat="1" ht="24" x14ac:dyDescent="0.15">
      <c r="A2112" s="3">
        <v>2110</v>
      </c>
      <c r="B2112" s="3" t="s">
        <v>17</v>
      </c>
      <c r="C2112" s="3">
        <v>26</v>
      </c>
      <c r="D2112" s="8">
        <v>1</v>
      </c>
      <c r="E2112" s="3" t="s">
        <v>85</v>
      </c>
      <c r="F2112" s="7" t="s">
        <v>2492</v>
      </c>
      <c r="G2112" s="3">
        <v>3</v>
      </c>
      <c r="H2112" s="3" t="s">
        <v>95</v>
      </c>
      <c r="I2112" s="3">
        <v>302</v>
      </c>
      <c r="J2112" s="3" t="s">
        <v>96</v>
      </c>
      <c r="K2112" s="3">
        <v>30201</v>
      </c>
      <c r="L2112" s="3" t="s">
        <v>97</v>
      </c>
      <c r="M2112" s="3" t="s">
        <v>1115</v>
      </c>
      <c r="N2112" s="3" t="s">
        <v>2986</v>
      </c>
      <c r="O2112" s="3" t="s">
        <v>132</v>
      </c>
      <c r="P2112" s="3">
        <v>15</v>
      </c>
      <c r="Q2112" s="3" t="s">
        <v>628</v>
      </c>
      <c r="R2112" s="3">
        <v>159</v>
      </c>
      <c r="S2112" s="3" t="s">
        <v>629</v>
      </c>
      <c r="T2112" s="3">
        <v>4</v>
      </c>
      <c r="U2112" s="3" t="s">
        <v>101</v>
      </c>
      <c r="V2112" s="3">
        <v>25</v>
      </c>
    </row>
    <row r="2113" spans="1:22" s="1" customFormat="1" ht="24" x14ac:dyDescent="0.15">
      <c r="A2113" s="3">
        <v>2111</v>
      </c>
      <c r="B2113" s="3" t="s">
        <v>17</v>
      </c>
      <c r="C2113" s="3">
        <v>26</v>
      </c>
      <c r="D2113" s="3">
        <v>1</v>
      </c>
      <c r="E2113" s="3" t="s">
        <v>198</v>
      </c>
      <c r="F2113" s="7" t="s">
        <v>3165</v>
      </c>
      <c r="G2113" s="3">
        <v>15</v>
      </c>
      <c r="H2113" s="3" t="s">
        <v>20</v>
      </c>
      <c r="I2113" s="3">
        <v>1501</v>
      </c>
      <c r="J2113" s="3" t="s">
        <v>20</v>
      </c>
      <c r="K2113" s="3">
        <v>150101</v>
      </c>
      <c r="L2113" s="3" t="s">
        <v>21</v>
      </c>
      <c r="M2113" s="3" t="s">
        <v>30</v>
      </c>
      <c r="N2113" s="3" t="s">
        <v>2983</v>
      </c>
      <c r="O2113" s="3" t="s">
        <v>56</v>
      </c>
      <c r="P2113" s="3">
        <v>41</v>
      </c>
      <c r="Q2113" s="3" t="s">
        <v>57</v>
      </c>
      <c r="R2113" s="3">
        <v>417</v>
      </c>
      <c r="S2113" s="3" t="s">
        <v>70</v>
      </c>
      <c r="T2113" s="3">
        <v>1</v>
      </c>
      <c r="U2113" s="3" t="s">
        <v>53</v>
      </c>
      <c r="V2113" s="3">
        <v>45</v>
      </c>
    </row>
    <row r="2114" spans="1:22" s="1" customFormat="1" ht="24" x14ac:dyDescent="0.15">
      <c r="A2114" s="3">
        <v>2112</v>
      </c>
      <c r="B2114" s="3" t="s">
        <v>17</v>
      </c>
      <c r="C2114" s="3">
        <v>26</v>
      </c>
      <c r="D2114" s="3">
        <v>1</v>
      </c>
      <c r="E2114" s="3" t="s">
        <v>54</v>
      </c>
      <c r="F2114" s="7" t="s">
        <v>2493</v>
      </c>
      <c r="G2114" s="3">
        <v>1</v>
      </c>
      <c r="H2114" s="3" t="s">
        <v>136</v>
      </c>
      <c r="I2114" s="3">
        <v>113</v>
      </c>
      <c r="J2114" s="3" t="s">
        <v>745</v>
      </c>
      <c r="K2114" s="3">
        <v>11301</v>
      </c>
      <c r="L2114" s="3" t="s">
        <v>746</v>
      </c>
      <c r="M2114" s="3" t="s">
        <v>22</v>
      </c>
      <c r="N2114" s="3" t="s">
        <v>2981</v>
      </c>
      <c r="O2114" s="3" t="s">
        <v>37</v>
      </c>
      <c r="P2114" s="3">
        <v>36</v>
      </c>
      <c r="Q2114" s="3" t="s">
        <v>38</v>
      </c>
      <c r="R2114" s="3">
        <v>364</v>
      </c>
      <c r="S2114" s="3" t="s">
        <v>39</v>
      </c>
      <c r="T2114" s="3">
        <v>8</v>
      </c>
      <c r="U2114" s="3" t="s">
        <v>40</v>
      </c>
      <c r="V2114" s="3">
        <v>33</v>
      </c>
    </row>
    <row r="2115" spans="1:22" s="1" customFormat="1" ht="60" x14ac:dyDescent="0.15">
      <c r="A2115" s="3">
        <v>2113</v>
      </c>
      <c r="B2115" s="3" t="s">
        <v>17</v>
      </c>
      <c r="C2115" s="3">
        <v>26</v>
      </c>
      <c r="D2115" s="3">
        <v>1</v>
      </c>
      <c r="E2115" s="3" t="s">
        <v>85</v>
      </c>
      <c r="F2115" s="7" t="s">
        <v>2494</v>
      </c>
      <c r="G2115" s="3">
        <v>1</v>
      </c>
      <c r="H2115" s="3" t="s">
        <v>136</v>
      </c>
      <c r="I2115" s="3">
        <v>112</v>
      </c>
      <c r="J2115" s="3" t="s">
        <v>193</v>
      </c>
      <c r="K2115" s="3">
        <v>11209</v>
      </c>
      <c r="L2115" s="3" t="s">
        <v>194</v>
      </c>
      <c r="M2115" s="3" t="s">
        <v>1115</v>
      </c>
      <c r="N2115" s="3" t="s">
        <v>2983</v>
      </c>
      <c r="O2115" s="3" t="s">
        <v>56</v>
      </c>
      <c r="P2115" s="3">
        <v>41</v>
      </c>
      <c r="Q2115" s="3" t="s">
        <v>57</v>
      </c>
      <c r="R2115" s="3">
        <v>416</v>
      </c>
      <c r="S2115" s="3" t="s">
        <v>238</v>
      </c>
      <c r="T2115" s="3">
        <v>2</v>
      </c>
      <c r="U2115" s="3" t="s">
        <v>25</v>
      </c>
      <c r="V2115" s="3">
        <v>75</v>
      </c>
    </row>
    <row r="2116" spans="1:22" s="1" customFormat="1" ht="36" x14ac:dyDescent="0.15">
      <c r="A2116" s="3">
        <v>2114</v>
      </c>
      <c r="B2116" s="3" t="s">
        <v>17</v>
      </c>
      <c r="C2116" s="3">
        <v>26</v>
      </c>
      <c r="D2116" s="3">
        <v>1</v>
      </c>
      <c r="E2116" s="3" t="s">
        <v>71</v>
      </c>
      <c r="F2116" s="7" t="s">
        <v>2495</v>
      </c>
      <c r="G2116" s="3">
        <v>4</v>
      </c>
      <c r="H2116" s="3" t="s">
        <v>46</v>
      </c>
      <c r="I2116" s="3">
        <v>403</v>
      </c>
      <c r="J2116" s="3" t="s">
        <v>47</v>
      </c>
      <c r="K2116" s="3">
        <v>40301</v>
      </c>
      <c r="L2116" s="3" t="s">
        <v>48</v>
      </c>
      <c r="M2116" s="3" t="s">
        <v>49</v>
      </c>
      <c r="N2116" s="3" t="s">
        <v>2983</v>
      </c>
      <c r="O2116" s="3" t="s">
        <v>56</v>
      </c>
      <c r="P2116" s="3">
        <v>41</v>
      </c>
      <c r="Q2116" s="3" t="s">
        <v>57</v>
      </c>
      <c r="R2116" s="3">
        <v>416</v>
      </c>
      <c r="S2116" s="3" t="s">
        <v>238</v>
      </c>
      <c r="T2116" s="3">
        <v>2</v>
      </c>
      <c r="U2116" s="3" t="s">
        <v>25</v>
      </c>
      <c r="V2116" s="3">
        <v>61</v>
      </c>
    </row>
    <row r="2117" spans="1:22" s="1" customFormat="1" ht="36" x14ac:dyDescent="0.15">
      <c r="A2117" s="3">
        <v>2115</v>
      </c>
      <c r="B2117" s="3" t="s">
        <v>17</v>
      </c>
      <c r="C2117" s="3">
        <v>26</v>
      </c>
      <c r="D2117" s="3">
        <v>1</v>
      </c>
      <c r="E2117" s="3" t="s">
        <v>59</v>
      </c>
      <c r="F2117" s="7" t="s">
        <v>2496</v>
      </c>
      <c r="G2117" s="3">
        <v>13</v>
      </c>
      <c r="H2117" s="3" t="s">
        <v>103</v>
      </c>
      <c r="I2117" s="3">
        <v>1302</v>
      </c>
      <c r="J2117" s="3" t="s">
        <v>104</v>
      </c>
      <c r="K2117" s="3">
        <v>130201</v>
      </c>
      <c r="L2117" s="3" t="s">
        <v>104</v>
      </c>
      <c r="M2117" s="3" t="s">
        <v>74</v>
      </c>
      <c r="N2117" s="3" t="s">
        <v>2985</v>
      </c>
      <c r="O2117" s="3" t="s">
        <v>105</v>
      </c>
      <c r="P2117" s="3">
        <v>91</v>
      </c>
      <c r="Q2117" s="3" t="s">
        <v>599</v>
      </c>
      <c r="R2117" s="3">
        <v>911</v>
      </c>
      <c r="S2117" s="3" t="s">
        <v>599</v>
      </c>
      <c r="T2117" s="3">
        <v>19</v>
      </c>
      <c r="U2117" s="3" t="s">
        <v>107</v>
      </c>
      <c r="V2117" s="3">
        <v>45</v>
      </c>
    </row>
    <row r="2118" spans="1:22" s="1" customFormat="1" ht="84" x14ac:dyDescent="0.15">
      <c r="A2118" s="3">
        <v>2116</v>
      </c>
      <c r="B2118" s="3" t="s">
        <v>17</v>
      </c>
      <c r="C2118" s="3">
        <v>26</v>
      </c>
      <c r="D2118" s="3">
        <v>1</v>
      </c>
      <c r="E2118" s="3" t="s">
        <v>712</v>
      </c>
      <c r="F2118" s="7" t="s">
        <v>2497</v>
      </c>
      <c r="G2118" s="3">
        <v>3</v>
      </c>
      <c r="H2118" s="3" t="s">
        <v>95</v>
      </c>
      <c r="I2118" s="3">
        <v>301</v>
      </c>
      <c r="J2118" s="3" t="s">
        <v>143</v>
      </c>
      <c r="K2118" s="3">
        <v>30199</v>
      </c>
      <c r="L2118" s="3" t="s">
        <v>270</v>
      </c>
      <c r="M2118" s="3" t="s">
        <v>1115</v>
      </c>
      <c r="N2118" s="3" t="s">
        <v>2986</v>
      </c>
      <c r="O2118" s="3" t="s">
        <v>132</v>
      </c>
      <c r="P2118" s="3">
        <v>14</v>
      </c>
      <c r="Q2118" s="3" t="s">
        <v>145</v>
      </c>
      <c r="R2118" s="3">
        <v>149</v>
      </c>
      <c r="S2118" s="3" t="s">
        <v>770</v>
      </c>
      <c r="T2118" s="3">
        <v>8</v>
      </c>
      <c r="U2118" s="3" t="s">
        <v>40</v>
      </c>
      <c r="V2118" s="3">
        <v>48</v>
      </c>
    </row>
    <row r="2119" spans="1:22" s="1" customFormat="1" ht="36" x14ac:dyDescent="0.15">
      <c r="A2119" s="3">
        <v>2117</v>
      </c>
      <c r="B2119" s="3" t="s">
        <v>17</v>
      </c>
      <c r="C2119" s="3">
        <v>26</v>
      </c>
      <c r="D2119" s="3">
        <v>1</v>
      </c>
      <c r="E2119" s="3" t="s">
        <v>75</v>
      </c>
      <c r="F2119" s="7" t="s">
        <v>2498</v>
      </c>
      <c r="G2119" s="3">
        <v>7</v>
      </c>
      <c r="H2119" s="3" t="s">
        <v>28</v>
      </c>
      <c r="I2119" s="3">
        <v>701</v>
      </c>
      <c r="J2119" s="3" t="s">
        <v>29</v>
      </c>
      <c r="K2119" s="3">
        <v>70101</v>
      </c>
      <c r="L2119" s="3" t="s">
        <v>29</v>
      </c>
      <c r="M2119" s="3" t="s">
        <v>74</v>
      </c>
      <c r="N2119" s="3" t="s">
        <v>2986</v>
      </c>
      <c r="O2119" s="3" t="s">
        <v>132</v>
      </c>
      <c r="P2119" s="3">
        <v>16</v>
      </c>
      <c r="Q2119" s="3" t="s">
        <v>133</v>
      </c>
      <c r="R2119" s="3">
        <v>169</v>
      </c>
      <c r="S2119" s="3" t="s">
        <v>684</v>
      </c>
      <c r="T2119" s="3">
        <v>7</v>
      </c>
      <c r="U2119" s="3" t="s">
        <v>31</v>
      </c>
      <c r="V2119" s="3">
        <v>35</v>
      </c>
    </row>
    <row r="2120" spans="1:22" s="1" customFormat="1" ht="24" x14ac:dyDescent="0.15">
      <c r="A2120" s="3">
        <v>2118</v>
      </c>
      <c r="B2120" s="3" t="s">
        <v>17</v>
      </c>
      <c r="C2120" s="3">
        <v>26</v>
      </c>
      <c r="D2120" s="3">
        <v>1</v>
      </c>
      <c r="E2120" s="3" t="s">
        <v>54</v>
      </c>
      <c r="F2120" s="7" t="s">
        <v>2499</v>
      </c>
      <c r="G2120" s="3">
        <v>14</v>
      </c>
      <c r="H2120" s="3" t="s">
        <v>87</v>
      </c>
      <c r="I2120" s="3">
        <v>1403</v>
      </c>
      <c r="J2120" s="3" t="s">
        <v>353</v>
      </c>
      <c r="K2120" s="3">
        <v>140301</v>
      </c>
      <c r="L2120" s="3" t="s">
        <v>697</v>
      </c>
      <c r="M2120" s="3" t="s">
        <v>49</v>
      </c>
      <c r="N2120" s="3" t="s">
        <v>2980</v>
      </c>
      <c r="O2120" s="3" t="s">
        <v>23</v>
      </c>
      <c r="P2120" s="3">
        <v>71</v>
      </c>
      <c r="Q2120" s="3" t="s">
        <v>23</v>
      </c>
      <c r="R2120" s="3">
        <v>712</v>
      </c>
      <c r="S2120" s="3" t="s">
        <v>300</v>
      </c>
      <c r="T2120" s="3">
        <v>4</v>
      </c>
      <c r="U2120" s="3" t="s">
        <v>101</v>
      </c>
      <c r="V2120" s="3">
        <v>49</v>
      </c>
    </row>
    <row r="2121" spans="1:22" s="1" customFormat="1" ht="48" x14ac:dyDescent="0.15">
      <c r="A2121" s="3">
        <v>2119</v>
      </c>
      <c r="B2121" s="3" t="s">
        <v>17</v>
      </c>
      <c r="C2121" s="3">
        <v>26</v>
      </c>
      <c r="D2121" s="3">
        <v>1</v>
      </c>
      <c r="E2121" s="3" t="s">
        <v>71</v>
      </c>
      <c r="F2121" s="7" t="s">
        <v>2500</v>
      </c>
      <c r="G2121" s="3">
        <v>14</v>
      </c>
      <c r="H2121" s="3" t="s">
        <v>87</v>
      </c>
      <c r="I2121" s="3">
        <v>1403</v>
      </c>
      <c r="J2121" s="3" t="s">
        <v>353</v>
      </c>
      <c r="K2121" s="3">
        <v>140309</v>
      </c>
      <c r="L2121" s="3" t="s">
        <v>353</v>
      </c>
      <c r="M2121" s="3" t="s">
        <v>30</v>
      </c>
      <c r="N2121" s="3" t="s">
        <v>2982</v>
      </c>
      <c r="O2121" s="3" t="s">
        <v>50</v>
      </c>
      <c r="P2121" s="3">
        <v>23</v>
      </c>
      <c r="Q2121" s="3" t="s">
        <v>111</v>
      </c>
      <c r="R2121" s="3">
        <v>231</v>
      </c>
      <c r="S2121" s="3" t="s">
        <v>112</v>
      </c>
      <c r="T2121" s="3">
        <v>17</v>
      </c>
      <c r="U2121" s="3" t="s">
        <v>160</v>
      </c>
      <c r="V2121" s="3">
        <v>31</v>
      </c>
    </row>
    <row r="2122" spans="1:22" s="1" customFormat="1" ht="48" x14ac:dyDescent="0.15">
      <c r="A2122" s="3">
        <v>2120</v>
      </c>
      <c r="B2122" s="3" t="s">
        <v>17</v>
      </c>
      <c r="C2122" s="3">
        <v>26</v>
      </c>
      <c r="D2122" s="3">
        <v>1</v>
      </c>
      <c r="E2122" s="3" t="s">
        <v>141</v>
      </c>
      <c r="F2122" s="7" t="s">
        <v>2501</v>
      </c>
      <c r="G2122" s="3">
        <v>1</v>
      </c>
      <c r="H2122" s="3" t="s">
        <v>136</v>
      </c>
      <c r="I2122" s="3">
        <v>112</v>
      </c>
      <c r="J2122" s="3" t="s">
        <v>193</v>
      </c>
      <c r="K2122" s="3">
        <v>11209</v>
      </c>
      <c r="L2122" s="3" t="s">
        <v>194</v>
      </c>
      <c r="M2122" s="3" t="s">
        <v>30</v>
      </c>
      <c r="N2122" s="3" t="s">
        <v>2982</v>
      </c>
      <c r="O2122" s="3" t="s">
        <v>50</v>
      </c>
      <c r="P2122" s="3">
        <v>21</v>
      </c>
      <c r="Q2122" s="3" t="s">
        <v>201</v>
      </c>
      <c r="R2122" s="3">
        <v>211</v>
      </c>
      <c r="S2122" s="3" t="s">
        <v>202</v>
      </c>
      <c r="T2122" s="3">
        <v>7</v>
      </c>
      <c r="U2122" s="3" t="s">
        <v>31</v>
      </c>
      <c r="V2122" s="3">
        <v>56</v>
      </c>
    </row>
    <row r="2123" spans="1:22" s="1" customFormat="1" ht="48" x14ac:dyDescent="0.15">
      <c r="A2123" s="3">
        <v>2121</v>
      </c>
      <c r="B2123" s="3" t="s">
        <v>17</v>
      </c>
      <c r="C2123" s="3">
        <v>26</v>
      </c>
      <c r="D2123" s="3">
        <v>1</v>
      </c>
      <c r="E2123" s="3" t="s">
        <v>198</v>
      </c>
      <c r="F2123" s="7" t="s">
        <v>2502</v>
      </c>
      <c r="G2123" s="3">
        <v>1</v>
      </c>
      <c r="H2123" s="3" t="s">
        <v>136</v>
      </c>
      <c r="I2123" s="3">
        <v>101</v>
      </c>
      <c r="J2123" s="3" t="s">
        <v>137</v>
      </c>
      <c r="K2123" s="3">
        <v>10109</v>
      </c>
      <c r="L2123" s="3" t="s">
        <v>372</v>
      </c>
      <c r="M2123" s="3" t="s">
        <v>110</v>
      </c>
      <c r="N2123" s="3" t="s">
        <v>2983</v>
      </c>
      <c r="O2123" s="3" t="s">
        <v>56</v>
      </c>
      <c r="P2123" s="3">
        <v>41</v>
      </c>
      <c r="Q2123" s="3" t="s">
        <v>57</v>
      </c>
      <c r="R2123" s="3">
        <v>416</v>
      </c>
      <c r="S2123" s="3" t="s">
        <v>238</v>
      </c>
      <c r="T2123" s="3">
        <v>2</v>
      </c>
      <c r="U2123" s="3" t="s">
        <v>25</v>
      </c>
      <c r="V2123" s="3">
        <v>28</v>
      </c>
    </row>
    <row r="2124" spans="1:22" s="1" customFormat="1" ht="24" x14ac:dyDescent="0.15">
      <c r="A2124" s="3">
        <v>2122</v>
      </c>
      <c r="B2124" s="3" t="s">
        <v>17</v>
      </c>
      <c r="C2124" s="3">
        <v>26</v>
      </c>
      <c r="D2124" s="3">
        <v>1</v>
      </c>
      <c r="E2124" s="3" t="s">
        <v>71</v>
      </c>
      <c r="F2124" s="7" t="s">
        <v>2503</v>
      </c>
      <c r="G2124" s="3">
        <v>3</v>
      </c>
      <c r="H2124" s="3" t="s">
        <v>95</v>
      </c>
      <c r="I2124" s="3">
        <v>302</v>
      </c>
      <c r="J2124" s="3" t="s">
        <v>96</v>
      </c>
      <c r="K2124" s="3">
        <v>30201</v>
      </c>
      <c r="L2124" s="3" t="s">
        <v>97</v>
      </c>
      <c r="M2124" s="3" t="s">
        <v>1115</v>
      </c>
      <c r="N2124" s="3" t="s">
        <v>2981</v>
      </c>
      <c r="O2124" s="3" t="s">
        <v>37</v>
      </c>
      <c r="P2124" s="3">
        <v>37</v>
      </c>
      <c r="Q2124" s="3" t="s">
        <v>61</v>
      </c>
      <c r="R2124" s="3">
        <v>371</v>
      </c>
      <c r="S2124" s="3" t="s">
        <v>62</v>
      </c>
      <c r="T2124" s="3">
        <v>1</v>
      </c>
      <c r="U2124" s="3" t="s">
        <v>53</v>
      </c>
      <c r="V2124" s="3">
        <v>34</v>
      </c>
    </row>
    <row r="2125" spans="1:22" s="1" customFormat="1" ht="38.25" customHeight="1" x14ac:dyDescent="0.15">
      <c r="A2125" s="3">
        <v>2123</v>
      </c>
      <c r="B2125" s="3" t="s">
        <v>17</v>
      </c>
      <c r="C2125" s="3">
        <v>26</v>
      </c>
      <c r="D2125" s="3">
        <v>1</v>
      </c>
      <c r="E2125" s="3" t="s">
        <v>32</v>
      </c>
      <c r="F2125" s="7" t="s">
        <v>3103</v>
      </c>
      <c r="G2125" s="3">
        <v>8</v>
      </c>
      <c r="H2125" s="3" t="s">
        <v>34</v>
      </c>
      <c r="I2125" s="3">
        <v>801</v>
      </c>
      <c r="J2125" s="3" t="s">
        <v>91</v>
      </c>
      <c r="K2125" s="3">
        <v>80109</v>
      </c>
      <c r="L2125" s="3" t="s">
        <v>737</v>
      </c>
      <c r="M2125" s="3" t="s">
        <v>22</v>
      </c>
      <c r="N2125" s="3" t="s">
        <v>2983</v>
      </c>
      <c r="O2125" s="3" t="s">
        <v>56</v>
      </c>
      <c r="P2125" s="3">
        <v>41</v>
      </c>
      <c r="Q2125" s="3" t="s">
        <v>57</v>
      </c>
      <c r="R2125" s="3">
        <v>415</v>
      </c>
      <c r="S2125" s="3" t="s">
        <v>255</v>
      </c>
      <c r="T2125" s="3">
        <v>1</v>
      </c>
      <c r="U2125" s="3" t="s">
        <v>53</v>
      </c>
      <c r="V2125" s="3">
        <v>59</v>
      </c>
    </row>
    <row r="2126" spans="1:22" s="1" customFormat="1" ht="48" x14ac:dyDescent="0.15">
      <c r="A2126" s="3">
        <v>2124</v>
      </c>
      <c r="B2126" s="3" t="s">
        <v>17</v>
      </c>
      <c r="C2126" s="3">
        <v>26</v>
      </c>
      <c r="D2126" s="3">
        <v>1</v>
      </c>
      <c r="E2126" s="3" t="s">
        <v>75</v>
      </c>
      <c r="F2126" s="7" t="s">
        <v>2504</v>
      </c>
      <c r="G2126" s="3">
        <v>1</v>
      </c>
      <c r="H2126" s="3" t="s">
        <v>136</v>
      </c>
      <c r="I2126" s="3">
        <v>110</v>
      </c>
      <c r="J2126" s="3" t="s">
        <v>661</v>
      </c>
      <c r="K2126" s="3">
        <v>11002</v>
      </c>
      <c r="L2126" s="3" t="s">
        <v>662</v>
      </c>
      <c r="M2126" s="3" t="s">
        <v>74</v>
      </c>
      <c r="N2126" s="3" t="s">
        <v>2986</v>
      </c>
      <c r="O2126" s="3" t="s">
        <v>132</v>
      </c>
      <c r="P2126" s="3">
        <v>16</v>
      </c>
      <c r="Q2126" s="3" t="s">
        <v>133</v>
      </c>
      <c r="R2126" s="3">
        <v>169</v>
      </c>
      <c r="S2126" s="3" t="s">
        <v>684</v>
      </c>
      <c r="T2126" s="3">
        <v>7</v>
      </c>
      <c r="U2126" s="3" t="s">
        <v>1170</v>
      </c>
      <c r="V2126" s="3">
        <v>22</v>
      </c>
    </row>
    <row r="2127" spans="1:22" s="1" customFormat="1" ht="24" x14ac:dyDescent="0.15">
      <c r="A2127" s="3">
        <v>2125</v>
      </c>
      <c r="B2127" s="3" t="s">
        <v>17</v>
      </c>
      <c r="C2127" s="3">
        <v>26</v>
      </c>
      <c r="D2127" s="3">
        <v>1</v>
      </c>
      <c r="E2127" s="3" t="s">
        <v>85</v>
      </c>
      <c r="F2127" s="7" t="s">
        <v>2505</v>
      </c>
      <c r="G2127" s="3">
        <v>1</v>
      </c>
      <c r="H2127" s="3" t="s">
        <v>136</v>
      </c>
      <c r="I2127" s="3">
        <v>115</v>
      </c>
      <c r="J2127" s="3" t="s">
        <v>578</v>
      </c>
      <c r="K2127" s="3">
        <v>11502</v>
      </c>
      <c r="L2127" s="3" t="s">
        <v>579</v>
      </c>
      <c r="M2127" s="3" t="s">
        <v>22</v>
      </c>
      <c r="N2127" s="3" t="s">
        <v>2982</v>
      </c>
      <c r="O2127" s="3" t="s">
        <v>50</v>
      </c>
      <c r="P2127" s="3">
        <v>22</v>
      </c>
      <c r="Q2127" s="3" t="s">
        <v>51</v>
      </c>
      <c r="R2127" s="3">
        <v>222</v>
      </c>
      <c r="S2127" s="3" t="s">
        <v>1169</v>
      </c>
      <c r="T2127" s="3">
        <v>3</v>
      </c>
      <c r="U2127" s="3" t="s">
        <v>172</v>
      </c>
      <c r="V2127" s="3">
        <v>22</v>
      </c>
    </row>
    <row r="2128" spans="1:22" s="1" customFormat="1" x14ac:dyDescent="0.15">
      <c r="A2128" s="3">
        <v>2126</v>
      </c>
      <c r="B2128" s="3" t="s">
        <v>17</v>
      </c>
      <c r="C2128" s="3">
        <v>26</v>
      </c>
      <c r="D2128" s="3">
        <v>1</v>
      </c>
      <c r="E2128" s="3" t="s">
        <v>198</v>
      </c>
      <c r="F2128" s="7" t="s">
        <v>2506</v>
      </c>
      <c r="G2128" s="3">
        <v>13</v>
      </c>
      <c r="H2128" s="3" t="s">
        <v>103</v>
      </c>
      <c r="I2128" s="3">
        <v>1301</v>
      </c>
      <c r="J2128" s="3" t="s">
        <v>257</v>
      </c>
      <c r="K2128" s="3">
        <v>130101</v>
      </c>
      <c r="L2128" s="3" t="s">
        <v>258</v>
      </c>
      <c r="M2128" s="3" t="s">
        <v>22</v>
      </c>
      <c r="N2128" s="3" t="s">
        <v>2982</v>
      </c>
      <c r="O2128" s="3" t="s">
        <v>50</v>
      </c>
      <c r="P2128" s="3">
        <v>23</v>
      </c>
      <c r="Q2128" s="3" t="s">
        <v>111</v>
      </c>
      <c r="R2128" s="3">
        <v>231</v>
      </c>
      <c r="S2128" s="3" t="s">
        <v>112</v>
      </c>
      <c r="T2128" s="3">
        <v>17</v>
      </c>
      <c r="U2128" s="3" t="s">
        <v>160</v>
      </c>
      <c r="V2128" s="3">
        <v>22</v>
      </c>
    </row>
    <row r="2129" spans="1:22" s="1" customFormat="1" ht="24" x14ac:dyDescent="0.15">
      <c r="A2129" s="3">
        <v>2127</v>
      </c>
      <c r="B2129" s="3" t="s">
        <v>17</v>
      </c>
      <c r="C2129" s="3">
        <v>26</v>
      </c>
      <c r="D2129" s="3">
        <v>1</v>
      </c>
      <c r="E2129" s="3" t="s">
        <v>373</v>
      </c>
      <c r="F2129" s="7" t="s">
        <v>2507</v>
      </c>
      <c r="G2129" s="3">
        <v>4</v>
      </c>
      <c r="H2129" s="3" t="s">
        <v>46</v>
      </c>
      <c r="I2129" s="3">
        <v>403</v>
      </c>
      <c r="J2129" s="3" t="s">
        <v>47</v>
      </c>
      <c r="K2129" s="3">
        <v>40301</v>
      </c>
      <c r="L2129" s="3" t="s">
        <v>48</v>
      </c>
      <c r="M2129" s="3" t="s">
        <v>30</v>
      </c>
      <c r="N2129" s="3" t="s">
        <v>2982</v>
      </c>
      <c r="O2129" s="3" t="s">
        <v>50</v>
      </c>
      <c r="P2129" s="3">
        <v>22</v>
      </c>
      <c r="Q2129" s="3" t="s">
        <v>51</v>
      </c>
      <c r="R2129" s="3">
        <v>221</v>
      </c>
      <c r="S2129" s="3" t="s">
        <v>52</v>
      </c>
      <c r="T2129" s="3">
        <v>3</v>
      </c>
      <c r="U2129" s="3" t="s">
        <v>172</v>
      </c>
      <c r="V2129" s="3">
        <v>54</v>
      </c>
    </row>
    <row r="2130" spans="1:22" s="1" customFormat="1" ht="36" x14ac:dyDescent="0.15">
      <c r="A2130" s="3">
        <v>2128</v>
      </c>
      <c r="B2130" s="3" t="s">
        <v>17</v>
      </c>
      <c r="C2130" s="3">
        <v>26</v>
      </c>
      <c r="D2130" s="3">
        <v>1</v>
      </c>
      <c r="E2130" s="3" t="s">
        <v>54</v>
      </c>
      <c r="F2130" s="7" t="s">
        <v>2508</v>
      </c>
      <c r="G2130" s="3">
        <v>13</v>
      </c>
      <c r="H2130" s="3" t="s">
        <v>103</v>
      </c>
      <c r="I2130" s="3">
        <v>1302</v>
      </c>
      <c r="J2130" s="3" t="s">
        <v>104</v>
      </c>
      <c r="K2130" s="3">
        <v>130201</v>
      </c>
      <c r="L2130" s="3" t="s">
        <v>104</v>
      </c>
      <c r="M2130" s="3" t="s">
        <v>49</v>
      </c>
      <c r="N2130" s="3" t="s">
        <v>2983</v>
      </c>
      <c r="O2130" s="3" t="s">
        <v>56</v>
      </c>
      <c r="P2130" s="3">
        <v>41</v>
      </c>
      <c r="Q2130" s="3" t="s">
        <v>57</v>
      </c>
      <c r="R2130" s="3">
        <v>417</v>
      </c>
      <c r="S2130" s="3" t="s">
        <v>70</v>
      </c>
      <c r="T2130" s="3">
        <v>2</v>
      </c>
      <c r="U2130" s="3" t="s">
        <v>25</v>
      </c>
      <c r="V2130" s="3">
        <v>24</v>
      </c>
    </row>
    <row r="2131" spans="1:22" s="1" customFormat="1" ht="24" x14ac:dyDescent="0.15">
      <c r="A2131" s="3">
        <v>2129</v>
      </c>
      <c r="B2131" s="3" t="s">
        <v>17</v>
      </c>
      <c r="C2131" s="3">
        <v>26</v>
      </c>
      <c r="D2131" s="3">
        <v>1</v>
      </c>
      <c r="E2131" s="3" t="s">
        <v>26</v>
      </c>
      <c r="F2131" s="7" t="s">
        <v>3104</v>
      </c>
      <c r="G2131" s="3">
        <v>15</v>
      </c>
      <c r="H2131" s="3" t="s">
        <v>20</v>
      </c>
      <c r="I2131" s="3">
        <v>1501</v>
      </c>
      <c r="J2131" s="3" t="s">
        <v>20</v>
      </c>
      <c r="K2131" s="3">
        <v>150102</v>
      </c>
      <c r="L2131" s="3" t="s">
        <v>119</v>
      </c>
      <c r="M2131" s="3" t="s">
        <v>22</v>
      </c>
      <c r="N2131" s="3" t="s">
        <v>2984</v>
      </c>
      <c r="O2131" s="3" t="s">
        <v>98</v>
      </c>
      <c r="P2131" s="3">
        <v>52</v>
      </c>
      <c r="Q2131" s="3" t="s">
        <v>99</v>
      </c>
      <c r="R2131" s="3">
        <v>529</v>
      </c>
      <c r="S2131" s="3" t="s">
        <v>140</v>
      </c>
      <c r="T2131" s="3">
        <v>9</v>
      </c>
      <c r="U2131" s="3" t="s">
        <v>801</v>
      </c>
      <c r="V2131" s="3">
        <v>36</v>
      </c>
    </row>
    <row r="2132" spans="1:22" s="1" customFormat="1" ht="36" x14ac:dyDescent="0.15">
      <c r="A2132" s="3">
        <v>2130</v>
      </c>
      <c r="B2132" s="3" t="s">
        <v>17</v>
      </c>
      <c r="C2132" s="3">
        <v>26</v>
      </c>
      <c r="D2132" s="3">
        <v>1</v>
      </c>
      <c r="E2132" s="3" t="s">
        <v>54</v>
      </c>
      <c r="F2132" s="7" t="s">
        <v>2509</v>
      </c>
      <c r="G2132" s="3">
        <v>13</v>
      </c>
      <c r="H2132" s="3" t="s">
        <v>103</v>
      </c>
      <c r="I2132" s="3">
        <v>1302</v>
      </c>
      <c r="J2132" s="3" t="s">
        <v>104</v>
      </c>
      <c r="K2132" s="3">
        <v>130201</v>
      </c>
      <c r="L2132" s="3" t="s">
        <v>104</v>
      </c>
      <c r="M2132" s="3" t="s">
        <v>22</v>
      </c>
      <c r="N2132" s="3" t="s">
        <v>2981</v>
      </c>
      <c r="O2132" s="3" t="s">
        <v>37</v>
      </c>
      <c r="P2132" s="3">
        <v>37</v>
      </c>
      <c r="Q2132" s="3" t="s">
        <v>61</v>
      </c>
      <c r="R2132" s="3">
        <v>379</v>
      </c>
      <c r="S2132" s="3" t="s">
        <v>127</v>
      </c>
      <c r="T2132" s="3">
        <v>3</v>
      </c>
      <c r="U2132" s="3" t="s">
        <v>172</v>
      </c>
      <c r="V2132" s="3">
        <v>55</v>
      </c>
    </row>
    <row r="2133" spans="1:22" s="1" customFormat="1" ht="24" x14ac:dyDescent="0.15">
      <c r="A2133" s="3">
        <v>2131</v>
      </c>
      <c r="B2133" s="3" t="s">
        <v>17</v>
      </c>
      <c r="C2133" s="3">
        <v>26</v>
      </c>
      <c r="D2133" s="3">
        <v>1</v>
      </c>
      <c r="E2133" s="3" t="s">
        <v>59</v>
      </c>
      <c r="F2133" s="7" t="s">
        <v>2510</v>
      </c>
      <c r="G2133" s="3">
        <v>1</v>
      </c>
      <c r="H2133" s="3" t="s">
        <v>136</v>
      </c>
      <c r="I2133" s="3">
        <v>101</v>
      </c>
      <c r="J2133" s="3" t="s">
        <v>137</v>
      </c>
      <c r="K2133" s="3">
        <v>10109</v>
      </c>
      <c r="L2133" s="3" t="s">
        <v>372</v>
      </c>
      <c r="M2133" s="3" t="s">
        <v>1115</v>
      </c>
      <c r="N2133" s="3" t="s">
        <v>2983</v>
      </c>
      <c r="O2133" s="3" t="s">
        <v>56</v>
      </c>
      <c r="P2133" s="3">
        <v>41</v>
      </c>
      <c r="Q2133" s="3" t="s">
        <v>57</v>
      </c>
      <c r="R2133" s="3">
        <v>417</v>
      </c>
      <c r="S2133" s="3" t="s">
        <v>70</v>
      </c>
      <c r="T2133" s="3">
        <v>2</v>
      </c>
      <c r="U2133" s="3" t="s">
        <v>25</v>
      </c>
      <c r="V2133" s="3">
        <v>42</v>
      </c>
    </row>
    <row r="2134" spans="1:22" s="1" customFormat="1" ht="48" x14ac:dyDescent="0.15">
      <c r="A2134" s="3">
        <v>2132</v>
      </c>
      <c r="B2134" s="3" t="s">
        <v>17</v>
      </c>
      <c r="C2134" s="3">
        <v>26</v>
      </c>
      <c r="D2134" s="3">
        <v>1</v>
      </c>
      <c r="E2134" s="3" t="s">
        <v>68</v>
      </c>
      <c r="F2134" s="7" t="s">
        <v>2511</v>
      </c>
      <c r="G2134" s="3">
        <v>4</v>
      </c>
      <c r="H2134" s="3" t="s">
        <v>46</v>
      </c>
      <c r="I2134" s="3">
        <v>401</v>
      </c>
      <c r="J2134" s="3" t="s">
        <v>291</v>
      </c>
      <c r="K2134" s="3">
        <v>40103</v>
      </c>
      <c r="L2134" s="3" t="s">
        <v>350</v>
      </c>
      <c r="M2134" s="3" t="s">
        <v>74</v>
      </c>
      <c r="N2134" s="3" t="s">
        <v>2985</v>
      </c>
      <c r="O2134" s="3" t="s">
        <v>105</v>
      </c>
      <c r="P2134" s="3">
        <v>92</v>
      </c>
      <c r="Q2134" s="3" t="s">
        <v>106</v>
      </c>
      <c r="R2134" s="3">
        <v>921</v>
      </c>
      <c r="S2134" s="3" t="s">
        <v>106</v>
      </c>
      <c r="T2134" s="3">
        <v>19</v>
      </c>
      <c r="U2134" s="3" t="s">
        <v>107</v>
      </c>
      <c r="V2134" s="3">
        <v>19</v>
      </c>
    </row>
    <row r="2135" spans="1:22" s="1" customFormat="1" ht="36" x14ac:dyDescent="0.15">
      <c r="A2135" s="3">
        <v>2133</v>
      </c>
      <c r="B2135" s="3" t="s">
        <v>17</v>
      </c>
      <c r="C2135" s="3">
        <v>26</v>
      </c>
      <c r="D2135" s="3">
        <v>1</v>
      </c>
      <c r="E2135" s="3" t="s">
        <v>54</v>
      </c>
      <c r="F2135" s="7" t="s">
        <v>2512</v>
      </c>
      <c r="G2135" s="3">
        <v>3</v>
      </c>
      <c r="H2135" s="3" t="s">
        <v>95</v>
      </c>
      <c r="I2135" s="3">
        <v>303</v>
      </c>
      <c r="J2135" s="3" t="s">
        <v>231</v>
      </c>
      <c r="K2135" s="3">
        <v>30302</v>
      </c>
      <c r="L2135" s="3" t="s">
        <v>609</v>
      </c>
      <c r="M2135" s="3" t="s">
        <v>1115</v>
      </c>
      <c r="N2135" s="3" t="s">
        <v>2983</v>
      </c>
      <c r="O2135" s="3" t="s">
        <v>56</v>
      </c>
      <c r="P2135" s="3">
        <v>41</v>
      </c>
      <c r="Q2135" s="3" t="s">
        <v>57</v>
      </c>
      <c r="R2135" s="3">
        <v>419</v>
      </c>
      <c r="S2135" s="3" t="s">
        <v>338</v>
      </c>
      <c r="T2135" s="3">
        <v>3</v>
      </c>
      <c r="U2135" s="3" t="s">
        <v>172</v>
      </c>
      <c r="V2135" s="3">
        <v>35</v>
      </c>
    </row>
    <row r="2136" spans="1:22" s="1" customFormat="1" ht="36" x14ac:dyDescent="0.15">
      <c r="A2136" s="3">
        <v>2134</v>
      </c>
      <c r="B2136" s="3" t="s">
        <v>17</v>
      </c>
      <c r="C2136" s="3">
        <v>26</v>
      </c>
      <c r="D2136" s="3">
        <v>1</v>
      </c>
      <c r="E2136" s="3" t="s">
        <v>41</v>
      </c>
      <c r="F2136" s="7" t="s">
        <v>2513</v>
      </c>
      <c r="G2136" s="3">
        <v>14</v>
      </c>
      <c r="H2136" s="3" t="s">
        <v>87</v>
      </c>
      <c r="I2136" s="3">
        <v>1402</v>
      </c>
      <c r="J2136" s="3" t="s">
        <v>88</v>
      </c>
      <c r="K2136" s="3">
        <v>140201</v>
      </c>
      <c r="L2136" s="3" t="s">
        <v>1232</v>
      </c>
      <c r="M2136" s="3" t="s">
        <v>30</v>
      </c>
      <c r="N2136" s="3" t="s">
        <v>2983</v>
      </c>
      <c r="O2136" s="3" t="s">
        <v>56</v>
      </c>
      <c r="P2136" s="3">
        <v>41</v>
      </c>
      <c r="Q2136" s="3" t="s">
        <v>57</v>
      </c>
      <c r="R2136" s="3">
        <v>417</v>
      </c>
      <c r="S2136" s="3" t="s">
        <v>1248</v>
      </c>
      <c r="T2136" s="3">
        <v>2</v>
      </c>
      <c r="U2136" s="3" t="s">
        <v>1249</v>
      </c>
      <c r="V2136" s="3">
        <v>75</v>
      </c>
    </row>
    <row r="2137" spans="1:22" s="1" customFormat="1" ht="24" x14ac:dyDescent="0.15">
      <c r="A2137" s="3">
        <v>2135</v>
      </c>
      <c r="B2137" s="3" t="s">
        <v>17</v>
      </c>
      <c r="C2137" s="3">
        <v>26</v>
      </c>
      <c r="D2137" s="3">
        <v>1</v>
      </c>
      <c r="E2137" s="3" t="s">
        <v>68</v>
      </c>
      <c r="F2137" s="7" t="s">
        <v>2514</v>
      </c>
      <c r="G2137" s="3">
        <v>13</v>
      </c>
      <c r="H2137" s="3" t="s">
        <v>103</v>
      </c>
      <c r="I2137" s="3">
        <v>1302</v>
      </c>
      <c r="J2137" s="3" t="s">
        <v>104</v>
      </c>
      <c r="K2137" s="3">
        <v>130201</v>
      </c>
      <c r="L2137" s="3" t="s">
        <v>104</v>
      </c>
      <c r="M2137" s="3" t="s">
        <v>74</v>
      </c>
      <c r="N2137" s="3" t="s">
        <v>2983</v>
      </c>
      <c r="O2137" s="3" t="s">
        <v>56</v>
      </c>
      <c r="P2137" s="3">
        <v>41</v>
      </c>
      <c r="Q2137" s="3" t="s">
        <v>57</v>
      </c>
      <c r="R2137" s="3">
        <v>417</v>
      </c>
      <c r="S2137" s="3" t="s">
        <v>70</v>
      </c>
      <c r="T2137" s="3">
        <v>2</v>
      </c>
      <c r="U2137" s="3" t="s">
        <v>1249</v>
      </c>
      <c r="V2137" s="3">
        <v>37</v>
      </c>
    </row>
    <row r="2138" spans="1:22" s="1" customFormat="1" ht="36" x14ac:dyDescent="0.15">
      <c r="A2138" s="3">
        <v>2136</v>
      </c>
      <c r="B2138" s="3" t="s">
        <v>17</v>
      </c>
      <c r="C2138" s="3">
        <v>26</v>
      </c>
      <c r="D2138" s="3">
        <v>1</v>
      </c>
      <c r="E2138" s="3" t="s">
        <v>59</v>
      </c>
      <c r="F2138" s="7" t="s">
        <v>2515</v>
      </c>
      <c r="G2138" s="3">
        <v>14</v>
      </c>
      <c r="H2138" s="3" t="s">
        <v>87</v>
      </c>
      <c r="I2138" s="3">
        <v>1402</v>
      </c>
      <c r="J2138" s="3" t="s">
        <v>88</v>
      </c>
      <c r="K2138" s="3">
        <v>140201</v>
      </c>
      <c r="L2138" s="3" t="s">
        <v>126</v>
      </c>
      <c r="M2138" s="3" t="s">
        <v>1115</v>
      </c>
      <c r="N2138" s="3" t="s">
        <v>2983</v>
      </c>
      <c r="O2138" s="3" t="s">
        <v>56</v>
      </c>
      <c r="P2138" s="3">
        <v>41</v>
      </c>
      <c r="Q2138" s="3" t="s">
        <v>57</v>
      </c>
      <c r="R2138" s="3">
        <v>417</v>
      </c>
      <c r="S2138" s="3" t="s">
        <v>70</v>
      </c>
      <c r="T2138" s="3">
        <v>2</v>
      </c>
      <c r="U2138" s="3" t="s">
        <v>25</v>
      </c>
      <c r="V2138" s="3">
        <v>58</v>
      </c>
    </row>
    <row r="2139" spans="1:22" s="1" customFormat="1" ht="24" x14ac:dyDescent="0.15">
      <c r="A2139" s="3">
        <v>2137</v>
      </c>
      <c r="B2139" s="3" t="s">
        <v>17</v>
      </c>
      <c r="C2139" s="3">
        <v>26</v>
      </c>
      <c r="D2139" s="3">
        <v>1</v>
      </c>
      <c r="E2139" s="3" t="s">
        <v>373</v>
      </c>
      <c r="F2139" s="7" t="s">
        <v>2516</v>
      </c>
      <c r="G2139" s="3">
        <v>8</v>
      </c>
      <c r="H2139" s="3" t="s">
        <v>34</v>
      </c>
      <c r="I2139" s="3">
        <v>802</v>
      </c>
      <c r="J2139" s="3" t="s">
        <v>35</v>
      </c>
      <c r="K2139" s="3">
        <v>80205</v>
      </c>
      <c r="L2139" s="3" t="s">
        <v>169</v>
      </c>
      <c r="M2139" s="3" t="s">
        <v>30</v>
      </c>
      <c r="N2139" s="3" t="s">
        <v>2983</v>
      </c>
      <c r="O2139" s="3" t="s">
        <v>56</v>
      </c>
      <c r="P2139" s="3">
        <v>41</v>
      </c>
      <c r="Q2139" s="3" t="s">
        <v>57</v>
      </c>
      <c r="R2139" s="3">
        <v>417</v>
      </c>
      <c r="S2139" s="3" t="s">
        <v>70</v>
      </c>
      <c r="T2139" s="3">
        <v>2</v>
      </c>
      <c r="U2139" s="3" t="s">
        <v>25</v>
      </c>
      <c r="V2139" s="3">
        <v>68</v>
      </c>
    </row>
    <row r="2140" spans="1:22" s="1" customFormat="1" ht="24" x14ac:dyDescent="0.15">
      <c r="A2140" s="3">
        <v>2138</v>
      </c>
      <c r="B2140" s="3" t="s">
        <v>17</v>
      </c>
      <c r="C2140" s="3">
        <v>26</v>
      </c>
      <c r="D2140" s="3">
        <v>1</v>
      </c>
      <c r="E2140" s="3" t="s">
        <v>121</v>
      </c>
      <c r="F2140" s="7" t="s">
        <v>2517</v>
      </c>
      <c r="G2140" s="3">
        <v>17</v>
      </c>
      <c r="H2140" s="3" t="s">
        <v>130</v>
      </c>
      <c r="I2140" s="3">
        <v>1702</v>
      </c>
      <c r="J2140" s="3" t="s">
        <v>130</v>
      </c>
      <c r="K2140" s="3">
        <v>170201</v>
      </c>
      <c r="L2140" s="3" t="s">
        <v>278</v>
      </c>
      <c r="M2140" s="3" t="s">
        <v>22</v>
      </c>
      <c r="N2140" s="3" t="s">
        <v>2983</v>
      </c>
      <c r="O2140" s="3" t="s">
        <v>56</v>
      </c>
      <c r="P2140" s="3">
        <v>41</v>
      </c>
      <c r="Q2140" s="3" t="s">
        <v>57</v>
      </c>
      <c r="R2140" s="3">
        <v>417</v>
      </c>
      <c r="S2140" s="3" t="s">
        <v>70</v>
      </c>
      <c r="T2140" s="3">
        <v>2</v>
      </c>
      <c r="U2140" s="3" t="s">
        <v>25</v>
      </c>
      <c r="V2140" s="3">
        <v>40</v>
      </c>
    </row>
    <row r="2141" spans="1:22" s="1" customFormat="1" ht="24" x14ac:dyDescent="0.15">
      <c r="A2141" s="3">
        <v>2139</v>
      </c>
      <c r="B2141" s="3" t="s">
        <v>17</v>
      </c>
      <c r="C2141" s="3">
        <v>26</v>
      </c>
      <c r="D2141" s="3">
        <v>1</v>
      </c>
      <c r="E2141" s="3" t="s">
        <v>54</v>
      </c>
      <c r="F2141" s="7" t="s">
        <v>2518</v>
      </c>
      <c r="G2141" s="3">
        <v>4</v>
      </c>
      <c r="H2141" s="3" t="s">
        <v>46</v>
      </c>
      <c r="I2141" s="3">
        <v>403</v>
      </c>
      <c r="J2141" s="3" t="s">
        <v>47</v>
      </c>
      <c r="K2141" s="3">
        <v>40301</v>
      </c>
      <c r="L2141" s="3" t="s">
        <v>48</v>
      </c>
      <c r="M2141" s="3" t="s">
        <v>268</v>
      </c>
      <c r="N2141" s="3" t="s">
        <v>2982</v>
      </c>
      <c r="O2141" s="3" t="s">
        <v>50</v>
      </c>
      <c r="P2141" s="3">
        <v>22</v>
      </c>
      <c r="Q2141" s="3" t="s">
        <v>51</v>
      </c>
      <c r="R2141" s="3">
        <v>221</v>
      </c>
      <c r="S2141" s="3" t="s">
        <v>52</v>
      </c>
      <c r="T2141" s="3">
        <v>2</v>
      </c>
      <c r="U2141" s="3" t="s">
        <v>25</v>
      </c>
      <c r="V2141" s="3">
        <v>67</v>
      </c>
    </row>
    <row r="2142" spans="1:22" s="1" customFormat="1" ht="24" x14ac:dyDescent="0.15">
      <c r="A2142" s="3">
        <v>2140</v>
      </c>
      <c r="B2142" s="3" t="s">
        <v>17</v>
      </c>
      <c r="C2142" s="3">
        <v>26</v>
      </c>
      <c r="D2142" s="3">
        <v>1</v>
      </c>
      <c r="E2142" s="3" t="s">
        <v>41</v>
      </c>
      <c r="F2142" s="7" t="s">
        <v>2519</v>
      </c>
      <c r="G2142" s="3">
        <v>11</v>
      </c>
      <c r="H2142" s="3" t="s">
        <v>109</v>
      </c>
      <c r="I2142" s="3">
        <v>1101</v>
      </c>
      <c r="J2142" s="3" t="s">
        <v>109</v>
      </c>
      <c r="K2142" s="3">
        <v>110101</v>
      </c>
      <c r="L2142" s="3" t="s">
        <v>109</v>
      </c>
      <c r="M2142" s="3" t="s">
        <v>110</v>
      </c>
      <c r="N2142" s="3" t="s">
        <v>2982</v>
      </c>
      <c r="O2142" s="3" t="s">
        <v>50</v>
      </c>
      <c r="P2142" s="3">
        <v>23</v>
      </c>
      <c r="Q2142" s="3" t="s">
        <v>111</v>
      </c>
      <c r="R2142" s="3">
        <v>231</v>
      </c>
      <c r="S2142" s="3" t="s">
        <v>112</v>
      </c>
      <c r="T2142" s="3">
        <v>17</v>
      </c>
      <c r="U2142" s="3" t="s">
        <v>160</v>
      </c>
      <c r="V2142" s="3">
        <v>38</v>
      </c>
    </row>
    <row r="2143" spans="1:22" s="1" customFormat="1" ht="48" x14ac:dyDescent="0.15">
      <c r="A2143" s="3">
        <v>2141</v>
      </c>
      <c r="B2143" s="3" t="s">
        <v>17</v>
      </c>
      <c r="C2143" s="3">
        <v>26</v>
      </c>
      <c r="D2143" s="3">
        <v>1</v>
      </c>
      <c r="E2143" s="3" t="s">
        <v>141</v>
      </c>
      <c r="F2143" s="7" t="s">
        <v>3105</v>
      </c>
      <c r="G2143" s="3">
        <v>3</v>
      </c>
      <c r="H2143" s="3" t="s">
        <v>95</v>
      </c>
      <c r="I2143" s="3">
        <v>302</v>
      </c>
      <c r="J2143" s="3" t="s">
        <v>96</v>
      </c>
      <c r="K2143" s="3">
        <v>30201</v>
      </c>
      <c r="L2143" s="3" t="s">
        <v>97</v>
      </c>
      <c r="M2143" s="3" t="s">
        <v>49</v>
      </c>
      <c r="N2143" s="3" t="s">
        <v>2984</v>
      </c>
      <c r="O2143" s="3" t="s">
        <v>98</v>
      </c>
      <c r="P2143" s="3">
        <v>52</v>
      </c>
      <c r="Q2143" s="3" t="s">
        <v>99</v>
      </c>
      <c r="R2143" s="3">
        <v>521</v>
      </c>
      <c r="S2143" s="3" t="s">
        <v>100</v>
      </c>
      <c r="T2143" s="3">
        <v>9</v>
      </c>
      <c r="U2143" s="3" t="s">
        <v>801</v>
      </c>
      <c r="V2143" s="3">
        <v>30</v>
      </c>
    </row>
    <row r="2144" spans="1:22" s="1" customFormat="1" ht="24" x14ac:dyDescent="0.15">
      <c r="A2144" s="3">
        <v>2142</v>
      </c>
      <c r="B2144" s="3" t="s">
        <v>17</v>
      </c>
      <c r="C2144" s="3">
        <v>26</v>
      </c>
      <c r="D2144" s="3">
        <v>1</v>
      </c>
      <c r="E2144" s="3" t="s">
        <v>85</v>
      </c>
      <c r="F2144" s="7" t="s">
        <v>2520</v>
      </c>
      <c r="G2144" s="3">
        <v>1</v>
      </c>
      <c r="H2144" s="3" t="s">
        <v>136</v>
      </c>
      <c r="I2144" s="3">
        <v>101</v>
      </c>
      <c r="J2144" s="3" t="s">
        <v>137</v>
      </c>
      <c r="K2144" s="3">
        <v>10109</v>
      </c>
      <c r="L2144" s="3" t="s">
        <v>372</v>
      </c>
      <c r="M2144" s="3" t="s">
        <v>22</v>
      </c>
      <c r="N2144" s="3" t="s">
        <v>2981</v>
      </c>
      <c r="O2144" s="3" t="s">
        <v>37</v>
      </c>
      <c r="P2144" s="3">
        <v>37</v>
      </c>
      <c r="Q2144" s="3" t="s">
        <v>61</v>
      </c>
      <c r="R2144" s="3">
        <v>379</v>
      </c>
      <c r="S2144" s="3" t="s">
        <v>127</v>
      </c>
      <c r="T2144" s="3">
        <v>2</v>
      </c>
      <c r="U2144" s="3" t="s">
        <v>25</v>
      </c>
      <c r="V2144" s="3">
        <v>64</v>
      </c>
    </row>
    <row r="2145" spans="1:22" s="1" customFormat="1" ht="36" x14ac:dyDescent="0.15">
      <c r="A2145" s="3">
        <v>2143</v>
      </c>
      <c r="B2145" s="3" t="s">
        <v>17</v>
      </c>
      <c r="C2145" s="3">
        <v>26</v>
      </c>
      <c r="D2145" s="3">
        <v>1</v>
      </c>
      <c r="E2145" s="3" t="s">
        <v>59</v>
      </c>
      <c r="F2145" s="7" t="s">
        <v>2521</v>
      </c>
      <c r="G2145" s="3">
        <v>3</v>
      </c>
      <c r="H2145" s="3" t="s">
        <v>95</v>
      </c>
      <c r="I2145" s="3">
        <v>301</v>
      </c>
      <c r="J2145" s="3" t="s">
        <v>143</v>
      </c>
      <c r="K2145" s="3">
        <v>30106</v>
      </c>
      <c r="L2145" s="3" t="s">
        <v>152</v>
      </c>
      <c r="M2145" s="3" t="s">
        <v>1115</v>
      </c>
      <c r="N2145" s="3" t="s">
        <v>2980</v>
      </c>
      <c r="O2145" s="3" t="s">
        <v>23</v>
      </c>
      <c r="P2145" s="3">
        <v>71</v>
      </c>
      <c r="Q2145" s="3" t="s">
        <v>23</v>
      </c>
      <c r="R2145" s="3">
        <v>711</v>
      </c>
      <c r="S2145" s="3" t="s">
        <v>117</v>
      </c>
      <c r="T2145" s="3">
        <v>15</v>
      </c>
      <c r="U2145" s="3" t="s">
        <v>1311</v>
      </c>
      <c r="V2145" s="3">
        <v>39</v>
      </c>
    </row>
    <row r="2146" spans="1:22" s="1" customFormat="1" ht="36" x14ac:dyDescent="0.15">
      <c r="A2146" s="3">
        <v>2144</v>
      </c>
      <c r="B2146" s="3" t="s">
        <v>17</v>
      </c>
      <c r="C2146" s="3">
        <v>26</v>
      </c>
      <c r="D2146" s="3">
        <v>1</v>
      </c>
      <c r="E2146" s="3" t="s">
        <v>54</v>
      </c>
      <c r="F2146" s="7" t="s">
        <v>2522</v>
      </c>
      <c r="G2146" s="3">
        <v>15</v>
      </c>
      <c r="H2146" s="3" t="s">
        <v>20</v>
      </c>
      <c r="I2146" s="3">
        <v>1501</v>
      </c>
      <c r="J2146" s="3" t="s">
        <v>20</v>
      </c>
      <c r="K2146" s="3">
        <v>150101</v>
      </c>
      <c r="L2146" s="3" t="s">
        <v>21</v>
      </c>
      <c r="M2146" s="3" t="s">
        <v>22</v>
      </c>
      <c r="N2146" s="3" t="s">
        <v>2980</v>
      </c>
      <c r="O2146" s="3" t="s">
        <v>23</v>
      </c>
      <c r="P2146" s="3">
        <v>71</v>
      </c>
      <c r="Q2146" s="3" t="s">
        <v>23</v>
      </c>
      <c r="R2146" s="3">
        <v>711</v>
      </c>
      <c r="S2146" s="3" t="s">
        <v>117</v>
      </c>
      <c r="T2146" s="3">
        <v>1</v>
      </c>
      <c r="U2146" s="3" t="s">
        <v>53</v>
      </c>
      <c r="V2146" s="3">
        <v>70</v>
      </c>
    </row>
    <row r="2147" spans="1:22" s="1" customFormat="1" ht="24" x14ac:dyDescent="0.15">
      <c r="A2147" s="3">
        <v>2145</v>
      </c>
      <c r="B2147" s="3" t="s">
        <v>17</v>
      </c>
      <c r="C2147" s="3">
        <v>26</v>
      </c>
      <c r="D2147" s="3">
        <v>1</v>
      </c>
      <c r="E2147" s="3" t="s">
        <v>59</v>
      </c>
      <c r="F2147" s="7" t="s">
        <v>2523</v>
      </c>
      <c r="G2147" s="3">
        <v>3</v>
      </c>
      <c r="H2147" s="3" t="s">
        <v>95</v>
      </c>
      <c r="I2147" s="3">
        <v>301</v>
      </c>
      <c r="J2147" s="3" t="s">
        <v>143</v>
      </c>
      <c r="K2147" s="3">
        <v>30106</v>
      </c>
      <c r="L2147" s="3" t="s">
        <v>152</v>
      </c>
      <c r="M2147" s="3" t="s">
        <v>268</v>
      </c>
      <c r="N2147" s="3" t="s">
        <v>2983</v>
      </c>
      <c r="O2147" s="3" t="s">
        <v>56</v>
      </c>
      <c r="P2147" s="3">
        <v>41</v>
      </c>
      <c r="Q2147" s="3" t="s">
        <v>57</v>
      </c>
      <c r="R2147" s="3">
        <v>417</v>
      </c>
      <c r="S2147" s="3" t="s">
        <v>70</v>
      </c>
      <c r="T2147" s="3">
        <v>2</v>
      </c>
      <c r="U2147" s="3" t="s">
        <v>25</v>
      </c>
      <c r="V2147" s="3">
        <v>60</v>
      </c>
    </row>
    <row r="2148" spans="1:22" s="1" customFormat="1" ht="24" x14ac:dyDescent="0.15">
      <c r="A2148" s="3">
        <v>2146</v>
      </c>
      <c r="B2148" s="3" t="s">
        <v>17</v>
      </c>
      <c r="C2148" s="3">
        <v>26</v>
      </c>
      <c r="D2148" s="3">
        <v>1</v>
      </c>
      <c r="E2148" s="3" t="s">
        <v>32</v>
      </c>
      <c r="F2148" s="7" t="s">
        <v>2524</v>
      </c>
      <c r="G2148" s="3">
        <v>4</v>
      </c>
      <c r="H2148" s="3" t="s">
        <v>46</v>
      </c>
      <c r="I2148" s="3">
        <v>403</v>
      </c>
      <c r="J2148" s="3" t="s">
        <v>47</v>
      </c>
      <c r="K2148" s="3">
        <v>40301</v>
      </c>
      <c r="L2148" s="3" t="s">
        <v>48</v>
      </c>
      <c r="M2148" s="3" t="s">
        <v>74</v>
      </c>
      <c r="N2148" s="3" t="s">
        <v>2982</v>
      </c>
      <c r="O2148" s="3" t="s">
        <v>50</v>
      </c>
      <c r="P2148" s="3">
        <v>22</v>
      </c>
      <c r="Q2148" s="3" t="s">
        <v>51</v>
      </c>
      <c r="R2148" s="3">
        <v>221</v>
      </c>
      <c r="S2148" s="3" t="s">
        <v>52</v>
      </c>
      <c r="T2148" s="3">
        <v>1</v>
      </c>
      <c r="U2148" s="3" t="s">
        <v>53</v>
      </c>
      <c r="V2148" s="3">
        <v>43</v>
      </c>
    </row>
    <row r="2149" spans="1:22" s="1" customFormat="1" ht="48" x14ac:dyDescent="0.15">
      <c r="A2149" s="3">
        <v>2147</v>
      </c>
      <c r="B2149" s="3" t="s">
        <v>17</v>
      </c>
      <c r="C2149" s="3">
        <v>26</v>
      </c>
      <c r="D2149" s="3">
        <v>1</v>
      </c>
      <c r="E2149" s="3" t="s">
        <v>71</v>
      </c>
      <c r="F2149" s="7" t="s">
        <v>2525</v>
      </c>
      <c r="G2149" s="3">
        <v>1</v>
      </c>
      <c r="H2149" s="3" t="s">
        <v>136</v>
      </c>
      <c r="I2149" s="3">
        <v>115</v>
      </c>
      <c r="J2149" s="3" t="s">
        <v>578</v>
      </c>
      <c r="K2149" s="3">
        <v>11502</v>
      </c>
      <c r="L2149" s="3" t="s">
        <v>579</v>
      </c>
      <c r="M2149" s="3" t="s">
        <v>30</v>
      </c>
      <c r="N2149" s="3" t="s">
        <v>2985</v>
      </c>
      <c r="O2149" s="3" t="s">
        <v>105</v>
      </c>
      <c r="P2149" s="3">
        <v>91</v>
      </c>
      <c r="Q2149" s="3" t="s">
        <v>599</v>
      </c>
      <c r="R2149" s="3">
        <v>911</v>
      </c>
      <c r="S2149" s="3" t="s">
        <v>599</v>
      </c>
      <c r="T2149" s="3">
        <v>19</v>
      </c>
      <c r="U2149" s="3" t="s">
        <v>107</v>
      </c>
      <c r="V2149" s="3">
        <v>42</v>
      </c>
    </row>
    <row r="2150" spans="1:22" s="1" customFormat="1" ht="60" x14ac:dyDescent="0.15">
      <c r="A2150" s="3">
        <v>2148</v>
      </c>
      <c r="B2150" s="3" t="s">
        <v>17</v>
      </c>
      <c r="C2150" s="3">
        <v>26</v>
      </c>
      <c r="D2150" s="3">
        <v>1</v>
      </c>
      <c r="E2150" s="3" t="s">
        <v>158</v>
      </c>
      <c r="F2150" s="7" t="s">
        <v>3145</v>
      </c>
      <c r="G2150" s="3">
        <v>1</v>
      </c>
      <c r="H2150" s="3" t="s">
        <v>136</v>
      </c>
      <c r="I2150" s="3">
        <v>115</v>
      </c>
      <c r="J2150" s="3" t="s">
        <v>578</v>
      </c>
      <c r="K2150" s="3">
        <v>11509</v>
      </c>
      <c r="L2150" s="3" t="s">
        <v>1286</v>
      </c>
      <c r="M2150" s="3" t="s">
        <v>22</v>
      </c>
      <c r="N2150" s="3" t="s">
        <v>2986</v>
      </c>
      <c r="O2150" s="3" t="s">
        <v>132</v>
      </c>
      <c r="P2150" s="3">
        <v>15</v>
      </c>
      <c r="Q2150" s="3" t="s">
        <v>628</v>
      </c>
      <c r="R2150" s="3">
        <v>151</v>
      </c>
      <c r="S2150" s="3" t="s">
        <v>1959</v>
      </c>
      <c r="T2150" s="3">
        <v>7</v>
      </c>
      <c r="U2150" s="3" t="s">
        <v>31</v>
      </c>
      <c r="V2150" s="3">
        <v>27</v>
      </c>
    </row>
    <row r="2151" spans="1:22" s="1" customFormat="1" ht="36" x14ac:dyDescent="0.15">
      <c r="A2151" s="3">
        <v>2149</v>
      </c>
      <c r="B2151" s="3" t="s">
        <v>17</v>
      </c>
      <c r="C2151" s="3">
        <v>26</v>
      </c>
      <c r="D2151" s="3">
        <v>1</v>
      </c>
      <c r="E2151" s="3" t="s">
        <v>71</v>
      </c>
      <c r="F2151" s="7" t="s">
        <v>2526</v>
      </c>
      <c r="G2151" s="3">
        <v>13</v>
      </c>
      <c r="H2151" s="3" t="s">
        <v>103</v>
      </c>
      <c r="I2151" s="3">
        <v>1302</v>
      </c>
      <c r="J2151" s="3" t="s">
        <v>104</v>
      </c>
      <c r="K2151" s="3">
        <v>130201</v>
      </c>
      <c r="L2151" s="3" t="s">
        <v>104</v>
      </c>
      <c r="M2151" s="3" t="s">
        <v>30</v>
      </c>
      <c r="N2151" s="3" t="s">
        <v>2983</v>
      </c>
      <c r="O2151" s="3" t="s">
        <v>56</v>
      </c>
      <c r="P2151" s="3">
        <v>41</v>
      </c>
      <c r="Q2151" s="3" t="s">
        <v>57</v>
      </c>
      <c r="R2151" s="3">
        <v>417</v>
      </c>
      <c r="S2151" s="3" t="s">
        <v>70</v>
      </c>
      <c r="T2151" s="3">
        <v>2</v>
      </c>
      <c r="U2151" s="3" t="s">
        <v>25</v>
      </c>
      <c r="V2151" s="3">
        <v>47</v>
      </c>
    </row>
    <row r="2152" spans="1:22" s="1" customFormat="1" ht="36" x14ac:dyDescent="0.15">
      <c r="A2152" s="3">
        <v>2150</v>
      </c>
      <c r="B2152" s="3" t="s">
        <v>17</v>
      </c>
      <c r="C2152" s="3">
        <v>26</v>
      </c>
      <c r="D2152" s="3">
        <v>1</v>
      </c>
      <c r="E2152" s="3" t="s">
        <v>41</v>
      </c>
      <c r="F2152" s="7" t="s">
        <v>2527</v>
      </c>
      <c r="G2152" s="3">
        <v>1</v>
      </c>
      <c r="H2152" s="3" t="s">
        <v>136</v>
      </c>
      <c r="I2152" s="3">
        <v>101</v>
      </c>
      <c r="J2152" s="3" t="s">
        <v>137</v>
      </c>
      <c r="K2152" s="3">
        <v>10101</v>
      </c>
      <c r="L2152" s="3" t="s">
        <v>357</v>
      </c>
      <c r="M2152" s="3" t="s">
        <v>22</v>
      </c>
      <c r="N2152" s="3" t="s">
        <v>2985</v>
      </c>
      <c r="O2152" s="3" t="s">
        <v>105</v>
      </c>
      <c r="P2152" s="3">
        <v>92</v>
      </c>
      <c r="Q2152" s="3" t="s">
        <v>106</v>
      </c>
      <c r="R2152" s="3">
        <v>921</v>
      </c>
      <c r="S2152" s="3" t="s">
        <v>106</v>
      </c>
      <c r="T2152" s="3">
        <v>19</v>
      </c>
      <c r="U2152" s="3" t="s">
        <v>107</v>
      </c>
      <c r="V2152" s="3">
        <v>60</v>
      </c>
    </row>
    <row r="2153" spans="1:22" s="1" customFormat="1" ht="36" x14ac:dyDescent="0.15">
      <c r="A2153" s="3">
        <v>2151</v>
      </c>
      <c r="B2153" s="3" t="s">
        <v>17</v>
      </c>
      <c r="C2153" s="3">
        <v>26</v>
      </c>
      <c r="D2153" s="3">
        <v>1</v>
      </c>
      <c r="E2153" s="3" t="s">
        <v>128</v>
      </c>
      <c r="F2153" s="7" t="s">
        <v>2528</v>
      </c>
      <c r="G2153" s="3">
        <v>17</v>
      </c>
      <c r="H2153" s="3" t="s">
        <v>130</v>
      </c>
      <c r="I2153" s="3">
        <v>1702</v>
      </c>
      <c r="J2153" s="3" t="s">
        <v>130</v>
      </c>
      <c r="K2153" s="3">
        <v>170209</v>
      </c>
      <c r="L2153" s="3" t="s">
        <v>130</v>
      </c>
      <c r="M2153" s="3" t="s">
        <v>1115</v>
      </c>
      <c r="N2153" s="3" t="s">
        <v>2982</v>
      </c>
      <c r="O2153" s="3" t="s">
        <v>50</v>
      </c>
      <c r="P2153" s="3">
        <v>23</v>
      </c>
      <c r="Q2153" s="3" t="s">
        <v>111</v>
      </c>
      <c r="R2153" s="3">
        <v>231</v>
      </c>
      <c r="S2153" s="3" t="s">
        <v>112</v>
      </c>
      <c r="T2153" s="3">
        <v>7</v>
      </c>
      <c r="U2153" s="3" t="s">
        <v>31</v>
      </c>
      <c r="V2153" s="3">
        <v>22</v>
      </c>
    </row>
    <row r="2154" spans="1:22" s="1" customFormat="1" ht="36" x14ac:dyDescent="0.15">
      <c r="A2154" s="3">
        <v>2152</v>
      </c>
      <c r="B2154" s="3" t="s">
        <v>17</v>
      </c>
      <c r="C2154" s="3">
        <v>26</v>
      </c>
      <c r="D2154" s="3">
        <v>1</v>
      </c>
      <c r="E2154" s="3" t="s">
        <v>18</v>
      </c>
      <c r="F2154" s="7" t="s">
        <v>2529</v>
      </c>
      <c r="G2154" s="3">
        <v>17</v>
      </c>
      <c r="H2154" s="3" t="s">
        <v>130</v>
      </c>
      <c r="I2154" s="3">
        <v>1702</v>
      </c>
      <c r="J2154" s="3" t="s">
        <v>130</v>
      </c>
      <c r="K2154" s="3">
        <v>170201</v>
      </c>
      <c r="L2154" s="3" t="s">
        <v>278</v>
      </c>
      <c r="M2154" s="3" t="s">
        <v>22</v>
      </c>
      <c r="N2154" s="3" t="s">
        <v>2982</v>
      </c>
      <c r="O2154" s="3" t="s">
        <v>50</v>
      </c>
      <c r="P2154" s="3">
        <v>23</v>
      </c>
      <c r="Q2154" s="3" t="s">
        <v>111</v>
      </c>
      <c r="R2154" s="3">
        <v>231</v>
      </c>
      <c r="S2154" s="3" t="s">
        <v>112</v>
      </c>
      <c r="T2154" s="3">
        <v>17</v>
      </c>
      <c r="U2154" s="3" t="s">
        <v>160</v>
      </c>
      <c r="V2154" s="3">
        <v>58</v>
      </c>
    </row>
    <row r="2155" spans="1:22" s="1" customFormat="1" ht="36" x14ac:dyDescent="0.15">
      <c r="A2155" s="3">
        <v>2153</v>
      </c>
      <c r="B2155" s="3" t="s">
        <v>17</v>
      </c>
      <c r="C2155" s="3">
        <v>26</v>
      </c>
      <c r="D2155" s="3">
        <v>1</v>
      </c>
      <c r="E2155" s="3" t="s">
        <v>18</v>
      </c>
      <c r="F2155" s="7" t="s">
        <v>2530</v>
      </c>
      <c r="G2155" s="3">
        <v>17</v>
      </c>
      <c r="H2155" s="3" t="s">
        <v>130</v>
      </c>
      <c r="I2155" s="3">
        <v>1702</v>
      </c>
      <c r="J2155" s="3" t="s">
        <v>130</v>
      </c>
      <c r="K2155" s="3">
        <v>170201</v>
      </c>
      <c r="L2155" s="3" t="s">
        <v>278</v>
      </c>
      <c r="M2155" s="3" t="s">
        <v>22</v>
      </c>
      <c r="N2155" s="3" t="s">
        <v>2982</v>
      </c>
      <c r="O2155" s="3" t="s">
        <v>50</v>
      </c>
      <c r="P2155" s="3">
        <v>23</v>
      </c>
      <c r="Q2155" s="3" t="s">
        <v>111</v>
      </c>
      <c r="R2155" s="3">
        <v>231</v>
      </c>
      <c r="S2155" s="3" t="s">
        <v>112</v>
      </c>
      <c r="T2155" s="3">
        <v>17</v>
      </c>
      <c r="U2155" s="3" t="s">
        <v>160</v>
      </c>
      <c r="V2155" s="3">
        <v>67</v>
      </c>
    </row>
    <row r="2156" spans="1:22" s="1" customFormat="1" ht="24" x14ac:dyDescent="0.15">
      <c r="A2156" s="3">
        <v>2154</v>
      </c>
      <c r="B2156" s="3" t="s">
        <v>17</v>
      </c>
      <c r="C2156" s="3">
        <v>26</v>
      </c>
      <c r="D2156" s="3">
        <v>1</v>
      </c>
      <c r="E2156" s="3" t="s">
        <v>41</v>
      </c>
      <c r="F2156" s="7" t="s">
        <v>2531</v>
      </c>
      <c r="G2156" s="3">
        <v>8</v>
      </c>
      <c r="H2156" s="3" t="s">
        <v>34</v>
      </c>
      <c r="I2156" s="3">
        <v>802</v>
      </c>
      <c r="J2156" s="3" t="s">
        <v>35</v>
      </c>
      <c r="K2156" s="3">
        <v>80204</v>
      </c>
      <c r="L2156" s="3" t="s">
        <v>73</v>
      </c>
      <c r="M2156" s="3" t="s">
        <v>30</v>
      </c>
      <c r="N2156" s="3" t="s">
        <v>2983</v>
      </c>
      <c r="O2156" s="3" t="s">
        <v>56</v>
      </c>
      <c r="P2156" s="3">
        <v>41</v>
      </c>
      <c r="Q2156" s="3" t="s">
        <v>57</v>
      </c>
      <c r="R2156" s="3">
        <v>418</v>
      </c>
      <c r="S2156" s="3" t="s">
        <v>178</v>
      </c>
      <c r="T2156" s="3">
        <v>1</v>
      </c>
      <c r="U2156" s="3" t="s">
        <v>53</v>
      </c>
      <c r="V2156" s="3">
        <v>44</v>
      </c>
    </row>
    <row r="2157" spans="1:22" s="1" customFormat="1" x14ac:dyDescent="0.15">
      <c r="A2157" s="3">
        <v>2155</v>
      </c>
      <c r="B2157" s="3" t="s">
        <v>17</v>
      </c>
      <c r="C2157" s="3">
        <v>26</v>
      </c>
      <c r="D2157" s="3">
        <v>1</v>
      </c>
      <c r="E2157" s="3" t="s">
        <v>141</v>
      </c>
      <c r="F2157" s="7" t="s">
        <v>2532</v>
      </c>
      <c r="G2157" s="3">
        <v>13</v>
      </c>
      <c r="H2157" s="3" t="s">
        <v>103</v>
      </c>
      <c r="I2157" s="3">
        <v>1301</v>
      </c>
      <c r="J2157" s="3" t="s">
        <v>257</v>
      </c>
      <c r="K2157" s="3">
        <v>130101</v>
      </c>
      <c r="L2157" s="3" t="s">
        <v>258</v>
      </c>
      <c r="M2157" s="3" t="s">
        <v>22</v>
      </c>
      <c r="N2157" s="3" t="s">
        <v>2985</v>
      </c>
      <c r="O2157" s="3" t="s">
        <v>105</v>
      </c>
      <c r="P2157" s="3">
        <v>92</v>
      </c>
      <c r="Q2157" s="3" t="s">
        <v>106</v>
      </c>
      <c r="R2157" s="3">
        <v>921</v>
      </c>
      <c r="S2157" s="3" t="s">
        <v>106</v>
      </c>
      <c r="T2157" s="3">
        <v>19</v>
      </c>
      <c r="U2157" s="3" t="s">
        <v>107</v>
      </c>
      <c r="V2157" s="3">
        <v>50</v>
      </c>
    </row>
    <row r="2158" spans="1:22" s="1" customFormat="1" ht="48" x14ac:dyDescent="0.15">
      <c r="A2158" s="3">
        <v>2156</v>
      </c>
      <c r="B2158" s="3" t="s">
        <v>17</v>
      </c>
      <c r="C2158" s="3">
        <v>26</v>
      </c>
      <c r="D2158" s="3">
        <v>1</v>
      </c>
      <c r="E2158" s="3" t="s">
        <v>68</v>
      </c>
      <c r="F2158" s="7" t="s">
        <v>2533</v>
      </c>
      <c r="G2158" s="3">
        <v>4</v>
      </c>
      <c r="H2158" s="3" t="s">
        <v>46</v>
      </c>
      <c r="I2158" s="3">
        <v>403</v>
      </c>
      <c r="J2158" s="3" t="s">
        <v>47</v>
      </c>
      <c r="K2158" s="3">
        <v>40301</v>
      </c>
      <c r="L2158" s="3" t="s">
        <v>48</v>
      </c>
      <c r="M2158" s="3" t="s">
        <v>3000</v>
      </c>
      <c r="N2158" s="3" t="s">
        <v>2982</v>
      </c>
      <c r="O2158" s="3" t="s">
        <v>50</v>
      </c>
      <c r="P2158" s="3">
        <v>22</v>
      </c>
      <c r="Q2158" s="3" t="s">
        <v>51</v>
      </c>
      <c r="R2158" s="3">
        <v>222</v>
      </c>
      <c r="S2158" s="3" t="s">
        <v>308</v>
      </c>
      <c r="T2158" s="3">
        <v>6</v>
      </c>
      <c r="U2158" s="3" t="s">
        <v>214</v>
      </c>
      <c r="V2158" s="3">
        <v>32</v>
      </c>
    </row>
    <row r="2159" spans="1:22" s="1" customFormat="1" ht="36" x14ac:dyDescent="0.15">
      <c r="A2159" s="3">
        <v>2157</v>
      </c>
      <c r="B2159" s="3" t="s">
        <v>17</v>
      </c>
      <c r="C2159" s="3">
        <v>26</v>
      </c>
      <c r="D2159" s="3">
        <v>1</v>
      </c>
      <c r="E2159" s="3" t="s">
        <v>93</v>
      </c>
      <c r="F2159" s="7" t="s">
        <v>3146</v>
      </c>
      <c r="G2159" s="3">
        <v>1</v>
      </c>
      <c r="H2159" s="3" t="s">
        <v>136</v>
      </c>
      <c r="I2159" s="3">
        <v>101</v>
      </c>
      <c r="J2159" s="3" t="s">
        <v>137</v>
      </c>
      <c r="K2159" s="3">
        <v>10109</v>
      </c>
      <c r="L2159" s="3" t="s">
        <v>372</v>
      </c>
      <c r="M2159" s="3" t="s">
        <v>22</v>
      </c>
      <c r="N2159" s="3" t="s">
        <v>2983</v>
      </c>
      <c r="O2159" s="3" t="s">
        <v>56</v>
      </c>
      <c r="P2159" s="3">
        <v>41</v>
      </c>
      <c r="Q2159" s="3" t="s">
        <v>57</v>
      </c>
      <c r="R2159" s="3">
        <v>416</v>
      </c>
      <c r="S2159" s="3" t="s">
        <v>238</v>
      </c>
      <c r="T2159" s="3">
        <v>5</v>
      </c>
      <c r="U2159" s="3" t="s">
        <v>259</v>
      </c>
      <c r="V2159" s="3">
        <v>63</v>
      </c>
    </row>
    <row r="2160" spans="1:22" s="1" customFormat="1" ht="24" x14ac:dyDescent="0.15">
      <c r="A2160" s="3">
        <v>2158</v>
      </c>
      <c r="B2160" s="3" t="s">
        <v>17</v>
      </c>
      <c r="C2160" s="3">
        <v>26</v>
      </c>
      <c r="D2160" s="3">
        <v>1</v>
      </c>
      <c r="E2160" s="3" t="s">
        <v>54</v>
      </c>
      <c r="F2160" s="7" t="s">
        <v>2534</v>
      </c>
      <c r="G2160" s="3">
        <v>15</v>
      </c>
      <c r="H2160" s="3" t="s">
        <v>20</v>
      </c>
      <c r="I2160" s="3">
        <v>1501</v>
      </c>
      <c r="J2160" s="3" t="s">
        <v>20</v>
      </c>
      <c r="K2160" s="3">
        <v>150101</v>
      </c>
      <c r="L2160" s="3" t="s">
        <v>21</v>
      </c>
      <c r="M2160" s="3" t="s">
        <v>22</v>
      </c>
      <c r="N2160" s="3" t="s">
        <v>2983</v>
      </c>
      <c r="O2160" s="3" t="s">
        <v>56</v>
      </c>
      <c r="P2160" s="3">
        <v>41</v>
      </c>
      <c r="Q2160" s="3" t="s">
        <v>57</v>
      </c>
      <c r="R2160" s="3">
        <v>418</v>
      </c>
      <c r="S2160" s="3" t="s">
        <v>178</v>
      </c>
      <c r="T2160" s="3">
        <v>2</v>
      </c>
      <c r="U2160" s="3" t="s">
        <v>25</v>
      </c>
      <c r="V2160" s="3">
        <v>58</v>
      </c>
    </row>
    <row r="2161" spans="1:22" s="1" customFormat="1" x14ac:dyDescent="0.15">
      <c r="A2161" s="3">
        <v>2159</v>
      </c>
      <c r="B2161" s="3" t="s">
        <v>17</v>
      </c>
      <c r="C2161" s="3">
        <v>26</v>
      </c>
      <c r="D2161" s="3">
        <v>1</v>
      </c>
      <c r="E2161" s="3" t="s">
        <v>85</v>
      </c>
      <c r="F2161" s="7" t="s">
        <v>2535</v>
      </c>
      <c r="G2161" s="3">
        <v>8</v>
      </c>
      <c r="H2161" s="3" t="s">
        <v>34</v>
      </c>
      <c r="I2161" s="3">
        <v>801</v>
      </c>
      <c r="J2161" s="3" t="s">
        <v>91</v>
      </c>
      <c r="K2161" s="3">
        <v>80109</v>
      </c>
      <c r="L2161" s="3" t="s">
        <v>737</v>
      </c>
      <c r="M2161" s="3" t="s">
        <v>30</v>
      </c>
      <c r="N2161" s="3" t="s">
        <v>2987</v>
      </c>
      <c r="O2161" s="3" t="s">
        <v>164</v>
      </c>
      <c r="P2161" s="3">
        <v>61</v>
      </c>
      <c r="Q2161" s="3" t="s">
        <v>164</v>
      </c>
      <c r="R2161" s="3">
        <v>611</v>
      </c>
      <c r="S2161" s="3" t="s">
        <v>165</v>
      </c>
      <c r="T2161" s="3">
        <v>5</v>
      </c>
      <c r="U2161" s="3" t="s">
        <v>259</v>
      </c>
      <c r="V2161" s="3">
        <v>36</v>
      </c>
    </row>
    <row r="2162" spans="1:22" s="1" customFormat="1" ht="36" x14ac:dyDescent="0.15">
      <c r="A2162" s="3">
        <v>2160</v>
      </c>
      <c r="B2162" s="3" t="s">
        <v>17</v>
      </c>
      <c r="C2162" s="3">
        <v>26</v>
      </c>
      <c r="D2162" s="3">
        <v>1</v>
      </c>
      <c r="E2162" s="3" t="s">
        <v>59</v>
      </c>
      <c r="F2162" s="7" t="s">
        <v>2536</v>
      </c>
      <c r="G2162" s="3">
        <v>4</v>
      </c>
      <c r="H2162" s="3" t="s">
        <v>46</v>
      </c>
      <c r="I2162" s="3">
        <v>403</v>
      </c>
      <c r="J2162" s="3" t="s">
        <v>47</v>
      </c>
      <c r="K2162" s="3">
        <v>40301</v>
      </c>
      <c r="L2162" s="3" t="s">
        <v>48</v>
      </c>
      <c r="M2162" s="3" t="s">
        <v>30</v>
      </c>
      <c r="N2162" s="3" t="s">
        <v>2982</v>
      </c>
      <c r="O2162" s="3" t="s">
        <v>50</v>
      </c>
      <c r="P2162" s="3">
        <v>22</v>
      </c>
      <c r="Q2162" s="3" t="s">
        <v>51</v>
      </c>
      <c r="R2162" s="3">
        <v>221</v>
      </c>
      <c r="S2162" s="3" t="s">
        <v>52</v>
      </c>
      <c r="T2162" s="3">
        <v>1</v>
      </c>
      <c r="U2162" s="3" t="s">
        <v>53</v>
      </c>
      <c r="V2162" s="3">
        <v>37</v>
      </c>
    </row>
    <row r="2163" spans="1:22" s="1" customFormat="1" ht="36" x14ac:dyDescent="0.15">
      <c r="A2163" s="3">
        <v>2161</v>
      </c>
      <c r="B2163" s="3" t="s">
        <v>17</v>
      </c>
      <c r="C2163" s="3">
        <v>26</v>
      </c>
      <c r="D2163" s="3">
        <v>1</v>
      </c>
      <c r="E2163" s="3" t="s">
        <v>41</v>
      </c>
      <c r="F2163" s="7" t="s">
        <v>2537</v>
      </c>
      <c r="G2163" s="3">
        <v>14</v>
      </c>
      <c r="H2163" s="3" t="s">
        <v>87</v>
      </c>
      <c r="I2163" s="3">
        <v>1402</v>
      </c>
      <c r="J2163" s="3" t="s">
        <v>88</v>
      </c>
      <c r="K2163" s="3">
        <v>140201</v>
      </c>
      <c r="L2163" s="3" t="s">
        <v>126</v>
      </c>
      <c r="M2163" s="3" t="s">
        <v>49</v>
      </c>
      <c r="N2163" s="3" t="s">
        <v>2984</v>
      </c>
      <c r="O2163" s="3" t="s">
        <v>98</v>
      </c>
      <c r="P2163" s="3">
        <v>52</v>
      </c>
      <c r="Q2163" s="3" t="s">
        <v>99</v>
      </c>
      <c r="R2163" s="3">
        <v>529</v>
      </c>
      <c r="S2163" s="3" t="s">
        <v>140</v>
      </c>
      <c r="T2163" s="3">
        <v>11</v>
      </c>
      <c r="U2163" s="3" t="s">
        <v>67</v>
      </c>
      <c r="V2163" s="3">
        <v>37</v>
      </c>
    </row>
    <row r="2164" spans="1:22" s="1" customFormat="1" ht="36" x14ac:dyDescent="0.15">
      <c r="A2164" s="3">
        <v>2162</v>
      </c>
      <c r="B2164" s="3" t="s">
        <v>17</v>
      </c>
      <c r="C2164" s="3">
        <v>26</v>
      </c>
      <c r="D2164" s="3">
        <v>1</v>
      </c>
      <c r="E2164" s="3" t="s">
        <v>141</v>
      </c>
      <c r="F2164" s="7" t="s">
        <v>2538</v>
      </c>
      <c r="G2164" s="3">
        <v>1</v>
      </c>
      <c r="H2164" s="3" t="s">
        <v>136</v>
      </c>
      <c r="I2164" s="3">
        <v>101</v>
      </c>
      <c r="J2164" s="3" t="s">
        <v>137</v>
      </c>
      <c r="K2164" s="3">
        <v>10104</v>
      </c>
      <c r="L2164" s="3" t="s">
        <v>422</v>
      </c>
      <c r="M2164" s="3" t="s">
        <v>74</v>
      </c>
      <c r="N2164" s="3" t="s">
        <v>2983</v>
      </c>
      <c r="O2164" s="3" t="s">
        <v>56</v>
      </c>
      <c r="P2164" s="3">
        <v>41</v>
      </c>
      <c r="Q2164" s="3" t="s">
        <v>57</v>
      </c>
      <c r="R2164" s="3">
        <v>417</v>
      </c>
      <c r="S2164" s="3" t="s">
        <v>70</v>
      </c>
      <c r="T2164" s="3">
        <v>2</v>
      </c>
      <c r="U2164" s="3" t="s">
        <v>25</v>
      </c>
      <c r="V2164" s="3">
        <v>29</v>
      </c>
    </row>
    <row r="2165" spans="1:22" s="1" customFormat="1" ht="36" x14ac:dyDescent="0.15">
      <c r="A2165" s="3">
        <v>2163</v>
      </c>
      <c r="B2165" s="3" t="s">
        <v>17</v>
      </c>
      <c r="C2165" s="3">
        <v>26</v>
      </c>
      <c r="D2165" s="3">
        <v>1</v>
      </c>
      <c r="E2165" s="3" t="s">
        <v>93</v>
      </c>
      <c r="F2165" s="7" t="s">
        <v>2539</v>
      </c>
      <c r="G2165" s="3">
        <v>3</v>
      </c>
      <c r="H2165" s="3" t="s">
        <v>95</v>
      </c>
      <c r="I2165" s="3">
        <v>302</v>
      </c>
      <c r="J2165" s="3" t="s">
        <v>96</v>
      </c>
      <c r="K2165" s="3">
        <v>30201</v>
      </c>
      <c r="L2165" s="3" t="s">
        <v>97</v>
      </c>
      <c r="M2165" s="3" t="s">
        <v>30</v>
      </c>
      <c r="N2165" s="3" t="s">
        <v>2982</v>
      </c>
      <c r="O2165" s="3" t="s">
        <v>50</v>
      </c>
      <c r="P2165" s="3">
        <v>21</v>
      </c>
      <c r="Q2165" s="3" t="s">
        <v>201</v>
      </c>
      <c r="R2165" s="3">
        <v>211</v>
      </c>
      <c r="S2165" s="3" t="s">
        <v>202</v>
      </c>
      <c r="T2165" s="3">
        <v>4</v>
      </c>
      <c r="U2165" s="3" t="s">
        <v>101</v>
      </c>
      <c r="V2165" s="3">
        <v>59</v>
      </c>
    </row>
    <row r="2166" spans="1:22" s="1" customFormat="1" ht="36" x14ac:dyDescent="0.15">
      <c r="A2166" s="3">
        <v>2164</v>
      </c>
      <c r="B2166" s="3" t="s">
        <v>17</v>
      </c>
      <c r="C2166" s="3">
        <v>26</v>
      </c>
      <c r="D2166" s="3">
        <v>1</v>
      </c>
      <c r="E2166" s="3" t="s">
        <v>71</v>
      </c>
      <c r="F2166" s="7" t="s">
        <v>2540</v>
      </c>
      <c r="G2166" s="3">
        <v>3</v>
      </c>
      <c r="H2166" s="3" t="s">
        <v>95</v>
      </c>
      <c r="I2166" s="3">
        <v>303</v>
      </c>
      <c r="J2166" s="3" t="s">
        <v>231</v>
      </c>
      <c r="K2166" s="3">
        <v>30301</v>
      </c>
      <c r="L2166" s="3" t="s">
        <v>232</v>
      </c>
      <c r="M2166" s="3" t="s">
        <v>30</v>
      </c>
      <c r="N2166" s="3" t="s">
        <v>2983</v>
      </c>
      <c r="O2166" s="3" t="s">
        <v>56</v>
      </c>
      <c r="P2166" s="3">
        <v>41</v>
      </c>
      <c r="Q2166" s="3" t="s">
        <v>57</v>
      </c>
      <c r="R2166" s="3">
        <v>415</v>
      </c>
      <c r="S2166" s="3" t="s">
        <v>255</v>
      </c>
      <c r="T2166" s="3">
        <v>2</v>
      </c>
      <c r="U2166" s="3" t="s">
        <v>25</v>
      </c>
      <c r="V2166" s="3">
        <v>49</v>
      </c>
    </row>
    <row r="2167" spans="1:22" s="1" customFormat="1" ht="24" x14ac:dyDescent="0.15">
      <c r="A2167" s="3">
        <v>2165</v>
      </c>
      <c r="B2167" s="3" t="s">
        <v>17</v>
      </c>
      <c r="C2167" s="3">
        <v>26</v>
      </c>
      <c r="D2167" s="3">
        <v>1</v>
      </c>
      <c r="E2167" s="3" t="s">
        <v>93</v>
      </c>
      <c r="F2167" s="7" t="s">
        <v>2541</v>
      </c>
      <c r="G2167" s="3">
        <v>1</v>
      </c>
      <c r="H2167" s="3" t="s">
        <v>136</v>
      </c>
      <c r="I2167" s="3">
        <v>105</v>
      </c>
      <c r="J2167" s="3" t="s">
        <v>986</v>
      </c>
      <c r="K2167" s="3">
        <v>10501</v>
      </c>
      <c r="L2167" s="3" t="s">
        <v>987</v>
      </c>
      <c r="M2167" s="3" t="s">
        <v>1115</v>
      </c>
      <c r="N2167" s="3" t="s">
        <v>2983</v>
      </c>
      <c r="O2167" s="3" t="s">
        <v>56</v>
      </c>
      <c r="P2167" s="3">
        <v>41</v>
      </c>
      <c r="Q2167" s="3" t="s">
        <v>57</v>
      </c>
      <c r="R2167" s="3">
        <v>417</v>
      </c>
      <c r="S2167" s="3" t="s">
        <v>70</v>
      </c>
      <c r="T2167" s="3">
        <v>3</v>
      </c>
      <c r="U2167" s="3" t="s">
        <v>172</v>
      </c>
      <c r="V2167" s="3">
        <v>57</v>
      </c>
    </row>
    <row r="2168" spans="1:22" s="1" customFormat="1" ht="36" x14ac:dyDescent="0.15">
      <c r="A2168" s="3">
        <v>2166</v>
      </c>
      <c r="B2168" s="3" t="s">
        <v>17</v>
      </c>
      <c r="C2168" s="3">
        <v>26</v>
      </c>
      <c r="D2168" s="3">
        <v>1</v>
      </c>
      <c r="E2168" s="3" t="s">
        <v>121</v>
      </c>
      <c r="F2168" s="7" t="s">
        <v>2542</v>
      </c>
      <c r="G2168" s="3">
        <v>13</v>
      </c>
      <c r="H2168" s="3" t="s">
        <v>103</v>
      </c>
      <c r="I2168" s="3">
        <v>1302</v>
      </c>
      <c r="J2168" s="3" t="s">
        <v>104</v>
      </c>
      <c r="K2168" s="3">
        <v>130201</v>
      </c>
      <c r="L2168" s="3" t="s">
        <v>104</v>
      </c>
      <c r="M2168" s="3" t="s">
        <v>22</v>
      </c>
      <c r="N2168" s="3" t="s">
        <v>2981</v>
      </c>
      <c r="O2168" s="3" t="s">
        <v>37</v>
      </c>
      <c r="P2168" s="3">
        <v>34</v>
      </c>
      <c r="Q2168" s="3" t="s">
        <v>2543</v>
      </c>
      <c r="R2168" s="3">
        <v>341</v>
      </c>
      <c r="S2168" s="3" t="s">
        <v>2544</v>
      </c>
      <c r="T2168" s="3">
        <v>11</v>
      </c>
      <c r="U2168" s="3" t="s">
        <v>67</v>
      </c>
      <c r="V2168" s="3">
        <v>47</v>
      </c>
    </row>
    <row r="2169" spans="1:22" s="1" customFormat="1" ht="48" x14ac:dyDescent="0.15">
      <c r="A2169" s="3">
        <v>2167</v>
      </c>
      <c r="B2169" s="3" t="s">
        <v>17</v>
      </c>
      <c r="C2169" s="3">
        <v>26</v>
      </c>
      <c r="D2169" s="3">
        <v>1</v>
      </c>
      <c r="E2169" s="3" t="s">
        <v>44</v>
      </c>
      <c r="F2169" s="7" t="s">
        <v>2545</v>
      </c>
      <c r="G2169" s="3">
        <v>5</v>
      </c>
      <c r="H2169" s="3" t="s">
        <v>657</v>
      </c>
      <c r="I2169" s="3">
        <v>502</v>
      </c>
      <c r="J2169" s="3" t="s">
        <v>1468</v>
      </c>
      <c r="K2169" s="3">
        <v>50209</v>
      </c>
      <c r="L2169" s="3" t="s">
        <v>2301</v>
      </c>
      <c r="M2169" s="3" t="s">
        <v>110</v>
      </c>
      <c r="N2169" s="3" t="s">
        <v>2986</v>
      </c>
      <c r="O2169" s="3" t="s">
        <v>132</v>
      </c>
      <c r="P2169" s="3">
        <v>16</v>
      </c>
      <c r="Q2169" s="3" t="s">
        <v>133</v>
      </c>
      <c r="R2169" s="3">
        <v>163</v>
      </c>
      <c r="S2169" s="3" t="s">
        <v>1549</v>
      </c>
      <c r="T2169" s="3">
        <v>7</v>
      </c>
      <c r="U2169" s="3" t="s">
        <v>31</v>
      </c>
      <c r="V2169" s="3">
        <v>54</v>
      </c>
    </row>
    <row r="2170" spans="1:22" s="1" customFormat="1" ht="24" x14ac:dyDescent="0.15">
      <c r="A2170" s="3">
        <v>2168</v>
      </c>
      <c r="B2170" s="3" t="s">
        <v>17</v>
      </c>
      <c r="C2170" s="3">
        <v>26</v>
      </c>
      <c r="D2170" s="3">
        <v>1</v>
      </c>
      <c r="E2170" s="3" t="s">
        <v>71</v>
      </c>
      <c r="F2170" s="7" t="s">
        <v>2546</v>
      </c>
      <c r="G2170" s="3">
        <v>1</v>
      </c>
      <c r="H2170" s="3" t="s">
        <v>136</v>
      </c>
      <c r="I2170" s="3">
        <v>104</v>
      </c>
      <c r="J2170" s="3" t="s">
        <v>522</v>
      </c>
      <c r="K2170" s="3">
        <v>10409</v>
      </c>
      <c r="L2170" s="3" t="s">
        <v>735</v>
      </c>
      <c r="M2170" s="3" t="s">
        <v>1115</v>
      </c>
      <c r="N2170" s="3" t="s">
        <v>2984</v>
      </c>
      <c r="O2170" s="3" t="s">
        <v>98</v>
      </c>
      <c r="P2170" s="3">
        <v>52</v>
      </c>
      <c r="Q2170" s="3" t="s">
        <v>99</v>
      </c>
      <c r="R2170" s="3">
        <v>522</v>
      </c>
      <c r="S2170" s="3" t="s">
        <v>505</v>
      </c>
      <c r="T2170" s="3">
        <v>19</v>
      </c>
      <c r="U2170" s="3" t="s">
        <v>107</v>
      </c>
      <c r="V2170" s="3">
        <v>29</v>
      </c>
    </row>
    <row r="2171" spans="1:22" s="1" customFormat="1" ht="60" x14ac:dyDescent="0.15">
      <c r="A2171" s="3">
        <v>2169</v>
      </c>
      <c r="B2171" s="3" t="s">
        <v>17</v>
      </c>
      <c r="C2171" s="3">
        <v>26</v>
      </c>
      <c r="D2171" s="8">
        <v>1</v>
      </c>
      <c r="E2171" s="3" t="s">
        <v>54</v>
      </c>
      <c r="F2171" s="7" t="s">
        <v>2547</v>
      </c>
      <c r="G2171" s="3">
        <v>1</v>
      </c>
      <c r="H2171" s="3" t="s">
        <v>136</v>
      </c>
      <c r="I2171" s="3">
        <v>111</v>
      </c>
      <c r="J2171" s="3" t="s">
        <v>516</v>
      </c>
      <c r="K2171" s="3">
        <v>11102</v>
      </c>
      <c r="L2171" s="3" t="s">
        <v>2341</v>
      </c>
      <c r="M2171" s="3" t="s">
        <v>30</v>
      </c>
      <c r="N2171" s="3" t="s">
        <v>2984</v>
      </c>
      <c r="O2171" s="3" t="s">
        <v>98</v>
      </c>
      <c r="P2171" s="3">
        <v>52</v>
      </c>
      <c r="Q2171" s="3" t="s">
        <v>99</v>
      </c>
      <c r="R2171" s="3">
        <v>521</v>
      </c>
      <c r="S2171" s="3" t="s">
        <v>100</v>
      </c>
      <c r="T2171" s="3">
        <v>7</v>
      </c>
      <c r="U2171" s="3" t="s">
        <v>31</v>
      </c>
      <c r="V2171" s="3">
        <v>24</v>
      </c>
    </row>
    <row r="2172" spans="1:22" s="1" customFormat="1" ht="36" x14ac:dyDescent="0.15">
      <c r="A2172" s="3">
        <v>2170</v>
      </c>
      <c r="B2172" s="3" t="s">
        <v>17</v>
      </c>
      <c r="C2172" s="3">
        <v>26</v>
      </c>
      <c r="D2172" s="3">
        <v>1</v>
      </c>
      <c r="E2172" s="3" t="s">
        <v>141</v>
      </c>
      <c r="F2172" s="7" t="s">
        <v>2548</v>
      </c>
      <c r="G2172" s="3">
        <v>17</v>
      </c>
      <c r="H2172" s="3" t="s">
        <v>130</v>
      </c>
      <c r="I2172" s="3">
        <v>1701</v>
      </c>
      <c r="J2172" s="3" t="s">
        <v>155</v>
      </c>
      <c r="K2172" s="3">
        <v>170101</v>
      </c>
      <c r="L2172" s="3" t="s">
        <v>1168</v>
      </c>
      <c r="M2172" s="3" t="s">
        <v>22</v>
      </c>
      <c r="N2172" s="3" t="s">
        <v>2981</v>
      </c>
      <c r="O2172" s="3" t="s">
        <v>37</v>
      </c>
      <c r="P2172" s="3">
        <v>37</v>
      </c>
      <c r="Q2172" s="3" t="s">
        <v>61</v>
      </c>
      <c r="R2172" s="3">
        <v>379</v>
      </c>
      <c r="S2172" s="3" t="s">
        <v>127</v>
      </c>
      <c r="T2172" s="3">
        <v>7</v>
      </c>
      <c r="U2172" s="3" t="s">
        <v>31</v>
      </c>
      <c r="V2172" s="3">
        <v>26</v>
      </c>
    </row>
    <row r="2173" spans="1:22" s="1" customFormat="1" ht="48" x14ac:dyDescent="0.15">
      <c r="A2173" s="3">
        <v>2171</v>
      </c>
      <c r="B2173" s="3" t="s">
        <v>17</v>
      </c>
      <c r="C2173" s="3">
        <v>26</v>
      </c>
      <c r="D2173" s="3">
        <v>1</v>
      </c>
      <c r="E2173" s="3" t="s">
        <v>141</v>
      </c>
      <c r="F2173" s="7" t="s">
        <v>2549</v>
      </c>
      <c r="G2173" s="3">
        <v>13</v>
      </c>
      <c r="H2173" s="3" t="s">
        <v>103</v>
      </c>
      <c r="I2173" s="3">
        <v>1302</v>
      </c>
      <c r="J2173" s="3" t="s">
        <v>104</v>
      </c>
      <c r="K2173" s="3">
        <v>130201</v>
      </c>
      <c r="L2173" s="3" t="s">
        <v>104</v>
      </c>
      <c r="M2173" s="3" t="s">
        <v>30</v>
      </c>
      <c r="N2173" s="3" t="s">
        <v>2985</v>
      </c>
      <c r="O2173" s="3" t="s">
        <v>105</v>
      </c>
      <c r="P2173" s="3">
        <v>92</v>
      </c>
      <c r="Q2173" s="3" t="s">
        <v>106</v>
      </c>
      <c r="R2173" s="3">
        <v>921</v>
      </c>
      <c r="S2173" s="3" t="s">
        <v>106</v>
      </c>
      <c r="T2173" s="3">
        <v>19</v>
      </c>
      <c r="U2173" s="3" t="s">
        <v>107</v>
      </c>
      <c r="V2173" s="3">
        <v>50</v>
      </c>
    </row>
    <row r="2174" spans="1:22" s="1" customFormat="1" ht="48" x14ac:dyDescent="0.15">
      <c r="A2174" s="3">
        <v>2172</v>
      </c>
      <c r="B2174" s="3" t="s">
        <v>17</v>
      </c>
      <c r="C2174" s="3">
        <v>26</v>
      </c>
      <c r="D2174" s="3">
        <v>1</v>
      </c>
      <c r="E2174" s="3" t="s">
        <v>71</v>
      </c>
      <c r="F2174" s="7" t="s">
        <v>2550</v>
      </c>
      <c r="G2174" s="3">
        <v>1</v>
      </c>
      <c r="H2174" s="3" t="s">
        <v>136</v>
      </c>
      <c r="I2174" s="3">
        <v>108</v>
      </c>
      <c r="J2174" s="3" t="s">
        <v>324</v>
      </c>
      <c r="K2174" s="3">
        <v>10899</v>
      </c>
      <c r="L2174" s="3" t="s">
        <v>1090</v>
      </c>
      <c r="M2174" s="3" t="s">
        <v>74</v>
      </c>
      <c r="N2174" s="3" t="s">
        <v>2984</v>
      </c>
      <c r="O2174" s="3" t="s">
        <v>98</v>
      </c>
      <c r="P2174" s="3">
        <v>51</v>
      </c>
      <c r="Q2174" s="3" t="s">
        <v>571</v>
      </c>
      <c r="R2174" s="3">
        <v>511</v>
      </c>
      <c r="S2174" s="3" t="s">
        <v>2551</v>
      </c>
      <c r="T2174" s="3">
        <v>14</v>
      </c>
      <c r="U2174" s="3" t="s">
        <v>573</v>
      </c>
      <c r="V2174" s="3">
        <v>27</v>
      </c>
    </row>
    <row r="2175" spans="1:22" s="1" customFormat="1" x14ac:dyDescent="0.15">
      <c r="A2175" s="3">
        <v>2173</v>
      </c>
      <c r="B2175" s="3" t="s">
        <v>17</v>
      </c>
      <c r="C2175" s="3">
        <v>26</v>
      </c>
      <c r="D2175" s="3">
        <v>1</v>
      </c>
      <c r="E2175" s="3" t="s">
        <v>128</v>
      </c>
      <c r="F2175" s="7" t="s">
        <v>2552</v>
      </c>
      <c r="G2175" s="3">
        <v>4</v>
      </c>
      <c r="H2175" s="3" t="s">
        <v>46</v>
      </c>
      <c r="I2175" s="3">
        <v>402</v>
      </c>
      <c r="J2175" s="3" t="s">
        <v>77</v>
      </c>
      <c r="K2175" s="3">
        <v>40201</v>
      </c>
      <c r="L2175" s="3" t="s">
        <v>81</v>
      </c>
      <c r="M2175" s="3" t="s">
        <v>22</v>
      </c>
      <c r="N2175" s="3" t="s">
        <v>2985</v>
      </c>
      <c r="O2175" s="3" t="s">
        <v>105</v>
      </c>
      <c r="P2175" s="3">
        <v>99</v>
      </c>
      <c r="Q2175" s="3" t="s">
        <v>767</v>
      </c>
      <c r="R2175" s="3">
        <v>999</v>
      </c>
      <c r="S2175" s="3" t="s">
        <v>767</v>
      </c>
      <c r="T2175" s="3">
        <v>99</v>
      </c>
      <c r="U2175" s="3" t="s">
        <v>767</v>
      </c>
      <c r="V2175" s="3">
        <v>71</v>
      </c>
    </row>
    <row r="2176" spans="1:22" s="1" customFormat="1" ht="36" x14ac:dyDescent="0.15">
      <c r="A2176" s="3">
        <v>2174</v>
      </c>
      <c r="B2176" s="3" t="s">
        <v>17</v>
      </c>
      <c r="C2176" s="3">
        <v>26</v>
      </c>
      <c r="D2176" s="3">
        <v>1</v>
      </c>
      <c r="E2176" s="3" t="s">
        <v>71</v>
      </c>
      <c r="F2176" s="7" t="s">
        <v>3106</v>
      </c>
      <c r="G2176" s="3">
        <v>13</v>
      </c>
      <c r="H2176" s="3" t="s">
        <v>103</v>
      </c>
      <c r="I2176" s="3">
        <v>1302</v>
      </c>
      <c r="J2176" s="3" t="s">
        <v>104</v>
      </c>
      <c r="K2176" s="3">
        <v>130201</v>
      </c>
      <c r="L2176" s="3" t="s">
        <v>104</v>
      </c>
      <c r="M2176" s="3" t="s">
        <v>74</v>
      </c>
      <c r="N2176" s="3" t="s">
        <v>2983</v>
      </c>
      <c r="O2176" s="3" t="s">
        <v>56</v>
      </c>
      <c r="P2176" s="3">
        <v>41</v>
      </c>
      <c r="Q2176" s="3" t="s">
        <v>57</v>
      </c>
      <c r="R2176" s="3">
        <v>418</v>
      </c>
      <c r="S2176" s="3" t="s">
        <v>178</v>
      </c>
      <c r="T2176" s="3">
        <v>2</v>
      </c>
      <c r="U2176" s="3" t="s">
        <v>25</v>
      </c>
      <c r="V2176" s="3">
        <v>58</v>
      </c>
    </row>
    <row r="2177" spans="1:22" s="1" customFormat="1" ht="36" x14ac:dyDescent="0.15">
      <c r="A2177" s="3">
        <v>2175</v>
      </c>
      <c r="B2177" s="3" t="s">
        <v>17</v>
      </c>
      <c r="C2177" s="3">
        <v>26</v>
      </c>
      <c r="D2177" s="3">
        <v>1</v>
      </c>
      <c r="E2177" s="3" t="s">
        <v>71</v>
      </c>
      <c r="F2177" s="7" t="s">
        <v>2553</v>
      </c>
      <c r="G2177" s="3">
        <v>8</v>
      </c>
      <c r="H2177" s="3" t="s">
        <v>34</v>
      </c>
      <c r="I2177" s="3">
        <v>802</v>
      </c>
      <c r="J2177" s="3" t="s">
        <v>35</v>
      </c>
      <c r="K2177" s="3">
        <v>80204</v>
      </c>
      <c r="L2177" s="3" t="s">
        <v>73</v>
      </c>
      <c r="M2177" s="3" t="s">
        <v>49</v>
      </c>
      <c r="N2177" s="3" t="s">
        <v>2981</v>
      </c>
      <c r="O2177" s="3" t="s">
        <v>37</v>
      </c>
      <c r="P2177" s="3">
        <v>36</v>
      </c>
      <c r="Q2177" s="3" t="s">
        <v>38</v>
      </c>
      <c r="R2177" s="3">
        <v>364</v>
      </c>
      <c r="S2177" s="3" t="s">
        <v>39</v>
      </c>
      <c r="T2177" s="3">
        <v>1</v>
      </c>
      <c r="U2177" s="3" t="s">
        <v>53</v>
      </c>
      <c r="V2177" s="3">
        <v>42</v>
      </c>
    </row>
    <row r="2178" spans="1:22" s="1" customFormat="1" ht="24" x14ac:dyDescent="0.15">
      <c r="A2178" s="3">
        <v>2176</v>
      </c>
      <c r="B2178" s="3" t="s">
        <v>17</v>
      </c>
      <c r="C2178" s="3">
        <v>26</v>
      </c>
      <c r="D2178" s="3">
        <v>1</v>
      </c>
      <c r="E2178" s="3" t="s">
        <v>54</v>
      </c>
      <c r="F2178" s="7" t="s">
        <v>2554</v>
      </c>
      <c r="G2178" s="3">
        <v>8</v>
      </c>
      <c r="H2178" s="3" t="s">
        <v>34</v>
      </c>
      <c r="I2178" s="3">
        <v>802</v>
      </c>
      <c r="J2178" s="3" t="s">
        <v>35</v>
      </c>
      <c r="K2178" s="3">
        <v>80209</v>
      </c>
      <c r="L2178" s="3" t="s">
        <v>36</v>
      </c>
      <c r="M2178" s="3" t="s">
        <v>1115</v>
      </c>
      <c r="N2178" s="3" t="s">
        <v>2983</v>
      </c>
      <c r="O2178" s="3" t="s">
        <v>56</v>
      </c>
      <c r="P2178" s="3">
        <v>41</v>
      </c>
      <c r="Q2178" s="3" t="s">
        <v>57</v>
      </c>
      <c r="R2178" s="3">
        <v>416</v>
      </c>
      <c r="S2178" s="3" t="s">
        <v>238</v>
      </c>
      <c r="T2178" s="3">
        <v>2</v>
      </c>
      <c r="U2178" s="3" t="s">
        <v>25</v>
      </c>
      <c r="V2178" s="3">
        <v>41</v>
      </c>
    </row>
    <row r="2179" spans="1:22" s="1" customFormat="1" ht="24" x14ac:dyDescent="0.15">
      <c r="A2179" s="3">
        <v>2177</v>
      </c>
      <c r="B2179" s="3" t="s">
        <v>17</v>
      </c>
      <c r="C2179" s="3">
        <v>26</v>
      </c>
      <c r="D2179" s="3">
        <v>1</v>
      </c>
      <c r="E2179" s="3" t="s">
        <v>75</v>
      </c>
      <c r="F2179" s="7" t="s">
        <v>2555</v>
      </c>
      <c r="G2179" s="3">
        <v>8</v>
      </c>
      <c r="H2179" s="3" t="s">
        <v>34</v>
      </c>
      <c r="I2179" s="3">
        <v>802</v>
      </c>
      <c r="J2179" s="3" t="s">
        <v>35</v>
      </c>
      <c r="K2179" s="3">
        <v>80209</v>
      </c>
      <c r="L2179" s="3" t="s">
        <v>36</v>
      </c>
      <c r="M2179" s="3" t="s">
        <v>1115</v>
      </c>
      <c r="N2179" s="3" t="s">
        <v>2983</v>
      </c>
      <c r="O2179" s="3" t="s">
        <v>56</v>
      </c>
      <c r="P2179" s="3">
        <v>41</v>
      </c>
      <c r="Q2179" s="3" t="s">
        <v>57</v>
      </c>
      <c r="R2179" s="3">
        <v>416</v>
      </c>
      <c r="S2179" s="3" t="s">
        <v>238</v>
      </c>
      <c r="T2179" s="3">
        <v>2</v>
      </c>
      <c r="U2179" s="3" t="s">
        <v>25</v>
      </c>
      <c r="V2179" s="3">
        <v>59</v>
      </c>
    </row>
    <row r="2180" spans="1:22" s="1" customFormat="1" ht="36" x14ac:dyDescent="0.15">
      <c r="A2180" s="3">
        <v>2178</v>
      </c>
      <c r="B2180" s="3" t="s">
        <v>17</v>
      </c>
      <c r="C2180" s="3">
        <v>26</v>
      </c>
      <c r="D2180" s="3">
        <v>1</v>
      </c>
      <c r="E2180" s="3" t="s">
        <v>68</v>
      </c>
      <c r="F2180" s="7" t="s">
        <v>2556</v>
      </c>
      <c r="G2180" s="3">
        <v>4</v>
      </c>
      <c r="H2180" s="3" t="s">
        <v>46</v>
      </c>
      <c r="I2180" s="3">
        <v>403</v>
      </c>
      <c r="J2180" s="3" t="s">
        <v>47</v>
      </c>
      <c r="K2180" s="3">
        <v>40301</v>
      </c>
      <c r="L2180" s="3" t="s">
        <v>48</v>
      </c>
      <c r="M2180" s="3" t="s">
        <v>30</v>
      </c>
      <c r="N2180" s="3" t="s">
        <v>2982</v>
      </c>
      <c r="O2180" s="3" t="s">
        <v>50</v>
      </c>
      <c r="P2180" s="3">
        <v>22</v>
      </c>
      <c r="Q2180" s="3" t="s">
        <v>51</v>
      </c>
      <c r="R2180" s="3">
        <v>221</v>
      </c>
      <c r="S2180" s="3" t="s">
        <v>52</v>
      </c>
      <c r="T2180" s="3">
        <v>1</v>
      </c>
      <c r="U2180" s="3" t="s">
        <v>53</v>
      </c>
      <c r="V2180" s="3">
        <v>43</v>
      </c>
    </row>
    <row r="2181" spans="1:22" s="1" customFormat="1" ht="24" x14ac:dyDescent="0.15">
      <c r="A2181" s="3">
        <v>2179</v>
      </c>
      <c r="B2181" s="3" t="s">
        <v>17</v>
      </c>
      <c r="C2181" s="3">
        <v>26</v>
      </c>
      <c r="D2181" s="3">
        <v>1</v>
      </c>
      <c r="E2181" s="3" t="s">
        <v>75</v>
      </c>
      <c r="F2181" s="7" t="s">
        <v>2557</v>
      </c>
      <c r="G2181" s="3">
        <v>17</v>
      </c>
      <c r="H2181" s="3" t="s">
        <v>130</v>
      </c>
      <c r="I2181" s="3">
        <v>1702</v>
      </c>
      <c r="J2181" s="3" t="s">
        <v>130</v>
      </c>
      <c r="K2181" s="3">
        <v>170209</v>
      </c>
      <c r="L2181" s="3" t="s">
        <v>1180</v>
      </c>
      <c r="M2181" s="3" t="s">
        <v>30</v>
      </c>
      <c r="N2181" s="3" t="s">
        <v>2983</v>
      </c>
      <c r="O2181" s="3" t="s">
        <v>56</v>
      </c>
      <c r="P2181" s="3">
        <v>41</v>
      </c>
      <c r="Q2181" s="3" t="s">
        <v>57</v>
      </c>
      <c r="R2181" s="3">
        <v>417</v>
      </c>
      <c r="S2181" s="3" t="s">
        <v>1248</v>
      </c>
      <c r="T2181" s="3">
        <v>2</v>
      </c>
      <c r="U2181" s="3" t="s">
        <v>1249</v>
      </c>
      <c r="V2181" s="3">
        <v>37</v>
      </c>
    </row>
    <row r="2182" spans="1:22" s="1" customFormat="1" ht="24" x14ac:dyDescent="0.15">
      <c r="A2182" s="3">
        <v>2180</v>
      </c>
      <c r="B2182" s="3" t="s">
        <v>17</v>
      </c>
      <c r="C2182" s="3">
        <v>26</v>
      </c>
      <c r="D2182" s="3">
        <v>1</v>
      </c>
      <c r="E2182" s="3" t="s">
        <v>141</v>
      </c>
      <c r="F2182" s="7" t="s">
        <v>2558</v>
      </c>
      <c r="G2182" s="3">
        <v>1</v>
      </c>
      <c r="H2182" s="3" t="s">
        <v>136</v>
      </c>
      <c r="I2182" s="3">
        <v>112</v>
      </c>
      <c r="J2182" s="3" t="s">
        <v>193</v>
      </c>
      <c r="K2182" s="3">
        <v>11209</v>
      </c>
      <c r="L2182" s="3" t="s">
        <v>194</v>
      </c>
      <c r="M2182" s="3" t="s">
        <v>1115</v>
      </c>
      <c r="N2182" s="3" t="s">
        <v>2983</v>
      </c>
      <c r="O2182" s="3" t="s">
        <v>56</v>
      </c>
      <c r="P2182" s="3">
        <v>41</v>
      </c>
      <c r="Q2182" s="3" t="s">
        <v>57</v>
      </c>
      <c r="R2182" s="3">
        <v>413</v>
      </c>
      <c r="S2182" s="3" t="s">
        <v>58</v>
      </c>
      <c r="T2182" s="3">
        <v>3</v>
      </c>
      <c r="U2182" s="3" t="s">
        <v>172</v>
      </c>
      <c r="V2182" s="3">
        <v>62</v>
      </c>
    </row>
    <row r="2183" spans="1:22" s="1" customFormat="1" ht="24" x14ac:dyDescent="0.15">
      <c r="A2183" s="3">
        <v>2181</v>
      </c>
      <c r="B2183" s="3" t="s">
        <v>17</v>
      </c>
      <c r="C2183" s="3">
        <v>26</v>
      </c>
      <c r="D2183" s="3">
        <v>1</v>
      </c>
      <c r="E2183" s="3" t="s">
        <v>75</v>
      </c>
      <c r="F2183" s="7" t="s">
        <v>2559</v>
      </c>
      <c r="G2183" s="3">
        <v>13</v>
      </c>
      <c r="H2183" s="3" t="s">
        <v>103</v>
      </c>
      <c r="I2183" s="3">
        <v>1301</v>
      </c>
      <c r="J2183" s="3" t="s">
        <v>257</v>
      </c>
      <c r="K2183" s="3">
        <v>130109</v>
      </c>
      <c r="L2183" s="3" t="s">
        <v>786</v>
      </c>
      <c r="M2183" s="3" t="s">
        <v>22</v>
      </c>
      <c r="N2183" s="3" t="s">
        <v>2981</v>
      </c>
      <c r="O2183" s="3" t="s">
        <v>37</v>
      </c>
      <c r="P2183" s="3">
        <v>37</v>
      </c>
      <c r="Q2183" s="3" t="s">
        <v>61</v>
      </c>
      <c r="R2183" s="3">
        <v>379</v>
      </c>
      <c r="S2183" s="3" t="s">
        <v>127</v>
      </c>
      <c r="T2183" s="3">
        <v>8</v>
      </c>
      <c r="U2183" s="3" t="s">
        <v>40</v>
      </c>
      <c r="V2183" s="3">
        <v>44</v>
      </c>
    </row>
    <row r="2184" spans="1:22" s="1" customFormat="1" ht="36" x14ac:dyDescent="0.15">
      <c r="A2184" s="3">
        <v>2182</v>
      </c>
      <c r="B2184" s="3" t="s">
        <v>17</v>
      </c>
      <c r="C2184" s="3">
        <v>26</v>
      </c>
      <c r="D2184" s="3">
        <v>1</v>
      </c>
      <c r="E2184" s="3" t="s">
        <v>85</v>
      </c>
      <c r="F2184" s="7" t="s">
        <v>2560</v>
      </c>
      <c r="G2184" s="3">
        <v>1</v>
      </c>
      <c r="H2184" s="3" t="s">
        <v>136</v>
      </c>
      <c r="I2184" s="3">
        <v>109</v>
      </c>
      <c r="J2184" s="3" t="s">
        <v>406</v>
      </c>
      <c r="K2184" s="3">
        <v>10901</v>
      </c>
      <c r="L2184" s="3" t="s">
        <v>407</v>
      </c>
      <c r="M2184" s="3" t="s">
        <v>30</v>
      </c>
      <c r="N2184" s="3" t="s">
        <v>2981</v>
      </c>
      <c r="O2184" s="3" t="s">
        <v>37</v>
      </c>
      <c r="P2184" s="3">
        <v>37</v>
      </c>
      <c r="Q2184" s="3" t="s">
        <v>61</v>
      </c>
      <c r="R2184" s="3">
        <v>372</v>
      </c>
      <c r="S2184" s="3" t="s">
        <v>508</v>
      </c>
      <c r="T2184" s="3">
        <v>6</v>
      </c>
      <c r="U2184" s="3" t="s">
        <v>214</v>
      </c>
      <c r="V2184" s="3">
        <v>22</v>
      </c>
    </row>
    <row r="2185" spans="1:22" s="1" customFormat="1" ht="48" x14ac:dyDescent="0.15">
      <c r="A2185" s="3">
        <v>2183</v>
      </c>
      <c r="B2185" s="3" t="s">
        <v>17</v>
      </c>
      <c r="C2185" s="3">
        <v>26</v>
      </c>
      <c r="D2185" s="3">
        <v>1</v>
      </c>
      <c r="E2185" s="3" t="s">
        <v>54</v>
      </c>
      <c r="F2185" s="7" t="s">
        <v>2561</v>
      </c>
      <c r="G2185" s="3">
        <v>3</v>
      </c>
      <c r="H2185" s="3" t="s">
        <v>95</v>
      </c>
      <c r="I2185" s="3">
        <v>301</v>
      </c>
      <c r="J2185" s="3" t="s">
        <v>143</v>
      </c>
      <c r="K2185" s="3">
        <v>30109</v>
      </c>
      <c r="L2185" s="3" t="s">
        <v>481</v>
      </c>
      <c r="M2185" s="3" t="s">
        <v>1115</v>
      </c>
      <c r="N2185" s="3" t="s">
        <v>2986</v>
      </c>
      <c r="O2185" s="3" t="s">
        <v>132</v>
      </c>
      <c r="P2185" s="3">
        <v>16</v>
      </c>
      <c r="Q2185" s="3" t="s">
        <v>133</v>
      </c>
      <c r="R2185" s="3">
        <v>169</v>
      </c>
      <c r="S2185" s="3" t="s">
        <v>684</v>
      </c>
      <c r="T2185" s="3">
        <v>6</v>
      </c>
      <c r="U2185" s="3" t="s">
        <v>214</v>
      </c>
      <c r="V2185" s="3">
        <v>44</v>
      </c>
    </row>
    <row r="2186" spans="1:22" s="1" customFormat="1" ht="36" x14ac:dyDescent="0.15">
      <c r="A2186" s="3">
        <v>2184</v>
      </c>
      <c r="B2186" s="3" t="s">
        <v>17</v>
      </c>
      <c r="C2186" s="3">
        <v>26</v>
      </c>
      <c r="D2186" s="3">
        <v>1</v>
      </c>
      <c r="E2186" s="3" t="s">
        <v>59</v>
      </c>
      <c r="F2186" s="7" t="s">
        <v>2562</v>
      </c>
      <c r="G2186" s="3">
        <v>15</v>
      </c>
      <c r="H2186" s="3" t="s">
        <v>20</v>
      </c>
      <c r="I2186" s="3">
        <v>1501</v>
      </c>
      <c r="J2186" s="3" t="s">
        <v>20</v>
      </c>
      <c r="K2186" s="3">
        <v>150103</v>
      </c>
      <c r="L2186" s="3" t="s">
        <v>319</v>
      </c>
      <c r="M2186" s="3" t="s">
        <v>22</v>
      </c>
      <c r="N2186" s="3" t="s">
        <v>2983</v>
      </c>
      <c r="O2186" s="3" t="s">
        <v>56</v>
      </c>
      <c r="P2186" s="3">
        <v>41</v>
      </c>
      <c r="Q2186" s="3" t="s">
        <v>57</v>
      </c>
      <c r="R2186" s="3">
        <v>418</v>
      </c>
      <c r="S2186" s="3" t="s">
        <v>178</v>
      </c>
      <c r="T2186" s="3">
        <v>1</v>
      </c>
      <c r="U2186" s="3" t="s">
        <v>53</v>
      </c>
      <c r="V2186" s="3">
        <v>61</v>
      </c>
    </row>
    <row r="2187" spans="1:22" s="1" customFormat="1" ht="36" x14ac:dyDescent="0.15">
      <c r="A2187" s="3">
        <v>2185</v>
      </c>
      <c r="B2187" s="3" t="s">
        <v>17</v>
      </c>
      <c r="C2187" s="3">
        <v>26</v>
      </c>
      <c r="D2187" s="3">
        <v>1</v>
      </c>
      <c r="E2187" s="3" t="s">
        <v>75</v>
      </c>
      <c r="F2187" s="7" t="s">
        <v>2563</v>
      </c>
      <c r="G2187" s="3">
        <v>17</v>
      </c>
      <c r="H2187" s="3" t="s">
        <v>130</v>
      </c>
      <c r="I2187" s="3">
        <v>1702</v>
      </c>
      <c r="J2187" s="3" t="s">
        <v>130</v>
      </c>
      <c r="K2187" s="3">
        <v>170209</v>
      </c>
      <c r="L2187" s="3" t="s">
        <v>130</v>
      </c>
      <c r="M2187" s="3" t="s">
        <v>3000</v>
      </c>
      <c r="N2187" s="3" t="s">
        <v>2986</v>
      </c>
      <c r="O2187" s="3" t="s">
        <v>132</v>
      </c>
      <c r="P2187" s="3">
        <v>13</v>
      </c>
      <c r="Q2187" s="3" t="s">
        <v>524</v>
      </c>
      <c r="R2187" s="3">
        <v>136</v>
      </c>
      <c r="S2187" s="3" t="s">
        <v>1776</v>
      </c>
      <c r="T2187" s="3">
        <v>8</v>
      </c>
      <c r="U2187" s="3" t="s">
        <v>40</v>
      </c>
      <c r="V2187" s="3">
        <v>51</v>
      </c>
    </row>
    <row r="2188" spans="1:22" s="1" customFormat="1" ht="36" x14ac:dyDescent="0.15">
      <c r="A2188" s="3">
        <v>2186</v>
      </c>
      <c r="B2188" s="3" t="s">
        <v>17</v>
      </c>
      <c r="C2188" s="3">
        <v>26</v>
      </c>
      <c r="D2188" s="3">
        <v>1</v>
      </c>
      <c r="E2188" s="3" t="s">
        <v>68</v>
      </c>
      <c r="F2188" s="7" t="s">
        <v>2564</v>
      </c>
      <c r="G2188" s="3">
        <v>3</v>
      </c>
      <c r="H2188" s="3" t="s">
        <v>95</v>
      </c>
      <c r="I2188" s="3">
        <v>301</v>
      </c>
      <c r="J2188" s="3" t="s">
        <v>143</v>
      </c>
      <c r="K2188" s="3">
        <v>30106</v>
      </c>
      <c r="L2188" s="3" t="s">
        <v>152</v>
      </c>
      <c r="M2188" s="3" t="s">
        <v>30</v>
      </c>
      <c r="N2188" s="3" t="s">
        <v>2986</v>
      </c>
      <c r="O2188" s="3" t="s">
        <v>132</v>
      </c>
      <c r="P2188" s="3">
        <v>14</v>
      </c>
      <c r="Q2188" s="3" t="s">
        <v>145</v>
      </c>
      <c r="R2188" s="3">
        <v>142</v>
      </c>
      <c r="S2188" s="3" t="s">
        <v>146</v>
      </c>
      <c r="T2188" s="3">
        <v>2</v>
      </c>
      <c r="U2188" s="3" t="s">
        <v>25</v>
      </c>
      <c r="V2188" s="3">
        <v>36</v>
      </c>
    </row>
    <row r="2189" spans="1:22" s="1" customFormat="1" ht="24" x14ac:dyDescent="0.15">
      <c r="A2189" s="3">
        <v>2187</v>
      </c>
      <c r="B2189" s="3" t="s">
        <v>17</v>
      </c>
      <c r="C2189" s="3">
        <v>26</v>
      </c>
      <c r="D2189" s="3">
        <v>1</v>
      </c>
      <c r="E2189" s="3" t="s">
        <v>141</v>
      </c>
      <c r="F2189" s="9" t="s">
        <v>2565</v>
      </c>
      <c r="G2189" s="3">
        <v>3</v>
      </c>
      <c r="H2189" s="3" t="s">
        <v>95</v>
      </c>
      <c r="I2189" s="3">
        <v>303</v>
      </c>
      <c r="J2189" s="3" t="s">
        <v>231</v>
      </c>
      <c r="K2189" s="3">
        <v>30302</v>
      </c>
      <c r="L2189" s="3" t="s">
        <v>609</v>
      </c>
      <c r="M2189" s="3" t="s">
        <v>1115</v>
      </c>
      <c r="N2189" s="3" t="s">
        <v>2983</v>
      </c>
      <c r="O2189" s="3" t="s">
        <v>56</v>
      </c>
      <c r="P2189" s="3">
        <v>41</v>
      </c>
      <c r="Q2189" s="3" t="s">
        <v>57</v>
      </c>
      <c r="R2189" s="3">
        <v>413</v>
      </c>
      <c r="S2189" s="3" t="s">
        <v>58</v>
      </c>
      <c r="T2189" s="3">
        <v>1</v>
      </c>
      <c r="U2189" s="3" t="s">
        <v>53</v>
      </c>
      <c r="V2189" s="3">
        <v>27</v>
      </c>
    </row>
    <row r="2190" spans="1:22" s="1" customFormat="1" ht="24" x14ac:dyDescent="0.15">
      <c r="A2190" s="3">
        <v>2188</v>
      </c>
      <c r="B2190" s="3" t="s">
        <v>17</v>
      </c>
      <c r="C2190" s="3">
        <v>26</v>
      </c>
      <c r="D2190" s="3">
        <v>1</v>
      </c>
      <c r="E2190" s="3" t="s">
        <v>75</v>
      </c>
      <c r="F2190" s="7" t="s">
        <v>2566</v>
      </c>
      <c r="G2190" s="3">
        <v>4</v>
      </c>
      <c r="H2190" s="3" t="s">
        <v>46</v>
      </c>
      <c r="I2190" s="3">
        <v>403</v>
      </c>
      <c r="J2190" s="3" t="s">
        <v>47</v>
      </c>
      <c r="K2190" s="3">
        <v>40301</v>
      </c>
      <c r="L2190" s="3" t="s">
        <v>48</v>
      </c>
      <c r="M2190" s="3" t="s">
        <v>1115</v>
      </c>
      <c r="N2190" s="3" t="s">
        <v>2982</v>
      </c>
      <c r="O2190" s="3" t="s">
        <v>50</v>
      </c>
      <c r="P2190" s="3">
        <v>22</v>
      </c>
      <c r="Q2190" s="3" t="s">
        <v>51</v>
      </c>
      <c r="R2190" s="3">
        <v>221</v>
      </c>
      <c r="S2190" s="3" t="s">
        <v>52</v>
      </c>
      <c r="T2190" s="3">
        <v>1</v>
      </c>
      <c r="U2190" s="3" t="s">
        <v>53</v>
      </c>
      <c r="V2190" s="3">
        <v>59</v>
      </c>
    </row>
    <row r="2191" spans="1:22" s="1" customFormat="1" ht="60" x14ac:dyDescent="0.15">
      <c r="A2191" s="3">
        <v>2189</v>
      </c>
      <c r="B2191" s="3" t="s">
        <v>17</v>
      </c>
      <c r="C2191" s="3">
        <v>26</v>
      </c>
      <c r="D2191" s="3">
        <v>1</v>
      </c>
      <c r="E2191" s="3" t="s">
        <v>141</v>
      </c>
      <c r="F2191" s="7" t="s">
        <v>2567</v>
      </c>
      <c r="G2191" s="3">
        <v>11</v>
      </c>
      <c r="H2191" s="3" t="s">
        <v>109</v>
      </c>
      <c r="I2191" s="3">
        <v>1101</v>
      </c>
      <c r="J2191" s="3" t="s">
        <v>109</v>
      </c>
      <c r="K2191" s="3">
        <v>110101</v>
      </c>
      <c r="L2191" s="3" t="s">
        <v>109</v>
      </c>
      <c r="M2191" s="3" t="s">
        <v>110</v>
      </c>
      <c r="N2191" s="3" t="s">
        <v>2982</v>
      </c>
      <c r="O2191" s="3" t="s">
        <v>50</v>
      </c>
      <c r="P2191" s="3">
        <v>22</v>
      </c>
      <c r="Q2191" s="3" t="s">
        <v>51</v>
      </c>
      <c r="R2191" s="3">
        <v>221</v>
      </c>
      <c r="S2191" s="3" t="s">
        <v>52</v>
      </c>
      <c r="T2191" s="3">
        <v>17</v>
      </c>
      <c r="U2191" s="3" t="s">
        <v>160</v>
      </c>
      <c r="V2191" s="3">
        <v>20</v>
      </c>
    </row>
    <row r="2192" spans="1:22" s="1" customFormat="1" ht="36" x14ac:dyDescent="0.15">
      <c r="A2192" s="3">
        <v>2190</v>
      </c>
      <c r="B2192" s="3" t="s">
        <v>17</v>
      </c>
      <c r="C2192" s="3">
        <v>26</v>
      </c>
      <c r="D2192" s="3">
        <v>1</v>
      </c>
      <c r="E2192" s="3" t="s">
        <v>93</v>
      </c>
      <c r="F2192" s="7" t="s">
        <v>2568</v>
      </c>
      <c r="G2192" s="3">
        <v>8</v>
      </c>
      <c r="H2192" s="3" t="s">
        <v>34</v>
      </c>
      <c r="I2192" s="3">
        <v>802</v>
      </c>
      <c r="J2192" s="3" t="s">
        <v>35</v>
      </c>
      <c r="K2192" s="3">
        <v>80209</v>
      </c>
      <c r="L2192" s="3" t="s">
        <v>36</v>
      </c>
      <c r="M2192" s="3" t="s">
        <v>30</v>
      </c>
      <c r="N2192" s="3" t="s">
        <v>2985</v>
      </c>
      <c r="O2192" s="3" t="s">
        <v>105</v>
      </c>
      <c r="P2192" s="3">
        <v>91</v>
      </c>
      <c r="Q2192" s="3" t="s">
        <v>599</v>
      </c>
      <c r="R2192" s="3">
        <v>911</v>
      </c>
      <c r="S2192" s="3" t="s">
        <v>599</v>
      </c>
      <c r="T2192" s="3">
        <v>11</v>
      </c>
      <c r="U2192" s="3" t="s">
        <v>67</v>
      </c>
      <c r="V2192" s="3">
        <v>17</v>
      </c>
    </row>
    <row r="2193" spans="1:22" s="1" customFormat="1" ht="36" x14ac:dyDescent="0.15">
      <c r="A2193" s="3">
        <v>2191</v>
      </c>
      <c r="B2193" s="3" t="s">
        <v>17</v>
      </c>
      <c r="C2193" s="3">
        <v>26</v>
      </c>
      <c r="D2193" s="3">
        <v>1</v>
      </c>
      <c r="E2193" s="3" t="s">
        <v>75</v>
      </c>
      <c r="F2193" s="7" t="s">
        <v>2569</v>
      </c>
      <c r="G2193" s="3">
        <v>3</v>
      </c>
      <c r="H2193" s="3" t="s">
        <v>95</v>
      </c>
      <c r="I2193" s="3">
        <v>303</v>
      </c>
      <c r="J2193" s="3" t="s">
        <v>231</v>
      </c>
      <c r="K2193" s="3">
        <v>30309</v>
      </c>
      <c r="L2193" s="3" t="s">
        <v>231</v>
      </c>
      <c r="M2193" s="3" t="s">
        <v>1115</v>
      </c>
      <c r="N2193" s="3" t="s">
        <v>2981</v>
      </c>
      <c r="O2193" s="3" t="s">
        <v>37</v>
      </c>
      <c r="P2193" s="3">
        <v>36</v>
      </c>
      <c r="Q2193" s="3" t="s">
        <v>38</v>
      </c>
      <c r="R2193" s="3">
        <v>364</v>
      </c>
      <c r="S2193" s="3" t="s">
        <v>39</v>
      </c>
      <c r="T2193" s="3">
        <v>8</v>
      </c>
      <c r="U2193" s="3" t="s">
        <v>40</v>
      </c>
      <c r="V2193" s="3">
        <v>27</v>
      </c>
    </row>
    <row r="2194" spans="1:22" s="1" customFormat="1" ht="36" x14ac:dyDescent="0.15">
      <c r="A2194" s="3">
        <v>2192</v>
      </c>
      <c r="B2194" s="3" t="s">
        <v>17</v>
      </c>
      <c r="C2194" s="3">
        <v>26</v>
      </c>
      <c r="D2194" s="3">
        <v>1</v>
      </c>
      <c r="E2194" s="3" t="s">
        <v>71</v>
      </c>
      <c r="F2194" s="7" t="s">
        <v>2570</v>
      </c>
      <c r="G2194" s="3">
        <v>8</v>
      </c>
      <c r="H2194" s="3" t="s">
        <v>34</v>
      </c>
      <c r="I2194" s="3">
        <v>802</v>
      </c>
      <c r="J2194" s="3" t="s">
        <v>35</v>
      </c>
      <c r="K2194" s="3">
        <v>80209</v>
      </c>
      <c r="L2194" s="3" t="s">
        <v>36</v>
      </c>
      <c r="M2194" s="3" t="s">
        <v>30</v>
      </c>
      <c r="N2194" s="3" t="s">
        <v>2981</v>
      </c>
      <c r="O2194" s="3" t="s">
        <v>37</v>
      </c>
      <c r="P2194" s="3">
        <v>37</v>
      </c>
      <c r="Q2194" s="3" t="s">
        <v>61</v>
      </c>
      <c r="R2194" s="3">
        <v>371</v>
      </c>
      <c r="S2194" s="3" t="s">
        <v>62</v>
      </c>
      <c r="T2194" s="3">
        <v>1</v>
      </c>
      <c r="U2194" s="3" t="s">
        <v>53</v>
      </c>
      <c r="V2194" s="3">
        <v>42</v>
      </c>
    </row>
    <row r="2195" spans="1:22" s="1" customFormat="1" ht="24" x14ac:dyDescent="0.15">
      <c r="A2195" s="3">
        <v>2193</v>
      </c>
      <c r="B2195" s="3" t="s">
        <v>17</v>
      </c>
      <c r="C2195" s="3">
        <v>26</v>
      </c>
      <c r="D2195" s="3">
        <v>1</v>
      </c>
      <c r="E2195" s="3" t="s">
        <v>18</v>
      </c>
      <c r="F2195" s="7" t="s">
        <v>2571</v>
      </c>
      <c r="G2195" s="3">
        <v>8</v>
      </c>
      <c r="H2195" s="3" t="s">
        <v>34</v>
      </c>
      <c r="I2195" s="3">
        <v>802</v>
      </c>
      <c r="J2195" s="3" t="s">
        <v>35</v>
      </c>
      <c r="K2195" s="3">
        <v>80205</v>
      </c>
      <c r="L2195" s="3" t="s">
        <v>169</v>
      </c>
      <c r="M2195" s="3" t="s">
        <v>30</v>
      </c>
      <c r="N2195" s="3" t="s">
        <v>2983</v>
      </c>
      <c r="O2195" s="3" t="s">
        <v>56</v>
      </c>
      <c r="P2195" s="3">
        <v>41</v>
      </c>
      <c r="Q2195" s="3" t="s">
        <v>57</v>
      </c>
      <c r="R2195" s="3">
        <v>418</v>
      </c>
      <c r="S2195" s="3" t="s">
        <v>178</v>
      </c>
      <c r="T2195" s="3">
        <v>1</v>
      </c>
      <c r="U2195" s="3" t="s">
        <v>53</v>
      </c>
      <c r="V2195" s="3">
        <v>55</v>
      </c>
    </row>
    <row r="2196" spans="1:22" s="1" customFormat="1" x14ac:dyDescent="0.15">
      <c r="A2196" s="3">
        <v>2194</v>
      </c>
      <c r="B2196" s="3" t="s">
        <v>17</v>
      </c>
      <c r="C2196" s="3">
        <v>26</v>
      </c>
      <c r="D2196" s="3">
        <v>1</v>
      </c>
      <c r="E2196" s="3" t="s">
        <v>79</v>
      </c>
      <c r="F2196" s="7" t="s">
        <v>2572</v>
      </c>
      <c r="G2196" s="3">
        <v>8</v>
      </c>
      <c r="H2196" s="3" t="s">
        <v>34</v>
      </c>
      <c r="I2196" s="3">
        <v>802</v>
      </c>
      <c r="J2196" s="3" t="s">
        <v>35</v>
      </c>
      <c r="K2196" s="3">
        <v>80204</v>
      </c>
      <c r="L2196" s="3" t="s">
        <v>73</v>
      </c>
      <c r="M2196" s="3" t="s">
        <v>1115</v>
      </c>
      <c r="N2196" s="3" t="s">
        <v>2987</v>
      </c>
      <c r="O2196" s="3" t="s">
        <v>164</v>
      </c>
      <c r="P2196" s="3">
        <v>61</v>
      </c>
      <c r="Q2196" s="3" t="s">
        <v>164</v>
      </c>
      <c r="R2196" s="3">
        <v>611</v>
      </c>
      <c r="S2196" s="3" t="s">
        <v>165</v>
      </c>
      <c r="T2196" s="3">
        <v>1</v>
      </c>
      <c r="U2196" s="3" t="s">
        <v>53</v>
      </c>
      <c r="V2196" s="3">
        <v>75</v>
      </c>
    </row>
    <row r="2197" spans="1:22" s="1" customFormat="1" ht="36" x14ac:dyDescent="0.15">
      <c r="A2197" s="3">
        <v>2195</v>
      </c>
      <c r="B2197" s="3" t="s">
        <v>17</v>
      </c>
      <c r="C2197" s="3">
        <v>26</v>
      </c>
      <c r="D2197" s="3">
        <v>1</v>
      </c>
      <c r="E2197" s="3" t="s">
        <v>121</v>
      </c>
      <c r="F2197" s="7" t="s">
        <v>2573</v>
      </c>
      <c r="G2197" s="3">
        <v>13</v>
      </c>
      <c r="H2197" s="3" t="s">
        <v>103</v>
      </c>
      <c r="I2197" s="3">
        <v>1301</v>
      </c>
      <c r="J2197" s="3" t="s">
        <v>257</v>
      </c>
      <c r="K2197" s="3">
        <v>130109</v>
      </c>
      <c r="L2197" s="3" t="s">
        <v>786</v>
      </c>
      <c r="M2197" s="3" t="s">
        <v>49</v>
      </c>
      <c r="N2197" s="3" t="s">
        <v>2983</v>
      </c>
      <c r="O2197" s="3" t="s">
        <v>56</v>
      </c>
      <c r="P2197" s="3">
        <v>41</v>
      </c>
      <c r="Q2197" s="3" t="s">
        <v>57</v>
      </c>
      <c r="R2197" s="3">
        <v>417</v>
      </c>
      <c r="S2197" s="3" t="s">
        <v>70</v>
      </c>
      <c r="T2197" s="3">
        <v>2</v>
      </c>
      <c r="U2197" s="3" t="s">
        <v>25</v>
      </c>
      <c r="V2197" s="3">
        <v>59</v>
      </c>
    </row>
    <row r="2198" spans="1:22" s="1" customFormat="1" ht="24" x14ac:dyDescent="0.15">
      <c r="A2198" s="3">
        <v>2196</v>
      </c>
      <c r="B2198" s="3" t="s">
        <v>17</v>
      </c>
      <c r="C2198" s="3">
        <v>26</v>
      </c>
      <c r="D2198" s="8">
        <v>1</v>
      </c>
      <c r="E2198" s="3" t="s">
        <v>68</v>
      </c>
      <c r="F2198" s="7" t="s">
        <v>2574</v>
      </c>
      <c r="G2198" s="3">
        <v>13</v>
      </c>
      <c r="H2198" s="3" t="s">
        <v>103</v>
      </c>
      <c r="I2198" s="3">
        <v>1301</v>
      </c>
      <c r="J2198" s="3" t="s">
        <v>257</v>
      </c>
      <c r="K2198" s="3">
        <v>130102</v>
      </c>
      <c r="L2198" s="3" t="s">
        <v>355</v>
      </c>
      <c r="M2198" s="3" t="s">
        <v>268</v>
      </c>
      <c r="N2198" s="3" t="s">
        <v>2985</v>
      </c>
      <c r="O2198" s="3" t="s">
        <v>105</v>
      </c>
      <c r="P2198" s="3">
        <v>91</v>
      </c>
      <c r="Q2198" s="3" t="s">
        <v>599</v>
      </c>
      <c r="R2198" s="3">
        <v>911</v>
      </c>
      <c r="S2198" s="3" t="s">
        <v>599</v>
      </c>
      <c r="T2198" s="3">
        <v>19</v>
      </c>
      <c r="U2198" s="3" t="s">
        <v>107</v>
      </c>
      <c r="V2198" s="3">
        <v>30</v>
      </c>
    </row>
    <row r="2199" spans="1:22" s="1" customFormat="1" ht="24" x14ac:dyDescent="0.15">
      <c r="A2199" s="3">
        <v>2197</v>
      </c>
      <c r="B2199" s="3" t="s">
        <v>17</v>
      </c>
      <c r="C2199" s="3">
        <v>26</v>
      </c>
      <c r="D2199" s="3">
        <v>1</v>
      </c>
      <c r="E2199" s="3" t="s">
        <v>71</v>
      </c>
      <c r="F2199" s="7" t="s">
        <v>2575</v>
      </c>
      <c r="G2199" s="3">
        <v>6</v>
      </c>
      <c r="H2199" s="3" t="s">
        <v>114</v>
      </c>
      <c r="I2199" s="3">
        <v>602</v>
      </c>
      <c r="J2199" s="3" t="s">
        <v>115</v>
      </c>
      <c r="K2199" s="3">
        <v>60201</v>
      </c>
      <c r="L2199" s="3" t="s">
        <v>2576</v>
      </c>
      <c r="M2199" s="3" t="s">
        <v>1115</v>
      </c>
      <c r="N2199" s="3" t="s">
        <v>2980</v>
      </c>
      <c r="O2199" s="3" t="s">
        <v>23</v>
      </c>
      <c r="P2199" s="3">
        <v>71</v>
      </c>
      <c r="Q2199" s="3" t="s">
        <v>23</v>
      </c>
      <c r="R2199" s="3">
        <v>711</v>
      </c>
      <c r="S2199" s="3" t="s">
        <v>2577</v>
      </c>
      <c r="T2199" s="3">
        <v>19</v>
      </c>
      <c r="U2199" s="3" t="s">
        <v>1224</v>
      </c>
      <c r="V2199" s="3">
        <v>42</v>
      </c>
    </row>
    <row r="2200" spans="1:22" s="1" customFormat="1" ht="36" x14ac:dyDescent="0.15">
      <c r="A2200" s="3">
        <v>2198</v>
      </c>
      <c r="B2200" s="3" t="s">
        <v>17</v>
      </c>
      <c r="C2200" s="3">
        <v>26</v>
      </c>
      <c r="D2200" s="3">
        <v>1</v>
      </c>
      <c r="E2200" s="3" t="s">
        <v>18</v>
      </c>
      <c r="F2200" s="7" t="s">
        <v>3107</v>
      </c>
      <c r="G2200" s="3">
        <v>13</v>
      </c>
      <c r="H2200" s="3" t="s">
        <v>103</v>
      </c>
      <c r="I2200" s="3">
        <v>1302</v>
      </c>
      <c r="J2200" s="3" t="s">
        <v>104</v>
      </c>
      <c r="K2200" s="3">
        <v>130201</v>
      </c>
      <c r="L2200" s="3" t="s">
        <v>104</v>
      </c>
      <c r="M2200" s="3" t="s">
        <v>49</v>
      </c>
      <c r="N2200" s="3" t="s">
        <v>2983</v>
      </c>
      <c r="O2200" s="3" t="s">
        <v>56</v>
      </c>
      <c r="P2200" s="3">
        <v>41</v>
      </c>
      <c r="Q2200" s="3" t="s">
        <v>57</v>
      </c>
      <c r="R2200" s="3">
        <v>413</v>
      </c>
      <c r="S2200" s="3" t="s">
        <v>58</v>
      </c>
      <c r="T2200" s="3">
        <v>1</v>
      </c>
      <c r="U2200" s="3" t="s">
        <v>53</v>
      </c>
      <c r="V2200" s="3">
        <v>64</v>
      </c>
    </row>
    <row r="2201" spans="1:22" s="1" customFormat="1" ht="24" x14ac:dyDescent="0.15">
      <c r="A2201" s="3">
        <v>2199</v>
      </c>
      <c r="B2201" s="3" t="s">
        <v>17</v>
      </c>
      <c r="C2201" s="3">
        <v>26</v>
      </c>
      <c r="D2201" s="3">
        <v>1</v>
      </c>
      <c r="E2201" s="3" t="s">
        <v>26</v>
      </c>
      <c r="F2201" s="7" t="s">
        <v>2578</v>
      </c>
      <c r="G2201" s="3">
        <v>9</v>
      </c>
      <c r="H2201" s="3" t="s">
        <v>265</v>
      </c>
      <c r="I2201" s="3">
        <v>901</v>
      </c>
      <c r="J2201" s="3" t="s">
        <v>266</v>
      </c>
      <c r="K2201" s="3">
        <v>90103</v>
      </c>
      <c r="L2201" s="3" t="s">
        <v>569</v>
      </c>
      <c r="M2201" s="3" t="s">
        <v>49</v>
      </c>
      <c r="N2201" s="3" t="s">
        <v>2983</v>
      </c>
      <c r="O2201" s="3" t="s">
        <v>56</v>
      </c>
      <c r="P2201" s="3">
        <v>41</v>
      </c>
      <c r="Q2201" s="3" t="s">
        <v>57</v>
      </c>
      <c r="R2201" s="3">
        <v>417</v>
      </c>
      <c r="S2201" s="3" t="s">
        <v>70</v>
      </c>
      <c r="T2201" s="3">
        <v>2</v>
      </c>
      <c r="U2201" s="3" t="s">
        <v>25</v>
      </c>
      <c r="V2201" s="3">
        <v>73</v>
      </c>
    </row>
    <row r="2202" spans="1:22" s="1" customFormat="1" ht="24" x14ac:dyDescent="0.15">
      <c r="A2202" s="3">
        <v>2200</v>
      </c>
      <c r="B2202" s="3" t="s">
        <v>17</v>
      </c>
      <c r="C2202" s="3">
        <v>26</v>
      </c>
      <c r="D2202" s="3">
        <v>1</v>
      </c>
      <c r="E2202" s="3" t="s">
        <v>59</v>
      </c>
      <c r="F2202" s="7" t="s">
        <v>2579</v>
      </c>
      <c r="G2202" s="3">
        <v>15</v>
      </c>
      <c r="H2202" s="3" t="s">
        <v>20</v>
      </c>
      <c r="I2202" s="3">
        <v>1501</v>
      </c>
      <c r="J2202" s="3" t="s">
        <v>20</v>
      </c>
      <c r="K2202" s="3">
        <v>150102</v>
      </c>
      <c r="L2202" s="3" t="s">
        <v>119</v>
      </c>
      <c r="M2202" s="3" t="s">
        <v>1115</v>
      </c>
      <c r="N2202" s="3" t="s">
        <v>2987</v>
      </c>
      <c r="O2202" s="3" t="s">
        <v>164</v>
      </c>
      <c r="P2202" s="3">
        <v>61</v>
      </c>
      <c r="Q2202" s="3" t="s">
        <v>164</v>
      </c>
      <c r="R2202" s="3">
        <v>611</v>
      </c>
      <c r="S2202" s="3" t="s">
        <v>165</v>
      </c>
      <c r="T2202" s="3">
        <v>19</v>
      </c>
      <c r="U2202" s="3" t="s">
        <v>107</v>
      </c>
      <c r="V2202" s="3">
        <v>30</v>
      </c>
    </row>
    <row r="2203" spans="1:22" s="1" customFormat="1" ht="24" x14ac:dyDescent="0.15">
      <c r="A2203" s="3">
        <v>2201</v>
      </c>
      <c r="B2203" s="3" t="s">
        <v>17</v>
      </c>
      <c r="C2203" s="3">
        <v>26</v>
      </c>
      <c r="D2203" s="3">
        <v>1</v>
      </c>
      <c r="E2203" s="3" t="s">
        <v>71</v>
      </c>
      <c r="F2203" s="7" t="s">
        <v>2580</v>
      </c>
      <c r="G2203" s="3">
        <v>3</v>
      </c>
      <c r="H2203" s="3" t="s">
        <v>95</v>
      </c>
      <c r="I2203" s="3">
        <v>302</v>
      </c>
      <c r="J2203" s="3" t="s">
        <v>96</v>
      </c>
      <c r="K2203" s="3">
        <v>30209</v>
      </c>
      <c r="L2203" s="3" t="s">
        <v>123</v>
      </c>
      <c r="M2203" s="3" t="s">
        <v>49</v>
      </c>
      <c r="N2203" s="3" t="s">
        <v>2983</v>
      </c>
      <c r="O2203" s="3" t="s">
        <v>56</v>
      </c>
      <c r="P2203" s="3">
        <v>41</v>
      </c>
      <c r="Q2203" s="3" t="s">
        <v>57</v>
      </c>
      <c r="R2203" s="3">
        <v>411</v>
      </c>
      <c r="S2203" s="3" t="s">
        <v>176</v>
      </c>
      <c r="T2203" s="3">
        <v>1</v>
      </c>
      <c r="U2203" s="3" t="s">
        <v>53</v>
      </c>
      <c r="V2203" s="3">
        <v>32</v>
      </c>
    </row>
    <row r="2204" spans="1:22" s="1" customFormat="1" ht="60" x14ac:dyDescent="0.15">
      <c r="A2204" s="3">
        <v>2202</v>
      </c>
      <c r="B2204" s="3" t="s">
        <v>17</v>
      </c>
      <c r="C2204" s="3">
        <v>26</v>
      </c>
      <c r="D2204" s="3">
        <v>1</v>
      </c>
      <c r="E2204" s="3" t="s">
        <v>85</v>
      </c>
      <c r="F2204" s="7" t="s">
        <v>2581</v>
      </c>
      <c r="G2204" s="3">
        <v>15</v>
      </c>
      <c r="H2204" s="3" t="s">
        <v>20</v>
      </c>
      <c r="I2204" s="3">
        <v>1501</v>
      </c>
      <c r="J2204" s="3" t="s">
        <v>20</v>
      </c>
      <c r="K2204" s="3">
        <v>150102</v>
      </c>
      <c r="L2204" s="3" t="s">
        <v>1586</v>
      </c>
      <c r="M2204" s="3" t="s">
        <v>30</v>
      </c>
      <c r="N2204" s="3" t="s">
        <v>2982</v>
      </c>
      <c r="O2204" s="3" t="s">
        <v>50</v>
      </c>
      <c r="P2204" s="3">
        <v>22</v>
      </c>
      <c r="Q2204" s="3" t="s">
        <v>51</v>
      </c>
      <c r="R2204" s="3">
        <v>222</v>
      </c>
      <c r="S2204" s="3" t="s">
        <v>308</v>
      </c>
      <c r="T2204" s="3">
        <v>2</v>
      </c>
      <c r="U2204" s="3" t="s">
        <v>25</v>
      </c>
      <c r="V2204" s="3">
        <v>49</v>
      </c>
    </row>
    <row r="2205" spans="1:22" s="1" customFormat="1" ht="24" x14ac:dyDescent="0.15">
      <c r="A2205" s="3">
        <v>2203</v>
      </c>
      <c r="B2205" s="3" t="s">
        <v>17</v>
      </c>
      <c r="C2205" s="3">
        <v>26</v>
      </c>
      <c r="D2205" s="3">
        <v>1</v>
      </c>
      <c r="E2205" s="3" t="s">
        <v>71</v>
      </c>
      <c r="F2205" s="7" t="s">
        <v>2582</v>
      </c>
      <c r="G2205" s="3">
        <v>6</v>
      </c>
      <c r="H2205" s="3" t="s">
        <v>114</v>
      </c>
      <c r="I2205" s="3">
        <v>601</v>
      </c>
      <c r="J2205" s="3" t="s">
        <v>282</v>
      </c>
      <c r="K2205" s="3">
        <v>60101</v>
      </c>
      <c r="L2205" s="3" t="s">
        <v>282</v>
      </c>
      <c r="M2205" s="3" t="s">
        <v>30</v>
      </c>
      <c r="N2205" s="3" t="s">
        <v>2983</v>
      </c>
      <c r="O2205" s="3" t="s">
        <v>56</v>
      </c>
      <c r="P2205" s="3">
        <v>41</v>
      </c>
      <c r="Q2205" s="3" t="s">
        <v>57</v>
      </c>
      <c r="R2205" s="3">
        <v>418</v>
      </c>
      <c r="S2205" s="3" t="s">
        <v>178</v>
      </c>
      <c r="T2205" s="3">
        <v>2</v>
      </c>
      <c r="U2205" s="3" t="s">
        <v>25</v>
      </c>
      <c r="V2205" s="3">
        <v>70</v>
      </c>
    </row>
    <row r="2206" spans="1:22" s="1" customFormat="1" ht="24" x14ac:dyDescent="0.15">
      <c r="A2206" s="3">
        <v>2204</v>
      </c>
      <c r="B2206" s="3" t="s">
        <v>17</v>
      </c>
      <c r="C2206" s="3">
        <v>26</v>
      </c>
      <c r="D2206" s="3">
        <v>1</v>
      </c>
      <c r="E2206" s="3" t="s">
        <v>71</v>
      </c>
      <c r="F2206" s="7" t="s">
        <v>2583</v>
      </c>
      <c r="G2206" s="3">
        <v>3</v>
      </c>
      <c r="H2206" s="3" t="s">
        <v>95</v>
      </c>
      <c r="I2206" s="3">
        <v>301</v>
      </c>
      <c r="J2206" s="3" t="s">
        <v>143</v>
      </c>
      <c r="K2206" s="3">
        <v>30106</v>
      </c>
      <c r="L2206" s="3" t="s">
        <v>152</v>
      </c>
      <c r="M2206" s="3" t="s">
        <v>30</v>
      </c>
      <c r="N2206" s="3" t="s">
        <v>2986</v>
      </c>
      <c r="O2206" s="3" t="s">
        <v>132</v>
      </c>
      <c r="P2206" s="3">
        <v>14</v>
      </c>
      <c r="Q2206" s="3" t="s">
        <v>145</v>
      </c>
      <c r="R2206" s="3">
        <v>142</v>
      </c>
      <c r="S2206" s="3" t="s">
        <v>146</v>
      </c>
      <c r="T2206" s="3">
        <v>7</v>
      </c>
      <c r="U2206" s="3" t="s">
        <v>31</v>
      </c>
      <c r="V2206" s="3">
        <v>66</v>
      </c>
    </row>
    <row r="2207" spans="1:22" s="1" customFormat="1" ht="60" x14ac:dyDescent="0.15">
      <c r="A2207" s="3">
        <v>2205</v>
      </c>
      <c r="B2207" s="3" t="s">
        <v>17</v>
      </c>
      <c r="C2207" s="3">
        <v>26</v>
      </c>
      <c r="D2207" s="3">
        <v>1</v>
      </c>
      <c r="E2207" s="3" t="s">
        <v>121</v>
      </c>
      <c r="F2207" s="7" t="s">
        <v>3108</v>
      </c>
      <c r="G2207" s="3">
        <v>6</v>
      </c>
      <c r="H2207" s="3" t="s">
        <v>114</v>
      </c>
      <c r="I2207" s="3">
        <v>602</v>
      </c>
      <c r="J2207" s="3" t="s">
        <v>115</v>
      </c>
      <c r="K2207" s="3">
        <v>60201</v>
      </c>
      <c r="L2207" s="3" t="s">
        <v>248</v>
      </c>
      <c r="M2207" s="3" t="s">
        <v>1115</v>
      </c>
      <c r="N2207" s="3" t="s">
        <v>2980</v>
      </c>
      <c r="O2207" s="3" t="s">
        <v>23</v>
      </c>
      <c r="P2207" s="3">
        <v>71</v>
      </c>
      <c r="Q2207" s="3" t="s">
        <v>23</v>
      </c>
      <c r="R2207" s="3">
        <v>712</v>
      </c>
      <c r="S2207" s="3" t="s">
        <v>300</v>
      </c>
      <c r="T2207" s="3">
        <v>5</v>
      </c>
      <c r="U2207" s="3" t="s">
        <v>259</v>
      </c>
      <c r="V2207" s="3">
        <v>76</v>
      </c>
    </row>
    <row r="2208" spans="1:22" s="1" customFormat="1" ht="36" x14ac:dyDescent="0.15">
      <c r="A2208" s="3">
        <v>2206</v>
      </c>
      <c r="B2208" s="3" t="s">
        <v>17</v>
      </c>
      <c r="C2208" s="3">
        <v>26</v>
      </c>
      <c r="D2208" s="3">
        <v>1</v>
      </c>
      <c r="E2208" s="3" t="s">
        <v>41</v>
      </c>
      <c r="F2208" s="7" t="s">
        <v>2584</v>
      </c>
      <c r="G2208" s="3">
        <v>15</v>
      </c>
      <c r="H2208" s="3" t="s">
        <v>20</v>
      </c>
      <c r="I2208" s="3">
        <v>1501</v>
      </c>
      <c r="J2208" s="3" t="s">
        <v>20</v>
      </c>
      <c r="K2208" s="3">
        <v>150101</v>
      </c>
      <c r="L2208" s="3" t="s">
        <v>1281</v>
      </c>
      <c r="M2208" s="3" t="s">
        <v>22</v>
      </c>
      <c r="N2208" s="3" t="s">
        <v>2981</v>
      </c>
      <c r="O2208" s="3" t="s">
        <v>37</v>
      </c>
      <c r="P2208" s="3">
        <v>37</v>
      </c>
      <c r="Q2208" s="3" t="s">
        <v>61</v>
      </c>
      <c r="R2208" s="3">
        <v>371</v>
      </c>
      <c r="S2208" s="3" t="s">
        <v>62</v>
      </c>
      <c r="T2208" s="3">
        <v>1</v>
      </c>
      <c r="U2208" s="3" t="s">
        <v>53</v>
      </c>
      <c r="V2208" s="3">
        <v>38</v>
      </c>
    </row>
    <row r="2209" spans="1:22" s="1" customFormat="1" ht="36" x14ac:dyDescent="0.15">
      <c r="A2209" s="3">
        <v>2207</v>
      </c>
      <c r="B2209" s="3" t="s">
        <v>17</v>
      </c>
      <c r="C2209" s="3">
        <v>26</v>
      </c>
      <c r="D2209" s="3">
        <v>1</v>
      </c>
      <c r="E2209" s="3" t="s">
        <v>68</v>
      </c>
      <c r="F2209" s="7" t="s">
        <v>2585</v>
      </c>
      <c r="G2209" s="3">
        <v>6</v>
      </c>
      <c r="H2209" s="3" t="s">
        <v>114</v>
      </c>
      <c r="I2209" s="3">
        <v>602</v>
      </c>
      <c r="J2209" s="3" t="s">
        <v>115</v>
      </c>
      <c r="K2209" s="3">
        <v>60209</v>
      </c>
      <c r="L2209" s="3" t="s">
        <v>116</v>
      </c>
      <c r="M2209" s="3" t="s">
        <v>268</v>
      </c>
      <c r="N2209" s="3" t="s">
        <v>2986</v>
      </c>
      <c r="O2209" s="3" t="s">
        <v>132</v>
      </c>
      <c r="P2209" s="3">
        <v>14</v>
      </c>
      <c r="Q2209" s="3" t="s">
        <v>145</v>
      </c>
      <c r="R2209" s="3">
        <v>149</v>
      </c>
      <c r="S2209" s="3" t="s">
        <v>2405</v>
      </c>
      <c r="T2209" s="3">
        <v>6</v>
      </c>
      <c r="U2209" s="3" t="s">
        <v>214</v>
      </c>
      <c r="V2209" s="3">
        <v>63</v>
      </c>
    </row>
    <row r="2210" spans="1:22" s="1" customFormat="1" ht="48" x14ac:dyDescent="0.15">
      <c r="A2210" s="3">
        <v>2208</v>
      </c>
      <c r="B2210" s="3" t="s">
        <v>17</v>
      </c>
      <c r="C2210" s="3">
        <v>26</v>
      </c>
      <c r="D2210" s="3">
        <v>1</v>
      </c>
      <c r="E2210" s="3" t="s">
        <v>121</v>
      </c>
      <c r="F2210" s="7" t="s">
        <v>2586</v>
      </c>
      <c r="G2210" s="3">
        <v>3</v>
      </c>
      <c r="H2210" s="3" t="s">
        <v>95</v>
      </c>
      <c r="I2210" s="3">
        <v>301</v>
      </c>
      <c r="J2210" s="3" t="s">
        <v>143</v>
      </c>
      <c r="K2210" s="3">
        <v>30199</v>
      </c>
      <c r="L2210" s="3" t="s">
        <v>270</v>
      </c>
      <c r="M2210" s="3" t="s">
        <v>30</v>
      </c>
      <c r="N2210" s="3" t="s">
        <v>2982</v>
      </c>
      <c r="O2210" s="3" t="s">
        <v>50</v>
      </c>
      <c r="P2210" s="3">
        <v>22</v>
      </c>
      <c r="Q2210" s="3" t="s">
        <v>51</v>
      </c>
      <c r="R2210" s="3">
        <v>221</v>
      </c>
      <c r="S2210" s="3" t="s">
        <v>52</v>
      </c>
      <c r="T2210" s="3">
        <v>1</v>
      </c>
      <c r="U2210" s="3" t="s">
        <v>53</v>
      </c>
      <c r="V2210" s="3">
        <v>40</v>
      </c>
    </row>
    <row r="2211" spans="1:22" s="1" customFormat="1" ht="24" x14ac:dyDescent="0.15">
      <c r="A2211" s="3">
        <v>2209</v>
      </c>
      <c r="B2211" s="3" t="s">
        <v>17</v>
      </c>
      <c r="C2211" s="3">
        <v>26</v>
      </c>
      <c r="D2211" s="3">
        <v>1</v>
      </c>
      <c r="E2211" s="3" t="s">
        <v>59</v>
      </c>
      <c r="F2211" s="7" t="s">
        <v>2587</v>
      </c>
      <c r="G2211" s="3">
        <v>12</v>
      </c>
      <c r="H2211" s="3" t="s">
        <v>642</v>
      </c>
      <c r="I2211" s="3">
        <v>1201</v>
      </c>
      <c r="J2211" s="3" t="s">
        <v>643</v>
      </c>
      <c r="K2211" s="3">
        <v>120109</v>
      </c>
      <c r="L2211" s="3" t="s">
        <v>644</v>
      </c>
      <c r="M2211" s="3" t="s">
        <v>1115</v>
      </c>
      <c r="N2211" s="3" t="s">
        <v>2980</v>
      </c>
      <c r="O2211" s="3" t="s">
        <v>23</v>
      </c>
      <c r="P2211" s="3">
        <v>71</v>
      </c>
      <c r="Q2211" s="3" t="s">
        <v>23</v>
      </c>
      <c r="R2211" s="3">
        <v>713</v>
      </c>
      <c r="S2211" s="3" t="s">
        <v>234</v>
      </c>
      <c r="T2211" s="3">
        <v>11</v>
      </c>
      <c r="U2211" s="3" t="s">
        <v>67</v>
      </c>
      <c r="V2211" s="3">
        <v>34</v>
      </c>
    </row>
    <row r="2212" spans="1:22" s="1" customFormat="1" ht="24" x14ac:dyDescent="0.15">
      <c r="A2212" s="3">
        <v>2210</v>
      </c>
      <c r="B2212" s="3" t="s">
        <v>17</v>
      </c>
      <c r="C2212" s="3">
        <v>26</v>
      </c>
      <c r="D2212" s="3">
        <v>1</v>
      </c>
      <c r="E2212" s="3" t="s">
        <v>59</v>
      </c>
      <c r="F2212" s="7" t="s">
        <v>2588</v>
      </c>
      <c r="G2212" s="3">
        <v>14</v>
      </c>
      <c r="H2212" s="3" t="s">
        <v>87</v>
      </c>
      <c r="I2212" s="3">
        <v>1402</v>
      </c>
      <c r="J2212" s="3" t="s">
        <v>88</v>
      </c>
      <c r="K2212" s="3">
        <v>140201</v>
      </c>
      <c r="L2212" s="3" t="s">
        <v>126</v>
      </c>
      <c r="M2212" s="3" t="s">
        <v>49</v>
      </c>
      <c r="N2212" s="3" t="s">
        <v>2983</v>
      </c>
      <c r="O2212" s="3" t="s">
        <v>56</v>
      </c>
      <c r="P2212" s="3">
        <v>41</v>
      </c>
      <c r="Q2212" s="3" t="s">
        <v>57</v>
      </c>
      <c r="R2212" s="3">
        <v>417</v>
      </c>
      <c r="S2212" s="3" t="s">
        <v>70</v>
      </c>
      <c r="T2212" s="3">
        <v>2</v>
      </c>
      <c r="U2212" s="3" t="s">
        <v>25</v>
      </c>
      <c r="V2212" s="3">
        <v>79</v>
      </c>
    </row>
    <row r="2213" spans="1:22" s="1" customFormat="1" ht="24" x14ac:dyDescent="0.15">
      <c r="A2213" s="3">
        <v>2211</v>
      </c>
      <c r="B2213" s="3" t="s">
        <v>17</v>
      </c>
      <c r="C2213" s="3">
        <v>26</v>
      </c>
      <c r="D2213" s="3">
        <v>1</v>
      </c>
      <c r="E2213" s="3" t="s">
        <v>68</v>
      </c>
      <c r="F2213" s="7" t="s">
        <v>2589</v>
      </c>
      <c r="G2213" s="3">
        <v>3</v>
      </c>
      <c r="H2213" s="3" t="s">
        <v>95</v>
      </c>
      <c r="I2213" s="3">
        <v>302</v>
      </c>
      <c r="J2213" s="3" t="s">
        <v>96</v>
      </c>
      <c r="K2213" s="3">
        <v>30209</v>
      </c>
      <c r="L2213" s="3" t="s">
        <v>123</v>
      </c>
      <c r="M2213" s="3" t="s">
        <v>1115</v>
      </c>
      <c r="N2213" s="3" t="s">
        <v>2981</v>
      </c>
      <c r="O2213" s="3" t="s">
        <v>37</v>
      </c>
      <c r="P2213" s="3">
        <v>37</v>
      </c>
      <c r="Q2213" s="3" t="s">
        <v>61</v>
      </c>
      <c r="R2213" s="3">
        <v>371</v>
      </c>
      <c r="S2213" s="3" t="s">
        <v>62</v>
      </c>
      <c r="T2213" s="3">
        <v>1</v>
      </c>
      <c r="U2213" s="3" t="s">
        <v>53</v>
      </c>
      <c r="V2213" s="3">
        <v>61</v>
      </c>
    </row>
    <row r="2214" spans="1:22" s="1" customFormat="1" ht="36" x14ac:dyDescent="0.15">
      <c r="A2214" s="3">
        <v>2212</v>
      </c>
      <c r="B2214" s="3" t="s">
        <v>17</v>
      </c>
      <c r="C2214" s="3">
        <v>26</v>
      </c>
      <c r="D2214" s="3">
        <v>1</v>
      </c>
      <c r="E2214" s="3" t="s">
        <v>141</v>
      </c>
      <c r="F2214" s="7" t="s">
        <v>2590</v>
      </c>
      <c r="G2214" s="3">
        <v>1</v>
      </c>
      <c r="H2214" s="3" t="s">
        <v>136</v>
      </c>
      <c r="I2214" s="3">
        <v>101</v>
      </c>
      <c r="J2214" s="3" t="s">
        <v>137</v>
      </c>
      <c r="K2214" s="3">
        <v>10109</v>
      </c>
      <c r="L2214" s="3" t="s">
        <v>372</v>
      </c>
      <c r="M2214" s="3" t="s">
        <v>74</v>
      </c>
      <c r="N2214" s="3" t="s">
        <v>2986</v>
      </c>
      <c r="O2214" s="3" t="s">
        <v>132</v>
      </c>
      <c r="P2214" s="3">
        <v>16</v>
      </c>
      <c r="Q2214" s="3" t="s">
        <v>133</v>
      </c>
      <c r="R2214" s="3">
        <v>165</v>
      </c>
      <c r="S2214" s="3" t="s">
        <v>134</v>
      </c>
      <c r="T2214" s="3">
        <v>8</v>
      </c>
      <c r="U2214" s="3" t="s">
        <v>40</v>
      </c>
      <c r="V2214" s="3">
        <v>28</v>
      </c>
    </row>
    <row r="2215" spans="1:22" s="1" customFormat="1" ht="36" x14ac:dyDescent="0.15">
      <c r="A2215" s="3">
        <v>2213</v>
      </c>
      <c r="B2215" s="3" t="s">
        <v>17</v>
      </c>
      <c r="C2215" s="3">
        <v>26</v>
      </c>
      <c r="D2215" s="3">
        <v>1</v>
      </c>
      <c r="E2215" s="3" t="s">
        <v>41</v>
      </c>
      <c r="F2215" s="7" t="s">
        <v>2591</v>
      </c>
      <c r="G2215" s="3">
        <v>13</v>
      </c>
      <c r="H2215" s="3" t="s">
        <v>103</v>
      </c>
      <c r="I2215" s="3">
        <v>1301</v>
      </c>
      <c r="J2215" s="3" t="s">
        <v>257</v>
      </c>
      <c r="K2215" s="3">
        <v>130102</v>
      </c>
      <c r="L2215" s="3" t="s">
        <v>355</v>
      </c>
      <c r="M2215" s="3" t="s">
        <v>1115</v>
      </c>
      <c r="N2215" s="3" t="s">
        <v>2983</v>
      </c>
      <c r="O2215" s="3" t="s">
        <v>56</v>
      </c>
      <c r="P2215" s="3">
        <v>41</v>
      </c>
      <c r="Q2215" s="3" t="s">
        <v>57</v>
      </c>
      <c r="R2215" s="3">
        <v>417</v>
      </c>
      <c r="S2215" s="3" t="s">
        <v>70</v>
      </c>
      <c r="T2215" s="3">
        <v>2</v>
      </c>
      <c r="U2215" s="3" t="s">
        <v>25</v>
      </c>
      <c r="V2215" s="3">
        <v>52</v>
      </c>
    </row>
    <row r="2216" spans="1:22" s="1" customFormat="1" ht="60" x14ac:dyDescent="0.15">
      <c r="A2216" s="3">
        <v>2214</v>
      </c>
      <c r="B2216" s="3" t="s">
        <v>17</v>
      </c>
      <c r="C2216" s="3">
        <v>26</v>
      </c>
      <c r="D2216" s="3">
        <v>1</v>
      </c>
      <c r="E2216" s="3" t="s">
        <v>26</v>
      </c>
      <c r="F2216" s="7" t="s">
        <v>2592</v>
      </c>
      <c r="G2216" s="3">
        <v>1</v>
      </c>
      <c r="H2216" s="3" t="s">
        <v>136</v>
      </c>
      <c r="I2216" s="3">
        <v>112</v>
      </c>
      <c r="J2216" s="3" t="s">
        <v>193</v>
      </c>
      <c r="K2216" s="3">
        <v>11209</v>
      </c>
      <c r="L2216" s="3" t="s">
        <v>1875</v>
      </c>
      <c r="M2216" s="3" t="s">
        <v>74</v>
      </c>
      <c r="N2216" s="3" t="s">
        <v>2981</v>
      </c>
      <c r="O2216" s="3" t="s">
        <v>37</v>
      </c>
      <c r="P2216" s="3">
        <v>37</v>
      </c>
      <c r="Q2216" s="3" t="s">
        <v>61</v>
      </c>
      <c r="R2216" s="3">
        <v>372</v>
      </c>
      <c r="S2216" s="3" t="s">
        <v>508</v>
      </c>
      <c r="T2216" s="3">
        <v>4</v>
      </c>
      <c r="U2216" s="3" t="s">
        <v>101</v>
      </c>
      <c r="V2216" s="3">
        <v>56</v>
      </c>
    </row>
    <row r="2217" spans="1:22" s="1" customFormat="1" ht="24" x14ac:dyDescent="0.15">
      <c r="A2217" s="3">
        <v>2215</v>
      </c>
      <c r="B2217" s="3" t="s">
        <v>17</v>
      </c>
      <c r="C2217" s="3">
        <v>26</v>
      </c>
      <c r="D2217" s="8">
        <v>1</v>
      </c>
      <c r="E2217" s="3" t="s">
        <v>198</v>
      </c>
      <c r="F2217" s="7" t="s">
        <v>2593</v>
      </c>
      <c r="G2217" s="3">
        <v>13</v>
      </c>
      <c r="H2217" s="3" t="s">
        <v>103</v>
      </c>
      <c r="I2217" s="3">
        <v>1301</v>
      </c>
      <c r="J2217" s="3" t="s">
        <v>257</v>
      </c>
      <c r="K2217" s="3">
        <v>130101</v>
      </c>
      <c r="L2217" s="3" t="s">
        <v>258</v>
      </c>
      <c r="M2217" s="3" t="s">
        <v>22</v>
      </c>
      <c r="N2217" s="3" t="s">
        <v>2985</v>
      </c>
      <c r="O2217" s="3" t="s">
        <v>105</v>
      </c>
      <c r="P2217" s="3">
        <v>92</v>
      </c>
      <c r="Q2217" s="3" t="s">
        <v>106</v>
      </c>
      <c r="R2217" s="3">
        <v>921</v>
      </c>
      <c r="S2217" s="3" t="s">
        <v>106</v>
      </c>
      <c r="T2217" s="3">
        <v>19</v>
      </c>
      <c r="U2217" s="3" t="s">
        <v>107</v>
      </c>
      <c r="V2217" s="3">
        <v>35</v>
      </c>
    </row>
    <row r="2218" spans="1:22" s="1" customFormat="1" ht="36" x14ac:dyDescent="0.15">
      <c r="A2218" s="3">
        <v>2216</v>
      </c>
      <c r="B2218" s="3" t="s">
        <v>17</v>
      </c>
      <c r="C2218" s="3">
        <v>26</v>
      </c>
      <c r="D2218" s="3">
        <v>1</v>
      </c>
      <c r="E2218" s="3" t="s">
        <v>59</v>
      </c>
      <c r="F2218" s="7" t="s">
        <v>2594</v>
      </c>
      <c r="G2218" s="3">
        <v>1</v>
      </c>
      <c r="H2218" s="3" t="s">
        <v>136</v>
      </c>
      <c r="I2218" s="3">
        <v>101</v>
      </c>
      <c r="J2218" s="3" t="s">
        <v>137</v>
      </c>
      <c r="K2218" s="3">
        <v>10102</v>
      </c>
      <c r="L2218" s="3" t="s">
        <v>138</v>
      </c>
      <c r="M2218" s="3" t="s">
        <v>49</v>
      </c>
      <c r="N2218" s="3" t="s">
        <v>2984</v>
      </c>
      <c r="O2218" s="3" t="s">
        <v>98</v>
      </c>
      <c r="P2218" s="3">
        <v>52</v>
      </c>
      <c r="Q2218" s="3" t="s">
        <v>99</v>
      </c>
      <c r="R2218" s="3">
        <v>521</v>
      </c>
      <c r="S2218" s="3" t="s">
        <v>100</v>
      </c>
      <c r="T2218" s="3">
        <v>4</v>
      </c>
      <c r="U2218" s="3" t="s">
        <v>101</v>
      </c>
      <c r="V2218" s="3">
        <v>39</v>
      </c>
    </row>
    <row r="2219" spans="1:22" s="1" customFormat="1" ht="36" x14ac:dyDescent="0.15">
      <c r="A2219" s="3">
        <v>2217</v>
      </c>
      <c r="B2219" s="3" t="s">
        <v>17</v>
      </c>
      <c r="C2219" s="3">
        <v>26</v>
      </c>
      <c r="D2219" s="3">
        <v>1</v>
      </c>
      <c r="E2219" s="3" t="s">
        <v>75</v>
      </c>
      <c r="F2219" s="7" t="s">
        <v>2595</v>
      </c>
      <c r="G2219" s="3">
        <v>15</v>
      </c>
      <c r="H2219" s="3" t="s">
        <v>20</v>
      </c>
      <c r="I2219" s="3">
        <v>1501</v>
      </c>
      <c r="J2219" s="3" t="s">
        <v>20</v>
      </c>
      <c r="K2219" s="3">
        <v>150109</v>
      </c>
      <c r="L2219" s="3" t="s">
        <v>675</v>
      </c>
      <c r="M2219" s="3" t="s">
        <v>1115</v>
      </c>
      <c r="N2219" s="3" t="s">
        <v>2982</v>
      </c>
      <c r="O2219" s="3" t="s">
        <v>50</v>
      </c>
      <c r="P2219" s="3">
        <v>22</v>
      </c>
      <c r="Q2219" s="3" t="s">
        <v>51</v>
      </c>
      <c r="R2219" s="3">
        <v>221</v>
      </c>
      <c r="S2219" s="3" t="s">
        <v>52</v>
      </c>
      <c r="T2219" s="3">
        <v>1</v>
      </c>
      <c r="U2219" s="3" t="s">
        <v>53</v>
      </c>
      <c r="V2219" s="3">
        <v>42</v>
      </c>
    </row>
    <row r="2220" spans="1:22" s="1" customFormat="1" ht="36" x14ac:dyDescent="0.15">
      <c r="A2220" s="3">
        <v>2218</v>
      </c>
      <c r="B2220" s="3" t="s">
        <v>17</v>
      </c>
      <c r="C2220" s="3">
        <v>26</v>
      </c>
      <c r="D2220" s="3">
        <v>1</v>
      </c>
      <c r="E2220" s="3" t="s">
        <v>121</v>
      </c>
      <c r="F2220" s="7" t="s">
        <v>3109</v>
      </c>
      <c r="G2220" s="3">
        <v>6</v>
      </c>
      <c r="H2220" s="3" t="s">
        <v>114</v>
      </c>
      <c r="I2220" s="3">
        <v>602</v>
      </c>
      <c r="J2220" s="3" t="s">
        <v>115</v>
      </c>
      <c r="K2220" s="3">
        <v>60209</v>
      </c>
      <c r="L2220" s="3" t="s">
        <v>116</v>
      </c>
      <c r="M2220" s="3" t="s">
        <v>1115</v>
      </c>
      <c r="N2220" s="3" t="s">
        <v>2981</v>
      </c>
      <c r="O2220" s="3" t="s">
        <v>37</v>
      </c>
      <c r="P2220" s="3">
        <v>36</v>
      </c>
      <c r="Q2220" s="3" t="s">
        <v>38</v>
      </c>
      <c r="R2220" s="3">
        <v>364</v>
      </c>
      <c r="S2220" s="3" t="s">
        <v>39</v>
      </c>
      <c r="T2220" s="3">
        <v>8</v>
      </c>
      <c r="U2220" s="3" t="s">
        <v>40</v>
      </c>
      <c r="V2220" s="3">
        <v>29</v>
      </c>
    </row>
    <row r="2221" spans="1:22" s="1" customFormat="1" ht="24" x14ac:dyDescent="0.15">
      <c r="A2221" s="3">
        <v>2219</v>
      </c>
      <c r="B2221" s="3" t="s">
        <v>17</v>
      </c>
      <c r="C2221" s="3">
        <v>26</v>
      </c>
      <c r="D2221" s="3">
        <v>1</v>
      </c>
      <c r="E2221" s="3" t="s">
        <v>121</v>
      </c>
      <c r="F2221" s="7" t="s">
        <v>3147</v>
      </c>
      <c r="G2221" s="3">
        <v>15</v>
      </c>
      <c r="H2221" s="3" t="s">
        <v>20</v>
      </c>
      <c r="I2221" s="3">
        <v>1501</v>
      </c>
      <c r="J2221" s="3" t="s">
        <v>20</v>
      </c>
      <c r="K2221" s="3">
        <v>150102</v>
      </c>
      <c r="L2221" s="3" t="s">
        <v>119</v>
      </c>
      <c r="M2221" s="3" t="s">
        <v>22</v>
      </c>
      <c r="N2221" s="3" t="s">
        <v>2986</v>
      </c>
      <c r="O2221" s="3" t="s">
        <v>132</v>
      </c>
      <c r="P2221" s="3">
        <v>14</v>
      </c>
      <c r="Q2221" s="3" t="s">
        <v>145</v>
      </c>
      <c r="R2221" s="3">
        <v>145</v>
      </c>
      <c r="S2221" s="3" t="s">
        <v>279</v>
      </c>
      <c r="T2221" s="3">
        <v>4</v>
      </c>
      <c r="U2221" s="3" t="s">
        <v>101</v>
      </c>
      <c r="V2221" s="3">
        <v>51</v>
      </c>
    </row>
    <row r="2222" spans="1:22" s="1" customFormat="1" ht="24" x14ac:dyDescent="0.15">
      <c r="A2222" s="3">
        <v>2220</v>
      </c>
      <c r="B2222" s="3" t="s">
        <v>17</v>
      </c>
      <c r="C2222" s="3">
        <v>26</v>
      </c>
      <c r="D2222" s="3">
        <v>1</v>
      </c>
      <c r="E2222" s="3" t="s">
        <v>71</v>
      </c>
      <c r="F2222" s="7" t="s">
        <v>2596</v>
      </c>
      <c r="G2222" s="3">
        <v>15</v>
      </c>
      <c r="H2222" s="3" t="s">
        <v>20</v>
      </c>
      <c r="I2222" s="3">
        <v>1501</v>
      </c>
      <c r="J2222" s="3" t="s">
        <v>20</v>
      </c>
      <c r="K2222" s="3">
        <v>150103</v>
      </c>
      <c r="L2222" s="3" t="s">
        <v>319</v>
      </c>
      <c r="M2222" s="3" t="s">
        <v>74</v>
      </c>
      <c r="N2222" s="3" t="s">
        <v>2982</v>
      </c>
      <c r="O2222" s="3" t="s">
        <v>50</v>
      </c>
      <c r="P2222" s="3">
        <v>22</v>
      </c>
      <c r="Q2222" s="3" t="s">
        <v>51</v>
      </c>
      <c r="R2222" s="3">
        <v>221</v>
      </c>
      <c r="S2222" s="3" t="s">
        <v>52</v>
      </c>
      <c r="T2222" s="3">
        <v>7</v>
      </c>
      <c r="U2222" s="3" t="s">
        <v>31</v>
      </c>
      <c r="V2222" s="3">
        <v>43</v>
      </c>
    </row>
    <row r="2223" spans="1:22" s="1" customFormat="1" ht="24" x14ac:dyDescent="0.15">
      <c r="A2223" s="3">
        <v>2221</v>
      </c>
      <c r="B2223" s="3" t="s">
        <v>17</v>
      </c>
      <c r="C2223" s="3">
        <v>26</v>
      </c>
      <c r="D2223" s="3">
        <v>1</v>
      </c>
      <c r="E2223" s="3" t="s">
        <v>93</v>
      </c>
      <c r="F2223" s="7" t="s">
        <v>2597</v>
      </c>
      <c r="G2223" s="3">
        <v>4</v>
      </c>
      <c r="H2223" s="3" t="s">
        <v>46</v>
      </c>
      <c r="I2223" s="3">
        <v>403</v>
      </c>
      <c r="J2223" s="3" t="s">
        <v>47</v>
      </c>
      <c r="K2223" s="3">
        <v>40301</v>
      </c>
      <c r="L2223" s="3" t="s">
        <v>48</v>
      </c>
      <c r="M2223" s="3" t="s">
        <v>74</v>
      </c>
      <c r="N2223" s="3" t="s">
        <v>2982</v>
      </c>
      <c r="O2223" s="3" t="s">
        <v>50</v>
      </c>
      <c r="P2223" s="3">
        <v>22</v>
      </c>
      <c r="Q2223" s="3" t="s">
        <v>51</v>
      </c>
      <c r="R2223" s="3">
        <v>221</v>
      </c>
      <c r="S2223" s="3" t="s">
        <v>52</v>
      </c>
      <c r="T2223" s="3">
        <v>1</v>
      </c>
      <c r="U2223" s="3" t="s">
        <v>53</v>
      </c>
      <c r="V2223" s="3">
        <v>40</v>
      </c>
    </row>
    <row r="2224" spans="1:22" s="1" customFormat="1" ht="24" x14ac:dyDescent="0.15">
      <c r="A2224" s="3">
        <v>2222</v>
      </c>
      <c r="B2224" s="3" t="s">
        <v>17</v>
      </c>
      <c r="C2224" s="3">
        <v>26</v>
      </c>
      <c r="D2224" s="3">
        <v>1</v>
      </c>
      <c r="E2224" s="3" t="s">
        <v>93</v>
      </c>
      <c r="F2224" s="7" t="s">
        <v>2598</v>
      </c>
      <c r="G2224" s="3">
        <v>3</v>
      </c>
      <c r="H2224" s="3" t="s">
        <v>95</v>
      </c>
      <c r="I2224" s="3">
        <v>302</v>
      </c>
      <c r="J2224" s="3" t="s">
        <v>96</v>
      </c>
      <c r="K2224" s="3">
        <v>30201</v>
      </c>
      <c r="L2224" s="3" t="s">
        <v>97</v>
      </c>
      <c r="M2224" s="3" t="s">
        <v>30</v>
      </c>
      <c r="N2224" s="3" t="s">
        <v>2986</v>
      </c>
      <c r="O2224" s="3" t="s">
        <v>132</v>
      </c>
      <c r="P2224" s="3">
        <v>14</v>
      </c>
      <c r="Q2224" s="3" t="s">
        <v>145</v>
      </c>
      <c r="R2224" s="3">
        <v>142</v>
      </c>
      <c r="S2224" s="3" t="s">
        <v>146</v>
      </c>
      <c r="T2224" s="3">
        <v>7</v>
      </c>
      <c r="U2224" s="3" t="s">
        <v>31</v>
      </c>
      <c r="V2224" s="3">
        <v>45</v>
      </c>
    </row>
    <row r="2225" spans="1:22" s="1" customFormat="1" ht="36" x14ac:dyDescent="0.15">
      <c r="A2225" s="3">
        <v>2223</v>
      </c>
      <c r="B2225" s="3" t="s">
        <v>17</v>
      </c>
      <c r="C2225" s="3">
        <v>26</v>
      </c>
      <c r="D2225" s="3">
        <v>1</v>
      </c>
      <c r="E2225" s="3" t="s">
        <v>141</v>
      </c>
      <c r="F2225" s="7" t="s">
        <v>2599</v>
      </c>
      <c r="G2225" s="3">
        <v>1</v>
      </c>
      <c r="H2225" s="3" t="s">
        <v>136</v>
      </c>
      <c r="I2225" s="3">
        <v>116</v>
      </c>
      <c r="J2225" s="3" t="s">
        <v>1882</v>
      </c>
      <c r="K2225" s="3">
        <v>11603</v>
      </c>
      <c r="L2225" s="3" t="s">
        <v>2600</v>
      </c>
      <c r="M2225" s="3" t="s">
        <v>49</v>
      </c>
      <c r="N2225" s="3" t="s">
        <v>2983</v>
      </c>
      <c r="O2225" s="3" t="s">
        <v>56</v>
      </c>
      <c r="P2225" s="3">
        <v>41</v>
      </c>
      <c r="Q2225" s="3" t="s">
        <v>57</v>
      </c>
      <c r="R2225" s="3">
        <v>417</v>
      </c>
      <c r="S2225" s="3" t="s">
        <v>70</v>
      </c>
      <c r="T2225" s="3">
        <v>2</v>
      </c>
      <c r="U2225" s="3" t="s">
        <v>25</v>
      </c>
      <c r="V2225" s="3">
        <v>55</v>
      </c>
    </row>
    <row r="2226" spans="1:22" s="1" customFormat="1" ht="24" x14ac:dyDescent="0.15">
      <c r="A2226" s="3">
        <v>2224</v>
      </c>
      <c r="B2226" s="3" t="s">
        <v>17</v>
      </c>
      <c r="C2226" s="3">
        <v>26</v>
      </c>
      <c r="D2226" s="3">
        <v>1</v>
      </c>
      <c r="E2226" s="3" t="s">
        <v>54</v>
      </c>
      <c r="F2226" s="7" t="s">
        <v>2601</v>
      </c>
      <c r="G2226" s="3">
        <v>1</v>
      </c>
      <c r="H2226" s="3" t="s">
        <v>136</v>
      </c>
      <c r="I2226" s="3">
        <v>115</v>
      </c>
      <c r="J2226" s="3" t="s">
        <v>578</v>
      </c>
      <c r="K2226" s="3">
        <v>11501</v>
      </c>
      <c r="L2226" s="3" t="s">
        <v>2330</v>
      </c>
      <c r="M2226" s="3" t="s">
        <v>22</v>
      </c>
      <c r="N2226" s="3" t="s">
        <v>2981</v>
      </c>
      <c r="O2226" s="3" t="s">
        <v>37</v>
      </c>
      <c r="P2226" s="3">
        <v>37</v>
      </c>
      <c r="Q2226" s="3" t="s">
        <v>61</v>
      </c>
      <c r="R2226" s="3">
        <v>372</v>
      </c>
      <c r="S2226" s="3" t="s">
        <v>508</v>
      </c>
      <c r="T2226" s="3">
        <v>4</v>
      </c>
      <c r="U2226" s="3" t="s">
        <v>101</v>
      </c>
      <c r="V2226" s="3">
        <v>28</v>
      </c>
    </row>
    <row r="2227" spans="1:22" s="1" customFormat="1" ht="36" x14ac:dyDescent="0.15">
      <c r="A2227" s="3">
        <v>2225</v>
      </c>
      <c r="B2227" s="3" t="s">
        <v>17</v>
      </c>
      <c r="C2227" s="3">
        <v>26</v>
      </c>
      <c r="D2227" s="3">
        <v>1</v>
      </c>
      <c r="E2227" s="3" t="s">
        <v>54</v>
      </c>
      <c r="F2227" s="7" t="s">
        <v>2602</v>
      </c>
      <c r="G2227" s="3">
        <v>14</v>
      </c>
      <c r="H2227" s="3" t="s">
        <v>87</v>
      </c>
      <c r="I2227" s="3">
        <v>1401</v>
      </c>
      <c r="J2227" s="3" t="s">
        <v>263</v>
      </c>
      <c r="K2227" s="3">
        <v>140101</v>
      </c>
      <c r="L2227" s="3" t="s">
        <v>263</v>
      </c>
      <c r="M2227" s="3" t="s">
        <v>74</v>
      </c>
      <c r="N2227" s="3" t="s">
        <v>2984</v>
      </c>
      <c r="O2227" s="3" t="s">
        <v>98</v>
      </c>
      <c r="P2227" s="3">
        <v>52</v>
      </c>
      <c r="Q2227" s="3" t="s">
        <v>99</v>
      </c>
      <c r="R2227" s="3">
        <v>529</v>
      </c>
      <c r="S2227" s="3" t="s">
        <v>140</v>
      </c>
      <c r="T2227" s="3">
        <v>4</v>
      </c>
      <c r="U2227" s="3" t="s">
        <v>101</v>
      </c>
      <c r="V2227" s="3">
        <v>40</v>
      </c>
    </row>
    <row r="2228" spans="1:22" s="1" customFormat="1" ht="36" x14ac:dyDescent="0.15">
      <c r="A2228" s="3">
        <v>2226</v>
      </c>
      <c r="B2228" s="3" t="s">
        <v>17</v>
      </c>
      <c r="C2228" s="3">
        <v>26</v>
      </c>
      <c r="D2228" s="3">
        <v>1</v>
      </c>
      <c r="E2228" s="3" t="s">
        <v>85</v>
      </c>
      <c r="F2228" s="7" t="s">
        <v>2603</v>
      </c>
      <c r="G2228" s="3">
        <v>17</v>
      </c>
      <c r="H2228" s="3" t="s">
        <v>130</v>
      </c>
      <c r="I2228" s="3">
        <v>1702</v>
      </c>
      <c r="J2228" s="3" t="s">
        <v>130</v>
      </c>
      <c r="K2228" s="3">
        <v>170201</v>
      </c>
      <c r="L2228" s="3" t="s">
        <v>278</v>
      </c>
      <c r="M2228" s="3" t="s">
        <v>49</v>
      </c>
      <c r="N2228" s="3" t="s">
        <v>2985</v>
      </c>
      <c r="O2228" s="3" t="s">
        <v>105</v>
      </c>
      <c r="P2228" s="3">
        <v>92</v>
      </c>
      <c r="Q2228" s="3" t="s">
        <v>106</v>
      </c>
      <c r="R2228" s="3">
        <v>921</v>
      </c>
      <c r="S2228" s="3" t="s">
        <v>106</v>
      </c>
      <c r="T2228" s="3">
        <v>19</v>
      </c>
      <c r="U2228" s="3" t="s">
        <v>107</v>
      </c>
      <c r="V2228" s="3">
        <v>39</v>
      </c>
    </row>
    <row r="2229" spans="1:22" s="1" customFormat="1" ht="36" x14ac:dyDescent="0.15">
      <c r="A2229" s="3">
        <v>2227</v>
      </c>
      <c r="B2229" s="3" t="s">
        <v>17</v>
      </c>
      <c r="C2229" s="3">
        <v>26</v>
      </c>
      <c r="D2229" s="3">
        <v>1</v>
      </c>
      <c r="E2229" s="3" t="s">
        <v>128</v>
      </c>
      <c r="F2229" s="7" t="s">
        <v>2604</v>
      </c>
      <c r="G2229" s="3">
        <v>15</v>
      </c>
      <c r="H2229" s="3" t="s">
        <v>20</v>
      </c>
      <c r="I2229" s="3">
        <v>1501</v>
      </c>
      <c r="J2229" s="3" t="s">
        <v>20</v>
      </c>
      <c r="K2229" s="3">
        <v>150101</v>
      </c>
      <c r="L2229" s="3" t="s">
        <v>21</v>
      </c>
      <c r="M2229" s="3" t="s">
        <v>74</v>
      </c>
      <c r="N2229" s="3" t="s">
        <v>2983</v>
      </c>
      <c r="O2229" s="3" t="s">
        <v>56</v>
      </c>
      <c r="P2229" s="3">
        <v>41</v>
      </c>
      <c r="Q2229" s="3" t="s">
        <v>57</v>
      </c>
      <c r="R2229" s="3">
        <v>417</v>
      </c>
      <c r="S2229" s="3" t="s">
        <v>70</v>
      </c>
      <c r="T2229" s="3">
        <v>2</v>
      </c>
      <c r="U2229" s="3" t="s">
        <v>25</v>
      </c>
      <c r="V2229" s="3">
        <v>59</v>
      </c>
    </row>
    <row r="2230" spans="1:22" s="1" customFormat="1" x14ac:dyDescent="0.15">
      <c r="A2230" s="3">
        <v>2228</v>
      </c>
      <c r="B2230" s="3" t="s">
        <v>17</v>
      </c>
      <c r="C2230" s="3">
        <v>26</v>
      </c>
      <c r="D2230" s="3">
        <v>1</v>
      </c>
      <c r="E2230" s="3" t="s">
        <v>18</v>
      </c>
      <c r="F2230" s="7" t="s">
        <v>2605</v>
      </c>
      <c r="G2230" s="3">
        <v>8</v>
      </c>
      <c r="H2230" s="3" t="s">
        <v>34</v>
      </c>
      <c r="I2230" s="3">
        <v>802</v>
      </c>
      <c r="J2230" s="3" t="s">
        <v>35</v>
      </c>
      <c r="K2230" s="3">
        <v>80205</v>
      </c>
      <c r="L2230" s="3" t="s">
        <v>2606</v>
      </c>
      <c r="M2230" s="3" t="s">
        <v>30</v>
      </c>
      <c r="N2230" s="3" t="s">
        <v>2982</v>
      </c>
      <c r="O2230" s="3" t="s">
        <v>50</v>
      </c>
      <c r="P2230" s="3">
        <v>23</v>
      </c>
      <c r="Q2230" s="3" t="s">
        <v>111</v>
      </c>
      <c r="R2230" s="3">
        <v>231</v>
      </c>
      <c r="S2230" s="3" t="s">
        <v>1148</v>
      </c>
      <c r="T2230" s="3">
        <v>17</v>
      </c>
      <c r="U2230" s="3" t="s">
        <v>1149</v>
      </c>
      <c r="V2230" s="3">
        <v>36</v>
      </c>
    </row>
    <row r="2231" spans="1:22" s="1" customFormat="1" ht="24" x14ac:dyDescent="0.15">
      <c r="A2231" s="3">
        <v>2229</v>
      </c>
      <c r="B2231" s="3" t="s">
        <v>17</v>
      </c>
      <c r="C2231" s="3">
        <v>26</v>
      </c>
      <c r="D2231" s="3">
        <v>1</v>
      </c>
      <c r="E2231" s="3" t="s">
        <v>321</v>
      </c>
      <c r="F2231" s="7" t="s">
        <v>2607</v>
      </c>
      <c r="G2231" s="3">
        <v>8</v>
      </c>
      <c r="H2231" s="3" t="s">
        <v>34</v>
      </c>
      <c r="I2231" s="3">
        <v>802</v>
      </c>
      <c r="J2231" s="3" t="s">
        <v>35</v>
      </c>
      <c r="K2231" s="3">
        <v>80205</v>
      </c>
      <c r="L2231" s="3" t="s">
        <v>169</v>
      </c>
      <c r="M2231" s="3" t="s">
        <v>1115</v>
      </c>
      <c r="N2231" s="3" t="s">
        <v>2982</v>
      </c>
      <c r="O2231" s="3" t="s">
        <v>50</v>
      </c>
      <c r="P2231" s="3">
        <v>23</v>
      </c>
      <c r="Q2231" s="3" t="s">
        <v>111</v>
      </c>
      <c r="R2231" s="3">
        <v>231</v>
      </c>
      <c r="S2231" s="3" t="s">
        <v>112</v>
      </c>
      <c r="T2231" s="3">
        <v>17</v>
      </c>
      <c r="U2231" s="3" t="s">
        <v>160</v>
      </c>
      <c r="V2231" s="3">
        <v>68</v>
      </c>
    </row>
    <row r="2232" spans="1:22" s="1" customFormat="1" x14ac:dyDescent="0.15">
      <c r="A2232" s="3">
        <v>2230</v>
      </c>
      <c r="B2232" s="3" t="s">
        <v>17</v>
      </c>
      <c r="C2232" s="3">
        <v>26</v>
      </c>
      <c r="D2232" s="3">
        <v>1</v>
      </c>
      <c r="E2232" s="3" t="s">
        <v>321</v>
      </c>
      <c r="F2232" s="7" t="s">
        <v>2608</v>
      </c>
      <c r="G2232" s="3">
        <v>8</v>
      </c>
      <c r="H2232" s="3" t="s">
        <v>34</v>
      </c>
      <c r="I2232" s="3">
        <v>802</v>
      </c>
      <c r="J2232" s="3" t="s">
        <v>35</v>
      </c>
      <c r="K2232" s="3">
        <v>80205</v>
      </c>
      <c r="L2232" s="3" t="s">
        <v>169</v>
      </c>
      <c r="M2232" s="3" t="s">
        <v>30</v>
      </c>
      <c r="N2232" s="3" t="s">
        <v>2982</v>
      </c>
      <c r="O2232" s="3" t="s">
        <v>50</v>
      </c>
      <c r="P2232" s="3">
        <v>23</v>
      </c>
      <c r="Q2232" s="3" t="s">
        <v>111</v>
      </c>
      <c r="R2232" s="3">
        <v>231</v>
      </c>
      <c r="S2232" s="3" t="s">
        <v>112</v>
      </c>
      <c r="T2232" s="3">
        <v>17</v>
      </c>
      <c r="U2232" s="3" t="s">
        <v>160</v>
      </c>
      <c r="V2232" s="3">
        <v>52</v>
      </c>
    </row>
    <row r="2233" spans="1:22" s="1" customFormat="1" ht="24" x14ac:dyDescent="0.15">
      <c r="A2233" s="3">
        <v>2231</v>
      </c>
      <c r="B2233" s="3" t="s">
        <v>17</v>
      </c>
      <c r="C2233" s="3">
        <v>26</v>
      </c>
      <c r="D2233" s="3">
        <v>1</v>
      </c>
      <c r="E2233" s="3" t="s">
        <v>93</v>
      </c>
      <c r="F2233" s="7" t="s">
        <v>2609</v>
      </c>
      <c r="G2233" s="3">
        <v>8</v>
      </c>
      <c r="H2233" s="3" t="s">
        <v>34</v>
      </c>
      <c r="I2233" s="3">
        <v>802</v>
      </c>
      <c r="J2233" s="3" t="s">
        <v>35</v>
      </c>
      <c r="K2233" s="3">
        <v>80209</v>
      </c>
      <c r="L2233" s="3" t="s">
        <v>36</v>
      </c>
      <c r="M2233" s="3" t="s">
        <v>1115</v>
      </c>
      <c r="N2233" s="3" t="s">
        <v>2982</v>
      </c>
      <c r="O2233" s="3" t="s">
        <v>50</v>
      </c>
      <c r="P2233" s="3">
        <v>22</v>
      </c>
      <c r="Q2233" s="3" t="s">
        <v>51</v>
      </c>
      <c r="R2233" s="3">
        <v>222</v>
      </c>
      <c r="S2233" s="3" t="s">
        <v>308</v>
      </c>
      <c r="T2233" s="3">
        <v>7</v>
      </c>
      <c r="U2233" s="3" t="s">
        <v>31</v>
      </c>
      <c r="V2233" s="3">
        <v>43</v>
      </c>
    </row>
    <row r="2234" spans="1:22" s="1" customFormat="1" ht="36" x14ac:dyDescent="0.15">
      <c r="A2234" s="3">
        <v>2232</v>
      </c>
      <c r="B2234" s="3" t="s">
        <v>17</v>
      </c>
      <c r="C2234" s="3">
        <v>26</v>
      </c>
      <c r="D2234" s="3">
        <v>1</v>
      </c>
      <c r="E2234" s="3" t="s">
        <v>128</v>
      </c>
      <c r="F2234" s="7" t="s">
        <v>2610</v>
      </c>
      <c r="G2234" s="3">
        <v>1</v>
      </c>
      <c r="H2234" s="3" t="s">
        <v>136</v>
      </c>
      <c r="I2234" s="3">
        <v>101</v>
      </c>
      <c r="J2234" s="3" t="s">
        <v>137</v>
      </c>
      <c r="K2234" s="3">
        <v>10109</v>
      </c>
      <c r="L2234" s="3" t="s">
        <v>372</v>
      </c>
      <c r="M2234" s="3" t="s">
        <v>110</v>
      </c>
      <c r="N2234" s="3" t="s">
        <v>2983</v>
      </c>
      <c r="O2234" s="3" t="s">
        <v>56</v>
      </c>
      <c r="P2234" s="3">
        <v>41</v>
      </c>
      <c r="Q2234" s="3" t="s">
        <v>57</v>
      </c>
      <c r="R2234" s="3">
        <v>416</v>
      </c>
      <c r="S2234" s="3" t="s">
        <v>238</v>
      </c>
      <c r="T2234" s="3">
        <v>3</v>
      </c>
      <c r="U2234" s="3" t="s">
        <v>172</v>
      </c>
      <c r="V2234" s="3">
        <v>65</v>
      </c>
    </row>
    <row r="2235" spans="1:22" s="1" customFormat="1" ht="48" x14ac:dyDescent="0.15">
      <c r="A2235" s="3">
        <v>2233</v>
      </c>
      <c r="B2235" s="3" t="s">
        <v>17</v>
      </c>
      <c r="C2235" s="3">
        <v>26</v>
      </c>
      <c r="D2235" s="3">
        <v>1</v>
      </c>
      <c r="E2235" s="3" t="s">
        <v>79</v>
      </c>
      <c r="F2235" s="7" t="s">
        <v>2611</v>
      </c>
      <c r="G2235" s="3">
        <v>11</v>
      </c>
      <c r="H2235" s="3" t="s">
        <v>109</v>
      </c>
      <c r="I2235" s="3">
        <v>1101</v>
      </c>
      <c r="J2235" s="3" t="s">
        <v>109</v>
      </c>
      <c r="K2235" s="3">
        <v>110101</v>
      </c>
      <c r="L2235" s="3" t="s">
        <v>109</v>
      </c>
      <c r="M2235" s="3" t="s">
        <v>82</v>
      </c>
      <c r="N2235" s="3" t="s">
        <v>2982</v>
      </c>
      <c r="O2235" s="3" t="s">
        <v>50</v>
      </c>
      <c r="P2235" s="3">
        <v>23</v>
      </c>
      <c r="Q2235" s="3" t="s">
        <v>111</v>
      </c>
      <c r="R2235" s="3">
        <v>231</v>
      </c>
      <c r="S2235" s="3" t="s">
        <v>112</v>
      </c>
      <c r="T2235" s="3">
        <v>2</v>
      </c>
      <c r="U2235" s="3" t="s">
        <v>25</v>
      </c>
      <c r="V2235" s="3">
        <v>57</v>
      </c>
    </row>
    <row r="2236" spans="1:22" s="1" customFormat="1" ht="36" x14ac:dyDescent="0.15">
      <c r="A2236" s="3">
        <v>2234</v>
      </c>
      <c r="B2236" s="3" t="s">
        <v>17</v>
      </c>
      <c r="C2236" s="3">
        <v>26</v>
      </c>
      <c r="D2236" s="3">
        <v>1</v>
      </c>
      <c r="E2236" s="3" t="s">
        <v>59</v>
      </c>
      <c r="F2236" s="7" t="s">
        <v>2612</v>
      </c>
      <c r="G2236" s="3">
        <v>1</v>
      </c>
      <c r="H2236" s="3" t="s">
        <v>136</v>
      </c>
      <c r="I2236" s="3">
        <v>117</v>
      </c>
      <c r="J2236" s="3" t="s">
        <v>181</v>
      </c>
      <c r="K2236" s="3">
        <v>11701</v>
      </c>
      <c r="L2236" s="3" t="s">
        <v>1411</v>
      </c>
      <c r="M2236" s="3" t="s">
        <v>74</v>
      </c>
      <c r="N2236" s="3" t="s">
        <v>2981</v>
      </c>
      <c r="O2236" s="3" t="s">
        <v>37</v>
      </c>
      <c r="P2236" s="3">
        <v>37</v>
      </c>
      <c r="Q2236" s="3" t="s">
        <v>61</v>
      </c>
      <c r="R2236" s="3">
        <v>371</v>
      </c>
      <c r="S2236" s="3" t="s">
        <v>62</v>
      </c>
      <c r="T2236" s="3">
        <v>1</v>
      </c>
      <c r="U2236" s="3" t="s">
        <v>53</v>
      </c>
      <c r="V2236" s="3">
        <v>28</v>
      </c>
    </row>
    <row r="2237" spans="1:22" s="1" customFormat="1" ht="24" x14ac:dyDescent="0.15">
      <c r="A2237" s="3">
        <v>2235</v>
      </c>
      <c r="B2237" s="3" t="s">
        <v>17</v>
      </c>
      <c r="C2237" s="3">
        <v>26</v>
      </c>
      <c r="D2237" s="3">
        <v>1</v>
      </c>
      <c r="E2237" s="3" t="s">
        <v>121</v>
      </c>
      <c r="F2237" s="7" t="s">
        <v>2613</v>
      </c>
      <c r="G2237" s="3">
        <v>3</v>
      </c>
      <c r="H2237" s="3" t="s">
        <v>95</v>
      </c>
      <c r="I2237" s="3">
        <v>301</v>
      </c>
      <c r="J2237" s="3" t="s">
        <v>143</v>
      </c>
      <c r="K2237" s="3">
        <v>30199</v>
      </c>
      <c r="L2237" s="3" t="s">
        <v>270</v>
      </c>
      <c r="M2237" s="3" t="s">
        <v>30</v>
      </c>
      <c r="N2237" s="3" t="s">
        <v>2984</v>
      </c>
      <c r="O2237" s="3" t="s">
        <v>98</v>
      </c>
      <c r="P2237" s="3">
        <v>52</v>
      </c>
      <c r="Q2237" s="3" t="s">
        <v>99</v>
      </c>
      <c r="R2237" s="3">
        <v>523</v>
      </c>
      <c r="S2237" s="3" t="s">
        <v>757</v>
      </c>
      <c r="T2237" s="3">
        <v>19</v>
      </c>
      <c r="U2237" s="3" t="s">
        <v>107</v>
      </c>
      <c r="V2237" s="3">
        <v>19</v>
      </c>
    </row>
    <row r="2238" spans="1:22" s="1" customFormat="1" ht="60" x14ac:dyDescent="0.15">
      <c r="A2238" s="3">
        <v>2236</v>
      </c>
      <c r="B2238" s="3" t="s">
        <v>17</v>
      </c>
      <c r="C2238" s="3">
        <v>26</v>
      </c>
      <c r="D2238" s="8">
        <v>1</v>
      </c>
      <c r="E2238" s="3" t="s">
        <v>59</v>
      </c>
      <c r="F2238" s="7" t="s">
        <v>2614</v>
      </c>
      <c r="G2238" s="3">
        <v>13</v>
      </c>
      <c r="H2238" s="3" t="s">
        <v>103</v>
      </c>
      <c r="I2238" s="3">
        <v>1302</v>
      </c>
      <c r="J2238" s="3" t="s">
        <v>104</v>
      </c>
      <c r="K2238" s="3">
        <v>130201</v>
      </c>
      <c r="L2238" s="3" t="s">
        <v>104</v>
      </c>
      <c r="M2238" s="3" t="s">
        <v>30</v>
      </c>
      <c r="N2238" s="3" t="s">
        <v>2983</v>
      </c>
      <c r="O2238" s="3" t="s">
        <v>56</v>
      </c>
      <c r="P2238" s="3">
        <v>41</v>
      </c>
      <c r="Q2238" s="3" t="s">
        <v>57</v>
      </c>
      <c r="R2238" s="3">
        <v>417</v>
      </c>
      <c r="S2238" s="3" t="s">
        <v>70</v>
      </c>
      <c r="T2238" s="3">
        <v>1</v>
      </c>
      <c r="U2238" s="3" t="s">
        <v>53</v>
      </c>
      <c r="V2238" s="3">
        <v>64</v>
      </c>
    </row>
    <row r="2239" spans="1:22" s="1" customFormat="1" ht="36" x14ac:dyDescent="0.15">
      <c r="A2239" s="3">
        <v>2237</v>
      </c>
      <c r="B2239" s="3" t="s">
        <v>17</v>
      </c>
      <c r="C2239" s="3">
        <v>26</v>
      </c>
      <c r="D2239" s="3">
        <v>1</v>
      </c>
      <c r="E2239" s="3" t="s">
        <v>85</v>
      </c>
      <c r="F2239" s="7" t="s">
        <v>2615</v>
      </c>
      <c r="G2239" s="3">
        <v>3</v>
      </c>
      <c r="H2239" s="3" t="s">
        <v>95</v>
      </c>
      <c r="I2239" s="3">
        <v>302</v>
      </c>
      <c r="J2239" s="3" t="s">
        <v>96</v>
      </c>
      <c r="K2239" s="3">
        <v>30201</v>
      </c>
      <c r="L2239" s="3" t="s">
        <v>97</v>
      </c>
      <c r="M2239" s="3" t="s">
        <v>1115</v>
      </c>
      <c r="N2239" s="3" t="s">
        <v>2983</v>
      </c>
      <c r="O2239" s="3" t="s">
        <v>56</v>
      </c>
      <c r="P2239" s="3">
        <v>41</v>
      </c>
      <c r="Q2239" s="3" t="s">
        <v>57</v>
      </c>
      <c r="R2239" s="3">
        <v>411</v>
      </c>
      <c r="S2239" s="3" t="s">
        <v>176</v>
      </c>
      <c r="T2239" s="3">
        <v>1</v>
      </c>
      <c r="U2239" s="3" t="s">
        <v>53</v>
      </c>
      <c r="V2239" s="3">
        <v>38</v>
      </c>
    </row>
    <row r="2240" spans="1:22" s="1" customFormat="1" ht="48" x14ac:dyDescent="0.15">
      <c r="A2240" s="3">
        <v>2238</v>
      </c>
      <c r="B2240" s="3" t="s">
        <v>17</v>
      </c>
      <c r="C2240" s="3">
        <v>26</v>
      </c>
      <c r="D2240" s="3">
        <v>1</v>
      </c>
      <c r="E2240" s="3" t="s">
        <v>128</v>
      </c>
      <c r="F2240" s="7" t="s">
        <v>2616</v>
      </c>
      <c r="G2240" s="3">
        <v>17</v>
      </c>
      <c r="H2240" s="3" t="s">
        <v>130</v>
      </c>
      <c r="I2240" s="3">
        <v>1701</v>
      </c>
      <c r="J2240" s="3" t="s">
        <v>155</v>
      </c>
      <c r="K2240" s="3">
        <v>170101</v>
      </c>
      <c r="L2240" s="3" t="s">
        <v>155</v>
      </c>
      <c r="M2240" s="3" t="s">
        <v>49</v>
      </c>
      <c r="N2240" s="3" t="s">
        <v>2981</v>
      </c>
      <c r="O2240" s="3" t="s">
        <v>37</v>
      </c>
      <c r="P2240" s="3">
        <v>37</v>
      </c>
      <c r="Q2240" s="3" t="s">
        <v>61</v>
      </c>
      <c r="R2240" s="3">
        <v>379</v>
      </c>
      <c r="S2240" s="3" t="s">
        <v>127</v>
      </c>
      <c r="T2240" s="3">
        <v>19</v>
      </c>
      <c r="U2240" s="3" t="s">
        <v>107</v>
      </c>
      <c r="V2240" s="3">
        <v>49</v>
      </c>
    </row>
    <row r="2241" spans="1:22" s="1" customFormat="1" ht="36" x14ac:dyDescent="0.15">
      <c r="A2241" s="3">
        <v>2239</v>
      </c>
      <c r="B2241" s="3" t="s">
        <v>17</v>
      </c>
      <c r="C2241" s="3">
        <v>26</v>
      </c>
      <c r="D2241" s="3">
        <v>1</v>
      </c>
      <c r="E2241" s="3" t="s">
        <v>85</v>
      </c>
      <c r="F2241" s="7" t="s">
        <v>2617</v>
      </c>
      <c r="G2241" s="3">
        <v>6</v>
      </c>
      <c r="H2241" s="3" t="s">
        <v>114</v>
      </c>
      <c r="I2241" s="3">
        <v>602</v>
      </c>
      <c r="J2241" s="3" t="s">
        <v>115</v>
      </c>
      <c r="K2241" s="3">
        <v>60201</v>
      </c>
      <c r="L2241" s="3" t="s">
        <v>248</v>
      </c>
      <c r="M2241" s="3" t="s">
        <v>74</v>
      </c>
      <c r="N2241" s="3" t="s">
        <v>2986</v>
      </c>
      <c r="O2241" s="3" t="s">
        <v>132</v>
      </c>
      <c r="P2241" s="3">
        <v>13</v>
      </c>
      <c r="Q2241" s="3" t="s">
        <v>524</v>
      </c>
      <c r="R2241" s="3">
        <v>136</v>
      </c>
      <c r="S2241" s="3" t="s">
        <v>1776</v>
      </c>
      <c r="T2241" s="3">
        <v>8</v>
      </c>
      <c r="U2241" s="3" t="s">
        <v>1122</v>
      </c>
      <c r="V2241" s="3">
        <v>57</v>
      </c>
    </row>
    <row r="2242" spans="1:22" s="1" customFormat="1" ht="48" x14ac:dyDescent="0.15">
      <c r="A2242" s="3">
        <v>2240</v>
      </c>
      <c r="B2242" s="3" t="s">
        <v>17</v>
      </c>
      <c r="C2242" s="3">
        <v>26</v>
      </c>
      <c r="D2242" s="3">
        <v>1</v>
      </c>
      <c r="E2242" s="3" t="s">
        <v>18</v>
      </c>
      <c r="F2242" s="7" t="s">
        <v>2618</v>
      </c>
      <c r="G2242" s="3">
        <v>3</v>
      </c>
      <c r="H2242" s="3" t="s">
        <v>95</v>
      </c>
      <c r="I2242" s="3">
        <v>303</v>
      </c>
      <c r="J2242" s="3" t="s">
        <v>231</v>
      </c>
      <c r="K2242" s="3">
        <v>30302</v>
      </c>
      <c r="L2242" s="3" t="s">
        <v>609</v>
      </c>
      <c r="M2242" s="3" t="s">
        <v>49</v>
      </c>
      <c r="N2242" s="3" t="s">
        <v>2982</v>
      </c>
      <c r="O2242" s="3" t="s">
        <v>50</v>
      </c>
      <c r="P2242" s="3">
        <v>22</v>
      </c>
      <c r="Q2242" s="3" t="s">
        <v>51</v>
      </c>
      <c r="R2242" s="3">
        <v>221</v>
      </c>
      <c r="S2242" s="3" t="s">
        <v>52</v>
      </c>
      <c r="T2242" s="3">
        <v>17</v>
      </c>
      <c r="U2242" s="3" t="s">
        <v>160</v>
      </c>
      <c r="V2242" s="3">
        <v>35</v>
      </c>
    </row>
    <row r="2243" spans="1:22" s="1" customFormat="1" ht="24" x14ac:dyDescent="0.15">
      <c r="A2243" s="3">
        <v>2241</v>
      </c>
      <c r="B2243" s="3" t="s">
        <v>17</v>
      </c>
      <c r="C2243" s="3">
        <v>26</v>
      </c>
      <c r="D2243" s="3">
        <v>1</v>
      </c>
      <c r="E2243" s="3" t="s">
        <v>71</v>
      </c>
      <c r="F2243" s="7" t="s">
        <v>2619</v>
      </c>
      <c r="G2243" s="3">
        <v>13</v>
      </c>
      <c r="H2243" s="3" t="s">
        <v>103</v>
      </c>
      <c r="I2243" s="3">
        <v>1303</v>
      </c>
      <c r="J2243" s="3" t="s">
        <v>1589</v>
      </c>
      <c r="K2243" s="3">
        <v>130309</v>
      </c>
      <c r="L2243" s="3" t="s">
        <v>1589</v>
      </c>
      <c r="M2243" s="3" t="s">
        <v>49</v>
      </c>
      <c r="N2243" s="3" t="s">
        <v>2982</v>
      </c>
      <c r="O2243" s="3" t="s">
        <v>50</v>
      </c>
      <c r="P2243" s="3">
        <v>23</v>
      </c>
      <c r="Q2243" s="3" t="s">
        <v>111</v>
      </c>
      <c r="R2243" s="3">
        <v>231</v>
      </c>
      <c r="S2243" s="3" t="s">
        <v>112</v>
      </c>
      <c r="T2243" s="3">
        <v>17</v>
      </c>
      <c r="U2243" s="3" t="s">
        <v>160</v>
      </c>
      <c r="V2243" s="3">
        <v>57</v>
      </c>
    </row>
    <row r="2244" spans="1:22" s="1" customFormat="1" ht="36" x14ac:dyDescent="0.15">
      <c r="A2244" s="3">
        <v>2242</v>
      </c>
      <c r="B2244" s="3" t="s">
        <v>17</v>
      </c>
      <c r="C2244" s="3">
        <v>26</v>
      </c>
      <c r="D2244" s="3">
        <v>1</v>
      </c>
      <c r="E2244" s="3" t="s">
        <v>121</v>
      </c>
      <c r="F2244" s="7" t="s">
        <v>2620</v>
      </c>
      <c r="G2244" s="3">
        <v>8</v>
      </c>
      <c r="H2244" s="3" t="s">
        <v>34</v>
      </c>
      <c r="I2244" s="3">
        <v>801</v>
      </c>
      <c r="J2244" s="3" t="s">
        <v>91</v>
      </c>
      <c r="K2244" s="3">
        <v>80109</v>
      </c>
      <c r="L2244" s="3" t="s">
        <v>737</v>
      </c>
      <c r="M2244" s="3" t="s">
        <v>49</v>
      </c>
      <c r="N2244" s="3" t="s">
        <v>2987</v>
      </c>
      <c r="O2244" s="3" t="s">
        <v>164</v>
      </c>
      <c r="P2244" s="3">
        <v>61</v>
      </c>
      <c r="Q2244" s="3" t="s">
        <v>164</v>
      </c>
      <c r="R2244" s="3">
        <v>611</v>
      </c>
      <c r="S2244" s="3" t="s">
        <v>165</v>
      </c>
      <c r="T2244" s="3">
        <v>19</v>
      </c>
      <c r="U2244" s="3" t="s">
        <v>107</v>
      </c>
      <c r="V2244" s="3">
        <v>65</v>
      </c>
    </row>
    <row r="2245" spans="1:22" s="1" customFormat="1" ht="36" x14ac:dyDescent="0.15">
      <c r="A2245" s="3">
        <v>2243</v>
      </c>
      <c r="B2245" s="3" t="s">
        <v>17</v>
      </c>
      <c r="C2245" s="3">
        <v>26</v>
      </c>
      <c r="D2245" s="3">
        <v>1</v>
      </c>
      <c r="E2245" s="3" t="s">
        <v>54</v>
      </c>
      <c r="F2245" s="7" t="s">
        <v>2621</v>
      </c>
      <c r="G2245" s="3">
        <v>1</v>
      </c>
      <c r="H2245" s="3" t="s">
        <v>136</v>
      </c>
      <c r="I2245" s="3">
        <v>113</v>
      </c>
      <c r="J2245" s="3" t="s">
        <v>745</v>
      </c>
      <c r="K2245" s="3">
        <v>11301</v>
      </c>
      <c r="L2245" s="3" t="s">
        <v>746</v>
      </c>
      <c r="M2245" s="3" t="s">
        <v>74</v>
      </c>
      <c r="N2245" s="3" t="s">
        <v>2983</v>
      </c>
      <c r="O2245" s="3" t="s">
        <v>56</v>
      </c>
      <c r="P2245" s="3">
        <v>41</v>
      </c>
      <c r="Q2245" s="3" t="s">
        <v>57</v>
      </c>
      <c r="R2245" s="3">
        <v>418</v>
      </c>
      <c r="S2245" s="3" t="s">
        <v>178</v>
      </c>
      <c r="T2245" s="3">
        <v>1</v>
      </c>
      <c r="U2245" s="3" t="s">
        <v>53</v>
      </c>
      <c r="V2245" s="3">
        <v>40</v>
      </c>
    </row>
    <row r="2246" spans="1:22" s="1" customFormat="1" ht="36" x14ac:dyDescent="0.15">
      <c r="A2246" s="3">
        <v>2244</v>
      </c>
      <c r="B2246" s="3" t="s">
        <v>17</v>
      </c>
      <c r="C2246" s="3">
        <v>26</v>
      </c>
      <c r="D2246" s="3">
        <v>1</v>
      </c>
      <c r="E2246" s="3" t="s">
        <v>71</v>
      </c>
      <c r="F2246" s="7" t="s">
        <v>2622</v>
      </c>
      <c r="G2246" s="3">
        <v>1</v>
      </c>
      <c r="H2246" s="3" t="s">
        <v>136</v>
      </c>
      <c r="I2246" s="3">
        <v>101</v>
      </c>
      <c r="J2246" s="3" t="s">
        <v>137</v>
      </c>
      <c r="K2246" s="3">
        <v>10103</v>
      </c>
      <c r="L2246" s="3" t="s">
        <v>150</v>
      </c>
      <c r="M2246" s="3" t="s">
        <v>30</v>
      </c>
      <c r="N2246" s="3" t="s">
        <v>2982</v>
      </c>
      <c r="O2246" s="3" t="s">
        <v>50</v>
      </c>
      <c r="P2246" s="3">
        <v>22</v>
      </c>
      <c r="Q2246" s="3" t="s">
        <v>51</v>
      </c>
      <c r="R2246" s="3">
        <v>224</v>
      </c>
      <c r="S2246" s="3" t="s">
        <v>503</v>
      </c>
      <c r="T2246" s="3">
        <v>7</v>
      </c>
      <c r="U2246" s="3" t="s">
        <v>1170</v>
      </c>
      <c r="V2246" s="3">
        <v>28</v>
      </c>
    </row>
    <row r="2247" spans="1:22" s="1" customFormat="1" ht="36" x14ac:dyDescent="0.15">
      <c r="A2247" s="3">
        <v>2245</v>
      </c>
      <c r="B2247" s="3" t="s">
        <v>17</v>
      </c>
      <c r="C2247" s="3">
        <v>26</v>
      </c>
      <c r="D2247" s="3">
        <v>1</v>
      </c>
      <c r="E2247" s="3" t="s">
        <v>85</v>
      </c>
      <c r="F2247" s="7" t="s">
        <v>2623</v>
      </c>
      <c r="G2247" s="3">
        <v>17</v>
      </c>
      <c r="H2247" s="3" t="s">
        <v>130</v>
      </c>
      <c r="I2247" s="3">
        <v>1702</v>
      </c>
      <c r="J2247" s="3" t="s">
        <v>130</v>
      </c>
      <c r="K2247" s="3">
        <v>170201</v>
      </c>
      <c r="L2247" s="3" t="s">
        <v>278</v>
      </c>
      <c r="M2247" s="3" t="s">
        <v>49</v>
      </c>
      <c r="N2247" s="3" t="s">
        <v>2983</v>
      </c>
      <c r="O2247" s="3" t="s">
        <v>56</v>
      </c>
      <c r="P2247" s="3">
        <v>41</v>
      </c>
      <c r="Q2247" s="3" t="s">
        <v>57</v>
      </c>
      <c r="R2247" s="3">
        <v>417</v>
      </c>
      <c r="S2247" s="3" t="s">
        <v>70</v>
      </c>
      <c r="T2247" s="3">
        <v>2</v>
      </c>
      <c r="U2247" s="3" t="s">
        <v>25</v>
      </c>
      <c r="V2247" s="3">
        <v>61</v>
      </c>
    </row>
    <row r="2248" spans="1:22" s="1" customFormat="1" ht="36" x14ac:dyDescent="0.15">
      <c r="A2248" s="3">
        <v>2246</v>
      </c>
      <c r="B2248" s="3" t="s">
        <v>17</v>
      </c>
      <c r="C2248" s="3">
        <v>26</v>
      </c>
      <c r="D2248" s="3">
        <v>1</v>
      </c>
      <c r="E2248" s="3" t="s">
        <v>54</v>
      </c>
      <c r="F2248" s="7" t="s">
        <v>2624</v>
      </c>
      <c r="G2248" s="3">
        <v>3</v>
      </c>
      <c r="H2248" s="3" t="s">
        <v>95</v>
      </c>
      <c r="I2248" s="3">
        <v>302</v>
      </c>
      <c r="J2248" s="3" t="s">
        <v>96</v>
      </c>
      <c r="K2248" s="3">
        <v>30209</v>
      </c>
      <c r="L2248" s="3" t="s">
        <v>123</v>
      </c>
      <c r="M2248" s="3" t="s">
        <v>3001</v>
      </c>
      <c r="N2248" s="3" t="s">
        <v>2983</v>
      </c>
      <c r="O2248" s="3" t="s">
        <v>56</v>
      </c>
      <c r="P2248" s="3">
        <v>41</v>
      </c>
      <c r="Q2248" s="3" t="s">
        <v>57</v>
      </c>
      <c r="R2248" s="3">
        <v>411</v>
      </c>
      <c r="S2248" s="3" t="s">
        <v>176</v>
      </c>
      <c r="T2248" s="3">
        <v>1</v>
      </c>
      <c r="U2248" s="3" t="s">
        <v>53</v>
      </c>
      <c r="V2248" s="3">
        <v>52</v>
      </c>
    </row>
    <row r="2249" spans="1:22" s="1" customFormat="1" ht="48" x14ac:dyDescent="0.15">
      <c r="A2249" s="3">
        <v>2247</v>
      </c>
      <c r="B2249" s="3" t="s">
        <v>17</v>
      </c>
      <c r="C2249" s="3">
        <v>26</v>
      </c>
      <c r="D2249" s="3">
        <v>1</v>
      </c>
      <c r="E2249" s="3" t="s">
        <v>41</v>
      </c>
      <c r="F2249" s="7" t="s">
        <v>2625</v>
      </c>
      <c r="G2249" s="3">
        <v>6</v>
      </c>
      <c r="H2249" s="3" t="s">
        <v>114</v>
      </c>
      <c r="I2249" s="3">
        <v>602</v>
      </c>
      <c r="J2249" s="3" t="s">
        <v>115</v>
      </c>
      <c r="K2249" s="3">
        <v>60209</v>
      </c>
      <c r="L2249" s="3" t="s">
        <v>116</v>
      </c>
      <c r="M2249" s="3" t="s">
        <v>1115</v>
      </c>
      <c r="N2249" s="3" t="s">
        <v>2986</v>
      </c>
      <c r="O2249" s="3" t="s">
        <v>132</v>
      </c>
      <c r="P2249" s="3">
        <v>14</v>
      </c>
      <c r="Q2249" s="3" t="s">
        <v>145</v>
      </c>
      <c r="R2249" s="3">
        <v>149</v>
      </c>
      <c r="S2249" s="3" t="s">
        <v>770</v>
      </c>
      <c r="T2249" s="3">
        <v>7</v>
      </c>
      <c r="U2249" s="3" t="s">
        <v>31</v>
      </c>
      <c r="V2249" s="3">
        <v>62</v>
      </c>
    </row>
    <row r="2250" spans="1:22" s="1" customFormat="1" ht="36" x14ac:dyDescent="0.15">
      <c r="A2250" s="3">
        <v>2248</v>
      </c>
      <c r="B2250" s="3" t="s">
        <v>17</v>
      </c>
      <c r="C2250" s="3">
        <v>26</v>
      </c>
      <c r="D2250" s="3">
        <v>1</v>
      </c>
      <c r="E2250" s="3" t="s">
        <v>121</v>
      </c>
      <c r="F2250" s="7" t="s">
        <v>2626</v>
      </c>
      <c r="G2250" s="3">
        <v>17</v>
      </c>
      <c r="H2250" s="3" t="s">
        <v>130</v>
      </c>
      <c r="I2250" s="3">
        <v>1701</v>
      </c>
      <c r="J2250" s="3" t="s">
        <v>155</v>
      </c>
      <c r="K2250" s="3">
        <v>170101</v>
      </c>
      <c r="L2250" s="3" t="s">
        <v>155</v>
      </c>
      <c r="M2250" s="3" t="s">
        <v>30</v>
      </c>
      <c r="N2250" s="3" t="s">
        <v>2987</v>
      </c>
      <c r="O2250" s="3" t="s">
        <v>164</v>
      </c>
      <c r="P2250" s="3">
        <v>61</v>
      </c>
      <c r="Q2250" s="3" t="s">
        <v>164</v>
      </c>
      <c r="R2250" s="3">
        <v>611</v>
      </c>
      <c r="S2250" s="3" t="s">
        <v>165</v>
      </c>
      <c r="T2250" s="3">
        <v>4</v>
      </c>
      <c r="U2250" s="3" t="s">
        <v>101</v>
      </c>
      <c r="V2250" s="3">
        <v>56</v>
      </c>
    </row>
    <row r="2251" spans="1:22" s="1" customFormat="1" ht="24" x14ac:dyDescent="0.15">
      <c r="A2251" s="3">
        <v>2249</v>
      </c>
      <c r="B2251" s="3" t="s">
        <v>17</v>
      </c>
      <c r="C2251" s="3">
        <v>26</v>
      </c>
      <c r="D2251" s="3">
        <v>1</v>
      </c>
      <c r="E2251" s="3" t="s">
        <v>59</v>
      </c>
      <c r="F2251" s="7" t="s">
        <v>2627</v>
      </c>
      <c r="G2251" s="3">
        <v>6</v>
      </c>
      <c r="H2251" s="3" t="s">
        <v>114</v>
      </c>
      <c r="I2251" s="3">
        <v>602</v>
      </c>
      <c r="J2251" s="3" t="s">
        <v>115</v>
      </c>
      <c r="K2251" s="3">
        <v>60201</v>
      </c>
      <c r="L2251" s="3" t="s">
        <v>248</v>
      </c>
      <c r="M2251" s="3" t="s">
        <v>49</v>
      </c>
      <c r="N2251" s="3" t="s">
        <v>2980</v>
      </c>
      <c r="O2251" s="3" t="s">
        <v>23</v>
      </c>
      <c r="P2251" s="3">
        <v>71</v>
      </c>
      <c r="Q2251" s="3" t="s">
        <v>23</v>
      </c>
      <c r="R2251" s="3">
        <v>711</v>
      </c>
      <c r="S2251" s="3" t="s">
        <v>117</v>
      </c>
      <c r="T2251" s="3">
        <v>3</v>
      </c>
      <c r="U2251" s="3" t="s">
        <v>172</v>
      </c>
      <c r="V2251" s="3">
        <v>22</v>
      </c>
    </row>
    <row r="2252" spans="1:22" s="1" customFormat="1" ht="48" x14ac:dyDescent="0.15">
      <c r="A2252" s="3">
        <v>2250</v>
      </c>
      <c r="B2252" s="3" t="s">
        <v>17</v>
      </c>
      <c r="C2252" s="3">
        <v>26</v>
      </c>
      <c r="D2252" s="3">
        <v>1</v>
      </c>
      <c r="E2252" s="3" t="s">
        <v>85</v>
      </c>
      <c r="F2252" s="7" t="s">
        <v>2628</v>
      </c>
      <c r="G2252" s="3">
        <v>1</v>
      </c>
      <c r="H2252" s="3" t="s">
        <v>136</v>
      </c>
      <c r="I2252" s="3">
        <v>104</v>
      </c>
      <c r="J2252" s="3" t="s">
        <v>522</v>
      </c>
      <c r="K2252" s="3">
        <v>10401</v>
      </c>
      <c r="L2252" s="3" t="s">
        <v>523</v>
      </c>
      <c r="M2252" s="3" t="s">
        <v>1115</v>
      </c>
      <c r="N2252" s="3" t="s">
        <v>2986</v>
      </c>
      <c r="O2252" s="3" t="s">
        <v>132</v>
      </c>
      <c r="P2252" s="3">
        <v>12</v>
      </c>
      <c r="Q2252" s="3" t="s">
        <v>903</v>
      </c>
      <c r="R2252" s="3">
        <v>121</v>
      </c>
      <c r="S2252" s="3" t="s">
        <v>903</v>
      </c>
      <c r="T2252" s="3">
        <v>7</v>
      </c>
      <c r="U2252" s="3" t="s">
        <v>31</v>
      </c>
      <c r="V2252" s="3">
        <v>26</v>
      </c>
    </row>
    <row r="2253" spans="1:22" s="1" customFormat="1" ht="24" x14ac:dyDescent="0.15">
      <c r="A2253" s="3">
        <v>2251</v>
      </c>
      <c r="B2253" s="3" t="s">
        <v>17</v>
      </c>
      <c r="C2253" s="3">
        <v>26</v>
      </c>
      <c r="D2253" s="3">
        <v>1</v>
      </c>
      <c r="E2253" s="3" t="s">
        <v>18</v>
      </c>
      <c r="F2253" s="7" t="s">
        <v>2629</v>
      </c>
      <c r="G2253" s="3">
        <v>4</v>
      </c>
      <c r="H2253" s="3" t="s">
        <v>46</v>
      </c>
      <c r="I2253" s="3">
        <v>403</v>
      </c>
      <c r="J2253" s="3" t="s">
        <v>47</v>
      </c>
      <c r="K2253" s="3">
        <v>40301</v>
      </c>
      <c r="L2253" s="3" t="s">
        <v>48</v>
      </c>
      <c r="M2253" s="3" t="s">
        <v>49</v>
      </c>
      <c r="N2253" s="3" t="s">
        <v>2982</v>
      </c>
      <c r="O2253" s="3" t="s">
        <v>50</v>
      </c>
      <c r="P2253" s="3">
        <v>22</v>
      </c>
      <c r="Q2253" s="3" t="s">
        <v>51</v>
      </c>
      <c r="R2253" s="3">
        <v>221</v>
      </c>
      <c r="S2253" s="3" t="s">
        <v>52</v>
      </c>
      <c r="T2253" s="3">
        <v>17</v>
      </c>
      <c r="U2253" s="3" t="s">
        <v>160</v>
      </c>
      <c r="V2253" s="3">
        <v>22</v>
      </c>
    </row>
    <row r="2254" spans="1:22" s="1" customFormat="1" ht="36" x14ac:dyDescent="0.15">
      <c r="A2254" s="3">
        <v>2252</v>
      </c>
      <c r="B2254" s="3" t="s">
        <v>17</v>
      </c>
      <c r="C2254" s="3">
        <v>26</v>
      </c>
      <c r="D2254" s="3">
        <v>1</v>
      </c>
      <c r="E2254" s="3" t="s">
        <v>141</v>
      </c>
      <c r="F2254" s="7" t="s">
        <v>2630</v>
      </c>
      <c r="G2254" s="3">
        <v>8</v>
      </c>
      <c r="H2254" s="3" t="s">
        <v>34</v>
      </c>
      <c r="I2254" s="3">
        <v>802</v>
      </c>
      <c r="J2254" s="3" t="s">
        <v>35</v>
      </c>
      <c r="K2254" s="3">
        <v>80209</v>
      </c>
      <c r="L2254" s="3" t="s">
        <v>36</v>
      </c>
      <c r="M2254" s="3" t="s">
        <v>30</v>
      </c>
      <c r="N2254" s="3" t="s">
        <v>2985</v>
      </c>
      <c r="O2254" s="3" t="s">
        <v>105</v>
      </c>
      <c r="P2254" s="3">
        <v>92</v>
      </c>
      <c r="Q2254" s="3" t="s">
        <v>106</v>
      </c>
      <c r="R2254" s="3">
        <v>921</v>
      </c>
      <c r="S2254" s="3" t="s">
        <v>106</v>
      </c>
      <c r="T2254" s="3">
        <v>19</v>
      </c>
      <c r="U2254" s="3" t="s">
        <v>107</v>
      </c>
      <c r="V2254" s="3">
        <v>52</v>
      </c>
    </row>
    <row r="2255" spans="1:22" s="1" customFormat="1" ht="24" x14ac:dyDescent="0.15">
      <c r="A2255" s="3">
        <v>2253</v>
      </c>
      <c r="B2255" s="3" t="s">
        <v>17</v>
      </c>
      <c r="C2255" s="3">
        <v>26</v>
      </c>
      <c r="D2255" s="3">
        <v>1</v>
      </c>
      <c r="E2255" s="3" t="s">
        <v>68</v>
      </c>
      <c r="F2255" s="7" t="s">
        <v>2631</v>
      </c>
      <c r="G2255" s="3">
        <v>17</v>
      </c>
      <c r="H2255" s="3" t="s">
        <v>130</v>
      </c>
      <c r="I2255" s="3">
        <v>1702</v>
      </c>
      <c r="J2255" s="3" t="s">
        <v>130</v>
      </c>
      <c r="K2255" s="3">
        <v>170209</v>
      </c>
      <c r="L2255" s="3" t="s">
        <v>130</v>
      </c>
      <c r="M2255" s="3" t="s">
        <v>49</v>
      </c>
      <c r="N2255" s="3" t="s">
        <v>2983</v>
      </c>
      <c r="O2255" s="3" t="s">
        <v>56</v>
      </c>
      <c r="P2255" s="3">
        <v>41</v>
      </c>
      <c r="Q2255" s="3" t="s">
        <v>57</v>
      </c>
      <c r="R2255" s="3">
        <v>417</v>
      </c>
      <c r="S2255" s="3" t="s">
        <v>70</v>
      </c>
      <c r="T2255" s="3">
        <v>2</v>
      </c>
      <c r="U2255" s="3" t="s">
        <v>25</v>
      </c>
      <c r="V2255" s="3">
        <v>48</v>
      </c>
    </row>
    <row r="2256" spans="1:22" s="1" customFormat="1" ht="24" x14ac:dyDescent="0.15">
      <c r="A2256" s="3">
        <v>2254</v>
      </c>
      <c r="B2256" s="3" t="s">
        <v>17</v>
      </c>
      <c r="C2256" s="3">
        <v>26</v>
      </c>
      <c r="D2256" s="3">
        <v>1</v>
      </c>
      <c r="E2256" s="3" t="s">
        <v>121</v>
      </c>
      <c r="F2256" s="7" t="s">
        <v>2632</v>
      </c>
      <c r="G2256" s="3">
        <v>1</v>
      </c>
      <c r="H2256" s="3" t="s">
        <v>136</v>
      </c>
      <c r="I2256" s="3">
        <v>104</v>
      </c>
      <c r="J2256" s="3" t="s">
        <v>522</v>
      </c>
      <c r="K2256" s="3">
        <v>10401</v>
      </c>
      <c r="L2256" s="3" t="s">
        <v>523</v>
      </c>
      <c r="M2256" s="3" t="s">
        <v>74</v>
      </c>
      <c r="N2256" s="3" t="s">
        <v>2982</v>
      </c>
      <c r="O2256" s="3" t="s">
        <v>50</v>
      </c>
      <c r="P2256" s="3">
        <v>22</v>
      </c>
      <c r="Q2256" s="3" t="s">
        <v>51</v>
      </c>
      <c r="R2256" s="3">
        <v>222</v>
      </c>
      <c r="S2256" s="3" t="s">
        <v>308</v>
      </c>
      <c r="T2256" s="3">
        <v>6</v>
      </c>
      <c r="U2256" s="3" t="s">
        <v>214</v>
      </c>
      <c r="V2256" s="3">
        <v>28</v>
      </c>
    </row>
    <row r="2257" spans="1:22" s="1" customFormat="1" ht="24" x14ac:dyDescent="0.15">
      <c r="A2257" s="3">
        <v>2255</v>
      </c>
      <c r="B2257" s="3" t="s">
        <v>17</v>
      </c>
      <c r="C2257" s="3">
        <v>26</v>
      </c>
      <c r="D2257" s="3">
        <v>1</v>
      </c>
      <c r="E2257" s="3" t="s">
        <v>158</v>
      </c>
      <c r="F2257" s="7" t="s">
        <v>2633</v>
      </c>
      <c r="G2257" s="3">
        <v>4</v>
      </c>
      <c r="H2257" s="3" t="s">
        <v>46</v>
      </c>
      <c r="I2257" s="3">
        <v>403</v>
      </c>
      <c r="J2257" s="3" t="s">
        <v>47</v>
      </c>
      <c r="K2257" s="3">
        <v>40301</v>
      </c>
      <c r="L2257" s="3" t="s">
        <v>48</v>
      </c>
      <c r="M2257" s="3" t="s">
        <v>30</v>
      </c>
      <c r="N2257" s="3" t="s">
        <v>2983</v>
      </c>
      <c r="O2257" s="3" t="s">
        <v>56</v>
      </c>
      <c r="P2257" s="3">
        <v>41</v>
      </c>
      <c r="Q2257" s="3" t="s">
        <v>57</v>
      </c>
      <c r="R2257" s="3">
        <v>418</v>
      </c>
      <c r="S2257" s="3" t="s">
        <v>178</v>
      </c>
      <c r="T2257" s="3">
        <v>1</v>
      </c>
      <c r="U2257" s="3" t="s">
        <v>53</v>
      </c>
      <c r="V2257" s="3">
        <v>36</v>
      </c>
    </row>
    <row r="2258" spans="1:22" s="1" customFormat="1" ht="36" x14ac:dyDescent="0.15">
      <c r="A2258" s="3">
        <v>2256</v>
      </c>
      <c r="B2258" s="3" t="s">
        <v>17</v>
      </c>
      <c r="C2258" s="3">
        <v>26</v>
      </c>
      <c r="D2258" s="3">
        <v>1</v>
      </c>
      <c r="E2258" s="3" t="s">
        <v>141</v>
      </c>
      <c r="F2258" s="7" t="s">
        <v>2634</v>
      </c>
      <c r="G2258" s="3">
        <v>6</v>
      </c>
      <c r="H2258" s="3" t="s">
        <v>114</v>
      </c>
      <c r="I2258" s="3">
        <v>602</v>
      </c>
      <c r="J2258" s="3" t="s">
        <v>115</v>
      </c>
      <c r="K2258" s="3">
        <v>60209</v>
      </c>
      <c r="L2258" s="3" t="s">
        <v>116</v>
      </c>
      <c r="M2258" s="3" t="s">
        <v>1115</v>
      </c>
      <c r="N2258" s="3" t="s">
        <v>2982</v>
      </c>
      <c r="O2258" s="3" t="s">
        <v>50</v>
      </c>
      <c r="P2258" s="3">
        <v>22</v>
      </c>
      <c r="Q2258" s="3" t="s">
        <v>51</v>
      </c>
      <c r="R2258" s="3">
        <v>221</v>
      </c>
      <c r="S2258" s="3" t="s">
        <v>52</v>
      </c>
      <c r="T2258" s="3">
        <v>1</v>
      </c>
      <c r="U2258" s="3" t="s">
        <v>53</v>
      </c>
      <c r="V2258" s="3">
        <v>46</v>
      </c>
    </row>
    <row r="2259" spans="1:22" s="1" customFormat="1" ht="24" x14ac:dyDescent="0.15">
      <c r="A2259" s="3">
        <v>2257</v>
      </c>
      <c r="B2259" s="3" t="s">
        <v>17</v>
      </c>
      <c r="C2259" s="3">
        <v>26</v>
      </c>
      <c r="D2259" s="3">
        <v>1</v>
      </c>
      <c r="E2259" s="3" t="s">
        <v>71</v>
      </c>
      <c r="F2259" s="7" t="s">
        <v>2635</v>
      </c>
      <c r="G2259" s="3">
        <v>14</v>
      </c>
      <c r="H2259" s="3" t="s">
        <v>87</v>
      </c>
      <c r="I2259" s="3">
        <v>1402</v>
      </c>
      <c r="J2259" s="3" t="s">
        <v>88</v>
      </c>
      <c r="K2259" s="3">
        <v>140209</v>
      </c>
      <c r="L2259" s="3" t="s">
        <v>89</v>
      </c>
      <c r="M2259" s="3" t="s">
        <v>30</v>
      </c>
      <c r="N2259" s="3" t="s">
        <v>2985</v>
      </c>
      <c r="O2259" s="3" t="s">
        <v>105</v>
      </c>
      <c r="P2259" s="3">
        <v>91</v>
      </c>
      <c r="Q2259" s="3" t="s">
        <v>599</v>
      </c>
      <c r="R2259" s="3">
        <v>911</v>
      </c>
      <c r="S2259" s="3" t="s">
        <v>599</v>
      </c>
      <c r="T2259" s="3">
        <v>8</v>
      </c>
      <c r="U2259" s="3" t="s">
        <v>40</v>
      </c>
      <c r="V2259" s="3">
        <v>21</v>
      </c>
    </row>
    <row r="2260" spans="1:22" s="1" customFormat="1" ht="36" x14ac:dyDescent="0.15">
      <c r="A2260" s="3">
        <v>2258</v>
      </c>
      <c r="B2260" s="3" t="s">
        <v>17</v>
      </c>
      <c r="C2260" s="3">
        <v>26</v>
      </c>
      <c r="D2260" s="3">
        <v>1</v>
      </c>
      <c r="E2260" s="3" t="s">
        <v>85</v>
      </c>
      <c r="F2260" s="7" t="s">
        <v>2636</v>
      </c>
      <c r="G2260" s="3">
        <v>4</v>
      </c>
      <c r="H2260" s="3" t="s">
        <v>46</v>
      </c>
      <c r="I2260" s="3">
        <v>403</v>
      </c>
      <c r="J2260" s="3" t="s">
        <v>47</v>
      </c>
      <c r="K2260" s="3">
        <v>40301</v>
      </c>
      <c r="L2260" s="3" t="s">
        <v>48</v>
      </c>
      <c r="M2260" s="3" t="s">
        <v>22</v>
      </c>
      <c r="N2260" s="3" t="s">
        <v>2981</v>
      </c>
      <c r="O2260" s="3" t="s">
        <v>37</v>
      </c>
      <c r="P2260" s="3">
        <v>36</v>
      </c>
      <c r="Q2260" s="3" t="s">
        <v>38</v>
      </c>
      <c r="R2260" s="3">
        <v>364</v>
      </c>
      <c r="S2260" s="3" t="s">
        <v>39</v>
      </c>
      <c r="T2260" s="3">
        <v>8</v>
      </c>
      <c r="U2260" s="3" t="s">
        <v>40</v>
      </c>
      <c r="V2260" s="3">
        <v>24</v>
      </c>
    </row>
    <row r="2261" spans="1:22" s="1" customFormat="1" ht="48" x14ac:dyDescent="0.15">
      <c r="A2261" s="3">
        <v>2259</v>
      </c>
      <c r="B2261" s="3" t="s">
        <v>17</v>
      </c>
      <c r="C2261" s="3">
        <v>26</v>
      </c>
      <c r="D2261" s="3">
        <v>1</v>
      </c>
      <c r="E2261" s="3" t="s">
        <v>93</v>
      </c>
      <c r="F2261" s="7" t="s">
        <v>2637</v>
      </c>
      <c r="G2261" s="3">
        <v>17</v>
      </c>
      <c r="H2261" s="3" t="s">
        <v>130</v>
      </c>
      <c r="I2261" s="3">
        <v>1701</v>
      </c>
      <c r="J2261" s="3" t="s">
        <v>155</v>
      </c>
      <c r="K2261" s="3">
        <v>170101</v>
      </c>
      <c r="L2261" s="3" t="s">
        <v>155</v>
      </c>
      <c r="M2261" s="3" t="s">
        <v>1115</v>
      </c>
      <c r="N2261" s="3" t="s">
        <v>2983</v>
      </c>
      <c r="O2261" s="3" t="s">
        <v>56</v>
      </c>
      <c r="P2261" s="3">
        <v>41</v>
      </c>
      <c r="Q2261" s="3" t="s">
        <v>57</v>
      </c>
      <c r="R2261" s="3">
        <v>417</v>
      </c>
      <c r="S2261" s="3" t="s">
        <v>70</v>
      </c>
      <c r="T2261" s="3">
        <v>2</v>
      </c>
      <c r="U2261" s="3" t="s">
        <v>25</v>
      </c>
      <c r="V2261" s="3">
        <v>61</v>
      </c>
    </row>
    <row r="2262" spans="1:22" s="1" customFormat="1" ht="48" x14ac:dyDescent="0.15">
      <c r="A2262" s="3">
        <v>2260</v>
      </c>
      <c r="B2262" s="3" t="s">
        <v>17</v>
      </c>
      <c r="C2262" s="3">
        <v>26</v>
      </c>
      <c r="D2262" s="3">
        <v>1</v>
      </c>
      <c r="E2262" s="3" t="s">
        <v>75</v>
      </c>
      <c r="F2262" s="7" t="s">
        <v>2638</v>
      </c>
      <c r="G2262" s="3">
        <v>1</v>
      </c>
      <c r="H2262" s="3" t="s">
        <v>136</v>
      </c>
      <c r="I2262" s="3">
        <v>106</v>
      </c>
      <c r="J2262" s="3" t="s">
        <v>379</v>
      </c>
      <c r="K2262" s="3">
        <v>10602</v>
      </c>
      <c r="L2262" s="3" t="s">
        <v>586</v>
      </c>
      <c r="M2262" s="3" t="s">
        <v>1115</v>
      </c>
      <c r="N2262" s="3" t="s">
        <v>2982</v>
      </c>
      <c r="O2262" s="3" t="s">
        <v>50</v>
      </c>
      <c r="P2262" s="3">
        <v>22</v>
      </c>
      <c r="Q2262" s="3" t="s">
        <v>51</v>
      </c>
      <c r="R2262" s="3">
        <v>221</v>
      </c>
      <c r="S2262" s="3" t="s">
        <v>52</v>
      </c>
      <c r="T2262" s="3">
        <v>1</v>
      </c>
      <c r="U2262" s="3" t="s">
        <v>53</v>
      </c>
      <c r="V2262" s="3">
        <v>63</v>
      </c>
    </row>
    <row r="2263" spans="1:22" s="1" customFormat="1" ht="24" x14ac:dyDescent="0.15">
      <c r="A2263" s="3">
        <v>2261</v>
      </c>
      <c r="B2263" s="3" t="s">
        <v>17</v>
      </c>
      <c r="C2263" s="3">
        <v>26</v>
      </c>
      <c r="D2263" s="3">
        <v>1</v>
      </c>
      <c r="E2263" s="3" t="s">
        <v>141</v>
      </c>
      <c r="F2263" s="7" t="s">
        <v>2639</v>
      </c>
      <c r="G2263" s="3">
        <v>9</v>
      </c>
      <c r="H2263" s="3" t="s">
        <v>265</v>
      </c>
      <c r="I2263" s="3">
        <v>901</v>
      </c>
      <c r="J2263" s="3" t="s">
        <v>266</v>
      </c>
      <c r="K2263" s="3">
        <v>90103</v>
      </c>
      <c r="L2263" s="3" t="s">
        <v>569</v>
      </c>
      <c r="M2263" s="3" t="s">
        <v>110</v>
      </c>
      <c r="N2263" s="3" t="s">
        <v>2982</v>
      </c>
      <c r="O2263" s="3" t="s">
        <v>50</v>
      </c>
      <c r="P2263" s="3">
        <v>23</v>
      </c>
      <c r="Q2263" s="3" t="s">
        <v>111</v>
      </c>
      <c r="R2263" s="3">
        <v>231</v>
      </c>
      <c r="S2263" s="3" t="s">
        <v>1148</v>
      </c>
      <c r="T2263" s="3">
        <v>17</v>
      </c>
      <c r="U2263" s="3" t="s">
        <v>160</v>
      </c>
      <c r="V2263" s="3">
        <v>61</v>
      </c>
    </row>
    <row r="2264" spans="1:22" s="1" customFormat="1" ht="48" x14ac:dyDescent="0.15">
      <c r="A2264" s="3">
        <v>2262</v>
      </c>
      <c r="B2264" s="3" t="s">
        <v>17</v>
      </c>
      <c r="C2264" s="3">
        <v>26</v>
      </c>
      <c r="D2264" s="3">
        <v>1</v>
      </c>
      <c r="E2264" s="3" t="s">
        <v>68</v>
      </c>
      <c r="F2264" s="7" t="s">
        <v>2640</v>
      </c>
      <c r="G2264" s="3">
        <v>17</v>
      </c>
      <c r="H2264" s="3" t="s">
        <v>130</v>
      </c>
      <c r="I2264" s="3">
        <v>1702</v>
      </c>
      <c r="J2264" s="3" t="s">
        <v>130</v>
      </c>
      <c r="K2264" s="3">
        <v>170209</v>
      </c>
      <c r="L2264" s="3" t="s">
        <v>130</v>
      </c>
      <c r="M2264" s="3" t="s">
        <v>74</v>
      </c>
      <c r="N2264" s="3" t="s">
        <v>2982</v>
      </c>
      <c r="O2264" s="3" t="s">
        <v>50</v>
      </c>
      <c r="P2264" s="3">
        <v>23</v>
      </c>
      <c r="Q2264" s="3" t="s">
        <v>111</v>
      </c>
      <c r="R2264" s="3">
        <v>231</v>
      </c>
      <c r="S2264" s="3" t="s">
        <v>112</v>
      </c>
      <c r="T2264" s="3">
        <v>19</v>
      </c>
      <c r="U2264" s="3" t="s">
        <v>107</v>
      </c>
      <c r="V2264" s="3">
        <v>62</v>
      </c>
    </row>
    <row r="2265" spans="1:22" s="1" customFormat="1" ht="36" x14ac:dyDescent="0.15">
      <c r="A2265" s="3">
        <v>2263</v>
      </c>
      <c r="B2265" s="3" t="s">
        <v>17</v>
      </c>
      <c r="C2265" s="3">
        <v>26</v>
      </c>
      <c r="D2265" s="3">
        <v>1</v>
      </c>
      <c r="E2265" s="3" t="s">
        <v>158</v>
      </c>
      <c r="F2265" s="7" t="s">
        <v>2641</v>
      </c>
      <c r="G2265" s="3">
        <v>15</v>
      </c>
      <c r="H2265" s="3" t="s">
        <v>20</v>
      </c>
      <c r="I2265" s="3">
        <v>1501</v>
      </c>
      <c r="J2265" s="3" t="s">
        <v>20</v>
      </c>
      <c r="K2265" s="3">
        <v>150101</v>
      </c>
      <c r="L2265" s="3" t="s">
        <v>21</v>
      </c>
      <c r="M2265" s="3" t="s">
        <v>30</v>
      </c>
      <c r="N2265" s="3" t="s">
        <v>2986</v>
      </c>
      <c r="O2265" s="3" t="s">
        <v>132</v>
      </c>
      <c r="P2265" s="3">
        <v>16</v>
      </c>
      <c r="Q2265" s="3" t="s">
        <v>133</v>
      </c>
      <c r="R2265" s="3">
        <v>165</v>
      </c>
      <c r="S2265" s="3" t="s">
        <v>134</v>
      </c>
      <c r="T2265" s="3">
        <v>7</v>
      </c>
      <c r="U2265" s="3" t="s">
        <v>31</v>
      </c>
      <c r="V2265" s="3">
        <v>26</v>
      </c>
    </row>
    <row r="2266" spans="1:22" s="1" customFormat="1" ht="48" x14ac:dyDescent="0.15">
      <c r="A2266" s="3">
        <v>2264</v>
      </c>
      <c r="B2266" s="3" t="s">
        <v>17</v>
      </c>
      <c r="C2266" s="3">
        <v>26</v>
      </c>
      <c r="D2266" s="3">
        <v>1</v>
      </c>
      <c r="E2266" s="3" t="s">
        <v>26</v>
      </c>
      <c r="F2266" s="15" t="s">
        <v>2642</v>
      </c>
      <c r="G2266" s="3">
        <v>4</v>
      </c>
      <c r="H2266" s="3" t="s">
        <v>46</v>
      </c>
      <c r="I2266" s="3">
        <v>402</v>
      </c>
      <c r="J2266" s="3" t="s">
        <v>77</v>
      </c>
      <c r="K2266" s="3">
        <v>40202</v>
      </c>
      <c r="L2266" s="3" t="s">
        <v>78</v>
      </c>
      <c r="M2266" s="3" t="s">
        <v>74</v>
      </c>
      <c r="N2266" s="3" t="s">
        <v>2985</v>
      </c>
      <c r="O2266" s="3" t="s">
        <v>105</v>
      </c>
      <c r="P2266" s="3">
        <v>91</v>
      </c>
      <c r="Q2266" s="3" t="s">
        <v>599</v>
      </c>
      <c r="R2266" s="3">
        <v>911</v>
      </c>
      <c r="S2266" s="3" t="s">
        <v>599</v>
      </c>
      <c r="T2266" s="3">
        <v>19</v>
      </c>
      <c r="U2266" s="3" t="s">
        <v>107</v>
      </c>
      <c r="V2266" s="3">
        <v>45</v>
      </c>
    </row>
    <row r="2267" spans="1:22" s="1" customFormat="1" ht="36" x14ac:dyDescent="0.15">
      <c r="A2267" s="3">
        <v>2265</v>
      </c>
      <c r="B2267" s="3" t="s">
        <v>17</v>
      </c>
      <c r="C2267" s="3">
        <v>26</v>
      </c>
      <c r="D2267" s="3">
        <v>1</v>
      </c>
      <c r="E2267" s="3" t="s">
        <v>54</v>
      </c>
      <c r="F2267" s="15" t="s">
        <v>2643</v>
      </c>
      <c r="G2267" s="3">
        <v>3</v>
      </c>
      <c r="H2267" s="3" t="s">
        <v>95</v>
      </c>
      <c r="I2267" s="3">
        <v>302</v>
      </c>
      <c r="J2267" s="3" t="s">
        <v>96</v>
      </c>
      <c r="K2267" s="3">
        <v>30202</v>
      </c>
      <c r="L2267" s="3" t="s">
        <v>175</v>
      </c>
      <c r="M2267" s="3" t="s">
        <v>1115</v>
      </c>
      <c r="N2267" s="3" t="s">
        <v>2983</v>
      </c>
      <c r="O2267" s="3" t="s">
        <v>56</v>
      </c>
      <c r="P2267" s="3">
        <v>41</v>
      </c>
      <c r="Q2267" s="3" t="s">
        <v>57</v>
      </c>
      <c r="R2267" s="3">
        <v>415</v>
      </c>
      <c r="S2267" s="3" t="s">
        <v>2644</v>
      </c>
      <c r="T2267" s="3">
        <v>1</v>
      </c>
      <c r="U2267" s="3" t="s">
        <v>53</v>
      </c>
      <c r="V2267" s="3">
        <v>32</v>
      </c>
    </row>
    <row r="2268" spans="1:22" s="1" customFormat="1" ht="24" x14ac:dyDescent="0.15">
      <c r="A2268" s="3">
        <v>2266</v>
      </c>
      <c r="B2268" s="3" t="s">
        <v>17</v>
      </c>
      <c r="C2268" s="3">
        <v>26</v>
      </c>
      <c r="D2268" s="3">
        <v>1</v>
      </c>
      <c r="E2268" s="3" t="s">
        <v>71</v>
      </c>
      <c r="F2268" s="15" t="s">
        <v>2645</v>
      </c>
      <c r="G2268" s="3">
        <v>6</v>
      </c>
      <c r="H2268" s="3" t="s">
        <v>114</v>
      </c>
      <c r="I2268" s="3">
        <v>602</v>
      </c>
      <c r="J2268" s="3" t="s">
        <v>115</v>
      </c>
      <c r="K2268" s="3">
        <v>60201</v>
      </c>
      <c r="L2268" s="3" t="s">
        <v>248</v>
      </c>
      <c r="M2268" s="3" t="s">
        <v>1115</v>
      </c>
      <c r="N2268" s="3" t="s">
        <v>2981</v>
      </c>
      <c r="O2268" s="3" t="s">
        <v>37</v>
      </c>
      <c r="P2268" s="3">
        <v>36</v>
      </c>
      <c r="Q2268" s="3" t="s">
        <v>38</v>
      </c>
      <c r="R2268" s="3">
        <v>364</v>
      </c>
      <c r="S2268" s="3" t="s">
        <v>39</v>
      </c>
      <c r="T2268" s="3">
        <v>6</v>
      </c>
      <c r="U2268" s="3" t="s">
        <v>214</v>
      </c>
      <c r="V2268" s="3">
        <v>41</v>
      </c>
    </row>
    <row r="2269" spans="1:22" s="1" customFormat="1" ht="60" x14ac:dyDescent="0.15">
      <c r="A2269" s="3">
        <v>2267</v>
      </c>
      <c r="B2269" s="3" t="s">
        <v>17</v>
      </c>
      <c r="C2269" s="3">
        <v>26</v>
      </c>
      <c r="D2269" s="8">
        <v>1</v>
      </c>
      <c r="E2269" s="3" t="s">
        <v>93</v>
      </c>
      <c r="F2269" s="15" t="s">
        <v>2646</v>
      </c>
      <c r="G2269" s="3">
        <v>1</v>
      </c>
      <c r="H2269" s="3" t="s">
        <v>136</v>
      </c>
      <c r="I2269" s="3">
        <v>112</v>
      </c>
      <c r="J2269" s="3" t="s">
        <v>193</v>
      </c>
      <c r="K2269" s="3">
        <v>11201</v>
      </c>
      <c r="L2269" s="3" t="s">
        <v>2647</v>
      </c>
      <c r="M2269" s="3" t="s">
        <v>3001</v>
      </c>
      <c r="N2269" s="3" t="s">
        <v>2981</v>
      </c>
      <c r="O2269" s="3" t="s">
        <v>37</v>
      </c>
      <c r="P2269" s="3">
        <v>36</v>
      </c>
      <c r="Q2269" s="3" t="s">
        <v>38</v>
      </c>
      <c r="R2269" s="3">
        <v>364</v>
      </c>
      <c r="S2269" s="3" t="s">
        <v>39</v>
      </c>
      <c r="T2269" s="3">
        <v>8</v>
      </c>
      <c r="U2269" s="3" t="s">
        <v>40</v>
      </c>
      <c r="V2269" s="3">
        <v>44</v>
      </c>
    </row>
    <row r="2270" spans="1:22" s="1" customFormat="1" ht="36" x14ac:dyDescent="0.15">
      <c r="A2270" s="3">
        <v>2268</v>
      </c>
      <c r="B2270" s="3" t="s">
        <v>17</v>
      </c>
      <c r="C2270" s="3">
        <v>26</v>
      </c>
      <c r="D2270" s="3">
        <v>1</v>
      </c>
      <c r="E2270" s="3" t="s">
        <v>18</v>
      </c>
      <c r="F2270" s="15" t="s">
        <v>3148</v>
      </c>
      <c r="G2270" s="3">
        <v>1</v>
      </c>
      <c r="H2270" s="3" t="s">
        <v>136</v>
      </c>
      <c r="I2270" s="3">
        <v>106</v>
      </c>
      <c r="J2270" s="3" t="s">
        <v>379</v>
      </c>
      <c r="K2270" s="3">
        <v>10601</v>
      </c>
      <c r="L2270" s="3" t="s">
        <v>1768</v>
      </c>
      <c r="M2270" s="3" t="s">
        <v>74</v>
      </c>
      <c r="N2270" s="3" t="s">
        <v>2986</v>
      </c>
      <c r="O2270" s="3" t="s">
        <v>132</v>
      </c>
      <c r="P2270" s="3">
        <v>16</v>
      </c>
      <c r="Q2270" s="3" t="s">
        <v>133</v>
      </c>
      <c r="R2270" s="3">
        <v>169</v>
      </c>
      <c r="S2270" s="3" t="s">
        <v>684</v>
      </c>
      <c r="T2270" s="3">
        <v>7</v>
      </c>
      <c r="U2270" s="3" t="s">
        <v>31</v>
      </c>
      <c r="V2270" s="3">
        <v>39</v>
      </c>
    </row>
    <row r="2271" spans="1:22" s="1" customFormat="1" x14ac:dyDescent="0.15">
      <c r="A2271" s="3">
        <v>2269</v>
      </c>
      <c r="B2271" s="3" t="s">
        <v>17</v>
      </c>
      <c r="C2271" s="3">
        <v>26</v>
      </c>
      <c r="D2271" s="3">
        <v>1</v>
      </c>
      <c r="E2271" s="3" t="s">
        <v>71</v>
      </c>
      <c r="F2271" s="15" t="s">
        <v>2648</v>
      </c>
      <c r="G2271" s="3">
        <v>1</v>
      </c>
      <c r="H2271" s="3" t="s">
        <v>136</v>
      </c>
      <c r="I2271" s="3">
        <v>104</v>
      </c>
      <c r="J2271" s="3" t="s">
        <v>522</v>
      </c>
      <c r="K2271" s="3">
        <v>10401</v>
      </c>
      <c r="L2271" s="3" t="s">
        <v>523</v>
      </c>
      <c r="M2271" s="3" t="s">
        <v>30</v>
      </c>
      <c r="N2271" s="3" t="s">
        <v>2983</v>
      </c>
      <c r="O2271" s="3" t="s">
        <v>56</v>
      </c>
      <c r="P2271" s="3">
        <v>41</v>
      </c>
      <c r="Q2271" s="3" t="s">
        <v>57</v>
      </c>
      <c r="R2271" s="3">
        <v>417</v>
      </c>
      <c r="S2271" s="3" t="s">
        <v>70</v>
      </c>
      <c r="T2271" s="3">
        <v>2</v>
      </c>
      <c r="U2271" s="3" t="s">
        <v>25</v>
      </c>
      <c r="V2271" s="3">
        <v>58</v>
      </c>
    </row>
    <row r="2272" spans="1:22" s="1" customFormat="1" ht="24" x14ac:dyDescent="0.15">
      <c r="A2272" s="3">
        <v>2270</v>
      </c>
      <c r="B2272" s="3" t="s">
        <v>17</v>
      </c>
      <c r="C2272" s="3">
        <v>26</v>
      </c>
      <c r="D2272" s="3">
        <v>1</v>
      </c>
      <c r="E2272" s="3" t="s">
        <v>141</v>
      </c>
      <c r="F2272" s="15" t="s">
        <v>2649</v>
      </c>
      <c r="G2272" s="3">
        <v>1</v>
      </c>
      <c r="H2272" s="3" t="s">
        <v>136</v>
      </c>
      <c r="I2272" s="3">
        <v>109</v>
      </c>
      <c r="J2272" s="3" t="s">
        <v>406</v>
      </c>
      <c r="K2272" s="3">
        <v>10901</v>
      </c>
      <c r="L2272" s="3" t="s">
        <v>407</v>
      </c>
      <c r="M2272" s="3" t="s">
        <v>30</v>
      </c>
      <c r="N2272" s="3" t="s">
        <v>2982</v>
      </c>
      <c r="O2272" s="3" t="s">
        <v>50</v>
      </c>
      <c r="P2272" s="3">
        <v>22</v>
      </c>
      <c r="Q2272" s="3" t="s">
        <v>51</v>
      </c>
      <c r="R2272" s="3">
        <v>221</v>
      </c>
      <c r="S2272" s="3" t="s">
        <v>52</v>
      </c>
      <c r="T2272" s="3">
        <v>1</v>
      </c>
      <c r="U2272" s="3" t="s">
        <v>53</v>
      </c>
      <c r="V2272" s="3">
        <v>53</v>
      </c>
    </row>
    <row r="2273" spans="1:22" s="1" customFormat="1" ht="24" x14ac:dyDescent="0.15">
      <c r="A2273" s="3">
        <v>2271</v>
      </c>
      <c r="B2273" s="3" t="s">
        <v>17</v>
      </c>
      <c r="C2273" s="3">
        <v>26</v>
      </c>
      <c r="D2273" s="3">
        <v>1</v>
      </c>
      <c r="E2273" s="3" t="s">
        <v>121</v>
      </c>
      <c r="F2273" s="15" t="s">
        <v>2650</v>
      </c>
      <c r="G2273" s="3">
        <v>4</v>
      </c>
      <c r="H2273" s="3" t="s">
        <v>46</v>
      </c>
      <c r="I2273" s="3">
        <v>403</v>
      </c>
      <c r="J2273" s="3" t="s">
        <v>47</v>
      </c>
      <c r="K2273" s="3">
        <v>40301</v>
      </c>
      <c r="L2273" s="3" t="s">
        <v>48</v>
      </c>
      <c r="M2273" s="3" t="s">
        <v>49</v>
      </c>
      <c r="N2273" s="3" t="s">
        <v>2982</v>
      </c>
      <c r="O2273" s="3" t="s">
        <v>50</v>
      </c>
      <c r="P2273" s="3">
        <v>22</v>
      </c>
      <c r="Q2273" s="3" t="s">
        <v>51</v>
      </c>
      <c r="R2273" s="3">
        <v>221</v>
      </c>
      <c r="S2273" s="3" t="s">
        <v>52</v>
      </c>
      <c r="T2273" s="3">
        <v>1</v>
      </c>
      <c r="U2273" s="3" t="s">
        <v>53</v>
      </c>
      <c r="V2273" s="3">
        <v>41</v>
      </c>
    </row>
    <row r="2274" spans="1:22" s="1" customFormat="1" ht="36" x14ac:dyDescent="0.15">
      <c r="A2274" s="3">
        <v>2272</v>
      </c>
      <c r="B2274" s="3" t="s">
        <v>17</v>
      </c>
      <c r="C2274" s="3">
        <v>26</v>
      </c>
      <c r="D2274" s="3">
        <v>1</v>
      </c>
      <c r="E2274" s="3" t="s">
        <v>41</v>
      </c>
      <c r="F2274" s="15" t="s">
        <v>2651</v>
      </c>
      <c r="G2274" s="3">
        <v>1</v>
      </c>
      <c r="H2274" s="3" t="s">
        <v>136</v>
      </c>
      <c r="I2274" s="3">
        <v>104</v>
      </c>
      <c r="J2274" s="3" t="s">
        <v>522</v>
      </c>
      <c r="K2274" s="3">
        <v>10401</v>
      </c>
      <c r="L2274" s="3" t="s">
        <v>523</v>
      </c>
      <c r="M2274" s="3" t="s">
        <v>30</v>
      </c>
      <c r="N2274" s="3" t="s">
        <v>2986</v>
      </c>
      <c r="O2274" s="3" t="s">
        <v>132</v>
      </c>
      <c r="P2274" s="3">
        <v>13</v>
      </c>
      <c r="Q2274" s="3" t="s">
        <v>524</v>
      </c>
      <c r="R2274" s="3">
        <v>139</v>
      </c>
      <c r="S2274" s="3" t="s">
        <v>2652</v>
      </c>
      <c r="T2274" s="3">
        <v>7</v>
      </c>
      <c r="U2274" s="3" t="s">
        <v>31</v>
      </c>
      <c r="V2274" s="3">
        <v>20</v>
      </c>
    </row>
    <row r="2275" spans="1:22" s="1" customFormat="1" x14ac:dyDescent="0.15">
      <c r="A2275" s="3">
        <v>2273</v>
      </c>
      <c r="B2275" s="3" t="s">
        <v>17</v>
      </c>
      <c r="C2275" s="3">
        <v>26</v>
      </c>
      <c r="D2275" s="3">
        <v>1</v>
      </c>
      <c r="E2275" s="3" t="s">
        <v>85</v>
      </c>
      <c r="F2275" s="15" t="s">
        <v>2653</v>
      </c>
      <c r="G2275" s="3">
        <v>1</v>
      </c>
      <c r="H2275" s="3" t="s">
        <v>136</v>
      </c>
      <c r="I2275" s="3">
        <v>107</v>
      </c>
      <c r="J2275" s="3" t="s">
        <v>899</v>
      </c>
      <c r="K2275" s="3">
        <v>10701</v>
      </c>
      <c r="L2275" s="3" t="s">
        <v>900</v>
      </c>
      <c r="M2275" s="3" t="s">
        <v>30</v>
      </c>
      <c r="N2275" s="3" t="s">
        <v>2981</v>
      </c>
      <c r="O2275" s="3" t="s">
        <v>37</v>
      </c>
      <c r="P2275" s="3">
        <v>37</v>
      </c>
      <c r="Q2275" s="3" t="s">
        <v>61</v>
      </c>
      <c r="R2275" s="3">
        <v>379</v>
      </c>
      <c r="S2275" s="3" t="s">
        <v>127</v>
      </c>
      <c r="T2275" s="3">
        <v>1</v>
      </c>
      <c r="U2275" s="3" t="s">
        <v>53</v>
      </c>
      <c r="V2275" s="3">
        <v>55</v>
      </c>
    </row>
    <row r="2276" spans="1:22" s="1" customFormat="1" ht="36" x14ac:dyDescent="0.15">
      <c r="A2276" s="3">
        <v>2274</v>
      </c>
      <c r="B2276" s="3" t="s">
        <v>17</v>
      </c>
      <c r="C2276" s="3">
        <v>26</v>
      </c>
      <c r="D2276" s="3">
        <v>1</v>
      </c>
      <c r="E2276" s="3" t="s">
        <v>141</v>
      </c>
      <c r="F2276" s="15" t="s">
        <v>2654</v>
      </c>
      <c r="G2276" s="3">
        <v>8</v>
      </c>
      <c r="H2276" s="3" t="s">
        <v>34</v>
      </c>
      <c r="I2276" s="3">
        <v>804</v>
      </c>
      <c r="J2276" s="3" t="s">
        <v>166</v>
      </c>
      <c r="K2276" s="3">
        <v>80401</v>
      </c>
      <c r="L2276" s="3" t="s">
        <v>467</v>
      </c>
      <c r="M2276" s="3" t="s">
        <v>30</v>
      </c>
      <c r="N2276" s="3" t="s">
        <v>2984</v>
      </c>
      <c r="O2276" s="3" t="s">
        <v>98</v>
      </c>
      <c r="P2276" s="3">
        <v>52</v>
      </c>
      <c r="Q2276" s="3" t="s">
        <v>99</v>
      </c>
      <c r="R2276" s="3">
        <v>529</v>
      </c>
      <c r="S2276" s="3" t="s">
        <v>140</v>
      </c>
      <c r="T2276" s="3">
        <v>4</v>
      </c>
      <c r="U2276" s="3" t="s">
        <v>101</v>
      </c>
      <c r="V2276" s="3">
        <v>59</v>
      </c>
    </row>
    <row r="2277" spans="1:22" s="1" customFormat="1" ht="36" x14ac:dyDescent="0.15">
      <c r="A2277" s="3">
        <v>2275</v>
      </c>
      <c r="B2277" s="3" t="s">
        <v>17</v>
      </c>
      <c r="C2277" s="3">
        <v>26</v>
      </c>
      <c r="D2277" s="3">
        <v>1</v>
      </c>
      <c r="E2277" s="3" t="s">
        <v>85</v>
      </c>
      <c r="F2277" s="15" t="s">
        <v>2655</v>
      </c>
      <c r="G2277" s="3">
        <v>17</v>
      </c>
      <c r="H2277" s="3" t="s">
        <v>130</v>
      </c>
      <c r="I2277" s="3">
        <v>1702</v>
      </c>
      <c r="J2277" s="3" t="s">
        <v>130</v>
      </c>
      <c r="K2277" s="3">
        <v>170209</v>
      </c>
      <c r="L2277" s="3" t="s">
        <v>130</v>
      </c>
      <c r="M2277" s="3" t="s">
        <v>22</v>
      </c>
      <c r="N2277" s="3" t="s">
        <v>2986</v>
      </c>
      <c r="O2277" s="3" t="s">
        <v>132</v>
      </c>
      <c r="P2277" s="3">
        <v>16</v>
      </c>
      <c r="Q2277" s="3" t="s">
        <v>133</v>
      </c>
      <c r="R2277" s="3">
        <v>169</v>
      </c>
      <c r="S2277" s="3" t="s">
        <v>684</v>
      </c>
      <c r="T2277" s="3">
        <v>2</v>
      </c>
      <c r="U2277" s="3" t="s">
        <v>25</v>
      </c>
      <c r="V2277" s="3">
        <v>71</v>
      </c>
    </row>
    <row r="2278" spans="1:22" s="1" customFormat="1" ht="36" x14ac:dyDescent="0.15">
      <c r="A2278" s="3">
        <v>2276</v>
      </c>
      <c r="B2278" s="3" t="s">
        <v>17</v>
      </c>
      <c r="C2278" s="3">
        <v>26</v>
      </c>
      <c r="D2278" s="3">
        <v>1</v>
      </c>
      <c r="E2278" s="3" t="s">
        <v>141</v>
      </c>
      <c r="F2278" s="15" t="s">
        <v>2656</v>
      </c>
      <c r="G2278" s="3">
        <v>4</v>
      </c>
      <c r="H2278" s="3" t="s">
        <v>46</v>
      </c>
      <c r="I2278" s="3">
        <v>403</v>
      </c>
      <c r="J2278" s="3" t="s">
        <v>47</v>
      </c>
      <c r="K2278" s="3">
        <v>40302</v>
      </c>
      <c r="L2278" s="3" t="s">
        <v>1344</v>
      </c>
      <c r="M2278" s="3" t="s">
        <v>30</v>
      </c>
      <c r="N2278" s="3" t="s">
        <v>2986</v>
      </c>
      <c r="O2278" s="3" t="s">
        <v>132</v>
      </c>
      <c r="P2278" s="3">
        <v>16</v>
      </c>
      <c r="Q2278" s="3" t="s">
        <v>133</v>
      </c>
      <c r="R2278" s="3">
        <v>169</v>
      </c>
      <c r="S2278" s="3" t="s">
        <v>684</v>
      </c>
      <c r="T2278" s="3">
        <v>2</v>
      </c>
      <c r="U2278" s="3" t="s">
        <v>25</v>
      </c>
      <c r="V2278" s="3">
        <v>67</v>
      </c>
    </row>
    <row r="2279" spans="1:22" s="1" customFormat="1" ht="36" x14ac:dyDescent="0.15">
      <c r="A2279" s="3">
        <v>2277</v>
      </c>
      <c r="B2279" s="3" t="s">
        <v>17</v>
      </c>
      <c r="C2279" s="3">
        <v>26</v>
      </c>
      <c r="D2279" s="3">
        <v>1</v>
      </c>
      <c r="E2279" s="3" t="s">
        <v>141</v>
      </c>
      <c r="F2279" s="15" t="s">
        <v>2657</v>
      </c>
      <c r="G2279" s="3">
        <v>6</v>
      </c>
      <c r="H2279" s="3" t="s">
        <v>114</v>
      </c>
      <c r="I2279" s="3">
        <v>602</v>
      </c>
      <c r="J2279" s="3" t="s">
        <v>115</v>
      </c>
      <c r="K2279" s="3">
        <v>60209</v>
      </c>
      <c r="L2279" s="3" t="s">
        <v>116</v>
      </c>
      <c r="M2279" s="3" t="s">
        <v>1115</v>
      </c>
      <c r="N2279" s="3" t="s">
        <v>2986</v>
      </c>
      <c r="O2279" s="3" t="s">
        <v>132</v>
      </c>
      <c r="P2279" s="3">
        <v>13</v>
      </c>
      <c r="Q2279" s="3" t="s">
        <v>524</v>
      </c>
      <c r="R2279" s="3">
        <v>136</v>
      </c>
      <c r="S2279" s="3" t="s">
        <v>2889</v>
      </c>
      <c r="T2279" s="3">
        <v>8</v>
      </c>
      <c r="U2279" s="3" t="s">
        <v>40</v>
      </c>
      <c r="V2279" s="3">
        <v>65</v>
      </c>
    </row>
    <row r="2280" spans="1:22" s="1" customFormat="1" ht="36" x14ac:dyDescent="0.15">
      <c r="A2280" s="3">
        <v>2278</v>
      </c>
      <c r="B2280" s="3" t="s">
        <v>17</v>
      </c>
      <c r="C2280" s="3">
        <v>26</v>
      </c>
      <c r="D2280" s="3">
        <v>1</v>
      </c>
      <c r="E2280" s="3" t="s">
        <v>121</v>
      </c>
      <c r="F2280" s="15" t="s">
        <v>2658</v>
      </c>
      <c r="G2280" s="3">
        <v>6</v>
      </c>
      <c r="H2280" s="3" t="s">
        <v>114</v>
      </c>
      <c r="I2280" s="3">
        <v>602</v>
      </c>
      <c r="J2280" s="3" t="s">
        <v>115</v>
      </c>
      <c r="K2280" s="3">
        <v>60209</v>
      </c>
      <c r="L2280" s="3" t="s">
        <v>116</v>
      </c>
      <c r="M2280" s="3" t="s">
        <v>1115</v>
      </c>
      <c r="N2280" s="3" t="s">
        <v>2986</v>
      </c>
      <c r="O2280" s="3" t="s">
        <v>132</v>
      </c>
      <c r="P2280" s="3">
        <v>13</v>
      </c>
      <c r="Q2280" s="3" t="s">
        <v>524</v>
      </c>
      <c r="R2280" s="3">
        <v>136</v>
      </c>
      <c r="S2280" s="3" t="s">
        <v>2889</v>
      </c>
      <c r="T2280" s="3">
        <v>8</v>
      </c>
      <c r="U2280" s="3" t="s">
        <v>40</v>
      </c>
      <c r="V2280" s="3">
        <v>56</v>
      </c>
    </row>
    <row r="2281" spans="1:22" s="1" customFormat="1" ht="24" x14ac:dyDescent="0.15">
      <c r="A2281" s="3">
        <v>2279</v>
      </c>
      <c r="B2281" s="3" t="s">
        <v>17</v>
      </c>
      <c r="C2281" s="3">
        <v>26</v>
      </c>
      <c r="D2281" s="3">
        <v>1</v>
      </c>
      <c r="E2281" s="3" t="s">
        <v>68</v>
      </c>
      <c r="F2281" s="15" t="s">
        <v>2659</v>
      </c>
      <c r="G2281" s="3">
        <v>17</v>
      </c>
      <c r="H2281" s="3" t="s">
        <v>130</v>
      </c>
      <c r="I2281" s="3">
        <v>1702</v>
      </c>
      <c r="J2281" s="3" t="s">
        <v>130</v>
      </c>
      <c r="K2281" s="3">
        <v>170201</v>
      </c>
      <c r="L2281" s="3" t="s">
        <v>278</v>
      </c>
      <c r="M2281" s="3" t="s">
        <v>49</v>
      </c>
      <c r="N2281" s="3" t="s">
        <v>2982</v>
      </c>
      <c r="O2281" s="3" t="s">
        <v>50</v>
      </c>
      <c r="P2281" s="3">
        <v>23</v>
      </c>
      <c r="Q2281" s="3" t="s">
        <v>111</v>
      </c>
      <c r="R2281" s="3">
        <v>231</v>
      </c>
      <c r="S2281" s="3" t="s">
        <v>112</v>
      </c>
      <c r="T2281" s="3">
        <v>17</v>
      </c>
      <c r="U2281" s="3" t="s">
        <v>160</v>
      </c>
      <c r="V2281" s="3">
        <v>53</v>
      </c>
    </row>
    <row r="2282" spans="1:22" s="1" customFormat="1" ht="36" x14ac:dyDescent="0.15">
      <c r="A2282" s="3">
        <v>2280</v>
      </c>
      <c r="B2282" s="3" t="s">
        <v>17</v>
      </c>
      <c r="C2282" s="3">
        <v>26</v>
      </c>
      <c r="D2282" s="3">
        <v>1</v>
      </c>
      <c r="E2282" s="3" t="s">
        <v>141</v>
      </c>
      <c r="F2282" s="15" t="s">
        <v>2660</v>
      </c>
      <c r="G2282" s="3">
        <v>3</v>
      </c>
      <c r="H2282" s="3" t="s">
        <v>95</v>
      </c>
      <c r="I2282" s="3">
        <v>301</v>
      </c>
      <c r="J2282" s="3" t="s">
        <v>143</v>
      </c>
      <c r="K2282" s="3">
        <v>30110</v>
      </c>
      <c r="L2282" s="3" t="s">
        <v>655</v>
      </c>
      <c r="M2282" s="3" t="s">
        <v>1115</v>
      </c>
      <c r="N2282" s="3" t="s">
        <v>2983</v>
      </c>
      <c r="O2282" s="3" t="s">
        <v>56</v>
      </c>
      <c r="P2282" s="3">
        <v>41</v>
      </c>
      <c r="Q2282" s="3" t="s">
        <v>57</v>
      </c>
      <c r="R2282" s="3">
        <v>418</v>
      </c>
      <c r="S2282" s="3" t="s">
        <v>178</v>
      </c>
      <c r="T2282" s="3">
        <v>1</v>
      </c>
      <c r="U2282" s="3" t="s">
        <v>53</v>
      </c>
      <c r="V2282" s="3">
        <v>54</v>
      </c>
    </row>
    <row r="2283" spans="1:22" s="1" customFormat="1" ht="36" x14ac:dyDescent="0.15">
      <c r="A2283" s="3">
        <v>2281</v>
      </c>
      <c r="B2283" s="3" t="s">
        <v>17</v>
      </c>
      <c r="C2283" s="3">
        <v>26</v>
      </c>
      <c r="D2283" s="3">
        <v>1</v>
      </c>
      <c r="E2283" s="3" t="s">
        <v>71</v>
      </c>
      <c r="F2283" s="15" t="s">
        <v>3110</v>
      </c>
      <c r="G2283" s="3">
        <v>6</v>
      </c>
      <c r="H2283" s="3" t="s">
        <v>114</v>
      </c>
      <c r="I2283" s="3">
        <v>602</v>
      </c>
      <c r="J2283" s="3" t="s">
        <v>115</v>
      </c>
      <c r="K2283" s="3">
        <v>60201</v>
      </c>
      <c r="L2283" s="3" t="s">
        <v>248</v>
      </c>
      <c r="M2283" s="3" t="s">
        <v>30</v>
      </c>
      <c r="N2283" s="3" t="s">
        <v>2980</v>
      </c>
      <c r="O2283" s="3" t="s">
        <v>23</v>
      </c>
      <c r="P2283" s="3">
        <v>71</v>
      </c>
      <c r="Q2283" s="3" t="s">
        <v>23</v>
      </c>
      <c r="R2283" s="3">
        <v>711</v>
      </c>
      <c r="S2283" s="3" t="s">
        <v>117</v>
      </c>
      <c r="T2283" s="3">
        <v>4</v>
      </c>
      <c r="U2283" s="3" t="s">
        <v>101</v>
      </c>
      <c r="V2283" s="3">
        <v>22</v>
      </c>
    </row>
    <row r="2284" spans="1:22" s="1" customFormat="1" ht="36" x14ac:dyDescent="0.15">
      <c r="A2284" s="3">
        <v>2282</v>
      </c>
      <c r="B2284" s="3" t="s">
        <v>17</v>
      </c>
      <c r="C2284" s="3">
        <v>26</v>
      </c>
      <c r="D2284" s="3">
        <v>1</v>
      </c>
      <c r="E2284" s="3" t="s">
        <v>59</v>
      </c>
      <c r="F2284" s="15" t="s">
        <v>2661</v>
      </c>
      <c r="G2284" s="3">
        <v>6</v>
      </c>
      <c r="H2284" s="3" t="s">
        <v>114</v>
      </c>
      <c r="I2284" s="3">
        <v>602</v>
      </c>
      <c r="J2284" s="3" t="s">
        <v>115</v>
      </c>
      <c r="K2284" s="3">
        <v>60201</v>
      </c>
      <c r="L2284" s="3" t="s">
        <v>248</v>
      </c>
      <c r="M2284" s="3" t="s">
        <v>1115</v>
      </c>
      <c r="N2284" s="3" t="s">
        <v>2982</v>
      </c>
      <c r="O2284" s="3" t="s">
        <v>50</v>
      </c>
      <c r="P2284" s="3">
        <v>21</v>
      </c>
      <c r="Q2284" s="3" t="s">
        <v>201</v>
      </c>
      <c r="R2284" s="3">
        <v>217</v>
      </c>
      <c r="S2284" s="3" t="s">
        <v>2662</v>
      </c>
      <c r="T2284" s="3">
        <v>6</v>
      </c>
      <c r="U2284" s="3" t="s">
        <v>214</v>
      </c>
      <c r="V2284" s="3">
        <v>73</v>
      </c>
    </row>
    <row r="2285" spans="1:22" s="1" customFormat="1" ht="24" x14ac:dyDescent="0.15">
      <c r="A2285" s="3">
        <v>2283</v>
      </c>
      <c r="B2285" s="3" t="s">
        <v>17</v>
      </c>
      <c r="C2285" s="3">
        <v>26</v>
      </c>
      <c r="D2285" s="3">
        <v>1</v>
      </c>
      <c r="E2285" s="3" t="s">
        <v>75</v>
      </c>
      <c r="F2285" s="16" t="s">
        <v>2663</v>
      </c>
      <c r="G2285" s="3">
        <v>8</v>
      </c>
      <c r="H2285" s="3" t="s">
        <v>34</v>
      </c>
      <c r="I2285" s="3">
        <v>802</v>
      </c>
      <c r="J2285" s="3" t="s">
        <v>35</v>
      </c>
      <c r="K2285" s="3">
        <v>80209</v>
      </c>
      <c r="L2285" s="3" t="s">
        <v>36</v>
      </c>
      <c r="M2285" s="3" t="s">
        <v>30</v>
      </c>
      <c r="N2285" s="3" t="s">
        <v>2983</v>
      </c>
      <c r="O2285" s="3" t="s">
        <v>56</v>
      </c>
      <c r="P2285" s="3">
        <v>41</v>
      </c>
      <c r="Q2285" s="3" t="s">
        <v>57</v>
      </c>
      <c r="R2285" s="3">
        <v>417</v>
      </c>
      <c r="S2285" s="3" t="s">
        <v>70</v>
      </c>
      <c r="T2285" s="3">
        <v>2</v>
      </c>
      <c r="U2285" s="3" t="s">
        <v>25</v>
      </c>
      <c r="V2285" s="3">
        <v>58</v>
      </c>
    </row>
    <row r="2286" spans="1:22" s="1" customFormat="1" ht="36" x14ac:dyDescent="0.15">
      <c r="A2286" s="3">
        <v>2284</v>
      </c>
      <c r="B2286" s="3" t="s">
        <v>17</v>
      </c>
      <c r="C2286" s="3">
        <v>26</v>
      </c>
      <c r="D2286" s="3">
        <v>1</v>
      </c>
      <c r="E2286" s="3" t="s">
        <v>68</v>
      </c>
      <c r="F2286" s="7" t="s">
        <v>3111</v>
      </c>
      <c r="G2286" s="3">
        <v>4</v>
      </c>
      <c r="H2286" s="3" t="s">
        <v>46</v>
      </c>
      <c r="I2286" s="3">
        <v>402</v>
      </c>
      <c r="J2286" s="3" t="s">
        <v>77</v>
      </c>
      <c r="K2286" s="3">
        <v>40202</v>
      </c>
      <c r="L2286" s="3" t="s">
        <v>78</v>
      </c>
      <c r="M2286" s="3" t="s">
        <v>74</v>
      </c>
      <c r="N2286" s="3" t="s">
        <v>2982</v>
      </c>
      <c r="O2286" s="3" t="s">
        <v>50</v>
      </c>
      <c r="P2286" s="3">
        <v>23</v>
      </c>
      <c r="Q2286" s="3" t="s">
        <v>111</v>
      </c>
      <c r="R2286" s="3">
        <v>231</v>
      </c>
      <c r="S2286" s="3" t="s">
        <v>112</v>
      </c>
      <c r="T2286" s="3">
        <v>17</v>
      </c>
      <c r="U2286" s="3" t="s">
        <v>160</v>
      </c>
      <c r="V2286" s="3">
        <v>47</v>
      </c>
    </row>
    <row r="2287" spans="1:22" s="1" customFormat="1" ht="24" x14ac:dyDescent="0.15">
      <c r="A2287" s="3">
        <v>2285</v>
      </c>
      <c r="B2287" s="3" t="s">
        <v>17</v>
      </c>
      <c r="C2287" s="3">
        <v>26</v>
      </c>
      <c r="D2287" s="3">
        <v>1</v>
      </c>
      <c r="E2287" s="3" t="s">
        <v>26</v>
      </c>
      <c r="F2287" s="7" t="s">
        <v>2664</v>
      </c>
      <c r="G2287" s="3">
        <v>14</v>
      </c>
      <c r="H2287" s="3" t="s">
        <v>87</v>
      </c>
      <c r="I2287" s="3">
        <v>1403</v>
      </c>
      <c r="J2287" s="3" t="s">
        <v>353</v>
      </c>
      <c r="K2287" s="3">
        <v>140309</v>
      </c>
      <c r="L2287" s="3" t="s">
        <v>353</v>
      </c>
      <c r="M2287" s="3" t="s">
        <v>49</v>
      </c>
      <c r="N2287" s="3" t="s">
        <v>2983</v>
      </c>
      <c r="O2287" s="3" t="s">
        <v>56</v>
      </c>
      <c r="P2287" s="3">
        <v>41</v>
      </c>
      <c r="Q2287" s="3" t="s">
        <v>57</v>
      </c>
      <c r="R2287" s="3">
        <v>416</v>
      </c>
      <c r="S2287" s="3" t="s">
        <v>238</v>
      </c>
      <c r="T2287" s="3">
        <v>2</v>
      </c>
      <c r="U2287" s="3" t="s">
        <v>25</v>
      </c>
      <c r="V2287" s="3">
        <v>55</v>
      </c>
    </row>
    <row r="2288" spans="1:22" s="1" customFormat="1" ht="36" x14ac:dyDescent="0.15">
      <c r="A2288" s="3">
        <v>2286</v>
      </c>
      <c r="B2288" s="3" t="s">
        <v>17</v>
      </c>
      <c r="C2288" s="3">
        <v>26</v>
      </c>
      <c r="D2288" s="3">
        <v>1</v>
      </c>
      <c r="E2288" s="3" t="s">
        <v>75</v>
      </c>
      <c r="F2288" s="7" t="s">
        <v>2665</v>
      </c>
      <c r="G2288" s="3">
        <v>11</v>
      </c>
      <c r="H2288" s="3" t="s">
        <v>109</v>
      </c>
      <c r="I2288" s="3">
        <v>1101</v>
      </c>
      <c r="J2288" s="3" t="s">
        <v>109</v>
      </c>
      <c r="K2288" s="3">
        <v>110101</v>
      </c>
      <c r="L2288" s="3" t="s">
        <v>109</v>
      </c>
      <c r="M2288" s="3" t="s">
        <v>22</v>
      </c>
      <c r="N2288" s="3" t="s">
        <v>2982</v>
      </c>
      <c r="O2288" s="3" t="s">
        <v>50</v>
      </c>
      <c r="P2288" s="3">
        <v>23</v>
      </c>
      <c r="Q2288" s="3" t="s">
        <v>111</v>
      </c>
      <c r="R2288" s="3">
        <v>231</v>
      </c>
      <c r="S2288" s="3" t="s">
        <v>1148</v>
      </c>
      <c r="T2288" s="3">
        <v>17</v>
      </c>
      <c r="U2288" s="3" t="s">
        <v>160</v>
      </c>
      <c r="V2288" s="3">
        <v>32</v>
      </c>
    </row>
    <row r="2289" spans="1:22" s="1" customFormat="1" ht="36" x14ac:dyDescent="0.15">
      <c r="A2289" s="3">
        <v>2287</v>
      </c>
      <c r="B2289" s="3" t="s">
        <v>17</v>
      </c>
      <c r="C2289" s="3">
        <v>26</v>
      </c>
      <c r="D2289" s="8">
        <v>1</v>
      </c>
      <c r="E2289" s="3" t="s">
        <v>75</v>
      </c>
      <c r="F2289" s="7" t="s">
        <v>2666</v>
      </c>
      <c r="G2289" s="3">
        <v>13</v>
      </c>
      <c r="H2289" s="3" t="s">
        <v>103</v>
      </c>
      <c r="I2289" s="3">
        <v>1301</v>
      </c>
      <c r="J2289" s="3" t="s">
        <v>257</v>
      </c>
      <c r="K2289" s="3">
        <v>130101</v>
      </c>
      <c r="L2289" s="3" t="s">
        <v>258</v>
      </c>
      <c r="M2289" s="3" t="s">
        <v>22</v>
      </c>
      <c r="N2289" s="3" t="s">
        <v>2983</v>
      </c>
      <c r="O2289" s="3" t="s">
        <v>56</v>
      </c>
      <c r="P2289" s="3">
        <v>41</v>
      </c>
      <c r="Q2289" s="3" t="s">
        <v>57</v>
      </c>
      <c r="R2289" s="3">
        <v>417</v>
      </c>
      <c r="S2289" s="3" t="s">
        <v>70</v>
      </c>
      <c r="T2289" s="3">
        <v>2</v>
      </c>
      <c r="U2289" s="3" t="s">
        <v>25</v>
      </c>
      <c r="V2289" s="3">
        <v>62</v>
      </c>
    </row>
    <row r="2290" spans="1:22" s="1" customFormat="1" ht="24" x14ac:dyDescent="0.15">
      <c r="A2290" s="3">
        <v>2288</v>
      </c>
      <c r="B2290" s="3" t="s">
        <v>17</v>
      </c>
      <c r="C2290" s="3">
        <v>26</v>
      </c>
      <c r="D2290" s="3">
        <v>1</v>
      </c>
      <c r="E2290" s="3" t="s">
        <v>121</v>
      </c>
      <c r="F2290" s="7" t="s">
        <v>2667</v>
      </c>
      <c r="G2290" s="3">
        <v>1</v>
      </c>
      <c r="H2290" s="3" t="s">
        <v>136</v>
      </c>
      <c r="I2290" s="3">
        <v>101</v>
      </c>
      <c r="J2290" s="3" t="s">
        <v>137</v>
      </c>
      <c r="K2290" s="3">
        <v>10102</v>
      </c>
      <c r="L2290" s="3" t="s">
        <v>138</v>
      </c>
      <c r="M2290" s="3" t="s">
        <v>1115</v>
      </c>
      <c r="N2290" s="3" t="s">
        <v>2981</v>
      </c>
      <c r="O2290" s="3" t="s">
        <v>37</v>
      </c>
      <c r="P2290" s="3">
        <v>36</v>
      </c>
      <c r="Q2290" s="3" t="s">
        <v>38</v>
      </c>
      <c r="R2290" s="3">
        <v>364</v>
      </c>
      <c r="S2290" s="3" t="s">
        <v>39</v>
      </c>
      <c r="T2290" s="3">
        <v>4</v>
      </c>
      <c r="U2290" s="3" t="s">
        <v>101</v>
      </c>
      <c r="V2290" s="3">
        <v>53</v>
      </c>
    </row>
    <row r="2291" spans="1:22" s="1" customFormat="1" ht="36" x14ac:dyDescent="0.15">
      <c r="A2291" s="3">
        <v>2289</v>
      </c>
      <c r="B2291" s="3" t="s">
        <v>17</v>
      </c>
      <c r="C2291" s="3">
        <v>26</v>
      </c>
      <c r="D2291" s="3">
        <v>1</v>
      </c>
      <c r="E2291" s="3" t="s">
        <v>373</v>
      </c>
      <c r="F2291" s="7" t="s">
        <v>2668</v>
      </c>
      <c r="G2291" s="3">
        <v>15</v>
      </c>
      <c r="H2291" s="3" t="s">
        <v>20</v>
      </c>
      <c r="I2291" s="3">
        <v>1501</v>
      </c>
      <c r="J2291" s="3" t="s">
        <v>20</v>
      </c>
      <c r="K2291" s="3">
        <v>150103</v>
      </c>
      <c r="L2291" s="3" t="s">
        <v>319</v>
      </c>
      <c r="M2291" s="3" t="s">
        <v>74</v>
      </c>
      <c r="N2291" s="3" t="s">
        <v>2983</v>
      </c>
      <c r="O2291" s="3" t="s">
        <v>56</v>
      </c>
      <c r="P2291" s="3">
        <v>41</v>
      </c>
      <c r="Q2291" s="3" t="s">
        <v>57</v>
      </c>
      <c r="R2291" s="3">
        <v>418</v>
      </c>
      <c r="S2291" s="3" t="s">
        <v>178</v>
      </c>
      <c r="T2291" s="3">
        <v>19</v>
      </c>
      <c r="U2291" s="3" t="s">
        <v>107</v>
      </c>
      <c r="V2291" s="3">
        <v>55</v>
      </c>
    </row>
    <row r="2292" spans="1:22" s="1" customFormat="1" ht="36" x14ac:dyDescent="0.15">
      <c r="A2292" s="3">
        <v>2290</v>
      </c>
      <c r="B2292" s="3" t="s">
        <v>17</v>
      </c>
      <c r="C2292" s="3">
        <v>26</v>
      </c>
      <c r="D2292" s="3">
        <v>1</v>
      </c>
      <c r="E2292" s="3" t="s">
        <v>54</v>
      </c>
      <c r="F2292" s="7" t="s">
        <v>2669</v>
      </c>
      <c r="G2292" s="3">
        <v>8</v>
      </c>
      <c r="H2292" s="3" t="s">
        <v>34</v>
      </c>
      <c r="I2292" s="3">
        <v>804</v>
      </c>
      <c r="J2292" s="3" t="s">
        <v>166</v>
      </c>
      <c r="K2292" s="3">
        <v>80409</v>
      </c>
      <c r="L2292" s="3" t="s">
        <v>166</v>
      </c>
      <c r="M2292" s="3" t="s">
        <v>30</v>
      </c>
      <c r="N2292" s="3" t="s">
        <v>2981</v>
      </c>
      <c r="O2292" s="3" t="s">
        <v>37</v>
      </c>
      <c r="P2292" s="3">
        <v>36</v>
      </c>
      <c r="Q2292" s="3" t="s">
        <v>38</v>
      </c>
      <c r="R2292" s="3">
        <v>362</v>
      </c>
      <c r="S2292" s="3" t="s">
        <v>43</v>
      </c>
      <c r="T2292" s="3">
        <v>19</v>
      </c>
      <c r="U2292" s="3" t="s">
        <v>107</v>
      </c>
      <c r="V2292" s="3">
        <v>56</v>
      </c>
    </row>
    <row r="2293" spans="1:22" s="1" customFormat="1" ht="36" x14ac:dyDescent="0.15">
      <c r="A2293" s="3">
        <v>2291</v>
      </c>
      <c r="B2293" s="3" t="s">
        <v>17</v>
      </c>
      <c r="C2293" s="3">
        <v>26</v>
      </c>
      <c r="D2293" s="3">
        <v>1</v>
      </c>
      <c r="E2293" s="3" t="s">
        <v>71</v>
      </c>
      <c r="F2293" s="7" t="s">
        <v>2670</v>
      </c>
      <c r="G2293" s="3">
        <v>1</v>
      </c>
      <c r="H2293" s="3" t="s">
        <v>136</v>
      </c>
      <c r="I2293" s="3">
        <v>117</v>
      </c>
      <c r="J2293" s="3" t="s">
        <v>181</v>
      </c>
      <c r="K2293" s="3">
        <v>11703</v>
      </c>
      <c r="L2293" s="3" t="s">
        <v>252</v>
      </c>
      <c r="M2293" s="3" t="s">
        <v>49</v>
      </c>
      <c r="N2293" s="3" t="s">
        <v>2986</v>
      </c>
      <c r="O2293" s="3" t="s">
        <v>132</v>
      </c>
      <c r="P2293" s="3">
        <v>12</v>
      </c>
      <c r="Q2293" s="3" t="s">
        <v>903</v>
      </c>
      <c r="R2293" s="3">
        <v>121</v>
      </c>
      <c r="S2293" s="3" t="s">
        <v>903</v>
      </c>
      <c r="T2293" s="3">
        <v>7</v>
      </c>
      <c r="U2293" s="3" t="s">
        <v>31</v>
      </c>
      <c r="V2293" s="3">
        <v>24</v>
      </c>
    </row>
    <row r="2294" spans="1:22" s="1" customFormat="1" ht="36" x14ac:dyDescent="0.15">
      <c r="A2294" s="3">
        <v>2292</v>
      </c>
      <c r="B2294" s="3" t="s">
        <v>17</v>
      </c>
      <c r="C2294" s="3">
        <v>26</v>
      </c>
      <c r="D2294" s="3">
        <v>1</v>
      </c>
      <c r="E2294" s="3" t="s">
        <v>141</v>
      </c>
      <c r="F2294" s="7" t="s">
        <v>2671</v>
      </c>
      <c r="G2294" s="3">
        <v>1</v>
      </c>
      <c r="H2294" s="3" t="s">
        <v>136</v>
      </c>
      <c r="I2294" s="3">
        <v>117</v>
      </c>
      <c r="J2294" s="3" t="s">
        <v>181</v>
      </c>
      <c r="K2294" s="3">
        <v>11701</v>
      </c>
      <c r="L2294" s="3" t="s">
        <v>272</v>
      </c>
      <c r="M2294" s="3" t="s">
        <v>30</v>
      </c>
      <c r="N2294" s="3" t="s">
        <v>2982</v>
      </c>
      <c r="O2294" s="3" t="s">
        <v>50</v>
      </c>
      <c r="P2294" s="3">
        <v>22</v>
      </c>
      <c r="Q2294" s="3" t="s">
        <v>51</v>
      </c>
      <c r="R2294" s="3">
        <v>221</v>
      </c>
      <c r="S2294" s="3" t="s">
        <v>52</v>
      </c>
      <c r="T2294" s="3">
        <v>3</v>
      </c>
      <c r="U2294" s="3" t="s">
        <v>172</v>
      </c>
      <c r="V2294" s="3">
        <v>62</v>
      </c>
    </row>
    <row r="2295" spans="1:22" s="1" customFormat="1" ht="36" x14ac:dyDescent="0.15">
      <c r="A2295" s="3">
        <v>2293</v>
      </c>
      <c r="B2295" s="3" t="s">
        <v>17</v>
      </c>
      <c r="C2295" s="3">
        <v>26</v>
      </c>
      <c r="D2295" s="3">
        <v>1</v>
      </c>
      <c r="E2295" s="3" t="s">
        <v>121</v>
      </c>
      <c r="F2295" s="7" t="s">
        <v>2672</v>
      </c>
      <c r="G2295" s="3">
        <v>4</v>
      </c>
      <c r="H2295" s="3" t="s">
        <v>46</v>
      </c>
      <c r="I2295" s="3">
        <v>403</v>
      </c>
      <c r="J2295" s="3" t="s">
        <v>47</v>
      </c>
      <c r="K2295" s="3">
        <v>40301</v>
      </c>
      <c r="L2295" s="3" t="s">
        <v>48</v>
      </c>
      <c r="M2295" s="3" t="s">
        <v>49</v>
      </c>
      <c r="N2295" s="3" t="s">
        <v>2987</v>
      </c>
      <c r="O2295" s="3" t="s">
        <v>164</v>
      </c>
      <c r="P2295" s="3">
        <v>61</v>
      </c>
      <c r="Q2295" s="3" t="s">
        <v>164</v>
      </c>
      <c r="R2295" s="3">
        <v>611</v>
      </c>
      <c r="S2295" s="3" t="s">
        <v>165</v>
      </c>
      <c r="T2295" s="3">
        <v>19</v>
      </c>
      <c r="U2295" s="3" t="s">
        <v>107</v>
      </c>
      <c r="V2295" s="3">
        <v>45</v>
      </c>
    </row>
    <row r="2296" spans="1:22" s="1" customFormat="1" ht="36" x14ac:dyDescent="0.15">
      <c r="A2296" s="3">
        <v>2294</v>
      </c>
      <c r="B2296" s="3" t="s">
        <v>17</v>
      </c>
      <c r="C2296" s="3">
        <v>26</v>
      </c>
      <c r="D2296" s="3">
        <v>1</v>
      </c>
      <c r="E2296" s="3" t="s">
        <v>85</v>
      </c>
      <c r="F2296" s="7" t="s">
        <v>2673</v>
      </c>
      <c r="G2296" s="3">
        <v>3</v>
      </c>
      <c r="H2296" s="3" t="s">
        <v>95</v>
      </c>
      <c r="I2296" s="3">
        <v>302</v>
      </c>
      <c r="J2296" s="3" t="s">
        <v>96</v>
      </c>
      <c r="K2296" s="3">
        <v>30209</v>
      </c>
      <c r="L2296" s="3" t="s">
        <v>123</v>
      </c>
      <c r="M2296" s="3" t="s">
        <v>1115</v>
      </c>
      <c r="N2296" s="3" t="s">
        <v>2983</v>
      </c>
      <c r="O2296" s="3" t="s">
        <v>56</v>
      </c>
      <c r="P2296" s="3">
        <v>41</v>
      </c>
      <c r="Q2296" s="3" t="s">
        <v>57</v>
      </c>
      <c r="R2296" s="3">
        <v>418</v>
      </c>
      <c r="S2296" s="3" t="s">
        <v>178</v>
      </c>
      <c r="T2296" s="3">
        <v>1</v>
      </c>
      <c r="U2296" s="3" t="s">
        <v>53</v>
      </c>
      <c r="V2296" s="3">
        <v>39</v>
      </c>
    </row>
    <row r="2297" spans="1:22" s="1" customFormat="1" ht="36" x14ac:dyDescent="0.15">
      <c r="A2297" s="3">
        <v>2295</v>
      </c>
      <c r="B2297" s="3" t="s">
        <v>17</v>
      </c>
      <c r="C2297" s="3">
        <v>26</v>
      </c>
      <c r="D2297" s="3">
        <v>1</v>
      </c>
      <c r="E2297" s="3" t="s">
        <v>75</v>
      </c>
      <c r="F2297" s="7" t="s">
        <v>2674</v>
      </c>
      <c r="G2297" s="3">
        <v>8</v>
      </c>
      <c r="H2297" s="3" t="s">
        <v>34</v>
      </c>
      <c r="I2297" s="3">
        <v>801</v>
      </c>
      <c r="J2297" s="3" t="s">
        <v>91</v>
      </c>
      <c r="K2297" s="3">
        <v>80102</v>
      </c>
      <c r="L2297" s="3" t="s">
        <v>92</v>
      </c>
      <c r="M2297" s="3" t="s">
        <v>30</v>
      </c>
      <c r="N2297" s="3" t="s">
        <v>2987</v>
      </c>
      <c r="O2297" s="3" t="s">
        <v>164</v>
      </c>
      <c r="P2297" s="3">
        <v>61</v>
      </c>
      <c r="Q2297" s="3" t="s">
        <v>164</v>
      </c>
      <c r="R2297" s="3">
        <v>611</v>
      </c>
      <c r="S2297" s="3" t="s">
        <v>165</v>
      </c>
      <c r="T2297" s="3">
        <v>19</v>
      </c>
      <c r="U2297" s="3" t="s">
        <v>107</v>
      </c>
      <c r="V2297" s="3">
        <v>55</v>
      </c>
    </row>
    <row r="2298" spans="1:22" s="1" customFormat="1" ht="24" x14ac:dyDescent="0.15">
      <c r="A2298" s="3">
        <v>2296</v>
      </c>
      <c r="B2298" s="3" t="s">
        <v>17</v>
      </c>
      <c r="C2298" s="3">
        <v>26</v>
      </c>
      <c r="D2298" s="3">
        <v>1</v>
      </c>
      <c r="E2298" s="3" t="s">
        <v>79</v>
      </c>
      <c r="F2298" s="7" t="s">
        <v>2675</v>
      </c>
      <c r="G2298" s="3">
        <v>15</v>
      </c>
      <c r="H2298" s="3" t="s">
        <v>20</v>
      </c>
      <c r="I2298" s="3">
        <v>1501</v>
      </c>
      <c r="J2298" s="3" t="s">
        <v>20</v>
      </c>
      <c r="K2298" s="3">
        <v>150101</v>
      </c>
      <c r="L2298" s="3" t="s">
        <v>21</v>
      </c>
      <c r="M2298" s="3" t="s">
        <v>1115</v>
      </c>
      <c r="N2298" s="3" t="s">
        <v>2983</v>
      </c>
      <c r="O2298" s="3" t="s">
        <v>56</v>
      </c>
      <c r="P2298" s="3">
        <v>41</v>
      </c>
      <c r="Q2298" s="3" t="s">
        <v>57</v>
      </c>
      <c r="R2298" s="3">
        <v>417</v>
      </c>
      <c r="S2298" s="3" t="s">
        <v>70</v>
      </c>
      <c r="T2298" s="3">
        <v>2</v>
      </c>
      <c r="U2298" s="3" t="s">
        <v>25</v>
      </c>
      <c r="V2298" s="3">
        <v>65</v>
      </c>
    </row>
    <row r="2299" spans="1:22" s="1" customFormat="1" ht="36" x14ac:dyDescent="0.15">
      <c r="A2299" s="3">
        <v>2297</v>
      </c>
      <c r="B2299" s="3" t="s">
        <v>17</v>
      </c>
      <c r="C2299" s="3">
        <v>26</v>
      </c>
      <c r="D2299" s="3">
        <v>1</v>
      </c>
      <c r="E2299" s="3" t="s">
        <v>71</v>
      </c>
      <c r="F2299" s="7" t="s">
        <v>2676</v>
      </c>
      <c r="G2299" s="3">
        <v>3</v>
      </c>
      <c r="H2299" s="3" t="s">
        <v>95</v>
      </c>
      <c r="I2299" s="3">
        <v>302</v>
      </c>
      <c r="J2299" s="3" t="s">
        <v>96</v>
      </c>
      <c r="K2299" s="3">
        <v>30201</v>
      </c>
      <c r="L2299" s="3" t="s">
        <v>97</v>
      </c>
      <c r="M2299" s="3" t="s">
        <v>30</v>
      </c>
      <c r="N2299" s="3" t="s">
        <v>2984</v>
      </c>
      <c r="O2299" s="3" t="s">
        <v>98</v>
      </c>
      <c r="P2299" s="3">
        <v>52</v>
      </c>
      <c r="Q2299" s="3" t="s">
        <v>99</v>
      </c>
      <c r="R2299" s="3">
        <v>529</v>
      </c>
      <c r="S2299" s="3" t="s">
        <v>140</v>
      </c>
      <c r="T2299" s="3">
        <v>5</v>
      </c>
      <c r="U2299" s="3" t="s">
        <v>259</v>
      </c>
      <c r="V2299" s="3">
        <v>22</v>
      </c>
    </row>
    <row r="2300" spans="1:22" s="1" customFormat="1" ht="36" x14ac:dyDescent="0.15">
      <c r="A2300" s="3">
        <v>2298</v>
      </c>
      <c r="B2300" s="3" t="s">
        <v>17</v>
      </c>
      <c r="C2300" s="3">
        <v>26</v>
      </c>
      <c r="D2300" s="3">
        <v>1</v>
      </c>
      <c r="E2300" s="3" t="s">
        <v>75</v>
      </c>
      <c r="F2300" s="7" t="s">
        <v>2677</v>
      </c>
      <c r="G2300" s="3">
        <v>4</v>
      </c>
      <c r="H2300" s="3" t="s">
        <v>46</v>
      </c>
      <c r="I2300" s="3">
        <v>403</v>
      </c>
      <c r="J2300" s="3" t="s">
        <v>47</v>
      </c>
      <c r="K2300" s="3">
        <v>40301</v>
      </c>
      <c r="L2300" s="3" t="s">
        <v>48</v>
      </c>
      <c r="M2300" s="3" t="s">
        <v>74</v>
      </c>
      <c r="N2300" s="3" t="s">
        <v>2983</v>
      </c>
      <c r="O2300" s="3" t="s">
        <v>56</v>
      </c>
      <c r="P2300" s="3">
        <v>41</v>
      </c>
      <c r="Q2300" s="3" t="s">
        <v>57</v>
      </c>
      <c r="R2300" s="3">
        <v>418</v>
      </c>
      <c r="S2300" s="3" t="s">
        <v>178</v>
      </c>
      <c r="T2300" s="3">
        <v>3</v>
      </c>
      <c r="U2300" s="3" t="s">
        <v>172</v>
      </c>
      <c r="V2300" s="3">
        <v>42</v>
      </c>
    </row>
    <row r="2301" spans="1:22" s="1" customFormat="1" ht="24" x14ac:dyDescent="0.15">
      <c r="A2301" s="3">
        <v>2299</v>
      </c>
      <c r="B2301" s="3" t="s">
        <v>17</v>
      </c>
      <c r="C2301" s="3">
        <v>26</v>
      </c>
      <c r="D2301" s="3">
        <v>1</v>
      </c>
      <c r="E2301" s="3" t="s">
        <v>26</v>
      </c>
      <c r="F2301" s="7" t="s">
        <v>2678</v>
      </c>
      <c r="G2301" s="3">
        <v>11</v>
      </c>
      <c r="H2301" s="3" t="s">
        <v>109</v>
      </c>
      <c r="I2301" s="3">
        <v>1101</v>
      </c>
      <c r="J2301" s="3" t="s">
        <v>109</v>
      </c>
      <c r="K2301" s="3">
        <v>110101</v>
      </c>
      <c r="L2301" s="3" t="s">
        <v>109</v>
      </c>
      <c r="M2301" s="3" t="s">
        <v>22</v>
      </c>
      <c r="N2301" s="3" t="s">
        <v>2982</v>
      </c>
      <c r="O2301" s="3" t="s">
        <v>50</v>
      </c>
      <c r="P2301" s="3">
        <v>23</v>
      </c>
      <c r="Q2301" s="3" t="s">
        <v>111</v>
      </c>
      <c r="R2301" s="3">
        <v>231</v>
      </c>
      <c r="S2301" s="3" t="s">
        <v>112</v>
      </c>
      <c r="T2301" s="3">
        <v>17</v>
      </c>
      <c r="U2301" s="3" t="s">
        <v>160</v>
      </c>
      <c r="V2301" s="3">
        <v>44</v>
      </c>
    </row>
    <row r="2302" spans="1:22" s="1" customFormat="1" ht="24" x14ac:dyDescent="0.15">
      <c r="A2302" s="3">
        <v>2300</v>
      </c>
      <c r="B2302" s="3" t="s">
        <v>17</v>
      </c>
      <c r="C2302" s="3">
        <v>26</v>
      </c>
      <c r="D2302" s="3">
        <v>1</v>
      </c>
      <c r="E2302" s="3" t="s">
        <v>158</v>
      </c>
      <c r="F2302" s="7" t="s">
        <v>2679</v>
      </c>
      <c r="G2302" s="3">
        <v>8</v>
      </c>
      <c r="H2302" s="3" t="s">
        <v>34</v>
      </c>
      <c r="I2302" s="3">
        <v>802</v>
      </c>
      <c r="J2302" s="3" t="s">
        <v>35</v>
      </c>
      <c r="K2302" s="3">
        <v>80203</v>
      </c>
      <c r="L2302" s="3" t="s">
        <v>420</v>
      </c>
      <c r="M2302" s="3" t="s">
        <v>49</v>
      </c>
      <c r="N2302" s="3" t="s">
        <v>2981</v>
      </c>
      <c r="O2302" s="3" t="s">
        <v>37</v>
      </c>
      <c r="P2302" s="3">
        <v>37</v>
      </c>
      <c r="Q2302" s="3" t="s">
        <v>61</v>
      </c>
      <c r="R2302" s="3">
        <v>371</v>
      </c>
      <c r="S2302" s="3" t="s">
        <v>62</v>
      </c>
      <c r="T2302" s="3">
        <v>1</v>
      </c>
      <c r="U2302" s="3" t="s">
        <v>53</v>
      </c>
      <c r="V2302" s="3">
        <v>28</v>
      </c>
    </row>
    <row r="2303" spans="1:22" s="1" customFormat="1" ht="24" x14ac:dyDescent="0.15">
      <c r="A2303" s="3">
        <v>2301</v>
      </c>
      <c r="B2303" s="3" t="s">
        <v>17</v>
      </c>
      <c r="C2303" s="3">
        <v>26</v>
      </c>
      <c r="D2303" s="3">
        <v>1</v>
      </c>
      <c r="E2303" s="3" t="s">
        <v>54</v>
      </c>
      <c r="F2303" s="7" t="s">
        <v>2680</v>
      </c>
      <c r="G2303" s="3">
        <v>3</v>
      </c>
      <c r="H2303" s="3" t="s">
        <v>95</v>
      </c>
      <c r="I2303" s="3">
        <v>301</v>
      </c>
      <c r="J2303" s="3" t="s">
        <v>143</v>
      </c>
      <c r="K2303" s="3">
        <v>30110</v>
      </c>
      <c r="L2303" s="3" t="s">
        <v>655</v>
      </c>
      <c r="M2303" s="3" t="s">
        <v>1115</v>
      </c>
      <c r="N2303" s="3" t="s">
        <v>2983</v>
      </c>
      <c r="O2303" s="3" t="s">
        <v>56</v>
      </c>
      <c r="P2303" s="3">
        <v>41</v>
      </c>
      <c r="Q2303" s="3" t="s">
        <v>57</v>
      </c>
      <c r="R2303" s="3">
        <v>418</v>
      </c>
      <c r="S2303" s="3" t="s">
        <v>178</v>
      </c>
      <c r="T2303" s="3">
        <v>4</v>
      </c>
      <c r="U2303" s="3" t="s">
        <v>101</v>
      </c>
      <c r="V2303" s="3">
        <v>72</v>
      </c>
    </row>
    <row r="2304" spans="1:22" s="1" customFormat="1" ht="36" x14ac:dyDescent="0.15">
      <c r="A2304" s="3">
        <v>2302</v>
      </c>
      <c r="B2304" s="3" t="s">
        <v>17</v>
      </c>
      <c r="C2304" s="3">
        <v>26</v>
      </c>
      <c r="D2304" s="3">
        <v>1</v>
      </c>
      <c r="E2304" s="3" t="s">
        <v>41</v>
      </c>
      <c r="F2304" s="7" t="s">
        <v>2681</v>
      </c>
      <c r="G2304" s="3">
        <v>1</v>
      </c>
      <c r="H2304" s="3" t="s">
        <v>136</v>
      </c>
      <c r="I2304" s="3">
        <v>101</v>
      </c>
      <c r="J2304" s="3" t="s">
        <v>137</v>
      </c>
      <c r="K2304" s="3">
        <v>10104</v>
      </c>
      <c r="L2304" s="3" t="s">
        <v>422</v>
      </c>
      <c r="M2304" s="3" t="s">
        <v>110</v>
      </c>
      <c r="N2304" s="3" t="s">
        <v>2983</v>
      </c>
      <c r="O2304" s="3" t="s">
        <v>56</v>
      </c>
      <c r="P2304" s="3">
        <v>41</v>
      </c>
      <c r="Q2304" s="3" t="s">
        <v>57</v>
      </c>
      <c r="R2304" s="3">
        <v>418</v>
      </c>
      <c r="S2304" s="3" t="s">
        <v>178</v>
      </c>
      <c r="T2304" s="3">
        <v>3</v>
      </c>
      <c r="U2304" s="3" t="s">
        <v>172</v>
      </c>
      <c r="V2304" s="3">
        <v>46</v>
      </c>
    </row>
    <row r="2305" spans="1:22" s="1" customFormat="1" ht="60" x14ac:dyDescent="0.15">
      <c r="A2305" s="3">
        <v>2303</v>
      </c>
      <c r="B2305" s="3" t="s">
        <v>17</v>
      </c>
      <c r="C2305" s="3">
        <v>26</v>
      </c>
      <c r="D2305" s="3">
        <v>1</v>
      </c>
      <c r="E2305" s="3" t="s">
        <v>93</v>
      </c>
      <c r="F2305" s="7" t="s">
        <v>2682</v>
      </c>
      <c r="G2305" s="3">
        <v>3</v>
      </c>
      <c r="H2305" s="3" t="s">
        <v>95</v>
      </c>
      <c r="I2305" s="3">
        <v>302</v>
      </c>
      <c r="J2305" s="3" t="s">
        <v>96</v>
      </c>
      <c r="K2305" s="3">
        <v>30202</v>
      </c>
      <c r="L2305" s="3" t="s">
        <v>175</v>
      </c>
      <c r="M2305" s="3" t="s">
        <v>1115</v>
      </c>
      <c r="N2305" s="3" t="s">
        <v>2981</v>
      </c>
      <c r="O2305" s="3" t="s">
        <v>37</v>
      </c>
      <c r="P2305" s="3">
        <v>37</v>
      </c>
      <c r="Q2305" s="3" t="s">
        <v>61</v>
      </c>
      <c r="R2305" s="3">
        <v>379</v>
      </c>
      <c r="S2305" s="3" t="s">
        <v>127</v>
      </c>
      <c r="T2305" s="3">
        <v>8</v>
      </c>
      <c r="U2305" s="3" t="s">
        <v>40</v>
      </c>
      <c r="V2305" s="3">
        <v>64</v>
      </c>
    </row>
    <row r="2306" spans="1:22" s="1" customFormat="1" ht="24" x14ac:dyDescent="0.15">
      <c r="A2306" s="3">
        <v>2304</v>
      </c>
      <c r="B2306" s="3" t="s">
        <v>17</v>
      </c>
      <c r="C2306" s="3">
        <v>26</v>
      </c>
      <c r="D2306" s="3">
        <v>1</v>
      </c>
      <c r="E2306" s="3" t="s">
        <v>44</v>
      </c>
      <c r="F2306" s="7" t="s">
        <v>2683</v>
      </c>
      <c r="G2306" s="3">
        <v>13</v>
      </c>
      <c r="H2306" s="3" t="s">
        <v>103</v>
      </c>
      <c r="I2306" s="3">
        <v>1302</v>
      </c>
      <c r="J2306" s="3" t="s">
        <v>104</v>
      </c>
      <c r="K2306" s="3">
        <v>130201</v>
      </c>
      <c r="L2306" s="3" t="s">
        <v>1256</v>
      </c>
      <c r="M2306" s="3" t="s">
        <v>1115</v>
      </c>
      <c r="N2306" s="3" t="s">
        <v>2983</v>
      </c>
      <c r="O2306" s="3" t="s">
        <v>56</v>
      </c>
      <c r="P2306" s="3">
        <v>41</v>
      </c>
      <c r="Q2306" s="3" t="s">
        <v>57</v>
      </c>
      <c r="R2306" s="3">
        <v>418</v>
      </c>
      <c r="S2306" s="3" t="s">
        <v>178</v>
      </c>
      <c r="T2306" s="3">
        <v>19</v>
      </c>
      <c r="U2306" s="3" t="s">
        <v>107</v>
      </c>
      <c r="V2306" s="3">
        <v>54</v>
      </c>
    </row>
    <row r="2307" spans="1:22" s="1" customFormat="1" ht="36" x14ac:dyDescent="0.15">
      <c r="A2307" s="3">
        <v>2305</v>
      </c>
      <c r="B2307" s="3" t="s">
        <v>17</v>
      </c>
      <c r="C2307" s="3">
        <v>26</v>
      </c>
      <c r="D2307" s="3">
        <v>1</v>
      </c>
      <c r="E2307" s="3" t="s">
        <v>68</v>
      </c>
      <c r="F2307" s="7" t="s">
        <v>2684</v>
      </c>
      <c r="G2307" s="3">
        <v>1</v>
      </c>
      <c r="H2307" s="3" t="s">
        <v>136</v>
      </c>
      <c r="I2307" s="3">
        <v>108</v>
      </c>
      <c r="J2307" s="3" t="s">
        <v>324</v>
      </c>
      <c r="K2307" s="3">
        <v>10805</v>
      </c>
      <c r="L2307" s="3" t="s">
        <v>325</v>
      </c>
      <c r="M2307" s="3" t="s">
        <v>30</v>
      </c>
      <c r="N2307" s="3" t="s">
        <v>2986</v>
      </c>
      <c r="O2307" s="3" t="s">
        <v>132</v>
      </c>
      <c r="P2307" s="3">
        <v>16</v>
      </c>
      <c r="Q2307" s="3" t="s">
        <v>133</v>
      </c>
      <c r="R2307" s="3">
        <v>169</v>
      </c>
      <c r="S2307" s="3" t="s">
        <v>684</v>
      </c>
      <c r="T2307" s="3">
        <v>7</v>
      </c>
      <c r="U2307" s="3" t="s">
        <v>1170</v>
      </c>
      <c r="V2307" s="3">
        <v>38</v>
      </c>
    </row>
    <row r="2308" spans="1:22" s="1" customFormat="1" x14ac:dyDescent="0.15">
      <c r="A2308" s="3">
        <v>2306</v>
      </c>
      <c r="B2308" s="3" t="s">
        <v>17</v>
      </c>
      <c r="C2308" s="3">
        <v>26</v>
      </c>
      <c r="D2308" s="3">
        <v>1</v>
      </c>
      <c r="E2308" s="3" t="s">
        <v>71</v>
      </c>
      <c r="F2308" s="7" t="s">
        <v>2685</v>
      </c>
      <c r="G2308" s="3">
        <v>9</v>
      </c>
      <c r="H2308" s="3" t="s">
        <v>265</v>
      </c>
      <c r="I2308" s="3">
        <v>901</v>
      </c>
      <c r="J2308" s="3" t="s">
        <v>266</v>
      </c>
      <c r="K2308" s="3">
        <v>90103</v>
      </c>
      <c r="L2308" s="3" t="s">
        <v>569</v>
      </c>
      <c r="M2308" s="3" t="s">
        <v>22</v>
      </c>
      <c r="N2308" s="3" t="s">
        <v>2983</v>
      </c>
      <c r="O2308" s="3" t="s">
        <v>56</v>
      </c>
      <c r="P2308" s="3">
        <v>41</v>
      </c>
      <c r="Q2308" s="3" t="s">
        <v>57</v>
      </c>
      <c r="R2308" s="3">
        <v>418</v>
      </c>
      <c r="S2308" s="3" t="s">
        <v>178</v>
      </c>
      <c r="T2308" s="3">
        <v>2</v>
      </c>
      <c r="U2308" s="3" t="s">
        <v>25</v>
      </c>
      <c r="V2308" s="3">
        <v>62</v>
      </c>
    </row>
    <row r="2309" spans="1:22" s="1" customFormat="1" ht="36" x14ac:dyDescent="0.15">
      <c r="A2309" s="3">
        <v>2307</v>
      </c>
      <c r="B2309" s="3" t="s">
        <v>17</v>
      </c>
      <c r="C2309" s="3">
        <v>26</v>
      </c>
      <c r="D2309" s="3">
        <v>1</v>
      </c>
      <c r="E2309" s="3" t="s">
        <v>75</v>
      </c>
      <c r="F2309" s="7" t="s">
        <v>2686</v>
      </c>
      <c r="G2309" s="3">
        <v>13</v>
      </c>
      <c r="H2309" s="3" t="s">
        <v>103</v>
      </c>
      <c r="I2309" s="3">
        <v>1302</v>
      </c>
      <c r="J2309" s="3" t="s">
        <v>104</v>
      </c>
      <c r="K2309" s="3">
        <v>130201</v>
      </c>
      <c r="L2309" s="3" t="s">
        <v>104</v>
      </c>
      <c r="M2309" s="3" t="s">
        <v>74</v>
      </c>
      <c r="N2309" s="3" t="s">
        <v>2985</v>
      </c>
      <c r="O2309" s="3" t="s">
        <v>105</v>
      </c>
      <c r="P2309" s="3">
        <v>91</v>
      </c>
      <c r="Q2309" s="3" t="s">
        <v>599</v>
      </c>
      <c r="R2309" s="3">
        <v>911</v>
      </c>
      <c r="S2309" s="3" t="s">
        <v>599</v>
      </c>
      <c r="T2309" s="3">
        <v>19</v>
      </c>
      <c r="U2309" s="3" t="s">
        <v>107</v>
      </c>
      <c r="V2309" s="3">
        <v>40</v>
      </c>
    </row>
    <row r="2310" spans="1:22" s="1" customFormat="1" ht="24" x14ac:dyDescent="0.15">
      <c r="A2310" s="3">
        <v>2308</v>
      </c>
      <c r="B2310" s="3" t="s">
        <v>17</v>
      </c>
      <c r="C2310" s="3">
        <v>26</v>
      </c>
      <c r="D2310" s="3">
        <v>1</v>
      </c>
      <c r="E2310" s="3" t="s">
        <v>273</v>
      </c>
      <c r="F2310" s="7" t="s">
        <v>2687</v>
      </c>
      <c r="G2310" s="3">
        <v>17</v>
      </c>
      <c r="H2310" s="3" t="s">
        <v>130</v>
      </c>
      <c r="I2310" s="3">
        <v>1701</v>
      </c>
      <c r="J2310" s="3" t="s">
        <v>155</v>
      </c>
      <c r="K2310" s="3">
        <v>170101</v>
      </c>
      <c r="L2310" s="3" t="s">
        <v>155</v>
      </c>
      <c r="M2310" s="3" t="s">
        <v>22</v>
      </c>
      <c r="N2310" s="3" t="s">
        <v>2983</v>
      </c>
      <c r="O2310" s="3" t="s">
        <v>56</v>
      </c>
      <c r="P2310" s="3">
        <v>41</v>
      </c>
      <c r="Q2310" s="3" t="s">
        <v>57</v>
      </c>
      <c r="R2310" s="3">
        <v>417</v>
      </c>
      <c r="S2310" s="3" t="s">
        <v>70</v>
      </c>
      <c r="T2310" s="3">
        <v>19</v>
      </c>
      <c r="U2310" s="3" t="s">
        <v>107</v>
      </c>
      <c r="V2310" s="3">
        <v>50</v>
      </c>
    </row>
    <row r="2311" spans="1:22" s="1" customFormat="1" ht="24" x14ac:dyDescent="0.15">
      <c r="A2311" s="3">
        <v>2309</v>
      </c>
      <c r="B2311" s="3" t="s">
        <v>17</v>
      </c>
      <c r="C2311" s="3">
        <v>26</v>
      </c>
      <c r="D2311" s="3">
        <v>1</v>
      </c>
      <c r="E2311" s="3" t="s">
        <v>79</v>
      </c>
      <c r="F2311" s="7" t="s">
        <v>2688</v>
      </c>
      <c r="G2311" s="3">
        <v>14</v>
      </c>
      <c r="H2311" s="3" t="s">
        <v>87</v>
      </c>
      <c r="I2311" s="3">
        <v>1403</v>
      </c>
      <c r="J2311" s="3" t="s">
        <v>353</v>
      </c>
      <c r="K2311" s="3">
        <v>140301</v>
      </c>
      <c r="L2311" s="3" t="s">
        <v>697</v>
      </c>
      <c r="M2311" s="3" t="s">
        <v>268</v>
      </c>
      <c r="N2311" s="3" t="s">
        <v>2981</v>
      </c>
      <c r="O2311" s="3" t="s">
        <v>37</v>
      </c>
      <c r="P2311" s="3">
        <v>39</v>
      </c>
      <c r="Q2311" s="3" t="s">
        <v>183</v>
      </c>
      <c r="R2311" s="3">
        <v>391</v>
      </c>
      <c r="S2311" s="3" t="s">
        <v>183</v>
      </c>
      <c r="T2311" s="3">
        <v>2</v>
      </c>
      <c r="U2311" s="3" t="s">
        <v>25</v>
      </c>
      <c r="V2311" s="3">
        <v>69</v>
      </c>
    </row>
    <row r="2312" spans="1:22" s="1" customFormat="1" ht="48" x14ac:dyDescent="0.15">
      <c r="A2312" s="3">
        <v>2310</v>
      </c>
      <c r="B2312" s="3" t="s">
        <v>17</v>
      </c>
      <c r="C2312" s="3">
        <v>26</v>
      </c>
      <c r="D2312" s="3">
        <v>1</v>
      </c>
      <c r="E2312" s="3" t="s">
        <v>41</v>
      </c>
      <c r="F2312" s="7" t="s">
        <v>2689</v>
      </c>
      <c r="G2312" s="3">
        <v>8</v>
      </c>
      <c r="H2312" s="3" t="s">
        <v>34</v>
      </c>
      <c r="I2312" s="3">
        <v>804</v>
      </c>
      <c r="J2312" s="3" t="s">
        <v>166</v>
      </c>
      <c r="K2312" s="3">
        <v>80409</v>
      </c>
      <c r="L2312" s="3" t="s">
        <v>166</v>
      </c>
      <c r="M2312" s="3" t="s">
        <v>30</v>
      </c>
      <c r="N2312" s="3" t="s">
        <v>2982</v>
      </c>
      <c r="O2312" s="3" t="s">
        <v>50</v>
      </c>
      <c r="P2312" s="3">
        <v>23</v>
      </c>
      <c r="Q2312" s="3" t="s">
        <v>111</v>
      </c>
      <c r="R2312" s="3">
        <v>231</v>
      </c>
      <c r="S2312" s="3" t="s">
        <v>1148</v>
      </c>
      <c r="T2312" s="3">
        <v>17</v>
      </c>
      <c r="U2312" s="3" t="s">
        <v>160</v>
      </c>
      <c r="V2312" s="3">
        <v>64</v>
      </c>
    </row>
    <row r="2313" spans="1:22" s="1" customFormat="1" ht="48" x14ac:dyDescent="0.15">
      <c r="A2313" s="3">
        <v>2311</v>
      </c>
      <c r="B2313" s="3" t="s">
        <v>17</v>
      </c>
      <c r="C2313" s="3">
        <v>26</v>
      </c>
      <c r="D2313" s="3">
        <v>1</v>
      </c>
      <c r="E2313" s="3" t="s">
        <v>75</v>
      </c>
      <c r="F2313" s="7" t="s">
        <v>2690</v>
      </c>
      <c r="G2313" s="3">
        <v>4</v>
      </c>
      <c r="H2313" s="3" t="s">
        <v>46</v>
      </c>
      <c r="I2313" s="3">
        <v>402</v>
      </c>
      <c r="J2313" s="3" t="s">
        <v>77</v>
      </c>
      <c r="K2313" s="3">
        <v>40201</v>
      </c>
      <c r="L2313" s="3" t="s">
        <v>81</v>
      </c>
      <c r="M2313" s="3" t="s">
        <v>110</v>
      </c>
      <c r="N2313" s="3" t="s">
        <v>2983</v>
      </c>
      <c r="O2313" s="3" t="s">
        <v>56</v>
      </c>
      <c r="P2313" s="3">
        <v>41</v>
      </c>
      <c r="Q2313" s="3" t="s">
        <v>57</v>
      </c>
      <c r="R2313" s="3">
        <v>418</v>
      </c>
      <c r="S2313" s="3" t="s">
        <v>178</v>
      </c>
      <c r="T2313" s="3">
        <v>1</v>
      </c>
      <c r="U2313" s="3" t="s">
        <v>53</v>
      </c>
      <c r="V2313" s="3">
        <v>62</v>
      </c>
    </row>
    <row r="2314" spans="1:22" s="1" customFormat="1" ht="48" x14ac:dyDescent="0.15">
      <c r="A2314" s="3">
        <v>2312</v>
      </c>
      <c r="B2314" s="3" t="s">
        <v>17</v>
      </c>
      <c r="C2314" s="3">
        <v>26</v>
      </c>
      <c r="D2314" s="3">
        <v>1</v>
      </c>
      <c r="E2314" s="3" t="s">
        <v>141</v>
      </c>
      <c r="F2314" s="7" t="s">
        <v>2691</v>
      </c>
      <c r="G2314" s="3">
        <v>3</v>
      </c>
      <c r="H2314" s="3" t="s">
        <v>95</v>
      </c>
      <c r="I2314" s="3">
        <v>301</v>
      </c>
      <c r="J2314" s="3" t="s">
        <v>143</v>
      </c>
      <c r="K2314" s="3">
        <v>30108</v>
      </c>
      <c r="L2314" s="3" t="s">
        <v>756</v>
      </c>
      <c r="M2314" s="3" t="s">
        <v>1115</v>
      </c>
      <c r="N2314" s="3" t="s">
        <v>2986</v>
      </c>
      <c r="O2314" s="3" t="s">
        <v>132</v>
      </c>
      <c r="P2314" s="3">
        <v>14</v>
      </c>
      <c r="Q2314" s="3" t="s">
        <v>145</v>
      </c>
      <c r="R2314" s="3">
        <v>142</v>
      </c>
      <c r="S2314" s="3" t="s">
        <v>146</v>
      </c>
      <c r="T2314" s="3">
        <v>7</v>
      </c>
      <c r="U2314" s="3" t="s">
        <v>31</v>
      </c>
      <c r="V2314" s="3">
        <v>22</v>
      </c>
    </row>
    <row r="2315" spans="1:22" s="1" customFormat="1" ht="36" x14ac:dyDescent="0.15">
      <c r="A2315" s="3">
        <v>2313</v>
      </c>
      <c r="B2315" s="3" t="s">
        <v>17</v>
      </c>
      <c r="C2315" s="3">
        <v>26</v>
      </c>
      <c r="D2315" s="3">
        <v>1</v>
      </c>
      <c r="E2315" s="3" t="s">
        <v>141</v>
      </c>
      <c r="F2315" s="7" t="s">
        <v>2692</v>
      </c>
      <c r="G2315" s="3">
        <v>4</v>
      </c>
      <c r="H2315" s="3" t="s">
        <v>46</v>
      </c>
      <c r="I2315" s="3">
        <v>403</v>
      </c>
      <c r="J2315" s="3" t="s">
        <v>47</v>
      </c>
      <c r="K2315" s="3">
        <v>40303</v>
      </c>
      <c r="L2315" s="3" t="s">
        <v>294</v>
      </c>
      <c r="M2315" s="3" t="s">
        <v>30</v>
      </c>
      <c r="N2315" s="3" t="s">
        <v>2983</v>
      </c>
      <c r="O2315" s="3" t="s">
        <v>56</v>
      </c>
      <c r="P2315" s="3">
        <v>41</v>
      </c>
      <c r="Q2315" s="3" t="s">
        <v>57</v>
      </c>
      <c r="R2315" s="3">
        <v>418</v>
      </c>
      <c r="S2315" s="3" t="s">
        <v>178</v>
      </c>
      <c r="T2315" s="3">
        <v>19</v>
      </c>
      <c r="U2315" s="3" t="s">
        <v>107</v>
      </c>
      <c r="V2315" s="3">
        <v>61</v>
      </c>
    </row>
    <row r="2316" spans="1:22" s="1" customFormat="1" ht="36" x14ac:dyDescent="0.15">
      <c r="A2316" s="3">
        <v>2314</v>
      </c>
      <c r="B2316" s="3" t="s">
        <v>17</v>
      </c>
      <c r="C2316" s="3">
        <v>26</v>
      </c>
      <c r="D2316" s="3">
        <v>1</v>
      </c>
      <c r="E2316" s="3" t="s">
        <v>79</v>
      </c>
      <c r="F2316" s="7" t="s">
        <v>2693</v>
      </c>
      <c r="G2316" s="3">
        <v>8</v>
      </c>
      <c r="H2316" s="3" t="s">
        <v>34</v>
      </c>
      <c r="I2316" s="3">
        <v>802</v>
      </c>
      <c r="J2316" s="3" t="s">
        <v>35</v>
      </c>
      <c r="K2316" s="3">
        <v>80209</v>
      </c>
      <c r="L2316" s="3" t="s">
        <v>36</v>
      </c>
      <c r="M2316" s="3" t="s">
        <v>49</v>
      </c>
      <c r="N2316" s="3" t="s">
        <v>2986</v>
      </c>
      <c r="O2316" s="3" t="s">
        <v>132</v>
      </c>
      <c r="P2316" s="3">
        <v>16</v>
      </c>
      <c r="Q2316" s="3" t="s">
        <v>133</v>
      </c>
      <c r="R2316" s="3">
        <v>165</v>
      </c>
      <c r="S2316" s="3" t="s">
        <v>134</v>
      </c>
      <c r="T2316" s="3">
        <v>8</v>
      </c>
      <c r="U2316" s="3" t="s">
        <v>40</v>
      </c>
      <c r="V2316" s="3">
        <v>51</v>
      </c>
    </row>
    <row r="2317" spans="1:22" s="1" customFormat="1" ht="36" x14ac:dyDescent="0.15">
      <c r="A2317" s="3">
        <v>2315</v>
      </c>
      <c r="B2317" s="3" t="s">
        <v>17</v>
      </c>
      <c r="C2317" s="3">
        <v>26</v>
      </c>
      <c r="D2317" s="3">
        <v>1</v>
      </c>
      <c r="E2317" s="3" t="s">
        <v>121</v>
      </c>
      <c r="F2317" s="7" t="s">
        <v>2694</v>
      </c>
      <c r="G2317" s="3">
        <v>13</v>
      </c>
      <c r="H2317" s="3" t="s">
        <v>103</v>
      </c>
      <c r="I2317" s="3">
        <v>1302</v>
      </c>
      <c r="J2317" s="3" t="s">
        <v>104</v>
      </c>
      <c r="K2317" s="3">
        <v>130201</v>
      </c>
      <c r="L2317" s="3" t="s">
        <v>104</v>
      </c>
      <c r="M2317" s="3" t="s">
        <v>74</v>
      </c>
      <c r="N2317" s="3" t="s">
        <v>2985</v>
      </c>
      <c r="O2317" s="3" t="s">
        <v>105</v>
      </c>
      <c r="P2317" s="3">
        <v>91</v>
      </c>
      <c r="Q2317" s="3" t="s">
        <v>599</v>
      </c>
      <c r="R2317" s="3">
        <v>911</v>
      </c>
      <c r="S2317" s="3" t="s">
        <v>599</v>
      </c>
      <c r="T2317" s="3">
        <v>19</v>
      </c>
      <c r="U2317" s="3" t="s">
        <v>107</v>
      </c>
      <c r="V2317" s="3">
        <v>31</v>
      </c>
    </row>
    <row r="2318" spans="1:22" s="1" customFormat="1" ht="36" x14ac:dyDescent="0.15">
      <c r="A2318" s="3">
        <v>2316</v>
      </c>
      <c r="B2318" s="3" t="s">
        <v>17</v>
      </c>
      <c r="C2318" s="3">
        <v>26</v>
      </c>
      <c r="D2318" s="3">
        <v>1</v>
      </c>
      <c r="E2318" s="3" t="s">
        <v>75</v>
      </c>
      <c r="F2318" s="7" t="s">
        <v>3112</v>
      </c>
      <c r="G2318" s="3">
        <v>1</v>
      </c>
      <c r="H2318" s="3" t="s">
        <v>136</v>
      </c>
      <c r="I2318" s="3">
        <v>105</v>
      </c>
      <c r="J2318" s="3" t="s">
        <v>986</v>
      </c>
      <c r="K2318" s="3">
        <v>10503</v>
      </c>
      <c r="L2318" s="3" t="s">
        <v>1989</v>
      </c>
      <c r="M2318" s="3" t="s">
        <v>1115</v>
      </c>
      <c r="N2318" s="3" t="s">
        <v>2986</v>
      </c>
      <c r="O2318" s="3" t="s">
        <v>132</v>
      </c>
      <c r="P2318" s="3">
        <v>13</v>
      </c>
      <c r="Q2318" s="3" t="s">
        <v>524</v>
      </c>
      <c r="R2318" s="3">
        <v>133</v>
      </c>
      <c r="S2318" s="3" t="s">
        <v>525</v>
      </c>
      <c r="T2318" s="3">
        <v>8</v>
      </c>
      <c r="U2318" s="3" t="s">
        <v>40</v>
      </c>
      <c r="V2318" s="3">
        <v>41</v>
      </c>
    </row>
    <row r="2319" spans="1:22" s="1" customFormat="1" ht="48" x14ac:dyDescent="0.15">
      <c r="A2319" s="3">
        <v>2317</v>
      </c>
      <c r="B2319" s="3" t="s">
        <v>17</v>
      </c>
      <c r="C2319" s="3">
        <v>26</v>
      </c>
      <c r="D2319" s="3">
        <v>1</v>
      </c>
      <c r="E2319" s="3" t="s">
        <v>128</v>
      </c>
      <c r="F2319" s="7" t="s">
        <v>2695</v>
      </c>
      <c r="G2319" s="3">
        <v>14</v>
      </c>
      <c r="H2319" s="3" t="s">
        <v>87</v>
      </c>
      <c r="I2319" s="3">
        <v>1402</v>
      </c>
      <c r="J2319" s="3" t="s">
        <v>88</v>
      </c>
      <c r="K2319" s="3">
        <v>140201</v>
      </c>
      <c r="L2319" s="3" t="s">
        <v>126</v>
      </c>
      <c r="M2319" s="3" t="s">
        <v>1115</v>
      </c>
      <c r="N2319" s="3" t="s">
        <v>2986</v>
      </c>
      <c r="O2319" s="3" t="s">
        <v>132</v>
      </c>
      <c r="P2319" s="3">
        <v>16</v>
      </c>
      <c r="Q2319" s="3" t="s">
        <v>133</v>
      </c>
      <c r="R2319" s="3">
        <v>165</v>
      </c>
      <c r="S2319" s="3" t="s">
        <v>134</v>
      </c>
      <c r="T2319" s="3">
        <v>8</v>
      </c>
      <c r="U2319" s="3" t="s">
        <v>40</v>
      </c>
      <c r="V2319" s="3">
        <v>33</v>
      </c>
    </row>
    <row r="2320" spans="1:22" s="1" customFormat="1" ht="24" x14ac:dyDescent="0.15">
      <c r="A2320" s="3">
        <v>2318</v>
      </c>
      <c r="B2320" s="3" t="s">
        <v>17</v>
      </c>
      <c r="C2320" s="3">
        <v>26</v>
      </c>
      <c r="D2320" s="3">
        <v>1</v>
      </c>
      <c r="E2320" s="3" t="s">
        <v>71</v>
      </c>
      <c r="F2320" s="7" t="s">
        <v>2696</v>
      </c>
      <c r="G2320" s="3">
        <v>1</v>
      </c>
      <c r="H2320" s="3" t="s">
        <v>136</v>
      </c>
      <c r="I2320" s="3">
        <v>117</v>
      </c>
      <c r="J2320" s="3" t="s">
        <v>181</v>
      </c>
      <c r="K2320" s="3">
        <v>11703</v>
      </c>
      <c r="L2320" s="3" t="s">
        <v>252</v>
      </c>
      <c r="M2320" s="3" t="s">
        <v>74</v>
      </c>
      <c r="N2320" s="3" t="s">
        <v>2987</v>
      </c>
      <c r="O2320" s="3" t="s">
        <v>164</v>
      </c>
      <c r="P2320" s="3">
        <v>61</v>
      </c>
      <c r="Q2320" s="3" t="s">
        <v>164</v>
      </c>
      <c r="R2320" s="3">
        <v>611</v>
      </c>
      <c r="S2320" s="3" t="s">
        <v>165</v>
      </c>
      <c r="T2320" s="3">
        <v>19</v>
      </c>
      <c r="U2320" s="3" t="s">
        <v>107</v>
      </c>
      <c r="V2320" s="3">
        <v>36</v>
      </c>
    </row>
    <row r="2321" spans="1:22" s="1" customFormat="1" x14ac:dyDescent="0.15">
      <c r="A2321" s="3">
        <v>2319</v>
      </c>
      <c r="B2321" s="3" t="s">
        <v>17</v>
      </c>
      <c r="C2321" s="3">
        <v>26</v>
      </c>
      <c r="D2321" s="3">
        <v>1</v>
      </c>
      <c r="E2321" s="3" t="s">
        <v>121</v>
      </c>
      <c r="F2321" s="7" t="s">
        <v>2697</v>
      </c>
      <c r="G2321" s="3">
        <v>9</v>
      </c>
      <c r="H2321" s="3" t="s">
        <v>265</v>
      </c>
      <c r="I2321" s="3">
        <v>901</v>
      </c>
      <c r="J2321" s="3" t="s">
        <v>266</v>
      </c>
      <c r="K2321" s="3">
        <v>90109</v>
      </c>
      <c r="L2321" s="3" t="s">
        <v>2698</v>
      </c>
      <c r="M2321" s="3" t="s">
        <v>22</v>
      </c>
      <c r="N2321" s="3" t="s">
        <v>2983</v>
      </c>
      <c r="O2321" s="3" t="s">
        <v>56</v>
      </c>
      <c r="P2321" s="3">
        <v>41</v>
      </c>
      <c r="Q2321" s="3" t="s">
        <v>57</v>
      </c>
      <c r="R2321" s="3">
        <v>417</v>
      </c>
      <c r="S2321" s="3" t="s">
        <v>70</v>
      </c>
      <c r="T2321" s="3">
        <v>2</v>
      </c>
      <c r="U2321" s="3" t="s">
        <v>25</v>
      </c>
      <c r="V2321" s="3">
        <v>55</v>
      </c>
    </row>
    <row r="2322" spans="1:22" s="1" customFormat="1" ht="36" x14ac:dyDescent="0.15">
      <c r="A2322" s="3">
        <v>2320</v>
      </c>
      <c r="B2322" s="3" t="s">
        <v>17</v>
      </c>
      <c r="C2322" s="3">
        <v>26</v>
      </c>
      <c r="D2322" s="3">
        <v>1</v>
      </c>
      <c r="E2322" s="3" t="s">
        <v>93</v>
      </c>
      <c r="F2322" s="7" t="s">
        <v>2699</v>
      </c>
      <c r="G2322" s="3">
        <v>8</v>
      </c>
      <c r="H2322" s="3" t="s">
        <v>34</v>
      </c>
      <c r="I2322" s="3">
        <v>802</v>
      </c>
      <c r="J2322" s="3" t="s">
        <v>35</v>
      </c>
      <c r="K2322" s="3">
        <v>80201</v>
      </c>
      <c r="L2322" s="3" t="s">
        <v>212</v>
      </c>
      <c r="M2322" s="3" t="s">
        <v>3001</v>
      </c>
      <c r="N2322" s="3" t="s">
        <v>2981</v>
      </c>
      <c r="O2322" s="3" t="s">
        <v>37</v>
      </c>
      <c r="P2322" s="3">
        <v>37</v>
      </c>
      <c r="Q2322" s="3" t="s">
        <v>61</v>
      </c>
      <c r="R2322" s="3">
        <v>379</v>
      </c>
      <c r="S2322" s="3" t="s">
        <v>127</v>
      </c>
      <c r="T2322" s="3">
        <v>2</v>
      </c>
      <c r="U2322" s="3" t="s">
        <v>25</v>
      </c>
      <c r="V2322" s="3">
        <v>58</v>
      </c>
    </row>
    <row r="2323" spans="1:22" s="1" customFormat="1" x14ac:dyDescent="0.15">
      <c r="A2323" s="3">
        <v>2321</v>
      </c>
      <c r="B2323" s="3" t="s">
        <v>17</v>
      </c>
      <c r="C2323" s="3">
        <v>26</v>
      </c>
      <c r="D2323" s="3">
        <v>1</v>
      </c>
      <c r="E2323" s="3" t="s">
        <v>121</v>
      </c>
      <c r="F2323" s="7" t="s">
        <v>2700</v>
      </c>
      <c r="G2323" s="3">
        <v>14</v>
      </c>
      <c r="H2323" s="3" t="s">
        <v>87</v>
      </c>
      <c r="I2323" s="3">
        <v>1402</v>
      </c>
      <c r="J2323" s="3" t="s">
        <v>88</v>
      </c>
      <c r="K2323" s="3">
        <v>140201</v>
      </c>
      <c r="L2323" s="3" t="s">
        <v>126</v>
      </c>
      <c r="M2323" s="3" t="s">
        <v>74</v>
      </c>
      <c r="N2323" s="3" t="s">
        <v>2983</v>
      </c>
      <c r="O2323" s="3" t="s">
        <v>56</v>
      </c>
      <c r="P2323" s="3">
        <v>41</v>
      </c>
      <c r="Q2323" s="3" t="s">
        <v>57</v>
      </c>
      <c r="R2323" s="3">
        <v>413</v>
      </c>
      <c r="S2323" s="3" t="s">
        <v>58</v>
      </c>
      <c r="T2323" s="3">
        <v>2</v>
      </c>
      <c r="U2323" s="3" t="s">
        <v>25</v>
      </c>
      <c r="V2323" s="3">
        <v>51</v>
      </c>
    </row>
    <row r="2324" spans="1:22" s="1" customFormat="1" ht="24" x14ac:dyDescent="0.15">
      <c r="A2324" s="3">
        <v>2322</v>
      </c>
      <c r="B2324" s="3" t="s">
        <v>17</v>
      </c>
      <c r="C2324" s="3">
        <v>26</v>
      </c>
      <c r="D2324" s="3">
        <v>1</v>
      </c>
      <c r="E2324" s="3" t="s">
        <v>141</v>
      </c>
      <c r="F2324" s="7" t="s">
        <v>3149</v>
      </c>
      <c r="G2324" s="3">
        <v>1</v>
      </c>
      <c r="H2324" s="3" t="s">
        <v>136</v>
      </c>
      <c r="I2324" s="3">
        <v>101</v>
      </c>
      <c r="J2324" s="3" t="s">
        <v>137</v>
      </c>
      <c r="K2324" s="3">
        <v>10109</v>
      </c>
      <c r="L2324" s="3" t="s">
        <v>372</v>
      </c>
      <c r="M2324" s="3" t="s">
        <v>22</v>
      </c>
      <c r="N2324" s="3" t="s">
        <v>2983</v>
      </c>
      <c r="O2324" s="3" t="s">
        <v>56</v>
      </c>
      <c r="P2324" s="3">
        <v>41</v>
      </c>
      <c r="Q2324" s="3" t="s">
        <v>57</v>
      </c>
      <c r="R2324" s="3">
        <v>417</v>
      </c>
      <c r="S2324" s="3" t="s">
        <v>70</v>
      </c>
      <c r="T2324" s="3">
        <v>2</v>
      </c>
      <c r="U2324" s="3" t="s">
        <v>25</v>
      </c>
      <c r="V2324" s="3">
        <v>41</v>
      </c>
    </row>
    <row r="2325" spans="1:22" s="1" customFormat="1" ht="36" x14ac:dyDescent="0.15">
      <c r="A2325" s="3">
        <v>2323</v>
      </c>
      <c r="B2325" s="3" t="s">
        <v>17</v>
      </c>
      <c r="C2325" s="3">
        <v>26</v>
      </c>
      <c r="D2325" s="3">
        <v>1</v>
      </c>
      <c r="E2325" s="3" t="s">
        <v>59</v>
      </c>
      <c r="F2325" s="7" t="s">
        <v>2701</v>
      </c>
      <c r="G2325" s="3">
        <v>17</v>
      </c>
      <c r="H2325" s="3" t="s">
        <v>130</v>
      </c>
      <c r="I2325" s="3">
        <v>1701</v>
      </c>
      <c r="J2325" s="3" t="s">
        <v>155</v>
      </c>
      <c r="K2325" s="3">
        <v>170101</v>
      </c>
      <c r="L2325" s="3" t="s">
        <v>155</v>
      </c>
      <c r="M2325" s="3" t="s">
        <v>268</v>
      </c>
      <c r="N2325" s="3" t="s">
        <v>2983</v>
      </c>
      <c r="O2325" s="3" t="s">
        <v>56</v>
      </c>
      <c r="P2325" s="3">
        <v>41</v>
      </c>
      <c r="Q2325" s="3" t="s">
        <v>57</v>
      </c>
      <c r="R2325" s="3">
        <v>417</v>
      </c>
      <c r="S2325" s="3" t="s">
        <v>70</v>
      </c>
      <c r="T2325" s="3">
        <v>2</v>
      </c>
      <c r="U2325" s="3" t="s">
        <v>25</v>
      </c>
      <c r="V2325" s="3">
        <v>67</v>
      </c>
    </row>
    <row r="2326" spans="1:22" s="1" customFormat="1" ht="48" x14ac:dyDescent="0.15">
      <c r="A2326" s="3">
        <v>2324</v>
      </c>
      <c r="B2326" s="3" t="s">
        <v>17</v>
      </c>
      <c r="C2326" s="3">
        <v>26</v>
      </c>
      <c r="D2326" s="3">
        <v>1</v>
      </c>
      <c r="E2326" s="3" t="s">
        <v>79</v>
      </c>
      <c r="F2326" s="7" t="s">
        <v>2702</v>
      </c>
      <c r="G2326" s="3">
        <v>1</v>
      </c>
      <c r="H2326" s="3" t="s">
        <v>136</v>
      </c>
      <c r="I2326" s="3">
        <v>115</v>
      </c>
      <c r="J2326" s="3" t="s">
        <v>578</v>
      </c>
      <c r="K2326" s="3">
        <v>11502</v>
      </c>
      <c r="L2326" s="3" t="s">
        <v>579</v>
      </c>
      <c r="M2326" s="3" t="s">
        <v>74</v>
      </c>
      <c r="N2326" s="3" t="s">
        <v>2987</v>
      </c>
      <c r="O2326" s="3" t="s">
        <v>164</v>
      </c>
      <c r="P2326" s="3">
        <v>61</v>
      </c>
      <c r="Q2326" s="3" t="s">
        <v>164</v>
      </c>
      <c r="R2326" s="3">
        <v>611</v>
      </c>
      <c r="S2326" s="3" t="s">
        <v>165</v>
      </c>
      <c r="T2326" s="3">
        <v>7</v>
      </c>
      <c r="U2326" s="3" t="s">
        <v>31</v>
      </c>
      <c r="V2326" s="3">
        <v>25</v>
      </c>
    </row>
    <row r="2327" spans="1:22" s="1" customFormat="1" ht="36" x14ac:dyDescent="0.15">
      <c r="A2327" s="3">
        <v>2325</v>
      </c>
      <c r="B2327" s="3" t="s">
        <v>17</v>
      </c>
      <c r="C2327" s="3">
        <v>26</v>
      </c>
      <c r="D2327" s="3">
        <v>1</v>
      </c>
      <c r="E2327" s="3" t="s">
        <v>54</v>
      </c>
      <c r="F2327" s="7" t="s">
        <v>2703</v>
      </c>
      <c r="G2327" s="3">
        <v>17</v>
      </c>
      <c r="H2327" s="3" t="s">
        <v>130</v>
      </c>
      <c r="I2327" s="3">
        <v>1701</v>
      </c>
      <c r="J2327" s="3" t="s">
        <v>155</v>
      </c>
      <c r="K2327" s="3">
        <v>170101</v>
      </c>
      <c r="L2327" s="3" t="s">
        <v>155</v>
      </c>
      <c r="M2327" s="3" t="s">
        <v>1115</v>
      </c>
      <c r="N2327" s="3" t="s">
        <v>2983</v>
      </c>
      <c r="O2327" s="3" t="s">
        <v>56</v>
      </c>
      <c r="P2327" s="3">
        <v>41</v>
      </c>
      <c r="Q2327" s="3" t="s">
        <v>57</v>
      </c>
      <c r="R2327" s="3">
        <v>413</v>
      </c>
      <c r="S2327" s="3" t="s">
        <v>58</v>
      </c>
      <c r="T2327" s="3">
        <v>1</v>
      </c>
      <c r="U2327" s="3" t="s">
        <v>53</v>
      </c>
      <c r="V2327" s="3">
        <v>48</v>
      </c>
    </row>
    <row r="2328" spans="1:22" s="1" customFormat="1" ht="36" x14ac:dyDescent="0.15">
      <c r="A2328" s="3">
        <v>2326</v>
      </c>
      <c r="B2328" s="3" t="s">
        <v>17</v>
      </c>
      <c r="C2328" s="3">
        <v>26</v>
      </c>
      <c r="D2328" s="3">
        <v>1</v>
      </c>
      <c r="E2328" s="3" t="s">
        <v>71</v>
      </c>
      <c r="F2328" s="7" t="s">
        <v>2704</v>
      </c>
      <c r="G2328" s="3">
        <v>1</v>
      </c>
      <c r="H2328" s="3" t="s">
        <v>136</v>
      </c>
      <c r="I2328" s="3">
        <v>117</v>
      </c>
      <c r="J2328" s="3" t="s">
        <v>181</v>
      </c>
      <c r="K2328" s="3">
        <v>11709</v>
      </c>
      <c r="L2328" s="3" t="s">
        <v>181</v>
      </c>
      <c r="M2328" s="3" t="s">
        <v>268</v>
      </c>
      <c r="N2328" s="3" t="s">
        <v>2986</v>
      </c>
      <c r="O2328" s="3" t="s">
        <v>132</v>
      </c>
      <c r="P2328" s="3">
        <v>16</v>
      </c>
      <c r="Q2328" s="3" t="s">
        <v>133</v>
      </c>
      <c r="R2328" s="3">
        <v>169</v>
      </c>
      <c r="S2328" s="3" t="s">
        <v>684</v>
      </c>
      <c r="T2328" s="3">
        <v>7</v>
      </c>
      <c r="U2328" s="3" t="s">
        <v>1170</v>
      </c>
      <c r="V2328" s="3">
        <v>40</v>
      </c>
    </row>
    <row r="2329" spans="1:22" s="1" customFormat="1" ht="36" x14ac:dyDescent="0.15">
      <c r="A2329" s="3">
        <v>2327</v>
      </c>
      <c r="B2329" s="3" t="s">
        <v>17</v>
      </c>
      <c r="C2329" s="3">
        <v>26</v>
      </c>
      <c r="D2329" s="3">
        <v>1</v>
      </c>
      <c r="E2329" s="3" t="s">
        <v>59</v>
      </c>
      <c r="F2329" s="7" t="s">
        <v>2705</v>
      </c>
      <c r="G2329" s="3">
        <v>4</v>
      </c>
      <c r="H2329" s="3" t="s">
        <v>46</v>
      </c>
      <c r="I2329" s="3">
        <v>403</v>
      </c>
      <c r="J2329" s="3" t="s">
        <v>47</v>
      </c>
      <c r="K2329" s="3">
        <v>40301</v>
      </c>
      <c r="L2329" s="3" t="s">
        <v>48</v>
      </c>
      <c r="M2329" s="3" t="s">
        <v>49</v>
      </c>
      <c r="N2329" s="3" t="s">
        <v>2981</v>
      </c>
      <c r="O2329" s="3" t="s">
        <v>37</v>
      </c>
      <c r="P2329" s="3">
        <v>37</v>
      </c>
      <c r="Q2329" s="3" t="s">
        <v>61</v>
      </c>
      <c r="R2329" s="3">
        <v>371</v>
      </c>
      <c r="S2329" s="3" t="s">
        <v>62</v>
      </c>
      <c r="T2329" s="3">
        <v>1</v>
      </c>
      <c r="U2329" s="3" t="s">
        <v>53</v>
      </c>
      <c r="V2329" s="3">
        <v>52</v>
      </c>
    </row>
    <row r="2330" spans="1:22" s="1" customFormat="1" ht="24" x14ac:dyDescent="0.15">
      <c r="A2330" s="3">
        <v>2328</v>
      </c>
      <c r="B2330" s="3" t="s">
        <v>17</v>
      </c>
      <c r="C2330" s="3">
        <v>26</v>
      </c>
      <c r="D2330" s="3">
        <v>1</v>
      </c>
      <c r="E2330" s="3" t="s">
        <v>54</v>
      </c>
      <c r="F2330" s="7" t="s">
        <v>2706</v>
      </c>
      <c r="G2330" s="3">
        <v>8</v>
      </c>
      <c r="H2330" s="3" t="s">
        <v>34</v>
      </c>
      <c r="I2330" s="3">
        <v>804</v>
      </c>
      <c r="J2330" s="3" t="s">
        <v>166</v>
      </c>
      <c r="K2330" s="3">
        <v>80409</v>
      </c>
      <c r="L2330" s="3" t="s">
        <v>166</v>
      </c>
      <c r="M2330" s="3" t="s">
        <v>30</v>
      </c>
      <c r="N2330" s="3" t="s">
        <v>2980</v>
      </c>
      <c r="O2330" s="3" t="s">
        <v>23</v>
      </c>
      <c r="P2330" s="3">
        <v>71</v>
      </c>
      <c r="Q2330" s="3" t="s">
        <v>23</v>
      </c>
      <c r="R2330" s="3">
        <v>719</v>
      </c>
      <c r="S2330" s="3" t="s">
        <v>24</v>
      </c>
      <c r="T2330" s="3">
        <v>2</v>
      </c>
      <c r="U2330" s="3" t="s">
        <v>25</v>
      </c>
      <c r="V2330" s="3">
        <v>68</v>
      </c>
    </row>
    <row r="2331" spans="1:22" s="1" customFormat="1" x14ac:dyDescent="0.15">
      <c r="A2331" s="3">
        <v>2329</v>
      </c>
      <c r="B2331" s="3" t="s">
        <v>17</v>
      </c>
      <c r="C2331" s="3">
        <v>26</v>
      </c>
      <c r="D2331" s="3">
        <v>1</v>
      </c>
      <c r="E2331" s="3" t="s">
        <v>85</v>
      </c>
      <c r="F2331" s="7" t="s">
        <v>2707</v>
      </c>
      <c r="G2331" s="3">
        <v>6</v>
      </c>
      <c r="H2331" s="3" t="s">
        <v>114</v>
      </c>
      <c r="I2331" s="3">
        <v>602</v>
      </c>
      <c r="J2331" s="3" t="s">
        <v>115</v>
      </c>
      <c r="K2331" s="3">
        <v>60201</v>
      </c>
      <c r="L2331" s="3" t="s">
        <v>248</v>
      </c>
      <c r="M2331" s="3" t="s">
        <v>49</v>
      </c>
      <c r="N2331" s="3" t="s">
        <v>2980</v>
      </c>
      <c r="O2331" s="3" t="s">
        <v>23</v>
      </c>
      <c r="P2331" s="3">
        <v>71</v>
      </c>
      <c r="Q2331" s="3" t="s">
        <v>23</v>
      </c>
      <c r="R2331" s="3">
        <v>712</v>
      </c>
      <c r="S2331" s="3" t="s">
        <v>300</v>
      </c>
      <c r="T2331" s="3">
        <v>6</v>
      </c>
      <c r="U2331" s="3" t="s">
        <v>214</v>
      </c>
      <c r="V2331" s="3">
        <v>67</v>
      </c>
    </row>
    <row r="2332" spans="1:22" s="1" customFormat="1" ht="24" x14ac:dyDescent="0.15">
      <c r="A2332" s="3">
        <v>2330</v>
      </c>
      <c r="B2332" s="3" t="s">
        <v>17</v>
      </c>
      <c r="C2332" s="3">
        <v>26</v>
      </c>
      <c r="D2332" s="3">
        <v>1</v>
      </c>
      <c r="E2332" s="3" t="s">
        <v>141</v>
      </c>
      <c r="F2332" s="7" t="s">
        <v>2708</v>
      </c>
      <c r="G2332" s="3">
        <v>6</v>
      </c>
      <c r="H2332" s="3" t="s">
        <v>114</v>
      </c>
      <c r="I2332" s="3">
        <v>601</v>
      </c>
      <c r="J2332" s="3" t="s">
        <v>282</v>
      </c>
      <c r="K2332" s="3">
        <v>60101</v>
      </c>
      <c r="L2332" s="3" t="s">
        <v>282</v>
      </c>
      <c r="M2332" s="3" t="s">
        <v>74</v>
      </c>
      <c r="N2332" s="3" t="s">
        <v>2983</v>
      </c>
      <c r="O2332" s="3" t="s">
        <v>56</v>
      </c>
      <c r="P2332" s="3">
        <v>41</v>
      </c>
      <c r="Q2332" s="3" t="s">
        <v>57</v>
      </c>
      <c r="R2332" s="3">
        <v>418</v>
      </c>
      <c r="S2332" s="3" t="s">
        <v>178</v>
      </c>
      <c r="T2332" s="3">
        <v>1</v>
      </c>
      <c r="U2332" s="3" t="s">
        <v>53</v>
      </c>
      <c r="V2332" s="3">
        <v>37</v>
      </c>
    </row>
    <row r="2333" spans="1:22" s="1" customFormat="1" ht="60" x14ac:dyDescent="0.15">
      <c r="A2333" s="3">
        <v>2331</v>
      </c>
      <c r="B2333" s="3" t="s">
        <v>17</v>
      </c>
      <c r="C2333" s="3">
        <v>26</v>
      </c>
      <c r="D2333" s="3">
        <v>1</v>
      </c>
      <c r="E2333" s="3" t="s">
        <v>59</v>
      </c>
      <c r="F2333" s="7" t="s">
        <v>2709</v>
      </c>
      <c r="G2333" s="3">
        <v>17</v>
      </c>
      <c r="H2333" s="3" t="s">
        <v>130</v>
      </c>
      <c r="I2333" s="3">
        <v>1702</v>
      </c>
      <c r="J2333" s="3" t="s">
        <v>130</v>
      </c>
      <c r="K2333" s="3">
        <v>170209</v>
      </c>
      <c r="L2333" s="3" t="s">
        <v>1180</v>
      </c>
      <c r="M2333" s="3" t="s">
        <v>22</v>
      </c>
      <c r="N2333" s="3" t="s">
        <v>2985</v>
      </c>
      <c r="O2333" s="3" t="s">
        <v>105</v>
      </c>
      <c r="P2333" s="3">
        <v>92</v>
      </c>
      <c r="Q2333" s="3" t="s">
        <v>106</v>
      </c>
      <c r="R2333" s="3">
        <v>921</v>
      </c>
      <c r="S2333" s="3" t="s">
        <v>106</v>
      </c>
      <c r="T2333" s="3">
        <v>19</v>
      </c>
      <c r="U2333" s="3" t="s">
        <v>107</v>
      </c>
      <c r="V2333" s="3">
        <v>50</v>
      </c>
    </row>
    <row r="2334" spans="1:22" s="1" customFormat="1" ht="24" x14ac:dyDescent="0.15">
      <c r="A2334" s="3">
        <v>2332</v>
      </c>
      <c r="B2334" s="3" t="s">
        <v>17</v>
      </c>
      <c r="C2334" s="3">
        <v>26</v>
      </c>
      <c r="D2334" s="3">
        <v>1</v>
      </c>
      <c r="E2334" s="3" t="s">
        <v>198</v>
      </c>
      <c r="F2334" s="7" t="s">
        <v>2710</v>
      </c>
      <c r="G2334" s="3">
        <v>1</v>
      </c>
      <c r="H2334" s="3" t="s">
        <v>136</v>
      </c>
      <c r="I2334" s="3">
        <v>109</v>
      </c>
      <c r="J2334" s="3" t="s">
        <v>406</v>
      </c>
      <c r="K2334" s="3">
        <v>10901</v>
      </c>
      <c r="L2334" s="3" t="s">
        <v>407</v>
      </c>
      <c r="M2334" s="3" t="s">
        <v>30</v>
      </c>
      <c r="N2334" s="3" t="s">
        <v>2981</v>
      </c>
      <c r="O2334" s="3" t="s">
        <v>37</v>
      </c>
      <c r="P2334" s="3">
        <v>36</v>
      </c>
      <c r="Q2334" s="3" t="s">
        <v>38</v>
      </c>
      <c r="R2334" s="3">
        <v>362</v>
      </c>
      <c r="S2334" s="3" t="s">
        <v>43</v>
      </c>
      <c r="T2334" s="3">
        <v>2</v>
      </c>
      <c r="U2334" s="3" t="s">
        <v>25</v>
      </c>
      <c r="V2334" s="3">
        <v>49</v>
      </c>
    </row>
    <row r="2335" spans="1:22" s="1" customFormat="1" ht="24" x14ac:dyDescent="0.15">
      <c r="A2335" s="3">
        <v>2333</v>
      </c>
      <c r="B2335" s="3" t="s">
        <v>17</v>
      </c>
      <c r="C2335" s="3">
        <v>26</v>
      </c>
      <c r="D2335" s="3">
        <v>1</v>
      </c>
      <c r="E2335" s="3" t="s">
        <v>54</v>
      </c>
      <c r="F2335" s="7" t="s">
        <v>2711</v>
      </c>
      <c r="G2335" s="3">
        <v>13</v>
      </c>
      <c r="H2335" s="3" t="s">
        <v>103</v>
      </c>
      <c r="I2335" s="3">
        <v>1301</v>
      </c>
      <c r="J2335" s="3" t="s">
        <v>257</v>
      </c>
      <c r="K2335" s="3">
        <v>130101</v>
      </c>
      <c r="L2335" s="3" t="s">
        <v>258</v>
      </c>
      <c r="M2335" s="3" t="s">
        <v>110</v>
      </c>
      <c r="N2335" s="3" t="s">
        <v>2985</v>
      </c>
      <c r="O2335" s="3" t="s">
        <v>105</v>
      </c>
      <c r="P2335" s="3">
        <v>92</v>
      </c>
      <c r="Q2335" s="3" t="s">
        <v>106</v>
      </c>
      <c r="R2335" s="3">
        <v>921</v>
      </c>
      <c r="S2335" s="3" t="s">
        <v>106</v>
      </c>
      <c r="T2335" s="3">
        <v>19</v>
      </c>
      <c r="U2335" s="3" t="s">
        <v>107</v>
      </c>
      <c r="V2335" s="3">
        <v>24</v>
      </c>
    </row>
    <row r="2336" spans="1:22" s="1" customFormat="1" ht="72" x14ac:dyDescent="0.15">
      <c r="A2336" s="3">
        <v>2334</v>
      </c>
      <c r="B2336" s="3" t="s">
        <v>17</v>
      </c>
      <c r="C2336" s="3">
        <v>26</v>
      </c>
      <c r="D2336" s="3">
        <v>1</v>
      </c>
      <c r="E2336" s="3" t="s">
        <v>26</v>
      </c>
      <c r="F2336" s="7" t="s">
        <v>3113</v>
      </c>
      <c r="G2336" s="3">
        <v>4</v>
      </c>
      <c r="H2336" s="3" t="s">
        <v>46</v>
      </c>
      <c r="I2336" s="3">
        <v>403</v>
      </c>
      <c r="J2336" s="3" t="s">
        <v>47</v>
      </c>
      <c r="K2336" s="3">
        <v>40301</v>
      </c>
      <c r="L2336" s="3" t="s">
        <v>48</v>
      </c>
      <c r="M2336" s="3" t="s">
        <v>30</v>
      </c>
      <c r="N2336" s="3" t="s">
        <v>2982</v>
      </c>
      <c r="O2336" s="3" t="s">
        <v>50</v>
      </c>
      <c r="P2336" s="3">
        <v>21</v>
      </c>
      <c r="Q2336" s="3" t="s">
        <v>201</v>
      </c>
      <c r="R2336" s="3">
        <v>212</v>
      </c>
      <c r="S2336" s="3" t="s">
        <v>477</v>
      </c>
      <c r="T2336" s="3">
        <v>7</v>
      </c>
      <c r="U2336" s="3" t="s">
        <v>31</v>
      </c>
      <c r="V2336" s="3">
        <v>56</v>
      </c>
    </row>
    <row r="2337" spans="1:22" s="1" customFormat="1" ht="24" x14ac:dyDescent="0.15">
      <c r="A2337" s="3">
        <v>2335</v>
      </c>
      <c r="B2337" s="3" t="s">
        <v>17</v>
      </c>
      <c r="C2337" s="3">
        <v>26</v>
      </c>
      <c r="D2337" s="3">
        <v>1</v>
      </c>
      <c r="E2337" s="3" t="s">
        <v>93</v>
      </c>
      <c r="F2337" s="7" t="s">
        <v>2712</v>
      </c>
      <c r="G2337" s="3">
        <v>3</v>
      </c>
      <c r="H2337" s="3" t="s">
        <v>95</v>
      </c>
      <c r="I2337" s="3">
        <v>302</v>
      </c>
      <c r="J2337" s="3" t="s">
        <v>96</v>
      </c>
      <c r="K2337" s="3">
        <v>30202</v>
      </c>
      <c r="L2337" s="3" t="s">
        <v>175</v>
      </c>
      <c r="M2337" s="3" t="s">
        <v>1115</v>
      </c>
      <c r="N2337" s="3" t="s">
        <v>2983</v>
      </c>
      <c r="O2337" s="3" t="s">
        <v>56</v>
      </c>
      <c r="P2337" s="3">
        <v>41</v>
      </c>
      <c r="Q2337" s="3" t="s">
        <v>57</v>
      </c>
      <c r="R2337" s="3">
        <v>411</v>
      </c>
      <c r="S2337" s="3" t="s">
        <v>176</v>
      </c>
      <c r="T2337" s="3">
        <v>1</v>
      </c>
      <c r="U2337" s="3" t="s">
        <v>53</v>
      </c>
      <c r="V2337" s="3">
        <v>35</v>
      </c>
    </row>
    <row r="2338" spans="1:22" s="1" customFormat="1" ht="36" x14ac:dyDescent="0.15">
      <c r="A2338" s="3">
        <v>2336</v>
      </c>
      <c r="B2338" s="3" t="s">
        <v>17</v>
      </c>
      <c r="C2338" s="3">
        <v>26</v>
      </c>
      <c r="D2338" s="3">
        <v>1</v>
      </c>
      <c r="E2338" s="3" t="s">
        <v>18</v>
      </c>
      <c r="F2338" s="7" t="s">
        <v>2713</v>
      </c>
      <c r="G2338" s="3">
        <v>4</v>
      </c>
      <c r="H2338" s="3" t="s">
        <v>46</v>
      </c>
      <c r="I2338" s="3">
        <v>403</v>
      </c>
      <c r="J2338" s="3" t="s">
        <v>47</v>
      </c>
      <c r="K2338" s="3">
        <v>40301</v>
      </c>
      <c r="L2338" s="3" t="s">
        <v>48</v>
      </c>
      <c r="M2338" s="3" t="s">
        <v>22</v>
      </c>
      <c r="N2338" s="3" t="s">
        <v>2982</v>
      </c>
      <c r="O2338" s="3" t="s">
        <v>50</v>
      </c>
      <c r="P2338" s="3">
        <v>22</v>
      </c>
      <c r="Q2338" s="3" t="s">
        <v>51</v>
      </c>
      <c r="R2338" s="3">
        <v>222</v>
      </c>
      <c r="S2338" s="3" t="s">
        <v>308</v>
      </c>
      <c r="T2338" s="3">
        <v>7</v>
      </c>
      <c r="U2338" s="3" t="s">
        <v>31</v>
      </c>
      <c r="V2338" s="3">
        <v>43</v>
      </c>
    </row>
    <row r="2339" spans="1:22" s="1" customFormat="1" ht="24" x14ac:dyDescent="0.15">
      <c r="A2339" s="3">
        <v>2337</v>
      </c>
      <c r="B2339" s="3" t="s">
        <v>17</v>
      </c>
      <c r="C2339" s="3">
        <v>26</v>
      </c>
      <c r="D2339" s="3">
        <v>1</v>
      </c>
      <c r="E2339" s="3" t="s">
        <v>54</v>
      </c>
      <c r="F2339" s="7" t="s">
        <v>2714</v>
      </c>
      <c r="G2339" s="3">
        <v>8</v>
      </c>
      <c r="H2339" s="3" t="s">
        <v>34</v>
      </c>
      <c r="I2339" s="3">
        <v>802</v>
      </c>
      <c r="J2339" s="3" t="s">
        <v>35</v>
      </c>
      <c r="K2339" s="3">
        <v>80201</v>
      </c>
      <c r="L2339" s="3" t="s">
        <v>212</v>
      </c>
      <c r="M2339" s="3" t="s">
        <v>22</v>
      </c>
      <c r="N2339" s="3" t="s">
        <v>2983</v>
      </c>
      <c r="O2339" s="3" t="s">
        <v>56</v>
      </c>
      <c r="P2339" s="3">
        <v>41</v>
      </c>
      <c r="Q2339" s="3" t="s">
        <v>57</v>
      </c>
      <c r="R2339" s="3">
        <v>418</v>
      </c>
      <c r="S2339" s="3" t="s">
        <v>178</v>
      </c>
      <c r="T2339" s="3">
        <v>2</v>
      </c>
      <c r="U2339" s="3" t="s">
        <v>25</v>
      </c>
      <c r="V2339" s="3">
        <v>54</v>
      </c>
    </row>
    <row r="2340" spans="1:22" s="1" customFormat="1" ht="24" x14ac:dyDescent="0.15">
      <c r="A2340" s="3">
        <v>2338</v>
      </c>
      <c r="B2340" s="3" t="s">
        <v>17</v>
      </c>
      <c r="C2340" s="3">
        <v>26</v>
      </c>
      <c r="D2340" s="3">
        <v>1</v>
      </c>
      <c r="E2340" s="3" t="s">
        <v>75</v>
      </c>
      <c r="F2340" s="7" t="s">
        <v>2715</v>
      </c>
      <c r="G2340" s="3">
        <v>15</v>
      </c>
      <c r="H2340" s="3" t="s">
        <v>20</v>
      </c>
      <c r="I2340" s="3">
        <v>1501</v>
      </c>
      <c r="J2340" s="3" t="s">
        <v>20</v>
      </c>
      <c r="K2340" s="3">
        <v>150102</v>
      </c>
      <c r="L2340" s="3" t="s">
        <v>119</v>
      </c>
      <c r="M2340" s="3" t="s">
        <v>22</v>
      </c>
      <c r="N2340" s="3" t="s">
        <v>2982</v>
      </c>
      <c r="O2340" s="3" t="s">
        <v>50</v>
      </c>
      <c r="P2340" s="3">
        <v>22</v>
      </c>
      <c r="Q2340" s="3" t="s">
        <v>51</v>
      </c>
      <c r="R2340" s="3">
        <v>221</v>
      </c>
      <c r="S2340" s="3" t="s">
        <v>52</v>
      </c>
      <c r="T2340" s="3">
        <v>17</v>
      </c>
      <c r="U2340" s="3" t="s">
        <v>160</v>
      </c>
      <c r="V2340" s="3">
        <v>43</v>
      </c>
    </row>
    <row r="2341" spans="1:22" s="1" customFormat="1" ht="48" x14ac:dyDescent="0.15">
      <c r="A2341" s="3">
        <v>2339</v>
      </c>
      <c r="B2341" s="3" t="s">
        <v>17</v>
      </c>
      <c r="C2341" s="3">
        <v>26</v>
      </c>
      <c r="D2341" s="3">
        <v>1</v>
      </c>
      <c r="E2341" s="3" t="s">
        <v>59</v>
      </c>
      <c r="F2341" s="7" t="s">
        <v>2716</v>
      </c>
      <c r="G2341" s="3">
        <v>1</v>
      </c>
      <c r="H2341" s="3" t="s">
        <v>136</v>
      </c>
      <c r="I2341" s="3">
        <v>117</v>
      </c>
      <c r="J2341" s="3" t="s">
        <v>181</v>
      </c>
      <c r="K2341" s="3">
        <v>11709</v>
      </c>
      <c r="L2341" s="3" t="s">
        <v>181</v>
      </c>
      <c r="M2341" s="3" t="s">
        <v>30</v>
      </c>
      <c r="N2341" s="3" t="s">
        <v>2986</v>
      </c>
      <c r="O2341" s="3" t="s">
        <v>132</v>
      </c>
      <c r="P2341" s="3">
        <v>16</v>
      </c>
      <c r="Q2341" s="3" t="s">
        <v>133</v>
      </c>
      <c r="R2341" s="3">
        <v>169</v>
      </c>
      <c r="S2341" s="3" t="s">
        <v>684</v>
      </c>
      <c r="T2341" s="3">
        <v>7</v>
      </c>
      <c r="U2341" s="3" t="s">
        <v>31</v>
      </c>
      <c r="V2341" s="3">
        <v>27</v>
      </c>
    </row>
    <row r="2342" spans="1:22" s="1" customFormat="1" ht="48" x14ac:dyDescent="0.15">
      <c r="A2342" s="3">
        <v>2340</v>
      </c>
      <c r="B2342" s="3" t="s">
        <v>17</v>
      </c>
      <c r="C2342" s="3">
        <v>26</v>
      </c>
      <c r="D2342" s="3">
        <v>1</v>
      </c>
      <c r="E2342" s="3" t="s">
        <v>54</v>
      </c>
      <c r="F2342" s="7" t="s">
        <v>2717</v>
      </c>
      <c r="G2342" s="3">
        <v>1</v>
      </c>
      <c r="H2342" s="3" t="s">
        <v>136</v>
      </c>
      <c r="I2342" s="3">
        <v>101</v>
      </c>
      <c r="J2342" s="3" t="s">
        <v>137</v>
      </c>
      <c r="K2342" s="3">
        <v>10109</v>
      </c>
      <c r="L2342" s="3" t="s">
        <v>372</v>
      </c>
      <c r="M2342" s="3" t="s">
        <v>30</v>
      </c>
      <c r="N2342" s="3" t="s">
        <v>2986</v>
      </c>
      <c r="O2342" s="3" t="s">
        <v>132</v>
      </c>
      <c r="P2342" s="3">
        <v>16</v>
      </c>
      <c r="Q2342" s="3" t="s">
        <v>133</v>
      </c>
      <c r="R2342" s="3">
        <v>165</v>
      </c>
      <c r="S2342" s="3" t="s">
        <v>134</v>
      </c>
      <c r="T2342" s="3">
        <v>8</v>
      </c>
      <c r="U2342" s="3" t="s">
        <v>40</v>
      </c>
      <c r="V2342" s="3">
        <v>72</v>
      </c>
    </row>
    <row r="2343" spans="1:22" s="1" customFormat="1" ht="48" x14ac:dyDescent="0.15">
      <c r="A2343" s="3">
        <v>2341</v>
      </c>
      <c r="B2343" s="3" t="s">
        <v>17</v>
      </c>
      <c r="C2343" s="3">
        <v>26</v>
      </c>
      <c r="D2343" s="3">
        <v>1</v>
      </c>
      <c r="E2343" s="3" t="s">
        <v>71</v>
      </c>
      <c r="F2343" s="7" t="s">
        <v>2718</v>
      </c>
      <c r="G2343" s="3">
        <v>1</v>
      </c>
      <c r="H2343" s="3" t="s">
        <v>136</v>
      </c>
      <c r="I2343" s="3">
        <v>101</v>
      </c>
      <c r="J2343" s="3" t="s">
        <v>137</v>
      </c>
      <c r="K2343" s="3">
        <v>10105</v>
      </c>
      <c r="L2343" s="3" t="s">
        <v>1495</v>
      </c>
      <c r="M2343" s="3" t="s">
        <v>30</v>
      </c>
      <c r="N2343" s="3" t="s">
        <v>2983</v>
      </c>
      <c r="O2343" s="3" t="s">
        <v>56</v>
      </c>
      <c r="P2343" s="3">
        <v>41</v>
      </c>
      <c r="Q2343" s="3" t="s">
        <v>57</v>
      </c>
      <c r="R2343" s="3">
        <v>413</v>
      </c>
      <c r="S2343" s="3" t="s">
        <v>58</v>
      </c>
      <c r="T2343" s="3">
        <v>1</v>
      </c>
      <c r="U2343" s="3" t="s">
        <v>53</v>
      </c>
      <c r="V2343" s="3">
        <v>55</v>
      </c>
    </row>
    <row r="2344" spans="1:22" s="1" customFormat="1" ht="24" x14ac:dyDescent="0.15">
      <c r="A2344" s="3">
        <v>2342</v>
      </c>
      <c r="B2344" s="3" t="s">
        <v>17</v>
      </c>
      <c r="C2344" s="3">
        <v>26</v>
      </c>
      <c r="D2344" s="3">
        <v>1</v>
      </c>
      <c r="E2344" s="3" t="s">
        <v>75</v>
      </c>
      <c r="F2344" s="7" t="s">
        <v>2719</v>
      </c>
      <c r="G2344" s="3">
        <v>1</v>
      </c>
      <c r="H2344" s="3" t="s">
        <v>136</v>
      </c>
      <c r="I2344" s="3">
        <v>101</v>
      </c>
      <c r="J2344" s="3" t="s">
        <v>137</v>
      </c>
      <c r="K2344" s="3">
        <v>10101</v>
      </c>
      <c r="L2344" s="3" t="s">
        <v>357</v>
      </c>
      <c r="M2344" s="3" t="s">
        <v>74</v>
      </c>
      <c r="N2344" s="3" t="s">
        <v>2986</v>
      </c>
      <c r="O2344" s="3" t="s">
        <v>132</v>
      </c>
      <c r="P2344" s="3">
        <v>16</v>
      </c>
      <c r="Q2344" s="3" t="s">
        <v>133</v>
      </c>
      <c r="R2344" s="3">
        <v>165</v>
      </c>
      <c r="S2344" s="3" t="s">
        <v>134</v>
      </c>
      <c r="T2344" s="3">
        <v>8</v>
      </c>
      <c r="U2344" s="3" t="s">
        <v>40</v>
      </c>
      <c r="V2344" s="3">
        <v>27</v>
      </c>
    </row>
    <row r="2345" spans="1:22" s="1" customFormat="1" ht="48" x14ac:dyDescent="0.15">
      <c r="A2345" s="3">
        <v>2343</v>
      </c>
      <c r="B2345" s="3" t="s">
        <v>17</v>
      </c>
      <c r="C2345" s="3">
        <v>26</v>
      </c>
      <c r="D2345" s="3">
        <v>1</v>
      </c>
      <c r="E2345" s="3" t="s">
        <v>141</v>
      </c>
      <c r="F2345" s="7" t="s">
        <v>2720</v>
      </c>
      <c r="G2345" s="3">
        <v>8</v>
      </c>
      <c r="H2345" s="3" t="s">
        <v>34</v>
      </c>
      <c r="I2345" s="3">
        <v>804</v>
      </c>
      <c r="J2345" s="3" t="s">
        <v>166</v>
      </c>
      <c r="K2345" s="3">
        <v>80409</v>
      </c>
      <c r="L2345" s="3" t="s">
        <v>166</v>
      </c>
      <c r="M2345" s="3" t="s">
        <v>30</v>
      </c>
      <c r="N2345" s="3" t="s">
        <v>2982</v>
      </c>
      <c r="O2345" s="3" t="s">
        <v>50</v>
      </c>
      <c r="P2345" s="3">
        <v>21</v>
      </c>
      <c r="Q2345" s="3" t="s">
        <v>201</v>
      </c>
      <c r="R2345" s="3">
        <v>211</v>
      </c>
      <c r="S2345" s="3" t="s">
        <v>202</v>
      </c>
      <c r="T2345" s="3">
        <v>1</v>
      </c>
      <c r="U2345" s="3" t="s">
        <v>53</v>
      </c>
      <c r="V2345" s="3">
        <v>53</v>
      </c>
    </row>
    <row r="2346" spans="1:22" s="1" customFormat="1" ht="48" x14ac:dyDescent="0.15">
      <c r="A2346" s="3">
        <v>2344</v>
      </c>
      <c r="B2346" s="3" t="s">
        <v>17</v>
      </c>
      <c r="C2346" s="3">
        <v>26</v>
      </c>
      <c r="D2346" s="3">
        <v>1</v>
      </c>
      <c r="E2346" s="3" t="s">
        <v>59</v>
      </c>
      <c r="F2346" s="7" t="s">
        <v>2721</v>
      </c>
      <c r="G2346" s="3">
        <v>1</v>
      </c>
      <c r="H2346" s="3" t="s">
        <v>136</v>
      </c>
      <c r="I2346" s="3">
        <v>101</v>
      </c>
      <c r="J2346" s="3" t="s">
        <v>137</v>
      </c>
      <c r="K2346" s="3">
        <v>10109</v>
      </c>
      <c r="L2346" s="3" t="s">
        <v>372</v>
      </c>
      <c r="M2346" s="3" t="s">
        <v>22</v>
      </c>
      <c r="N2346" s="3" t="s">
        <v>2982</v>
      </c>
      <c r="O2346" s="3" t="s">
        <v>50</v>
      </c>
      <c r="P2346" s="3">
        <v>21</v>
      </c>
      <c r="Q2346" s="3" t="s">
        <v>201</v>
      </c>
      <c r="R2346" s="3">
        <v>219</v>
      </c>
      <c r="S2346" s="3" t="s">
        <v>1330</v>
      </c>
      <c r="T2346" s="3">
        <v>5</v>
      </c>
      <c r="U2346" s="3" t="s">
        <v>259</v>
      </c>
      <c r="V2346" s="3">
        <v>60</v>
      </c>
    </row>
    <row r="2347" spans="1:22" s="1" customFormat="1" ht="24" x14ac:dyDescent="0.15">
      <c r="A2347" s="3">
        <v>2345</v>
      </c>
      <c r="B2347" s="3" t="s">
        <v>17</v>
      </c>
      <c r="C2347" s="3">
        <v>26</v>
      </c>
      <c r="D2347" s="3">
        <v>1</v>
      </c>
      <c r="E2347" s="3" t="s">
        <v>93</v>
      </c>
      <c r="F2347" s="7" t="s">
        <v>2722</v>
      </c>
      <c r="G2347" s="3">
        <v>3</v>
      </c>
      <c r="H2347" s="3" t="s">
        <v>95</v>
      </c>
      <c r="I2347" s="3">
        <v>302</v>
      </c>
      <c r="J2347" s="3" t="s">
        <v>96</v>
      </c>
      <c r="K2347" s="3">
        <v>30202</v>
      </c>
      <c r="L2347" s="3" t="s">
        <v>175</v>
      </c>
      <c r="M2347" s="3" t="s">
        <v>1115</v>
      </c>
      <c r="N2347" s="3" t="s">
        <v>2981</v>
      </c>
      <c r="O2347" s="3" t="s">
        <v>37</v>
      </c>
      <c r="P2347" s="3">
        <v>37</v>
      </c>
      <c r="Q2347" s="3" t="s">
        <v>61</v>
      </c>
      <c r="R2347" s="3">
        <v>371</v>
      </c>
      <c r="S2347" s="3" t="s">
        <v>62</v>
      </c>
      <c r="T2347" s="3">
        <v>1</v>
      </c>
      <c r="U2347" s="3" t="s">
        <v>53</v>
      </c>
      <c r="V2347" s="3">
        <v>38</v>
      </c>
    </row>
    <row r="2348" spans="1:22" s="1" customFormat="1" ht="24" x14ac:dyDescent="0.15">
      <c r="A2348" s="3">
        <v>2346</v>
      </c>
      <c r="B2348" s="3" t="s">
        <v>17</v>
      </c>
      <c r="C2348" s="3">
        <v>26</v>
      </c>
      <c r="D2348" s="3">
        <v>1</v>
      </c>
      <c r="E2348" s="3" t="s">
        <v>373</v>
      </c>
      <c r="F2348" s="7" t="s">
        <v>2723</v>
      </c>
      <c r="G2348" s="3">
        <v>8</v>
      </c>
      <c r="H2348" s="3" t="s">
        <v>34</v>
      </c>
      <c r="I2348" s="3">
        <v>802</v>
      </c>
      <c r="J2348" s="3" t="s">
        <v>35</v>
      </c>
      <c r="K2348" s="3">
        <v>80205</v>
      </c>
      <c r="L2348" s="3" t="s">
        <v>169</v>
      </c>
      <c r="M2348" s="3" t="s">
        <v>49</v>
      </c>
      <c r="N2348" s="3" t="s">
        <v>2982</v>
      </c>
      <c r="O2348" s="3" t="s">
        <v>50</v>
      </c>
      <c r="P2348" s="3">
        <v>23</v>
      </c>
      <c r="Q2348" s="3" t="s">
        <v>111</v>
      </c>
      <c r="R2348" s="3">
        <v>231</v>
      </c>
      <c r="S2348" s="3" t="s">
        <v>112</v>
      </c>
      <c r="T2348" s="3">
        <v>17</v>
      </c>
      <c r="U2348" s="3" t="s">
        <v>160</v>
      </c>
      <c r="V2348" s="3">
        <v>48</v>
      </c>
    </row>
    <row r="2349" spans="1:22" s="1" customFormat="1" ht="24" x14ac:dyDescent="0.15">
      <c r="A2349" s="3">
        <v>2347</v>
      </c>
      <c r="B2349" s="3" t="s">
        <v>17</v>
      </c>
      <c r="C2349" s="3">
        <v>26</v>
      </c>
      <c r="D2349" s="3">
        <v>1</v>
      </c>
      <c r="E2349" s="3" t="s">
        <v>79</v>
      </c>
      <c r="F2349" s="7" t="s">
        <v>2724</v>
      </c>
      <c r="G2349" s="3">
        <v>5</v>
      </c>
      <c r="H2349" s="3" t="s">
        <v>657</v>
      </c>
      <c r="I2349" s="3">
        <v>501</v>
      </c>
      <c r="J2349" s="3" t="s">
        <v>658</v>
      </c>
      <c r="K2349" s="3">
        <v>50101</v>
      </c>
      <c r="L2349" s="3" t="s">
        <v>658</v>
      </c>
      <c r="M2349" s="3" t="s">
        <v>49</v>
      </c>
      <c r="N2349" s="3" t="s">
        <v>2982</v>
      </c>
      <c r="O2349" s="3" t="s">
        <v>50</v>
      </c>
      <c r="P2349" s="3">
        <v>22</v>
      </c>
      <c r="Q2349" s="3" t="s">
        <v>51</v>
      </c>
      <c r="R2349" s="3">
        <v>221</v>
      </c>
      <c r="S2349" s="3" t="s">
        <v>52</v>
      </c>
      <c r="T2349" s="3">
        <v>3</v>
      </c>
      <c r="U2349" s="3" t="s">
        <v>172</v>
      </c>
      <c r="V2349" s="3">
        <v>26</v>
      </c>
    </row>
    <row r="2350" spans="1:22" s="1" customFormat="1" ht="36" x14ac:dyDescent="0.15">
      <c r="A2350" s="3">
        <v>2348</v>
      </c>
      <c r="B2350" s="3" t="s">
        <v>17</v>
      </c>
      <c r="C2350" s="3">
        <v>26</v>
      </c>
      <c r="D2350" s="3">
        <v>1</v>
      </c>
      <c r="E2350" s="3" t="s">
        <v>71</v>
      </c>
      <c r="F2350" s="7" t="s">
        <v>2725</v>
      </c>
      <c r="G2350" s="3">
        <v>1</v>
      </c>
      <c r="H2350" s="3" t="s">
        <v>136</v>
      </c>
      <c r="I2350" s="3">
        <v>101</v>
      </c>
      <c r="J2350" s="3" t="s">
        <v>137</v>
      </c>
      <c r="K2350" s="3">
        <v>10102</v>
      </c>
      <c r="L2350" s="3" t="s">
        <v>138</v>
      </c>
      <c r="M2350" s="3" t="s">
        <v>30</v>
      </c>
      <c r="N2350" s="3" t="s">
        <v>2986</v>
      </c>
      <c r="O2350" s="3" t="s">
        <v>132</v>
      </c>
      <c r="P2350" s="3">
        <v>15</v>
      </c>
      <c r="Q2350" s="3" t="s">
        <v>628</v>
      </c>
      <c r="R2350" s="3">
        <v>159</v>
      </c>
      <c r="S2350" s="3" t="s">
        <v>629</v>
      </c>
      <c r="T2350" s="3">
        <v>8</v>
      </c>
      <c r="U2350" s="3" t="s">
        <v>40</v>
      </c>
      <c r="V2350" s="3">
        <v>40</v>
      </c>
    </row>
    <row r="2351" spans="1:22" s="1" customFormat="1" ht="24" x14ac:dyDescent="0.15">
      <c r="A2351" s="3">
        <v>2349</v>
      </c>
      <c r="B2351" s="3" t="s">
        <v>17</v>
      </c>
      <c r="C2351" s="3">
        <v>26</v>
      </c>
      <c r="D2351" s="3">
        <v>1</v>
      </c>
      <c r="E2351" s="3" t="s">
        <v>75</v>
      </c>
      <c r="F2351" s="7" t="s">
        <v>3114</v>
      </c>
      <c r="G2351" s="3">
        <v>13</v>
      </c>
      <c r="H2351" s="3" t="s">
        <v>103</v>
      </c>
      <c r="I2351" s="3">
        <v>1302</v>
      </c>
      <c r="J2351" s="3" t="s">
        <v>104</v>
      </c>
      <c r="K2351" s="3">
        <v>130201</v>
      </c>
      <c r="L2351" s="3" t="s">
        <v>104</v>
      </c>
      <c r="M2351" s="3" t="s">
        <v>74</v>
      </c>
      <c r="N2351" s="3" t="s">
        <v>2985</v>
      </c>
      <c r="O2351" s="3" t="s">
        <v>105</v>
      </c>
      <c r="P2351" s="3">
        <v>92</v>
      </c>
      <c r="Q2351" s="3" t="s">
        <v>106</v>
      </c>
      <c r="R2351" s="3">
        <v>921</v>
      </c>
      <c r="S2351" s="3" t="s">
        <v>106</v>
      </c>
      <c r="T2351" s="3">
        <v>19</v>
      </c>
      <c r="U2351" s="3" t="s">
        <v>107</v>
      </c>
      <c r="V2351" s="3">
        <v>34</v>
      </c>
    </row>
    <row r="2352" spans="1:22" s="1" customFormat="1" ht="48" x14ac:dyDescent="0.15">
      <c r="A2352" s="3">
        <v>2350</v>
      </c>
      <c r="B2352" s="3" t="s">
        <v>17</v>
      </c>
      <c r="C2352" s="3">
        <v>26</v>
      </c>
      <c r="D2352" s="3">
        <v>1</v>
      </c>
      <c r="E2352" s="3" t="s">
        <v>93</v>
      </c>
      <c r="F2352" s="7" t="s">
        <v>2726</v>
      </c>
      <c r="G2352" s="3">
        <v>15</v>
      </c>
      <c r="H2352" s="3" t="s">
        <v>20</v>
      </c>
      <c r="I2352" s="3">
        <v>1501</v>
      </c>
      <c r="J2352" s="3" t="s">
        <v>20</v>
      </c>
      <c r="K2352" s="3">
        <v>150103</v>
      </c>
      <c r="L2352" s="3" t="s">
        <v>319</v>
      </c>
      <c r="M2352" s="3" t="s">
        <v>1115</v>
      </c>
      <c r="N2352" s="3" t="s">
        <v>2981</v>
      </c>
      <c r="O2352" s="3" t="s">
        <v>37</v>
      </c>
      <c r="P2352" s="3">
        <v>37</v>
      </c>
      <c r="Q2352" s="3" t="s">
        <v>61</v>
      </c>
      <c r="R2352" s="3">
        <v>371</v>
      </c>
      <c r="S2352" s="3" t="s">
        <v>62</v>
      </c>
      <c r="T2352" s="3">
        <v>1</v>
      </c>
      <c r="U2352" s="3" t="s">
        <v>53</v>
      </c>
      <c r="V2352" s="3">
        <v>25</v>
      </c>
    </row>
    <row r="2353" spans="1:22" s="1" customFormat="1" ht="36" x14ac:dyDescent="0.15">
      <c r="A2353" s="3">
        <v>2351</v>
      </c>
      <c r="B2353" s="3" t="s">
        <v>17</v>
      </c>
      <c r="C2353" s="3">
        <v>26</v>
      </c>
      <c r="D2353" s="3">
        <v>1</v>
      </c>
      <c r="E2353" s="3" t="s">
        <v>18</v>
      </c>
      <c r="F2353" s="7" t="s">
        <v>2727</v>
      </c>
      <c r="G2353" s="3">
        <v>3</v>
      </c>
      <c r="H2353" s="3" t="s">
        <v>95</v>
      </c>
      <c r="I2353" s="3">
        <v>302</v>
      </c>
      <c r="J2353" s="3" t="s">
        <v>96</v>
      </c>
      <c r="K2353" s="3">
        <v>30201</v>
      </c>
      <c r="L2353" s="3" t="s">
        <v>97</v>
      </c>
      <c r="M2353" s="3" t="s">
        <v>1115</v>
      </c>
      <c r="N2353" s="3" t="s">
        <v>2982</v>
      </c>
      <c r="O2353" s="3" t="s">
        <v>50</v>
      </c>
      <c r="P2353" s="3">
        <v>22</v>
      </c>
      <c r="Q2353" s="3" t="s">
        <v>51</v>
      </c>
      <c r="R2353" s="3">
        <v>221</v>
      </c>
      <c r="S2353" s="3" t="s">
        <v>52</v>
      </c>
      <c r="T2353" s="3">
        <v>17</v>
      </c>
      <c r="U2353" s="3" t="s">
        <v>160</v>
      </c>
      <c r="V2353" s="3">
        <v>33</v>
      </c>
    </row>
    <row r="2354" spans="1:22" s="1" customFormat="1" ht="24" x14ac:dyDescent="0.15">
      <c r="A2354" s="3">
        <v>2352</v>
      </c>
      <c r="B2354" s="3" t="s">
        <v>17</v>
      </c>
      <c r="C2354" s="3">
        <v>26</v>
      </c>
      <c r="D2354" s="3">
        <v>1</v>
      </c>
      <c r="E2354" s="3" t="s">
        <v>68</v>
      </c>
      <c r="F2354" s="7" t="s">
        <v>2728</v>
      </c>
      <c r="G2354" s="3">
        <v>1</v>
      </c>
      <c r="H2354" s="3" t="s">
        <v>136</v>
      </c>
      <c r="I2354" s="3">
        <v>109</v>
      </c>
      <c r="J2354" s="3" t="s">
        <v>406</v>
      </c>
      <c r="K2354" s="3">
        <v>10909</v>
      </c>
      <c r="L2354" s="3" t="s">
        <v>507</v>
      </c>
      <c r="M2354" s="3" t="s">
        <v>49</v>
      </c>
      <c r="N2354" s="3" t="s">
        <v>2983</v>
      </c>
      <c r="O2354" s="3" t="s">
        <v>56</v>
      </c>
      <c r="P2354" s="3">
        <v>41</v>
      </c>
      <c r="Q2354" s="3" t="s">
        <v>57</v>
      </c>
      <c r="R2354" s="3">
        <v>417</v>
      </c>
      <c r="S2354" s="3" t="s">
        <v>70</v>
      </c>
      <c r="T2354" s="3">
        <v>2</v>
      </c>
      <c r="U2354" s="3" t="s">
        <v>25</v>
      </c>
      <c r="V2354" s="3">
        <v>33</v>
      </c>
    </row>
    <row r="2355" spans="1:22" s="1" customFormat="1" ht="48" x14ac:dyDescent="0.15">
      <c r="A2355" s="3">
        <v>2353</v>
      </c>
      <c r="B2355" s="3" t="s">
        <v>17</v>
      </c>
      <c r="C2355" s="3">
        <v>26</v>
      </c>
      <c r="D2355" s="3">
        <v>1</v>
      </c>
      <c r="E2355" s="3" t="s">
        <v>54</v>
      </c>
      <c r="F2355" s="7" t="s">
        <v>2729</v>
      </c>
      <c r="G2355" s="3">
        <v>3</v>
      </c>
      <c r="H2355" s="3" t="s">
        <v>95</v>
      </c>
      <c r="I2355" s="3">
        <v>303</v>
      </c>
      <c r="J2355" s="3" t="s">
        <v>231</v>
      </c>
      <c r="K2355" s="3">
        <v>30309</v>
      </c>
      <c r="L2355" s="3" t="s">
        <v>231</v>
      </c>
      <c r="M2355" s="3" t="s">
        <v>1115</v>
      </c>
      <c r="N2355" s="3" t="s">
        <v>2981</v>
      </c>
      <c r="O2355" s="3" t="s">
        <v>37</v>
      </c>
      <c r="P2355" s="3">
        <v>37</v>
      </c>
      <c r="Q2355" s="3" t="s">
        <v>61</v>
      </c>
      <c r="R2355" s="3">
        <v>371</v>
      </c>
      <c r="S2355" s="3" t="s">
        <v>62</v>
      </c>
      <c r="T2355" s="3">
        <v>1</v>
      </c>
      <c r="U2355" s="3" t="s">
        <v>1182</v>
      </c>
      <c r="V2355" s="3">
        <v>53</v>
      </c>
    </row>
    <row r="2356" spans="1:22" s="1" customFormat="1" x14ac:dyDescent="0.15">
      <c r="A2356" s="3">
        <v>2354</v>
      </c>
      <c r="B2356" s="3" t="s">
        <v>17</v>
      </c>
      <c r="C2356" s="3">
        <v>26</v>
      </c>
      <c r="D2356" s="3">
        <v>1</v>
      </c>
      <c r="E2356" s="3" t="s">
        <v>121</v>
      </c>
      <c r="F2356" s="7" t="s">
        <v>2730</v>
      </c>
      <c r="G2356" s="3">
        <v>8</v>
      </c>
      <c r="H2356" s="3" t="s">
        <v>34</v>
      </c>
      <c r="I2356" s="3">
        <v>802</v>
      </c>
      <c r="J2356" s="3" t="s">
        <v>35</v>
      </c>
      <c r="K2356" s="3">
        <v>80209</v>
      </c>
      <c r="L2356" s="3" t="s">
        <v>36</v>
      </c>
      <c r="M2356" s="3" t="s">
        <v>49</v>
      </c>
      <c r="N2356" s="3" t="s">
        <v>2981</v>
      </c>
      <c r="O2356" s="3" t="s">
        <v>37</v>
      </c>
      <c r="P2356" s="3">
        <v>36</v>
      </c>
      <c r="Q2356" s="3" t="s">
        <v>38</v>
      </c>
      <c r="R2356" s="3">
        <v>364</v>
      </c>
      <c r="S2356" s="3" t="s">
        <v>39</v>
      </c>
      <c r="T2356" s="3">
        <v>8</v>
      </c>
      <c r="U2356" s="3" t="s">
        <v>40</v>
      </c>
      <c r="V2356" s="3">
        <v>62</v>
      </c>
    </row>
    <row r="2357" spans="1:22" s="1" customFormat="1" ht="60" x14ac:dyDescent="0.15">
      <c r="A2357" s="3">
        <v>2355</v>
      </c>
      <c r="B2357" s="3" t="s">
        <v>17</v>
      </c>
      <c r="C2357" s="3">
        <v>26</v>
      </c>
      <c r="D2357" s="3">
        <v>1</v>
      </c>
      <c r="E2357" s="3" t="s">
        <v>41</v>
      </c>
      <c r="F2357" s="7" t="s">
        <v>2731</v>
      </c>
      <c r="G2357" s="3">
        <v>13</v>
      </c>
      <c r="H2357" s="3" t="s">
        <v>103</v>
      </c>
      <c r="I2357" s="3">
        <v>1302</v>
      </c>
      <c r="J2357" s="3" t="s">
        <v>104</v>
      </c>
      <c r="K2357" s="3">
        <v>130201</v>
      </c>
      <c r="L2357" s="3" t="s">
        <v>104</v>
      </c>
      <c r="M2357" s="3" t="s">
        <v>30</v>
      </c>
      <c r="N2357" s="3" t="s">
        <v>2985</v>
      </c>
      <c r="O2357" s="3" t="s">
        <v>105</v>
      </c>
      <c r="P2357" s="3">
        <v>91</v>
      </c>
      <c r="Q2357" s="3" t="s">
        <v>599</v>
      </c>
      <c r="R2357" s="3">
        <v>911</v>
      </c>
      <c r="S2357" s="3" t="s">
        <v>599</v>
      </c>
      <c r="T2357" s="3">
        <v>90</v>
      </c>
      <c r="U2357" s="3" t="s">
        <v>105</v>
      </c>
      <c r="V2357" s="3">
        <v>45</v>
      </c>
    </row>
    <row r="2358" spans="1:22" s="1" customFormat="1" ht="24" x14ac:dyDescent="0.15">
      <c r="A2358" s="3">
        <v>2356</v>
      </c>
      <c r="B2358" s="3" t="s">
        <v>17</v>
      </c>
      <c r="C2358" s="3">
        <v>26</v>
      </c>
      <c r="D2358" s="3">
        <v>1</v>
      </c>
      <c r="E2358" s="3" t="s">
        <v>141</v>
      </c>
      <c r="F2358" s="7" t="s">
        <v>2732</v>
      </c>
      <c r="G2358" s="3">
        <v>4</v>
      </c>
      <c r="H2358" s="3" t="s">
        <v>46</v>
      </c>
      <c r="I2358" s="3">
        <v>403</v>
      </c>
      <c r="J2358" s="3" t="s">
        <v>47</v>
      </c>
      <c r="K2358" s="3">
        <v>40301</v>
      </c>
      <c r="L2358" s="3" t="s">
        <v>48</v>
      </c>
      <c r="M2358" s="3" t="s">
        <v>30</v>
      </c>
      <c r="N2358" s="3" t="s">
        <v>2982</v>
      </c>
      <c r="O2358" s="3" t="s">
        <v>50</v>
      </c>
      <c r="P2358" s="3">
        <v>22</v>
      </c>
      <c r="Q2358" s="3" t="s">
        <v>51</v>
      </c>
      <c r="R2358" s="3">
        <v>221</v>
      </c>
      <c r="S2358" s="3" t="s">
        <v>52</v>
      </c>
      <c r="T2358" s="3">
        <v>1</v>
      </c>
      <c r="U2358" s="3" t="s">
        <v>53</v>
      </c>
      <c r="V2358" s="3">
        <v>60</v>
      </c>
    </row>
    <row r="2359" spans="1:22" s="1" customFormat="1" ht="24" x14ac:dyDescent="0.15">
      <c r="A2359" s="3">
        <v>2357</v>
      </c>
      <c r="B2359" s="3" t="s">
        <v>17</v>
      </c>
      <c r="C2359" s="3">
        <v>26</v>
      </c>
      <c r="D2359" s="3">
        <v>1</v>
      </c>
      <c r="E2359" s="3" t="s">
        <v>79</v>
      </c>
      <c r="F2359" s="7" t="s">
        <v>2733</v>
      </c>
      <c r="G2359" s="3">
        <v>1</v>
      </c>
      <c r="H2359" s="3" t="s">
        <v>136</v>
      </c>
      <c r="I2359" s="3">
        <v>101</v>
      </c>
      <c r="J2359" s="3" t="s">
        <v>137</v>
      </c>
      <c r="K2359" s="3">
        <v>10102</v>
      </c>
      <c r="L2359" s="3" t="s">
        <v>138</v>
      </c>
      <c r="M2359" s="3" t="s">
        <v>30</v>
      </c>
      <c r="N2359" s="3" t="s">
        <v>2985</v>
      </c>
      <c r="O2359" s="3" t="s">
        <v>105</v>
      </c>
      <c r="P2359" s="3">
        <v>91</v>
      </c>
      <c r="Q2359" s="3" t="s">
        <v>599</v>
      </c>
      <c r="R2359" s="3">
        <v>911</v>
      </c>
      <c r="S2359" s="3" t="s">
        <v>599</v>
      </c>
      <c r="T2359" s="3">
        <v>11</v>
      </c>
      <c r="U2359" s="3" t="s">
        <v>67</v>
      </c>
      <c r="V2359" s="3">
        <v>36</v>
      </c>
    </row>
    <row r="2360" spans="1:22" s="1" customFormat="1" ht="36" x14ac:dyDescent="0.15">
      <c r="A2360" s="3">
        <v>2358</v>
      </c>
      <c r="B2360" s="3" t="s">
        <v>17</v>
      </c>
      <c r="C2360" s="3">
        <v>26</v>
      </c>
      <c r="D2360" s="3">
        <v>1</v>
      </c>
      <c r="E2360" s="3" t="s">
        <v>68</v>
      </c>
      <c r="F2360" s="7" t="s">
        <v>2734</v>
      </c>
      <c r="G2360" s="3">
        <v>17</v>
      </c>
      <c r="H2360" s="3" t="s">
        <v>130</v>
      </c>
      <c r="I2360" s="3">
        <v>1702</v>
      </c>
      <c r="J2360" s="3" t="s">
        <v>130</v>
      </c>
      <c r="K2360" s="3">
        <v>170201</v>
      </c>
      <c r="L2360" s="3" t="s">
        <v>278</v>
      </c>
      <c r="M2360" s="3" t="s">
        <v>22</v>
      </c>
      <c r="N2360" s="3" t="s">
        <v>2983</v>
      </c>
      <c r="O2360" s="3" t="s">
        <v>56</v>
      </c>
      <c r="P2360" s="3">
        <v>41</v>
      </c>
      <c r="Q2360" s="3" t="s">
        <v>57</v>
      </c>
      <c r="R2360" s="3">
        <v>417</v>
      </c>
      <c r="S2360" s="3" t="s">
        <v>70</v>
      </c>
      <c r="T2360" s="3">
        <v>1</v>
      </c>
      <c r="U2360" s="3" t="s">
        <v>53</v>
      </c>
      <c r="V2360" s="3">
        <v>71</v>
      </c>
    </row>
    <row r="2361" spans="1:22" s="1" customFormat="1" ht="24" x14ac:dyDescent="0.15">
      <c r="A2361" s="3">
        <v>2359</v>
      </c>
      <c r="B2361" s="3" t="s">
        <v>17</v>
      </c>
      <c r="C2361" s="3">
        <v>26</v>
      </c>
      <c r="D2361" s="3">
        <v>1</v>
      </c>
      <c r="E2361" s="3" t="s">
        <v>121</v>
      </c>
      <c r="F2361" s="7" t="s">
        <v>2735</v>
      </c>
      <c r="G2361" s="3">
        <v>11</v>
      </c>
      <c r="H2361" s="3" t="s">
        <v>109</v>
      </c>
      <c r="I2361" s="3">
        <v>1101</v>
      </c>
      <c r="J2361" s="3" t="s">
        <v>109</v>
      </c>
      <c r="K2361" s="3">
        <v>110101</v>
      </c>
      <c r="L2361" s="3" t="s">
        <v>109</v>
      </c>
      <c r="M2361" s="3" t="s">
        <v>74</v>
      </c>
      <c r="N2361" s="3" t="s">
        <v>2982</v>
      </c>
      <c r="O2361" s="3" t="s">
        <v>50</v>
      </c>
      <c r="P2361" s="3">
        <v>23</v>
      </c>
      <c r="Q2361" s="3" t="s">
        <v>111</v>
      </c>
      <c r="R2361" s="3">
        <v>231</v>
      </c>
      <c r="S2361" s="3" t="s">
        <v>112</v>
      </c>
      <c r="T2361" s="3">
        <v>17</v>
      </c>
      <c r="U2361" s="3" t="s">
        <v>160</v>
      </c>
      <c r="V2361" s="3">
        <v>44</v>
      </c>
    </row>
    <row r="2362" spans="1:22" s="1" customFormat="1" ht="24" x14ac:dyDescent="0.15">
      <c r="A2362" s="3">
        <v>2360</v>
      </c>
      <c r="B2362" s="3" t="s">
        <v>17</v>
      </c>
      <c r="C2362" s="3">
        <v>26</v>
      </c>
      <c r="D2362" s="3">
        <v>1</v>
      </c>
      <c r="E2362" s="3" t="s">
        <v>75</v>
      </c>
      <c r="F2362" s="7" t="s">
        <v>2736</v>
      </c>
      <c r="G2362" s="3">
        <v>17</v>
      </c>
      <c r="H2362" s="3" t="s">
        <v>130</v>
      </c>
      <c r="I2362" s="3">
        <v>1702</v>
      </c>
      <c r="J2362" s="3" t="s">
        <v>130</v>
      </c>
      <c r="K2362" s="3">
        <v>170209</v>
      </c>
      <c r="L2362" s="3" t="s">
        <v>130</v>
      </c>
      <c r="M2362" s="3" t="s">
        <v>1115</v>
      </c>
      <c r="N2362" s="3" t="s">
        <v>2983</v>
      </c>
      <c r="O2362" s="3" t="s">
        <v>56</v>
      </c>
      <c r="P2362" s="3">
        <v>41</v>
      </c>
      <c r="Q2362" s="3" t="s">
        <v>57</v>
      </c>
      <c r="R2362" s="3">
        <v>413</v>
      </c>
      <c r="S2362" s="3" t="s">
        <v>58</v>
      </c>
      <c r="T2362" s="3">
        <v>3</v>
      </c>
      <c r="U2362" s="3" t="s">
        <v>172</v>
      </c>
      <c r="V2362" s="3">
        <v>39</v>
      </c>
    </row>
    <row r="2363" spans="1:22" s="1" customFormat="1" ht="48" x14ac:dyDescent="0.15">
      <c r="A2363" s="3">
        <v>2361</v>
      </c>
      <c r="B2363" s="3" t="s">
        <v>17</v>
      </c>
      <c r="C2363" s="3">
        <v>26</v>
      </c>
      <c r="D2363" s="3">
        <v>1</v>
      </c>
      <c r="E2363" s="3" t="s">
        <v>59</v>
      </c>
      <c r="F2363" s="7" t="s">
        <v>2737</v>
      </c>
      <c r="G2363" s="3">
        <v>4</v>
      </c>
      <c r="H2363" s="3" t="s">
        <v>46</v>
      </c>
      <c r="I2363" s="3">
        <v>403</v>
      </c>
      <c r="J2363" s="3" t="s">
        <v>47</v>
      </c>
      <c r="K2363" s="3">
        <v>40301</v>
      </c>
      <c r="L2363" s="3" t="s">
        <v>48</v>
      </c>
      <c r="M2363" s="3" t="s">
        <v>30</v>
      </c>
      <c r="N2363" s="3" t="s">
        <v>2982</v>
      </c>
      <c r="O2363" s="3" t="s">
        <v>50</v>
      </c>
      <c r="P2363" s="3">
        <v>22</v>
      </c>
      <c r="Q2363" s="3" t="s">
        <v>51</v>
      </c>
      <c r="R2363" s="3">
        <v>222</v>
      </c>
      <c r="S2363" s="3" t="s">
        <v>308</v>
      </c>
      <c r="T2363" s="3">
        <v>7</v>
      </c>
      <c r="U2363" s="3" t="s">
        <v>31</v>
      </c>
      <c r="V2363" s="3">
        <v>40</v>
      </c>
    </row>
    <row r="2364" spans="1:22" s="1" customFormat="1" ht="24" x14ac:dyDescent="0.15">
      <c r="A2364" s="3">
        <v>2362</v>
      </c>
      <c r="B2364" s="3" t="s">
        <v>17</v>
      </c>
      <c r="C2364" s="3">
        <v>26</v>
      </c>
      <c r="D2364" s="3">
        <v>1</v>
      </c>
      <c r="E2364" s="3" t="s">
        <v>158</v>
      </c>
      <c r="F2364" s="7" t="s">
        <v>2738</v>
      </c>
      <c r="G2364" s="3">
        <v>14</v>
      </c>
      <c r="H2364" s="3" t="s">
        <v>87</v>
      </c>
      <c r="I2364" s="3">
        <v>1402</v>
      </c>
      <c r="J2364" s="3" t="s">
        <v>88</v>
      </c>
      <c r="K2364" s="3">
        <v>140201</v>
      </c>
      <c r="L2364" s="3" t="s">
        <v>126</v>
      </c>
      <c r="M2364" s="3" t="s">
        <v>49</v>
      </c>
      <c r="N2364" s="3" t="s">
        <v>2981</v>
      </c>
      <c r="O2364" s="3" t="s">
        <v>37</v>
      </c>
      <c r="P2364" s="3">
        <v>37</v>
      </c>
      <c r="Q2364" s="3" t="s">
        <v>61</v>
      </c>
      <c r="R2364" s="3">
        <v>379</v>
      </c>
      <c r="S2364" s="3" t="s">
        <v>127</v>
      </c>
      <c r="T2364" s="3">
        <v>11</v>
      </c>
      <c r="U2364" s="3" t="s">
        <v>67</v>
      </c>
      <c r="V2364" s="3">
        <v>17</v>
      </c>
    </row>
    <row r="2365" spans="1:22" s="1" customFormat="1" ht="24" x14ac:dyDescent="0.15">
      <c r="A2365" s="3">
        <v>2363</v>
      </c>
      <c r="B2365" s="3" t="s">
        <v>17</v>
      </c>
      <c r="C2365" s="3">
        <v>26</v>
      </c>
      <c r="D2365" s="3">
        <v>1</v>
      </c>
      <c r="E2365" s="3" t="s">
        <v>32</v>
      </c>
      <c r="F2365" s="7" t="s">
        <v>2739</v>
      </c>
      <c r="G2365" s="3">
        <v>4</v>
      </c>
      <c r="H2365" s="3" t="s">
        <v>46</v>
      </c>
      <c r="I2365" s="3">
        <v>403</v>
      </c>
      <c r="J2365" s="3" t="s">
        <v>47</v>
      </c>
      <c r="K2365" s="3">
        <v>40301</v>
      </c>
      <c r="L2365" s="3" t="s">
        <v>48</v>
      </c>
      <c r="M2365" s="3" t="s">
        <v>30</v>
      </c>
      <c r="N2365" s="3" t="s">
        <v>2982</v>
      </c>
      <c r="O2365" s="3" t="s">
        <v>50</v>
      </c>
      <c r="P2365" s="3">
        <v>22</v>
      </c>
      <c r="Q2365" s="3" t="s">
        <v>51</v>
      </c>
      <c r="R2365" s="3">
        <v>221</v>
      </c>
      <c r="S2365" s="3" t="s">
        <v>52</v>
      </c>
      <c r="T2365" s="3">
        <v>6</v>
      </c>
      <c r="U2365" s="3" t="s">
        <v>214</v>
      </c>
      <c r="V2365" s="3">
        <v>44</v>
      </c>
    </row>
    <row r="2366" spans="1:22" s="1" customFormat="1" ht="36" x14ac:dyDescent="0.15">
      <c r="A2366" s="3">
        <v>2364</v>
      </c>
      <c r="B2366" s="3" t="s">
        <v>17</v>
      </c>
      <c r="C2366" s="3">
        <v>26</v>
      </c>
      <c r="D2366" s="3">
        <v>1</v>
      </c>
      <c r="E2366" s="3" t="s">
        <v>71</v>
      </c>
      <c r="F2366" s="7" t="s">
        <v>2740</v>
      </c>
      <c r="G2366" s="3">
        <v>1</v>
      </c>
      <c r="H2366" s="3" t="s">
        <v>136</v>
      </c>
      <c r="I2366" s="3">
        <v>104</v>
      </c>
      <c r="J2366" s="3" t="s">
        <v>522</v>
      </c>
      <c r="K2366" s="3">
        <v>10409</v>
      </c>
      <c r="L2366" s="3" t="s">
        <v>735</v>
      </c>
      <c r="M2366" s="3" t="s">
        <v>1115</v>
      </c>
      <c r="N2366" s="3" t="s">
        <v>2986</v>
      </c>
      <c r="O2366" s="3" t="s">
        <v>132</v>
      </c>
      <c r="P2366" s="3">
        <v>16</v>
      </c>
      <c r="Q2366" s="3" t="s">
        <v>133</v>
      </c>
      <c r="R2366" s="3">
        <v>169</v>
      </c>
      <c r="S2366" s="3" t="s">
        <v>684</v>
      </c>
      <c r="T2366" s="3">
        <v>8</v>
      </c>
      <c r="U2366" s="3" t="s">
        <v>40</v>
      </c>
      <c r="V2366" s="3">
        <v>63</v>
      </c>
    </row>
    <row r="2367" spans="1:22" s="1" customFormat="1" ht="24" x14ac:dyDescent="0.15">
      <c r="A2367" s="3">
        <v>2365</v>
      </c>
      <c r="B2367" s="3" t="s">
        <v>17</v>
      </c>
      <c r="C2367" s="3">
        <v>26</v>
      </c>
      <c r="D2367" s="3">
        <v>1</v>
      </c>
      <c r="E2367" s="3" t="s">
        <v>59</v>
      </c>
      <c r="F2367" s="7" t="s">
        <v>2741</v>
      </c>
      <c r="G2367" s="3">
        <v>4</v>
      </c>
      <c r="H2367" s="3" t="s">
        <v>46</v>
      </c>
      <c r="I2367" s="3">
        <v>403</v>
      </c>
      <c r="J2367" s="3" t="s">
        <v>47</v>
      </c>
      <c r="K2367" s="3">
        <v>40301</v>
      </c>
      <c r="L2367" s="3" t="s">
        <v>48</v>
      </c>
      <c r="M2367" s="3" t="s">
        <v>30</v>
      </c>
      <c r="N2367" s="3" t="s">
        <v>2983</v>
      </c>
      <c r="O2367" s="3" t="s">
        <v>56</v>
      </c>
      <c r="P2367" s="3">
        <v>41</v>
      </c>
      <c r="Q2367" s="3" t="s">
        <v>57</v>
      </c>
      <c r="R2367" s="3">
        <v>419</v>
      </c>
      <c r="S2367" s="3" t="s">
        <v>1203</v>
      </c>
      <c r="T2367" s="3">
        <v>2</v>
      </c>
      <c r="U2367" s="3" t="s">
        <v>25</v>
      </c>
      <c r="V2367" s="3">
        <v>25</v>
      </c>
    </row>
    <row r="2368" spans="1:22" s="1" customFormat="1" ht="60" x14ac:dyDescent="0.15">
      <c r="A2368" s="3">
        <v>2366</v>
      </c>
      <c r="B2368" s="3" t="s">
        <v>17</v>
      </c>
      <c r="C2368" s="3">
        <v>26</v>
      </c>
      <c r="D2368" s="3">
        <v>1</v>
      </c>
      <c r="E2368" s="3" t="s">
        <v>79</v>
      </c>
      <c r="F2368" s="7" t="s">
        <v>2742</v>
      </c>
      <c r="G2368" s="3">
        <v>14</v>
      </c>
      <c r="H2368" s="3" t="s">
        <v>87</v>
      </c>
      <c r="I2368" s="3">
        <v>1402</v>
      </c>
      <c r="J2368" s="3" t="s">
        <v>88</v>
      </c>
      <c r="K2368" s="3">
        <v>140201</v>
      </c>
      <c r="L2368" s="3" t="s">
        <v>126</v>
      </c>
      <c r="M2368" s="3" t="s">
        <v>49</v>
      </c>
      <c r="N2368" s="3" t="s">
        <v>2983</v>
      </c>
      <c r="O2368" s="3" t="s">
        <v>56</v>
      </c>
      <c r="P2368" s="3">
        <v>41</v>
      </c>
      <c r="Q2368" s="3" t="s">
        <v>57</v>
      </c>
      <c r="R2368" s="3">
        <v>414</v>
      </c>
      <c r="S2368" s="3" t="s">
        <v>1085</v>
      </c>
      <c r="T2368" s="3">
        <v>1</v>
      </c>
      <c r="U2368" s="3" t="s">
        <v>53</v>
      </c>
      <c r="V2368" s="3">
        <v>53</v>
      </c>
    </row>
    <row r="2369" spans="1:22" s="1" customFormat="1" ht="24" x14ac:dyDescent="0.15">
      <c r="A2369" s="3">
        <v>2367</v>
      </c>
      <c r="B2369" s="3" t="s">
        <v>17</v>
      </c>
      <c r="C2369" s="3">
        <v>26</v>
      </c>
      <c r="D2369" s="3">
        <v>1</v>
      </c>
      <c r="E2369" s="3" t="s">
        <v>71</v>
      </c>
      <c r="F2369" s="7" t="s">
        <v>2743</v>
      </c>
      <c r="G2369" s="3">
        <v>13</v>
      </c>
      <c r="H2369" s="3" t="s">
        <v>103</v>
      </c>
      <c r="I2369" s="3">
        <v>1302</v>
      </c>
      <c r="J2369" s="3" t="s">
        <v>104</v>
      </c>
      <c r="K2369" s="3">
        <v>130201</v>
      </c>
      <c r="L2369" s="3" t="s">
        <v>104</v>
      </c>
      <c r="M2369" s="3" t="s">
        <v>74</v>
      </c>
      <c r="N2369" s="3" t="s">
        <v>2985</v>
      </c>
      <c r="O2369" s="3" t="s">
        <v>105</v>
      </c>
      <c r="P2369" s="3">
        <v>92</v>
      </c>
      <c r="Q2369" s="3" t="s">
        <v>106</v>
      </c>
      <c r="R2369" s="3">
        <v>921</v>
      </c>
      <c r="S2369" s="3" t="s">
        <v>106</v>
      </c>
      <c r="T2369" s="3">
        <v>19</v>
      </c>
      <c r="U2369" s="3" t="s">
        <v>107</v>
      </c>
      <c r="V2369" s="3">
        <v>49</v>
      </c>
    </row>
    <row r="2370" spans="1:22" s="1" customFormat="1" ht="24" x14ac:dyDescent="0.15">
      <c r="A2370" s="3">
        <v>2368</v>
      </c>
      <c r="B2370" s="3" t="s">
        <v>17</v>
      </c>
      <c r="C2370" s="3">
        <v>26</v>
      </c>
      <c r="D2370" s="3">
        <v>1</v>
      </c>
      <c r="E2370" s="3" t="s">
        <v>59</v>
      </c>
      <c r="F2370" s="7" t="s">
        <v>2744</v>
      </c>
      <c r="G2370" s="3">
        <v>6</v>
      </c>
      <c r="H2370" s="3" t="s">
        <v>114</v>
      </c>
      <c r="I2370" s="3">
        <v>601</v>
      </c>
      <c r="J2370" s="3" t="s">
        <v>282</v>
      </c>
      <c r="K2370" s="3">
        <v>60101</v>
      </c>
      <c r="L2370" s="3" t="s">
        <v>282</v>
      </c>
      <c r="M2370" s="3" t="s">
        <v>268</v>
      </c>
      <c r="N2370" s="3" t="s">
        <v>2983</v>
      </c>
      <c r="O2370" s="3" t="s">
        <v>56</v>
      </c>
      <c r="P2370" s="3">
        <v>41</v>
      </c>
      <c r="Q2370" s="3" t="s">
        <v>57</v>
      </c>
      <c r="R2370" s="3">
        <v>413</v>
      </c>
      <c r="S2370" s="3" t="s">
        <v>58</v>
      </c>
      <c r="T2370" s="3">
        <v>2</v>
      </c>
      <c r="U2370" s="3" t="s">
        <v>25</v>
      </c>
      <c r="V2370" s="3">
        <v>47</v>
      </c>
    </row>
    <row r="2371" spans="1:22" s="1" customFormat="1" ht="24" x14ac:dyDescent="0.15">
      <c r="A2371" s="3">
        <v>2369</v>
      </c>
      <c r="B2371" s="3" t="s">
        <v>17</v>
      </c>
      <c r="C2371" s="3">
        <v>26</v>
      </c>
      <c r="D2371" s="3">
        <v>1</v>
      </c>
      <c r="E2371" s="3" t="s">
        <v>68</v>
      </c>
      <c r="F2371" s="7" t="s">
        <v>2745</v>
      </c>
      <c r="G2371" s="3">
        <v>3</v>
      </c>
      <c r="H2371" s="3" t="s">
        <v>95</v>
      </c>
      <c r="I2371" s="3">
        <v>301</v>
      </c>
      <c r="J2371" s="3" t="s">
        <v>143</v>
      </c>
      <c r="K2371" s="3">
        <v>30199</v>
      </c>
      <c r="L2371" s="3" t="s">
        <v>270</v>
      </c>
      <c r="M2371" s="3" t="s">
        <v>30</v>
      </c>
      <c r="N2371" s="3" t="s">
        <v>2982</v>
      </c>
      <c r="O2371" s="3" t="s">
        <v>50</v>
      </c>
      <c r="P2371" s="3">
        <v>23</v>
      </c>
      <c r="Q2371" s="3" t="s">
        <v>111</v>
      </c>
      <c r="R2371" s="3">
        <v>231</v>
      </c>
      <c r="S2371" s="3" t="s">
        <v>1148</v>
      </c>
      <c r="T2371" s="3">
        <v>17</v>
      </c>
      <c r="U2371" s="3" t="s">
        <v>160</v>
      </c>
      <c r="V2371" s="3">
        <v>62</v>
      </c>
    </row>
    <row r="2372" spans="1:22" s="1" customFormat="1" ht="36" x14ac:dyDescent="0.15">
      <c r="A2372" s="3">
        <v>2370</v>
      </c>
      <c r="B2372" s="3" t="s">
        <v>17</v>
      </c>
      <c r="C2372" s="3">
        <v>26</v>
      </c>
      <c r="D2372" s="3">
        <v>1</v>
      </c>
      <c r="E2372" s="3" t="s">
        <v>71</v>
      </c>
      <c r="F2372" s="7" t="s">
        <v>2746</v>
      </c>
      <c r="G2372" s="3">
        <v>1</v>
      </c>
      <c r="H2372" s="3" t="s">
        <v>136</v>
      </c>
      <c r="I2372" s="3">
        <v>109</v>
      </c>
      <c r="J2372" s="3" t="s">
        <v>406</v>
      </c>
      <c r="K2372" s="3">
        <v>10909</v>
      </c>
      <c r="L2372" s="3" t="s">
        <v>507</v>
      </c>
      <c r="M2372" s="3" t="s">
        <v>1115</v>
      </c>
      <c r="N2372" s="3" t="s">
        <v>2984</v>
      </c>
      <c r="O2372" s="3" t="s">
        <v>98</v>
      </c>
      <c r="P2372" s="3">
        <v>52</v>
      </c>
      <c r="Q2372" s="3" t="s">
        <v>99</v>
      </c>
      <c r="R2372" s="3">
        <v>523</v>
      </c>
      <c r="S2372" s="3" t="s">
        <v>757</v>
      </c>
      <c r="T2372" s="3">
        <v>1</v>
      </c>
      <c r="U2372" s="3" t="s">
        <v>53</v>
      </c>
      <c r="V2372" s="3">
        <v>65</v>
      </c>
    </row>
    <row r="2373" spans="1:22" s="1" customFormat="1" ht="36" x14ac:dyDescent="0.15">
      <c r="A2373" s="3">
        <v>2371</v>
      </c>
      <c r="B2373" s="3" t="s">
        <v>17</v>
      </c>
      <c r="C2373" s="3">
        <v>26</v>
      </c>
      <c r="D2373" s="3">
        <v>1</v>
      </c>
      <c r="E2373" s="3" t="s">
        <v>85</v>
      </c>
      <c r="F2373" s="7" t="s">
        <v>2747</v>
      </c>
      <c r="G2373" s="3">
        <v>17</v>
      </c>
      <c r="H2373" s="3" t="s">
        <v>130</v>
      </c>
      <c r="I2373" s="3">
        <v>1701</v>
      </c>
      <c r="J2373" s="3" t="s">
        <v>155</v>
      </c>
      <c r="K2373" s="3">
        <v>170101</v>
      </c>
      <c r="L2373" s="3" t="s">
        <v>155</v>
      </c>
      <c r="M2373" s="3" t="s">
        <v>22</v>
      </c>
      <c r="N2373" s="3" t="s">
        <v>2983</v>
      </c>
      <c r="O2373" s="3" t="s">
        <v>56</v>
      </c>
      <c r="P2373" s="3">
        <v>41</v>
      </c>
      <c r="Q2373" s="3" t="s">
        <v>57</v>
      </c>
      <c r="R2373" s="3">
        <v>419</v>
      </c>
      <c r="S2373" s="3" t="s">
        <v>338</v>
      </c>
      <c r="T2373" s="3">
        <v>1</v>
      </c>
      <c r="U2373" s="3" t="s">
        <v>53</v>
      </c>
      <c r="V2373" s="3">
        <v>26</v>
      </c>
    </row>
    <row r="2374" spans="1:22" s="1" customFormat="1" ht="36" x14ac:dyDescent="0.15">
      <c r="A2374" s="3">
        <v>2372</v>
      </c>
      <c r="B2374" s="3" t="s">
        <v>17</v>
      </c>
      <c r="C2374" s="3">
        <v>26</v>
      </c>
      <c r="D2374" s="3">
        <v>1</v>
      </c>
      <c r="E2374" s="3" t="s">
        <v>141</v>
      </c>
      <c r="F2374" s="7" t="s">
        <v>2748</v>
      </c>
      <c r="G2374" s="3">
        <v>8</v>
      </c>
      <c r="H2374" s="3" t="s">
        <v>34</v>
      </c>
      <c r="I2374" s="3">
        <v>802</v>
      </c>
      <c r="J2374" s="3" t="s">
        <v>35</v>
      </c>
      <c r="K2374" s="3">
        <v>80209</v>
      </c>
      <c r="L2374" s="3" t="s">
        <v>36</v>
      </c>
      <c r="M2374" s="3" t="s">
        <v>30</v>
      </c>
      <c r="N2374" s="3" t="s">
        <v>2985</v>
      </c>
      <c r="O2374" s="3" t="s">
        <v>105</v>
      </c>
      <c r="P2374" s="3">
        <v>92</v>
      </c>
      <c r="Q2374" s="3" t="s">
        <v>106</v>
      </c>
      <c r="R2374" s="3">
        <v>921</v>
      </c>
      <c r="S2374" s="3" t="s">
        <v>106</v>
      </c>
      <c r="T2374" s="3">
        <v>19</v>
      </c>
      <c r="U2374" s="3" t="s">
        <v>107</v>
      </c>
      <c r="V2374" s="3">
        <v>39</v>
      </c>
    </row>
    <row r="2375" spans="1:22" s="1" customFormat="1" ht="24" x14ac:dyDescent="0.15">
      <c r="A2375" s="3">
        <v>2373</v>
      </c>
      <c r="B2375" s="3" t="s">
        <v>17</v>
      </c>
      <c r="C2375" s="3">
        <v>26</v>
      </c>
      <c r="D2375" s="3">
        <v>1</v>
      </c>
      <c r="E2375" s="3" t="s">
        <v>59</v>
      </c>
      <c r="F2375" s="7" t="s">
        <v>2749</v>
      </c>
      <c r="G2375" s="3">
        <v>13</v>
      </c>
      <c r="H2375" s="3" t="s">
        <v>103</v>
      </c>
      <c r="I2375" s="3">
        <v>1301</v>
      </c>
      <c r="J2375" s="3" t="s">
        <v>257</v>
      </c>
      <c r="K2375" s="3">
        <v>130101</v>
      </c>
      <c r="L2375" s="3" t="s">
        <v>258</v>
      </c>
      <c r="M2375" s="3" t="s">
        <v>22</v>
      </c>
      <c r="N2375" s="3" t="s">
        <v>2983</v>
      </c>
      <c r="O2375" s="3" t="s">
        <v>56</v>
      </c>
      <c r="P2375" s="3">
        <v>41</v>
      </c>
      <c r="Q2375" s="3" t="s">
        <v>57</v>
      </c>
      <c r="R2375" s="3">
        <v>417</v>
      </c>
      <c r="S2375" s="3" t="s">
        <v>70</v>
      </c>
      <c r="T2375" s="3">
        <v>2</v>
      </c>
      <c r="U2375" s="3" t="s">
        <v>25</v>
      </c>
      <c r="V2375" s="3">
        <v>34</v>
      </c>
    </row>
    <row r="2376" spans="1:22" s="1" customFormat="1" ht="48" x14ac:dyDescent="0.15">
      <c r="A2376" s="3">
        <v>2374</v>
      </c>
      <c r="B2376" s="3" t="s">
        <v>17</v>
      </c>
      <c r="C2376" s="3">
        <v>26</v>
      </c>
      <c r="D2376" s="3">
        <v>1</v>
      </c>
      <c r="E2376" s="3" t="s">
        <v>59</v>
      </c>
      <c r="F2376" s="7" t="s">
        <v>2750</v>
      </c>
      <c r="G2376" s="3">
        <v>3</v>
      </c>
      <c r="H2376" s="3" t="s">
        <v>95</v>
      </c>
      <c r="I2376" s="3">
        <v>302</v>
      </c>
      <c r="J2376" s="3" t="s">
        <v>96</v>
      </c>
      <c r="K2376" s="3">
        <v>30209</v>
      </c>
      <c r="L2376" s="3" t="s">
        <v>123</v>
      </c>
      <c r="M2376" s="3" t="s">
        <v>49</v>
      </c>
      <c r="N2376" s="3" t="s">
        <v>2983</v>
      </c>
      <c r="O2376" s="3" t="s">
        <v>56</v>
      </c>
      <c r="P2376" s="3">
        <v>41</v>
      </c>
      <c r="Q2376" s="3" t="s">
        <v>57</v>
      </c>
      <c r="R2376" s="3">
        <v>413</v>
      </c>
      <c r="S2376" s="3" t="s">
        <v>58</v>
      </c>
      <c r="T2376" s="3">
        <v>2</v>
      </c>
      <c r="U2376" s="3" t="s">
        <v>25</v>
      </c>
      <c r="V2376" s="3">
        <v>62</v>
      </c>
    </row>
    <row r="2377" spans="1:22" s="1" customFormat="1" ht="48" x14ac:dyDescent="0.15">
      <c r="A2377" s="3">
        <v>2375</v>
      </c>
      <c r="B2377" s="3" t="s">
        <v>17</v>
      </c>
      <c r="C2377" s="3">
        <v>26</v>
      </c>
      <c r="D2377" s="3">
        <v>1</v>
      </c>
      <c r="E2377" s="3" t="s">
        <v>68</v>
      </c>
      <c r="F2377" s="7" t="s">
        <v>2751</v>
      </c>
      <c r="G2377" s="3">
        <v>4</v>
      </c>
      <c r="H2377" s="3" t="s">
        <v>46</v>
      </c>
      <c r="I2377" s="3">
        <v>402</v>
      </c>
      <c r="J2377" s="3" t="s">
        <v>77</v>
      </c>
      <c r="K2377" s="3">
        <v>40202</v>
      </c>
      <c r="L2377" s="3" t="s">
        <v>78</v>
      </c>
      <c r="M2377" s="3" t="s">
        <v>22</v>
      </c>
      <c r="N2377" s="3" t="s">
        <v>2985</v>
      </c>
      <c r="O2377" s="3" t="s">
        <v>105</v>
      </c>
      <c r="P2377" s="3">
        <v>92</v>
      </c>
      <c r="Q2377" s="3" t="s">
        <v>106</v>
      </c>
      <c r="R2377" s="3">
        <v>921</v>
      </c>
      <c r="S2377" s="3" t="s">
        <v>106</v>
      </c>
      <c r="T2377" s="3">
        <v>2</v>
      </c>
      <c r="U2377" s="3" t="s">
        <v>25</v>
      </c>
      <c r="V2377" s="3">
        <v>45</v>
      </c>
    </row>
    <row r="2378" spans="1:22" s="1" customFormat="1" ht="48" x14ac:dyDescent="0.15">
      <c r="A2378" s="3">
        <v>2376</v>
      </c>
      <c r="B2378" s="3" t="s">
        <v>17</v>
      </c>
      <c r="C2378" s="3">
        <v>26</v>
      </c>
      <c r="D2378" s="3">
        <v>1</v>
      </c>
      <c r="E2378" s="3" t="s">
        <v>121</v>
      </c>
      <c r="F2378" s="7" t="s">
        <v>2752</v>
      </c>
      <c r="G2378" s="3">
        <v>4</v>
      </c>
      <c r="H2378" s="3" t="s">
        <v>46</v>
      </c>
      <c r="I2378" s="3">
        <v>403</v>
      </c>
      <c r="J2378" s="3" t="s">
        <v>47</v>
      </c>
      <c r="K2378" s="3">
        <v>40302</v>
      </c>
      <c r="L2378" s="3" t="s">
        <v>1344</v>
      </c>
      <c r="M2378" s="3" t="s">
        <v>74</v>
      </c>
      <c r="N2378" s="3" t="s">
        <v>2981</v>
      </c>
      <c r="O2378" s="3" t="s">
        <v>37</v>
      </c>
      <c r="P2378" s="3">
        <v>37</v>
      </c>
      <c r="Q2378" s="3" t="s">
        <v>61</v>
      </c>
      <c r="R2378" s="3">
        <v>371</v>
      </c>
      <c r="S2378" s="3" t="s">
        <v>62</v>
      </c>
      <c r="T2378" s="3">
        <v>1</v>
      </c>
      <c r="U2378" s="3" t="s">
        <v>53</v>
      </c>
      <c r="V2378" s="3">
        <v>62</v>
      </c>
    </row>
    <row r="2379" spans="1:22" s="1" customFormat="1" ht="60" x14ac:dyDescent="0.15">
      <c r="A2379" s="3">
        <v>2377</v>
      </c>
      <c r="B2379" s="3" t="s">
        <v>17</v>
      </c>
      <c r="C2379" s="3">
        <v>26</v>
      </c>
      <c r="D2379" s="3">
        <v>1</v>
      </c>
      <c r="E2379" s="3" t="s">
        <v>85</v>
      </c>
      <c r="F2379" s="7" t="s">
        <v>2753</v>
      </c>
      <c r="G2379" s="3">
        <v>13</v>
      </c>
      <c r="H2379" s="3" t="s">
        <v>103</v>
      </c>
      <c r="I2379" s="3">
        <v>1301</v>
      </c>
      <c r="J2379" s="3" t="s">
        <v>257</v>
      </c>
      <c r="K2379" s="3">
        <v>130109</v>
      </c>
      <c r="L2379" s="3" t="s">
        <v>786</v>
      </c>
      <c r="M2379" s="3" t="s">
        <v>30</v>
      </c>
      <c r="N2379" s="3" t="s">
        <v>2985</v>
      </c>
      <c r="O2379" s="3" t="s">
        <v>105</v>
      </c>
      <c r="P2379" s="3">
        <v>91</v>
      </c>
      <c r="Q2379" s="3" t="s">
        <v>599</v>
      </c>
      <c r="R2379" s="3">
        <v>911</v>
      </c>
      <c r="S2379" s="3" t="s">
        <v>599</v>
      </c>
      <c r="T2379" s="3">
        <v>2</v>
      </c>
      <c r="U2379" s="3" t="s">
        <v>25</v>
      </c>
      <c r="V2379" s="3">
        <v>54</v>
      </c>
    </row>
    <row r="2380" spans="1:22" s="1" customFormat="1" ht="24" x14ac:dyDescent="0.15">
      <c r="A2380" s="3">
        <v>2378</v>
      </c>
      <c r="B2380" s="3" t="s">
        <v>17</v>
      </c>
      <c r="C2380" s="3">
        <v>26</v>
      </c>
      <c r="D2380" s="3">
        <v>1</v>
      </c>
      <c r="E2380" s="3" t="s">
        <v>75</v>
      </c>
      <c r="F2380" s="7" t="s">
        <v>2754</v>
      </c>
      <c r="G2380" s="3">
        <v>8</v>
      </c>
      <c r="H2380" s="3" t="s">
        <v>34</v>
      </c>
      <c r="I2380" s="3">
        <v>802</v>
      </c>
      <c r="J2380" s="3" t="s">
        <v>35</v>
      </c>
      <c r="K2380" s="3">
        <v>80201</v>
      </c>
      <c r="L2380" s="3" t="s">
        <v>212</v>
      </c>
      <c r="M2380" s="3" t="s">
        <v>110</v>
      </c>
      <c r="N2380" s="3" t="s">
        <v>2983</v>
      </c>
      <c r="O2380" s="3" t="s">
        <v>56</v>
      </c>
      <c r="P2380" s="3">
        <v>41</v>
      </c>
      <c r="Q2380" s="3" t="s">
        <v>57</v>
      </c>
      <c r="R2380" s="3">
        <v>418</v>
      </c>
      <c r="S2380" s="3" t="s">
        <v>178</v>
      </c>
      <c r="T2380" s="3">
        <v>2</v>
      </c>
      <c r="U2380" s="3" t="s">
        <v>25</v>
      </c>
      <c r="V2380" s="3">
        <v>57</v>
      </c>
    </row>
    <row r="2381" spans="1:22" s="1" customFormat="1" ht="36" x14ac:dyDescent="0.15">
      <c r="A2381" s="3">
        <v>2379</v>
      </c>
      <c r="B2381" s="3" t="s">
        <v>17</v>
      </c>
      <c r="C2381" s="3">
        <v>26</v>
      </c>
      <c r="D2381" s="3">
        <v>1</v>
      </c>
      <c r="E2381" s="3" t="s">
        <v>712</v>
      </c>
      <c r="F2381" s="7" t="s">
        <v>2755</v>
      </c>
      <c r="G2381" s="3">
        <v>8</v>
      </c>
      <c r="H2381" s="3" t="s">
        <v>34</v>
      </c>
      <c r="I2381" s="3">
        <v>802</v>
      </c>
      <c r="J2381" s="3" t="s">
        <v>35</v>
      </c>
      <c r="K2381" s="3">
        <v>80209</v>
      </c>
      <c r="L2381" s="3" t="s">
        <v>36</v>
      </c>
      <c r="M2381" s="3" t="s">
        <v>49</v>
      </c>
      <c r="N2381" s="3" t="s">
        <v>2987</v>
      </c>
      <c r="O2381" s="3" t="s">
        <v>164</v>
      </c>
      <c r="P2381" s="3">
        <v>61</v>
      </c>
      <c r="Q2381" s="3" t="s">
        <v>164</v>
      </c>
      <c r="R2381" s="3">
        <v>611</v>
      </c>
      <c r="S2381" s="3" t="s">
        <v>165</v>
      </c>
      <c r="T2381" s="3">
        <v>2</v>
      </c>
      <c r="U2381" s="3" t="s">
        <v>25</v>
      </c>
      <c r="V2381" s="3">
        <v>68</v>
      </c>
    </row>
    <row r="2382" spans="1:22" s="1" customFormat="1" ht="48" x14ac:dyDescent="0.15">
      <c r="A2382" s="3">
        <v>2380</v>
      </c>
      <c r="B2382" s="3" t="s">
        <v>17</v>
      </c>
      <c r="C2382" s="3">
        <v>26</v>
      </c>
      <c r="D2382" s="3">
        <v>1</v>
      </c>
      <c r="E2382" s="3" t="s">
        <v>54</v>
      </c>
      <c r="F2382" s="7" t="s">
        <v>2756</v>
      </c>
      <c r="G2382" s="3">
        <v>8</v>
      </c>
      <c r="H2382" s="3" t="s">
        <v>34</v>
      </c>
      <c r="I2382" s="3">
        <v>802</v>
      </c>
      <c r="J2382" s="3" t="s">
        <v>35</v>
      </c>
      <c r="K2382" s="3">
        <v>80204</v>
      </c>
      <c r="L2382" s="3" t="s">
        <v>73</v>
      </c>
      <c r="M2382" s="3" t="s">
        <v>1115</v>
      </c>
      <c r="N2382" s="3" t="s">
        <v>2982</v>
      </c>
      <c r="O2382" s="3" t="s">
        <v>50</v>
      </c>
      <c r="P2382" s="3">
        <v>23</v>
      </c>
      <c r="Q2382" s="3" t="s">
        <v>111</v>
      </c>
      <c r="R2382" s="3">
        <v>231</v>
      </c>
      <c r="S2382" s="3" t="s">
        <v>1148</v>
      </c>
      <c r="T2382" s="3">
        <v>18</v>
      </c>
      <c r="U2382" s="3" t="s">
        <v>2757</v>
      </c>
      <c r="V2382" s="3">
        <v>30</v>
      </c>
    </row>
    <row r="2383" spans="1:22" s="1" customFormat="1" ht="36" x14ac:dyDescent="0.15">
      <c r="A2383" s="3">
        <v>2381</v>
      </c>
      <c r="B2383" s="3" t="s">
        <v>17</v>
      </c>
      <c r="C2383" s="3">
        <v>26</v>
      </c>
      <c r="D2383" s="3">
        <v>1</v>
      </c>
      <c r="E2383" s="3" t="s">
        <v>121</v>
      </c>
      <c r="F2383" s="7" t="s">
        <v>2758</v>
      </c>
      <c r="G2383" s="3">
        <v>13</v>
      </c>
      <c r="H2383" s="3" t="s">
        <v>103</v>
      </c>
      <c r="I2383" s="3">
        <v>1302</v>
      </c>
      <c r="J2383" s="3" t="s">
        <v>104</v>
      </c>
      <c r="K2383" s="3">
        <v>130201</v>
      </c>
      <c r="L2383" s="3" t="s">
        <v>104</v>
      </c>
      <c r="M2383" s="3" t="s">
        <v>74</v>
      </c>
      <c r="N2383" s="3" t="s">
        <v>2985</v>
      </c>
      <c r="O2383" s="3" t="s">
        <v>105</v>
      </c>
      <c r="P2383" s="3">
        <v>91</v>
      </c>
      <c r="Q2383" s="3" t="s">
        <v>599</v>
      </c>
      <c r="R2383" s="3">
        <v>911</v>
      </c>
      <c r="S2383" s="3" t="s">
        <v>599</v>
      </c>
      <c r="T2383" s="3">
        <v>3</v>
      </c>
      <c r="U2383" s="3" t="s">
        <v>172</v>
      </c>
      <c r="V2383" s="3">
        <v>57</v>
      </c>
    </row>
    <row r="2384" spans="1:22" s="1" customFormat="1" ht="24" x14ac:dyDescent="0.15">
      <c r="A2384" s="3">
        <v>2382</v>
      </c>
      <c r="B2384" s="3" t="s">
        <v>17</v>
      </c>
      <c r="C2384" s="3">
        <v>26</v>
      </c>
      <c r="D2384" s="3">
        <v>1</v>
      </c>
      <c r="E2384" s="3" t="s">
        <v>75</v>
      </c>
      <c r="F2384" s="7" t="s">
        <v>2759</v>
      </c>
      <c r="G2384" s="3">
        <v>17</v>
      </c>
      <c r="H2384" s="3" t="s">
        <v>130</v>
      </c>
      <c r="I2384" s="3">
        <v>1702</v>
      </c>
      <c r="J2384" s="3" t="s">
        <v>130</v>
      </c>
      <c r="K2384" s="3">
        <v>170209</v>
      </c>
      <c r="L2384" s="3" t="s">
        <v>130</v>
      </c>
      <c r="M2384" s="3" t="s">
        <v>30</v>
      </c>
      <c r="N2384" s="3" t="s">
        <v>2982</v>
      </c>
      <c r="O2384" s="3" t="s">
        <v>50</v>
      </c>
      <c r="P2384" s="3">
        <v>23</v>
      </c>
      <c r="Q2384" s="3" t="s">
        <v>111</v>
      </c>
      <c r="R2384" s="3">
        <v>231</v>
      </c>
      <c r="S2384" s="3" t="s">
        <v>112</v>
      </c>
      <c r="T2384" s="3">
        <v>17</v>
      </c>
      <c r="U2384" s="3" t="s">
        <v>160</v>
      </c>
      <c r="V2384" s="3">
        <v>27</v>
      </c>
    </row>
    <row r="2385" spans="1:22" s="1" customFormat="1" ht="36" x14ac:dyDescent="0.15">
      <c r="A2385" s="3">
        <v>2383</v>
      </c>
      <c r="B2385" s="3" t="s">
        <v>17</v>
      </c>
      <c r="C2385" s="3">
        <v>26</v>
      </c>
      <c r="D2385" s="3">
        <v>1</v>
      </c>
      <c r="E2385" s="3" t="s">
        <v>141</v>
      </c>
      <c r="F2385" s="7" t="s">
        <v>2760</v>
      </c>
      <c r="G2385" s="3">
        <v>1</v>
      </c>
      <c r="H2385" s="3" t="s">
        <v>136</v>
      </c>
      <c r="I2385" s="3">
        <v>101</v>
      </c>
      <c r="J2385" s="3" t="s">
        <v>137</v>
      </c>
      <c r="K2385" s="3">
        <v>10109</v>
      </c>
      <c r="L2385" s="3" t="s">
        <v>372</v>
      </c>
      <c r="M2385" s="3" t="s">
        <v>49</v>
      </c>
      <c r="N2385" s="3" t="s">
        <v>2983</v>
      </c>
      <c r="O2385" s="3" t="s">
        <v>56</v>
      </c>
      <c r="P2385" s="3">
        <v>41</v>
      </c>
      <c r="Q2385" s="3" t="s">
        <v>57</v>
      </c>
      <c r="R2385" s="3">
        <v>417</v>
      </c>
      <c r="S2385" s="3" t="s">
        <v>70</v>
      </c>
      <c r="T2385" s="3">
        <v>2</v>
      </c>
      <c r="U2385" s="3" t="s">
        <v>25</v>
      </c>
      <c r="V2385" s="3">
        <v>63</v>
      </c>
    </row>
    <row r="2386" spans="1:22" s="1" customFormat="1" ht="36" x14ac:dyDescent="0.15">
      <c r="A2386" s="3">
        <v>2384</v>
      </c>
      <c r="B2386" s="3" t="s">
        <v>17</v>
      </c>
      <c r="C2386" s="3">
        <v>26</v>
      </c>
      <c r="D2386" s="3">
        <v>1</v>
      </c>
      <c r="E2386" s="3" t="s">
        <v>44</v>
      </c>
      <c r="F2386" s="7" t="s">
        <v>2761</v>
      </c>
      <c r="G2386" s="3">
        <v>4</v>
      </c>
      <c r="H2386" s="3" t="s">
        <v>46</v>
      </c>
      <c r="I2386" s="3">
        <v>402</v>
      </c>
      <c r="J2386" s="3" t="s">
        <v>77</v>
      </c>
      <c r="K2386" s="3">
        <v>40202</v>
      </c>
      <c r="L2386" s="3" t="s">
        <v>78</v>
      </c>
      <c r="M2386" s="3" t="s">
        <v>74</v>
      </c>
      <c r="N2386" s="3" t="s">
        <v>2983</v>
      </c>
      <c r="O2386" s="3" t="s">
        <v>56</v>
      </c>
      <c r="P2386" s="3">
        <v>41</v>
      </c>
      <c r="Q2386" s="3" t="s">
        <v>57</v>
      </c>
      <c r="R2386" s="3">
        <v>419</v>
      </c>
      <c r="S2386" s="3" t="s">
        <v>338</v>
      </c>
      <c r="T2386" s="3">
        <v>2</v>
      </c>
      <c r="U2386" s="3" t="s">
        <v>25</v>
      </c>
      <c r="V2386" s="3">
        <v>43</v>
      </c>
    </row>
    <row r="2387" spans="1:22" s="1" customFormat="1" ht="36" x14ac:dyDescent="0.15">
      <c r="A2387" s="3">
        <v>2385</v>
      </c>
      <c r="B2387" s="3" t="s">
        <v>17</v>
      </c>
      <c r="C2387" s="3">
        <v>26</v>
      </c>
      <c r="D2387" s="3">
        <v>1</v>
      </c>
      <c r="E2387" s="3" t="s">
        <v>54</v>
      </c>
      <c r="F2387" s="7" t="s">
        <v>2762</v>
      </c>
      <c r="G2387" s="3">
        <v>4</v>
      </c>
      <c r="H2387" s="3" t="s">
        <v>46</v>
      </c>
      <c r="I2387" s="3">
        <v>403</v>
      </c>
      <c r="J2387" s="3" t="s">
        <v>47</v>
      </c>
      <c r="K2387" s="3">
        <v>40301</v>
      </c>
      <c r="L2387" s="3" t="s">
        <v>48</v>
      </c>
      <c r="M2387" s="3" t="s">
        <v>49</v>
      </c>
      <c r="N2387" s="3" t="s">
        <v>2982</v>
      </c>
      <c r="O2387" s="3" t="s">
        <v>50</v>
      </c>
      <c r="P2387" s="3">
        <v>22</v>
      </c>
      <c r="Q2387" s="3" t="s">
        <v>51</v>
      </c>
      <c r="R2387" s="3">
        <v>221</v>
      </c>
      <c r="S2387" s="3" t="s">
        <v>52</v>
      </c>
      <c r="T2387" s="3">
        <v>1</v>
      </c>
      <c r="U2387" s="3" t="s">
        <v>53</v>
      </c>
      <c r="V2387" s="3">
        <v>58</v>
      </c>
    </row>
    <row r="2388" spans="1:22" s="1" customFormat="1" ht="48" x14ac:dyDescent="0.15">
      <c r="A2388" s="3">
        <v>2386</v>
      </c>
      <c r="B2388" s="3" t="s">
        <v>17</v>
      </c>
      <c r="C2388" s="3">
        <v>26</v>
      </c>
      <c r="D2388" s="3">
        <v>1</v>
      </c>
      <c r="E2388" s="3" t="s">
        <v>71</v>
      </c>
      <c r="F2388" s="7" t="s">
        <v>2763</v>
      </c>
      <c r="G2388" s="3">
        <v>1</v>
      </c>
      <c r="H2388" s="3" t="s">
        <v>136</v>
      </c>
      <c r="I2388" s="3">
        <v>113</v>
      </c>
      <c r="J2388" s="3" t="s">
        <v>745</v>
      </c>
      <c r="K2388" s="3">
        <v>11302</v>
      </c>
      <c r="L2388" s="3" t="s">
        <v>2764</v>
      </c>
      <c r="M2388" s="3" t="s">
        <v>74</v>
      </c>
      <c r="N2388" s="3" t="s">
        <v>2983</v>
      </c>
      <c r="O2388" s="3" t="s">
        <v>56</v>
      </c>
      <c r="P2388" s="3">
        <v>41</v>
      </c>
      <c r="Q2388" s="3" t="s">
        <v>57</v>
      </c>
      <c r="R2388" s="3">
        <v>411</v>
      </c>
      <c r="S2388" s="3" t="s">
        <v>176</v>
      </c>
      <c r="T2388" s="3">
        <v>1</v>
      </c>
      <c r="U2388" s="3" t="s">
        <v>53</v>
      </c>
      <c r="V2388" s="3">
        <v>40</v>
      </c>
    </row>
    <row r="2389" spans="1:22" s="1" customFormat="1" ht="36" x14ac:dyDescent="0.15">
      <c r="A2389" s="3">
        <v>2387</v>
      </c>
      <c r="B2389" s="3" t="s">
        <v>17</v>
      </c>
      <c r="C2389" s="3">
        <v>26</v>
      </c>
      <c r="D2389" s="3">
        <v>1</v>
      </c>
      <c r="E2389" s="3" t="s">
        <v>85</v>
      </c>
      <c r="F2389" s="7" t="s">
        <v>2765</v>
      </c>
      <c r="G2389" s="3">
        <v>1</v>
      </c>
      <c r="H2389" s="3" t="s">
        <v>136</v>
      </c>
      <c r="I2389" s="3">
        <v>112</v>
      </c>
      <c r="J2389" s="3" t="s">
        <v>193</v>
      </c>
      <c r="K2389" s="3">
        <v>11209</v>
      </c>
      <c r="L2389" s="3" t="s">
        <v>194</v>
      </c>
      <c r="M2389" s="3" t="s">
        <v>30</v>
      </c>
      <c r="N2389" s="3" t="s">
        <v>2982</v>
      </c>
      <c r="O2389" s="3" t="s">
        <v>50</v>
      </c>
      <c r="P2389" s="3">
        <v>21</v>
      </c>
      <c r="Q2389" s="3" t="s">
        <v>201</v>
      </c>
      <c r="R2389" s="3">
        <v>211</v>
      </c>
      <c r="S2389" s="3" t="s">
        <v>202</v>
      </c>
      <c r="T2389" s="3">
        <v>7</v>
      </c>
      <c r="U2389" s="3" t="s">
        <v>1170</v>
      </c>
      <c r="V2389" s="3">
        <v>60</v>
      </c>
    </row>
    <row r="2390" spans="1:22" s="1" customFormat="1" ht="36" x14ac:dyDescent="0.15">
      <c r="A2390" s="3">
        <v>2388</v>
      </c>
      <c r="B2390" s="3" t="s">
        <v>17</v>
      </c>
      <c r="C2390" s="3">
        <v>26</v>
      </c>
      <c r="D2390" s="3">
        <v>1</v>
      </c>
      <c r="E2390" s="3" t="s">
        <v>79</v>
      </c>
      <c r="F2390" s="7" t="s">
        <v>2766</v>
      </c>
      <c r="G2390" s="3">
        <v>4</v>
      </c>
      <c r="H2390" s="3" t="s">
        <v>46</v>
      </c>
      <c r="I2390" s="3">
        <v>402</v>
      </c>
      <c r="J2390" s="3" t="s">
        <v>77</v>
      </c>
      <c r="K2390" s="3">
        <v>40202</v>
      </c>
      <c r="L2390" s="3" t="s">
        <v>78</v>
      </c>
      <c r="M2390" s="3" t="s">
        <v>74</v>
      </c>
      <c r="N2390" s="3" t="s">
        <v>2983</v>
      </c>
      <c r="O2390" s="3" t="s">
        <v>56</v>
      </c>
      <c r="P2390" s="3">
        <v>41</v>
      </c>
      <c r="Q2390" s="3" t="s">
        <v>57</v>
      </c>
      <c r="R2390" s="3">
        <v>418</v>
      </c>
      <c r="S2390" s="3" t="s">
        <v>178</v>
      </c>
      <c r="T2390" s="3">
        <v>2</v>
      </c>
      <c r="U2390" s="3" t="s">
        <v>25</v>
      </c>
      <c r="V2390" s="3">
        <v>40</v>
      </c>
    </row>
    <row r="2391" spans="1:22" s="1" customFormat="1" ht="36" x14ac:dyDescent="0.15">
      <c r="A2391" s="3">
        <v>2389</v>
      </c>
      <c r="B2391" s="3" t="s">
        <v>17</v>
      </c>
      <c r="C2391" s="3">
        <v>26</v>
      </c>
      <c r="D2391" s="3">
        <v>1</v>
      </c>
      <c r="E2391" s="3" t="s">
        <v>121</v>
      </c>
      <c r="F2391" s="7" t="s">
        <v>2767</v>
      </c>
      <c r="G2391" s="3">
        <v>14</v>
      </c>
      <c r="H2391" s="3" t="s">
        <v>87</v>
      </c>
      <c r="I2391" s="3">
        <v>1403</v>
      </c>
      <c r="J2391" s="3" t="s">
        <v>353</v>
      </c>
      <c r="K2391" s="3">
        <v>140309</v>
      </c>
      <c r="L2391" s="3" t="s">
        <v>353</v>
      </c>
      <c r="M2391" s="3" t="s">
        <v>74</v>
      </c>
      <c r="N2391" s="3" t="s">
        <v>2981</v>
      </c>
      <c r="O2391" s="3" t="s">
        <v>37</v>
      </c>
      <c r="P2391" s="3">
        <v>37</v>
      </c>
      <c r="Q2391" s="3" t="s">
        <v>61</v>
      </c>
      <c r="R2391" s="3">
        <v>371</v>
      </c>
      <c r="S2391" s="3" t="s">
        <v>62</v>
      </c>
      <c r="T2391" s="3">
        <v>1</v>
      </c>
      <c r="U2391" s="3" t="s">
        <v>53</v>
      </c>
      <c r="V2391" s="3">
        <v>62</v>
      </c>
    </row>
    <row r="2392" spans="1:22" s="1" customFormat="1" ht="24" x14ac:dyDescent="0.15">
      <c r="A2392" s="3">
        <v>2390</v>
      </c>
      <c r="B2392" s="3" t="s">
        <v>17</v>
      </c>
      <c r="C2392" s="3">
        <v>26</v>
      </c>
      <c r="D2392" s="3">
        <v>1</v>
      </c>
      <c r="E2392" s="3" t="s">
        <v>41</v>
      </c>
      <c r="F2392" s="7" t="s">
        <v>2768</v>
      </c>
      <c r="G2392" s="3">
        <v>9</v>
      </c>
      <c r="H2392" s="3" t="s">
        <v>265</v>
      </c>
      <c r="I2392" s="3">
        <v>901</v>
      </c>
      <c r="J2392" s="3" t="s">
        <v>266</v>
      </c>
      <c r="K2392" s="3">
        <v>90103</v>
      </c>
      <c r="L2392" s="3" t="s">
        <v>569</v>
      </c>
      <c r="M2392" s="3" t="s">
        <v>49</v>
      </c>
      <c r="N2392" s="3" t="s">
        <v>2983</v>
      </c>
      <c r="O2392" s="3" t="s">
        <v>56</v>
      </c>
      <c r="P2392" s="3">
        <v>41</v>
      </c>
      <c r="Q2392" s="3" t="s">
        <v>57</v>
      </c>
      <c r="R2392" s="3">
        <v>417</v>
      </c>
      <c r="S2392" s="3" t="s">
        <v>70</v>
      </c>
      <c r="T2392" s="3">
        <v>2</v>
      </c>
      <c r="U2392" s="3" t="s">
        <v>25</v>
      </c>
      <c r="V2392" s="3">
        <v>66</v>
      </c>
    </row>
    <row r="2393" spans="1:22" s="1" customFormat="1" ht="36" x14ac:dyDescent="0.15">
      <c r="A2393" s="3">
        <v>2391</v>
      </c>
      <c r="B2393" s="3" t="s">
        <v>17</v>
      </c>
      <c r="C2393" s="3">
        <v>26</v>
      </c>
      <c r="D2393" s="3">
        <v>1</v>
      </c>
      <c r="E2393" s="3" t="s">
        <v>141</v>
      </c>
      <c r="F2393" s="7" t="s">
        <v>2769</v>
      </c>
      <c r="G2393" s="3">
        <v>15</v>
      </c>
      <c r="H2393" s="3" t="s">
        <v>20</v>
      </c>
      <c r="I2393" s="3">
        <v>1501</v>
      </c>
      <c r="J2393" s="3" t="s">
        <v>20</v>
      </c>
      <c r="K2393" s="3">
        <v>150101</v>
      </c>
      <c r="L2393" s="3" t="s">
        <v>21</v>
      </c>
      <c r="M2393" s="3" t="s">
        <v>30</v>
      </c>
      <c r="N2393" s="3" t="s">
        <v>2983</v>
      </c>
      <c r="O2393" s="3" t="s">
        <v>56</v>
      </c>
      <c r="P2393" s="3">
        <v>41</v>
      </c>
      <c r="Q2393" s="3" t="s">
        <v>57</v>
      </c>
      <c r="R2393" s="3">
        <v>413</v>
      </c>
      <c r="S2393" s="3" t="s">
        <v>58</v>
      </c>
      <c r="T2393" s="3">
        <v>1</v>
      </c>
      <c r="U2393" s="3" t="s">
        <v>53</v>
      </c>
      <c r="V2393" s="3">
        <v>55</v>
      </c>
    </row>
    <row r="2394" spans="1:22" s="1" customFormat="1" ht="48" x14ac:dyDescent="0.15">
      <c r="A2394" s="3">
        <v>2392</v>
      </c>
      <c r="B2394" s="3" t="s">
        <v>17</v>
      </c>
      <c r="C2394" s="3">
        <v>26</v>
      </c>
      <c r="D2394" s="3">
        <v>1</v>
      </c>
      <c r="E2394" s="3" t="s">
        <v>93</v>
      </c>
      <c r="F2394" s="7" t="s">
        <v>2770</v>
      </c>
      <c r="G2394" s="3">
        <v>15</v>
      </c>
      <c r="H2394" s="3" t="s">
        <v>20</v>
      </c>
      <c r="I2394" s="3">
        <v>1501</v>
      </c>
      <c r="J2394" s="3" t="s">
        <v>20</v>
      </c>
      <c r="K2394" s="3">
        <v>150109</v>
      </c>
      <c r="L2394" s="3" t="s">
        <v>675</v>
      </c>
      <c r="M2394" s="3" t="s">
        <v>49</v>
      </c>
      <c r="N2394" s="3" t="s">
        <v>2982</v>
      </c>
      <c r="O2394" s="3" t="s">
        <v>50</v>
      </c>
      <c r="P2394" s="3">
        <v>22</v>
      </c>
      <c r="Q2394" s="3" t="s">
        <v>51</v>
      </c>
      <c r="R2394" s="3">
        <v>224</v>
      </c>
      <c r="S2394" s="3" t="s">
        <v>503</v>
      </c>
      <c r="T2394" s="3">
        <v>7</v>
      </c>
      <c r="U2394" s="3" t="s">
        <v>31</v>
      </c>
      <c r="V2394" s="3">
        <v>39</v>
      </c>
    </row>
    <row r="2395" spans="1:22" s="1" customFormat="1" ht="36" x14ac:dyDescent="0.15">
      <c r="A2395" s="3">
        <v>2393</v>
      </c>
      <c r="B2395" s="3" t="s">
        <v>17</v>
      </c>
      <c r="C2395" s="3">
        <v>26</v>
      </c>
      <c r="D2395" s="3">
        <v>1</v>
      </c>
      <c r="E2395" s="3" t="s">
        <v>26</v>
      </c>
      <c r="F2395" s="7" t="s">
        <v>2771</v>
      </c>
      <c r="G2395" s="3">
        <v>11</v>
      </c>
      <c r="H2395" s="3" t="s">
        <v>109</v>
      </c>
      <c r="I2395" s="3">
        <v>1101</v>
      </c>
      <c r="J2395" s="3" t="s">
        <v>109</v>
      </c>
      <c r="K2395" s="3">
        <v>110101</v>
      </c>
      <c r="L2395" s="3" t="s">
        <v>109</v>
      </c>
      <c r="M2395" s="3" t="s">
        <v>22</v>
      </c>
      <c r="N2395" s="3" t="s">
        <v>2982</v>
      </c>
      <c r="O2395" s="3" t="s">
        <v>50</v>
      </c>
      <c r="P2395" s="3">
        <v>23</v>
      </c>
      <c r="Q2395" s="3" t="s">
        <v>111</v>
      </c>
      <c r="R2395" s="3">
        <v>231</v>
      </c>
      <c r="S2395" s="3" t="s">
        <v>112</v>
      </c>
      <c r="T2395" s="3">
        <v>17</v>
      </c>
      <c r="U2395" s="3" t="s">
        <v>160</v>
      </c>
      <c r="V2395" s="3">
        <v>52</v>
      </c>
    </row>
    <row r="2396" spans="1:22" s="1" customFormat="1" ht="24" x14ac:dyDescent="0.15">
      <c r="A2396" s="3">
        <v>2394</v>
      </c>
      <c r="B2396" s="3" t="s">
        <v>17</v>
      </c>
      <c r="C2396" s="3">
        <v>26</v>
      </c>
      <c r="D2396" s="3">
        <v>1</v>
      </c>
      <c r="E2396" s="3" t="s">
        <v>373</v>
      </c>
      <c r="F2396" s="7" t="s">
        <v>2772</v>
      </c>
      <c r="G2396" s="3">
        <v>8</v>
      </c>
      <c r="H2396" s="3" t="s">
        <v>34</v>
      </c>
      <c r="I2396" s="3">
        <v>802</v>
      </c>
      <c r="J2396" s="3" t="s">
        <v>35</v>
      </c>
      <c r="K2396" s="3">
        <v>80205</v>
      </c>
      <c r="L2396" s="3" t="s">
        <v>2606</v>
      </c>
      <c r="M2396" s="3" t="s">
        <v>30</v>
      </c>
      <c r="N2396" s="3" t="s">
        <v>2980</v>
      </c>
      <c r="O2396" s="3" t="s">
        <v>23</v>
      </c>
      <c r="P2396" s="3">
        <v>71</v>
      </c>
      <c r="Q2396" s="3" t="s">
        <v>23</v>
      </c>
      <c r="R2396" s="3">
        <v>719</v>
      </c>
      <c r="S2396" s="3" t="s">
        <v>24</v>
      </c>
      <c r="T2396" s="3">
        <v>19</v>
      </c>
      <c r="U2396" s="3" t="s">
        <v>107</v>
      </c>
      <c r="V2396" s="3">
        <v>48</v>
      </c>
    </row>
    <row r="2397" spans="1:22" s="1" customFormat="1" ht="60" x14ac:dyDescent="0.15">
      <c r="A2397" s="3">
        <v>2395</v>
      </c>
      <c r="B2397" s="3" t="s">
        <v>17</v>
      </c>
      <c r="C2397" s="3">
        <v>26</v>
      </c>
      <c r="D2397" s="3">
        <v>1</v>
      </c>
      <c r="E2397" s="3" t="s">
        <v>1298</v>
      </c>
      <c r="F2397" s="7" t="s">
        <v>2773</v>
      </c>
      <c r="G2397" s="3">
        <v>8</v>
      </c>
      <c r="H2397" s="3" t="s">
        <v>34</v>
      </c>
      <c r="I2397" s="3">
        <v>801</v>
      </c>
      <c r="J2397" s="3" t="s">
        <v>91</v>
      </c>
      <c r="K2397" s="3">
        <v>80109</v>
      </c>
      <c r="L2397" s="3" t="s">
        <v>2774</v>
      </c>
      <c r="M2397" s="3" t="s">
        <v>30</v>
      </c>
      <c r="N2397" s="3" t="s">
        <v>2987</v>
      </c>
      <c r="O2397" s="3" t="s">
        <v>164</v>
      </c>
      <c r="P2397" s="3">
        <v>61</v>
      </c>
      <c r="Q2397" s="3" t="s">
        <v>164</v>
      </c>
      <c r="R2397" s="3">
        <v>611</v>
      </c>
      <c r="S2397" s="3" t="s">
        <v>1223</v>
      </c>
      <c r="T2397" s="3">
        <v>1</v>
      </c>
      <c r="U2397" s="3" t="s">
        <v>1182</v>
      </c>
      <c r="V2397" s="3">
        <v>64</v>
      </c>
    </row>
    <row r="2398" spans="1:22" s="1" customFormat="1" ht="24" x14ac:dyDescent="0.15">
      <c r="A2398" s="3">
        <v>2396</v>
      </c>
      <c r="B2398" s="3" t="s">
        <v>17</v>
      </c>
      <c r="C2398" s="3">
        <v>26</v>
      </c>
      <c r="D2398" s="8">
        <v>1</v>
      </c>
      <c r="E2398" s="3" t="s">
        <v>273</v>
      </c>
      <c r="F2398" s="7" t="s">
        <v>2775</v>
      </c>
      <c r="G2398" s="3">
        <v>15</v>
      </c>
      <c r="H2398" s="3" t="s">
        <v>20</v>
      </c>
      <c r="I2398" s="3">
        <v>1501</v>
      </c>
      <c r="J2398" s="3" t="s">
        <v>20</v>
      </c>
      <c r="K2398" s="3">
        <v>150101</v>
      </c>
      <c r="L2398" s="3" t="s">
        <v>21</v>
      </c>
      <c r="M2398" s="3" t="s">
        <v>74</v>
      </c>
      <c r="N2398" s="3" t="s">
        <v>2983</v>
      </c>
      <c r="O2398" s="3" t="s">
        <v>56</v>
      </c>
      <c r="P2398" s="3">
        <v>41</v>
      </c>
      <c r="Q2398" s="3" t="s">
        <v>57</v>
      </c>
      <c r="R2398" s="3">
        <v>419</v>
      </c>
      <c r="S2398" s="3" t="s">
        <v>338</v>
      </c>
      <c r="T2398" s="3">
        <v>2</v>
      </c>
      <c r="U2398" s="3" t="s">
        <v>25</v>
      </c>
      <c r="V2398" s="3">
        <v>57</v>
      </c>
    </row>
    <row r="2399" spans="1:22" s="1" customFormat="1" ht="24" x14ac:dyDescent="0.15">
      <c r="A2399" s="3">
        <v>2397</v>
      </c>
      <c r="B2399" s="3" t="s">
        <v>17</v>
      </c>
      <c r="C2399" s="3">
        <v>26</v>
      </c>
      <c r="D2399" s="3">
        <v>1</v>
      </c>
      <c r="E2399" s="3" t="s">
        <v>26</v>
      </c>
      <c r="F2399" s="7" t="s">
        <v>2776</v>
      </c>
      <c r="G2399" s="3">
        <v>14</v>
      </c>
      <c r="H2399" s="3" t="s">
        <v>87</v>
      </c>
      <c r="I2399" s="3">
        <v>1401</v>
      </c>
      <c r="J2399" s="3" t="s">
        <v>263</v>
      </c>
      <c r="K2399" s="3">
        <v>140101</v>
      </c>
      <c r="L2399" s="3" t="s">
        <v>263</v>
      </c>
      <c r="M2399" s="3" t="s">
        <v>74</v>
      </c>
      <c r="N2399" s="3" t="s">
        <v>2983</v>
      </c>
      <c r="O2399" s="3" t="s">
        <v>56</v>
      </c>
      <c r="P2399" s="3">
        <v>41</v>
      </c>
      <c r="Q2399" s="3" t="s">
        <v>57</v>
      </c>
      <c r="R2399" s="3">
        <v>417</v>
      </c>
      <c r="S2399" s="3" t="s">
        <v>70</v>
      </c>
      <c r="T2399" s="3">
        <v>2</v>
      </c>
      <c r="U2399" s="3" t="s">
        <v>25</v>
      </c>
      <c r="V2399" s="3">
        <v>63</v>
      </c>
    </row>
    <row r="2400" spans="1:22" s="1" customFormat="1" ht="48" x14ac:dyDescent="0.15">
      <c r="A2400" s="3">
        <v>2398</v>
      </c>
      <c r="B2400" s="3" t="s">
        <v>17</v>
      </c>
      <c r="C2400" s="3">
        <v>26</v>
      </c>
      <c r="D2400" s="3">
        <v>1</v>
      </c>
      <c r="E2400" s="3" t="s">
        <v>121</v>
      </c>
      <c r="F2400" s="7" t="s">
        <v>2777</v>
      </c>
      <c r="G2400" s="3">
        <v>9</v>
      </c>
      <c r="H2400" s="3" t="s">
        <v>265</v>
      </c>
      <c r="I2400" s="3">
        <v>901</v>
      </c>
      <c r="J2400" s="3" t="s">
        <v>266</v>
      </c>
      <c r="K2400" s="3">
        <v>90101</v>
      </c>
      <c r="L2400" s="3" t="s">
        <v>267</v>
      </c>
      <c r="M2400" s="3" t="s">
        <v>1115</v>
      </c>
      <c r="N2400" s="3" t="s">
        <v>2982</v>
      </c>
      <c r="O2400" s="3" t="s">
        <v>50</v>
      </c>
      <c r="P2400" s="3">
        <v>23</v>
      </c>
      <c r="Q2400" s="3" t="s">
        <v>111</v>
      </c>
      <c r="R2400" s="3">
        <v>231</v>
      </c>
      <c r="S2400" s="3" t="s">
        <v>112</v>
      </c>
      <c r="T2400" s="3">
        <v>17</v>
      </c>
      <c r="U2400" s="3" t="s">
        <v>160</v>
      </c>
      <c r="V2400" s="3">
        <v>27</v>
      </c>
    </row>
    <row r="2401" spans="1:22" s="1" customFormat="1" ht="60" x14ac:dyDescent="0.15">
      <c r="A2401" s="3">
        <v>2399</v>
      </c>
      <c r="B2401" s="3" t="s">
        <v>17</v>
      </c>
      <c r="C2401" s="3">
        <v>26</v>
      </c>
      <c r="D2401" s="3">
        <v>1</v>
      </c>
      <c r="E2401" s="3" t="s">
        <v>59</v>
      </c>
      <c r="F2401" s="7" t="s">
        <v>3115</v>
      </c>
      <c r="G2401" s="3">
        <v>1</v>
      </c>
      <c r="H2401" s="3" t="s">
        <v>136</v>
      </c>
      <c r="I2401" s="3">
        <v>115</v>
      </c>
      <c r="J2401" s="3" t="s">
        <v>578</v>
      </c>
      <c r="K2401" s="3">
        <v>11501</v>
      </c>
      <c r="L2401" s="3" t="s">
        <v>2330</v>
      </c>
      <c r="M2401" s="3" t="s">
        <v>74</v>
      </c>
      <c r="N2401" s="3" t="s">
        <v>2983</v>
      </c>
      <c r="O2401" s="3" t="s">
        <v>56</v>
      </c>
      <c r="P2401" s="3">
        <v>41</v>
      </c>
      <c r="Q2401" s="3" t="s">
        <v>57</v>
      </c>
      <c r="R2401" s="3">
        <v>417</v>
      </c>
      <c r="S2401" s="3" t="s">
        <v>70</v>
      </c>
      <c r="T2401" s="3">
        <v>3</v>
      </c>
      <c r="U2401" s="3" t="s">
        <v>172</v>
      </c>
      <c r="V2401" s="3">
        <v>47</v>
      </c>
    </row>
    <row r="2402" spans="1:22" s="1" customFormat="1" ht="36" x14ac:dyDescent="0.15">
      <c r="A2402" s="3">
        <v>2400</v>
      </c>
      <c r="B2402" s="3" t="s">
        <v>17</v>
      </c>
      <c r="C2402" s="3">
        <v>26</v>
      </c>
      <c r="D2402" s="3">
        <v>1</v>
      </c>
      <c r="E2402" s="3" t="s">
        <v>71</v>
      </c>
      <c r="F2402" s="7" t="s">
        <v>2778</v>
      </c>
      <c r="G2402" s="3">
        <v>13</v>
      </c>
      <c r="H2402" s="3" t="s">
        <v>103</v>
      </c>
      <c r="I2402" s="3">
        <v>1302</v>
      </c>
      <c r="J2402" s="3" t="s">
        <v>104</v>
      </c>
      <c r="K2402" s="3">
        <v>130201</v>
      </c>
      <c r="L2402" s="3" t="s">
        <v>104</v>
      </c>
      <c r="M2402" s="3" t="s">
        <v>22</v>
      </c>
      <c r="N2402" s="3" t="s">
        <v>2980</v>
      </c>
      <c r="O2402" s="3" t="s">
        <v>23</v>
      </c>
      <c r="P2402" s="3">
        <v>71</v>
      </c>
      <c r="Q2402" s="3" t="s">
        <v>23</v>
      </c>
      <c r="R2402" s="3">
        <v>719</v>
      </c>
      <c r="S2402" s="3" t="s">
        <v>24</v>
      </c>
      <c r="T2402" s="3">
        <v>19</v>
      </c>
      <c r="U2402" s="3" t="s">
        <v>107</v>
      </c>
      <c r="V2402" s="3">
        <v>41</v>
      </c>
    </row>
    <row r="2403" spans="1:22" s="1" customFormat="1" ht="36" x14ac:dyDescent="0.15">
      <c r="A2403" s="3">
        <v>2401</v>
      </c>
      <c r="B2403" s="3" t="s">
        <v>17</v>
      </c>
      <c r="C2403" s="3">
        <v>26</v>
      </c>
      <c r="D2403" s="3">
        <v>1</v>
      </c>
      <c r="E2403" s="3" t="s">
        <v>121</v>
      </c>
      <c r="F2403" s="7" t="s">
        <v>2779</v>
      </c>
      <c r="G2403" s="3">
        <v>1</v>
      </c>
      <c r="H2403" s="3" t="s">
        <v>136</v>
      </c>
      <c r="I2403" s="3">
        <v>113</v>
      </c>
      <c r="J2403" s="3" t="s">
        <v>745</v>
      </c>
      <c r="K2403" s="3">
        <v>11301</v>
      </c>
      <c r="L2403" s="3" t="s">
        <v>746</v>
      </c>
      <c r="M2403" s="3" t="s">
        <v>22</v>
      </c>
      <c r="N2403" s="3" t="s">
        <v>2983</v>
      </c>
      <c r="O2403" s="3" t="s">
        <v>56</v>
      </c>
      <c r="P2403" s="3">
        <v>41</v>
      </c>
      <c r="Q2403" s="3" t="s">
        <v>57</v>
      </c>
      <c r="R2403" s="3">
        <v>413</v>
      </c>
      <c r="S2403" s="3" t="s">
        <v>58</v>
      </c>
      <c r="T2403" s="3">
        <v>2</v>
      </c>
      <c r="U2403" s="3" t="s">
        <v>25</v>
      </c>
      <c r="V2403" s="3">
        <v>29</v>
      </c>
    </row>
    <row r="2404" spans="1:22" s="1" customFormat="1" ht="36" x14ac:dyDescent="0.15">
      <c r="A2404" s="3">
        <v>2402</v>
      </c>
      <c r="B2404" s="3" t="s">
        <v>17</v>
      </c>
      <c r="C2404" s="3">
        <v>26</v>
      </c>
      <c r="D2404" s="3">
        <v>1</v>
      </c>
      <c r="E2404" s="3" t="s">
        <v>273</v>
      </c>
      <c r="F2404" s="7" t="s">
        <v>2780</v>
      </c>
      <c r="G2404" s="3">
        <v>1</v>
      </c>
      <c r="H2404" s="3" t="s">
        <v>136</v>
      </c>
      <c r="I2404" s="3">
        <v>101</v>
      </c>
      <c r="J2404" s="3" t="s">
        <v>137</v>
      </c>
      <c r="K2404" s="3">
        <v>10109</v>
      </c>
      <c r="L2404" s="3" t="s">
        <v>1247</v>
      </c>
      <c r="M2404" s="3" t="s">
        <v>82</v>
      </c>
      <c r="N2404" s="3" t="s">
        <v>2980</v>
      </c>
      <c r="O2404" s="3" t="s">
        <v>23</v>
      </c>
      <c r="P2404" s="3">
        <v>71</v>
      </c>
      <c r="Q2404" s="3" t="s">
        <v>23</v>
      </c>
      <c r="R2404" s="3">
        <v>715</v>
      </c>
      <c r="S2404" s="3" t="s">
        <v>2781</v>
      </c>
      <c r="T2404" s="3">
        <v>12</v>
      </c>
      <c r="U2404" s="3" t="s">
        <v>2782</v>
      </c>
      <c r="V2404" s="3">
        <v>52</v>
      </c>
    </row>
    <row r="2405" spans="1:22" s="1" customFormat="1" ht="24" x14ac:dyDescent="0.15">
      <c r="A2405" s="3">
        <v>2403</v>
      </c>
      <c r="B2405" s="3" t="s">
        <v>17</v>
      </c>
      <c r="C2405" s="3">
        <v>26</v>
      </c>
      <c r="D2405" s="3">
        <v>1</v>
      </c>
      <c r="E2405" s="3" t="s">
        <v>121</v>
      </c>
      <c r="F2405" s="7" t="s">
        <v>2783</v>
      </c>
      <c r="G2405" s="3">
        <v>15</v>
      </c>
      <c r="H2405" s="3" t="s">
        <v>20</v>
      </c>
      <c r="I2405" s="3">
        <v>1501</v>
      </c>
      <c r="J2405" s="3" t="s">
        <v>20</v>
      </c>
      <c r="K2405" s="3">
        <v>150102</v>
      </c>
      <c r="L2405" s="3" t="s">
        <v>119</v>
      </c>
      <c r="M2405" s="3" t="s">
        <v>30</v>
      </c>
      <c r="N2405" s="3" t="s">
        <v>2986</v>
      </c>
      <c r="O2405" s="3" t="s">
        <v>132</v>
      </c>
      <c r="P2405" s="3">
        <v>16</v>
      </c>
      <c r="Q2405" s="3" t="s">
        <v>133</v>
      </c>
      <c r="R2405" s="3">
        <v>162</v>
      </c>
      <c r="S2405" s="3" t="s">
        <v>2331</v>
      </c>
      <c r="T2405" s="3">
        <v>7</v>
      </c>
      <c r="U2405" s="3" t="s">
        <v>31</v>
      </c>
      <c r="V2405" s="3">
        <v>54</v>
      </c>
    </row>
    <row r="2406" spans="1:22" s="1" customFormat="1" ht="48" x14ac:dyDescent="0.15">
      <c r="A2406" s="3">
        <v>2404</v>
      </c>
      <c r="B2406" s="3" t="s">
        <v>17</v>
      </c>
      <c r="C2406" s="3">
        <v>26</v>
      </c>
      <c r="D2406" s="3">
        <v>1</v>
      </c>
      <c r="E2406" s="3" t="s">
        <v>273</v>
      </c>
      <c r="F2406" s="7" t="s">
        <v>2784</v>
      </c>
      <c r="G2406" s="3">
        <v>1</v>
      </c>
      <c r="H2406" s="3" t="s">
        <v>136</v>
      </c>
      <c r="I2406" s="3">
        <v>108</v>
      </c>
      <c r="J2406" s="3" t="s">
        <v>324</v>
      </c>
      <c r="K2406" s="3">
        <v>10803</v>
      </c>
      <c r="L2406" s="3" t="s">
        <v>690</v>
      </c>
      <c r="M2406" s="3" t="s">
        <v>22</v>
      </c>
      <c r="N2406" s="3" t="s">
        <v>2984</v>
      </c>
      <c r="O2406" s="3" t="s">
        <v>98</v>
      </c>
      <c r="P2406" s="3">
        <v>51</v>
      </c>
      <c r="Q2406" s="3" t="s">
        <v>571</v>
      </c>
      <c r="R2406" s="3">
        <v>512</v>
      </c>
      <c r="S2406" s="3" t="s">
        <v>1362</v>
      </c>
      <c r="T2406" s="3">
        <v>16</v>
      </c>
      <c r="U2406" s="3" t="s">
        <v>1903</v>
      </c>
      <c r="V2406" s="3">
        <v>27</v>
      </c>
    </row>
    <row r="2407" spans="1:22" s="1" customFormat="1" ht="48" x14ac:dyDescent="0.15">
      <c r="A2407" s="3">
        <v>2405</v>
      </c>
      <c r="B2407" s="3" t="s">
        <v>17</v>
      </c>
      <c r="C2407" s="3">
        <v>26</v>
      </c>
      <c r="D2407" s="3">
        <v>1</v>
      </c>
      <c r="E2407" s="3" t="s">
        <v>68</v>
      </c>
      <c r="F2407" s="7" t="s">
        <v>2785</v>
      </c>
      <c r="G2407" s="3">
        <v>1</v>
      </c>
      <c r="H2407" s="3" t="s">
        <v>136</v>
      </c>
      <c r="I2407" s="3">
        <v>115</v>
      </c>
      <c r="J2407" s="3" t="s">
        <v>578</v>
      </c>
      <c r="K2407" s="3">
        <v>11501</v>
      </c>
      <c r="L2407" s="3" t="s">
        <v>2330</v>
      </c>
      <c r="M2407" s="3" t="s">
        <v>49</v>
      </c>
      <c r="N2407" s="3" t="s">
        <v>2982</v>
      </c>
      <c r="O2407" s="3" t="s">
        <v>50</v>
      </c>
      <c r="P2407" s="3">
        <v>21</v>
      </c>
      <c r="Q2407" s="3" t="s">
        <v>201</v>
      </c>
      <c r="R2407" s="3">
        <v>211</v>
      </c>
      <c r="S2407" s="3" t="s">
        <v>202</v>
      </c>
      <c r="T2407" s="3">
        <v>7</v>
      </c>
      <c r="U2407" s="3" t="s">
        <v>31</v>
      </c>
      <c r="V2407" s="3">
        <v>27</v>
      </c>
    </row>
    <row r="2408" spans="1:22" s="1" customFormat="1" ht="24" x14ac:dyDescent="0.15">
      <c r="A2408" s="3">
        <v>2406</v>
      </c>
      <c r="B2408" s="3" t="s">
        <v>17</v>
      </c>
      <c r="C2408" s="3">
        <v>26</v>
      </c>
      <c r="D2408" s="3">
        <v>1</v>
      </c>
      <c r="E2408" s="3" t="s">
        <v>18</v>
      </c>
      <c r="F2408" s="7" t="s">
        <v>2786</v>
      </c>
      <c r="G2408" s="3">
        <v>4</v>
      </c>
      <c r="H2408" s="3" t="s">
        <v>46</v>
      </c>
      <c r="I2408" s="3">
        <v>403</v>
      </c>
      <c r="J2408" s="3" t="s">
        <v>47</v>
      </c>
      <c r="K2408" s="3">
        <v>40301</v>
      </c>
      <c r="L2408" s="3" t="s">
        <v>48</v>
      </c>
      <c r="M2408" s="3" t="s">
        <v>30</v>
      </c>
      <c r="N2408" s="3" t="s">
        <v>2980</v>
      </c>
      <c r="O2408" s="3" t="s">
        <v>23</v>
      </c>
      <c r="P2408" s="3">
        <v>71</v>
      </c>
      <c r="Q2408" s="3" t="s">
        <v>23</v>
      </c>
      <c r="R2408" s="3">
        <v>715</v>
      </c>
      <c r="S2408" s="3" t="s">
        <v>249</v>
      </c>
      <c r="T2408" s="3">
        <v>19</v>
      </c>
      <c r="U2408" s="3" t="s">
        <v>107</v>
      </c>
      <c r="V2408" s="3">
        <v>48</v>
      </c>
    </row>
    <row r="2409" spans="1:22" s="1" customFormat="1" ht="24" x14ac:dyDescent="0.15">
      <c r="A2409" s="3">
        <v>2407</v>
      </c>
      <c r="B2409" s="3" t="s">
        <v>17</v>
      </c>
      <c r="C2409" s="3">
        <v>26</v>
      </c>
      <c r="D2409" s="3">
        <v>1</v>
      </c>
      <c r="E2409" s="3" t="s">
        <v>75</v>
      </c>
      <c r="F2409" s="7" t="s">
        <v>2787</v>
      </c>
      <c r="G2409" s="3">
        <v>4</v>
      </c>
      <c r="H2409" s="3" t="s">
        <v>46</v>
      </c>
      <c r="I2409" s="3">
        <v>403</v>
      </c>
      <c r="J2409" s="3" t="s">
        <v>47</v>
      </c>
      <c r="K2409" s="3">
        <v>40301</v>
      </c>
      <c r="L2409" s="3" t="s">
        <v>48</v>
      </c>
      <c r="M2409" s="3" t="s">
        <v>49</v>
      </c>
      <c r="N2409" s="3" t="s">
        <v>2982</v>
      </c>
      <c r="O2409" s="3" t="s">
        <v>50</v>
      </c>
      <c r="P2409" s="3">
        <v>22</v>
      </c>
      <c r="Q2409" s="3" t="s">
        <v>51</v>
      </c>
      <c r="R2409" s="3">
        <v>221</v>
      </c>
      <c r="S2409" s="3" t="s">
        <v>52</v>
      </c>
      <c r="T2409" s="3">
        <v>19</v>
      </c>
      <c r="U2409" s="3" t="s">
        <v>107</v>
      </c>
      <c r="V2409" s="3">
        <v>26</v>
      </c>
    </row>
    <row r="2410" spans="1:22" s="1" customFormat="1" ht="60" x14ac:dyDescent="0.15">
      <c r="A2410" s="3">
        <v>2408</v>
      </c>
      <c r="B2410" s="3" t="s">
        <v>17</v>
      </c>
      <c r="C2410" s="3">
        <v>26</v>
      </c>
      <c r="D2410" s="3">
        <v>1</v>
      </c>
      <c r="E2410" s="3" t="s">
        <v>141</v>
      </c>
      <c r="F2410" s="7" t="s">
        <v>2788</v>
      </c>
      <c r="G2410" s="3">
        <v>8</v>
      </c>
      <c r="H2410" s="3" t="s">
        <v>34</v>
      </c>
      <c r="I2410" s="3">
        <v>802</v>
      </c>
      <c r="J2410" s="3" t="s">
        <v>35</v>
      </c>
      <c r="K2410" s="3">
        <v>80209</v>
      </c>
      <c r="L2410" s="3" t="s">
        <v>36</v>
      </c>
      <c r="M2410" s="3" t="s">
        <v>30</v>
      </c>
      <c r="N2410" s="3" t="s">
        <v>2982</v>
      </c>
      <c r="O2410" s="3" t="s">
        <v>50</v>
      </c>
      <c r="P2410" s="3">
        <v>22</v>
      </c>
      <c r="Q2410" s="3" t="s">
        <v>51</v>
      </c>
      <c r="R2410" s="3">
        <v>222</v>
      </c>
      <c r="S2410" s="3" t="s">
        <v>308</v>
      </c>
      <c r="T2410" s="3">
        <v>4</v>
      </c>
      <c r="U2410" s="3" t="s">
        <v>101</v>
      </c>
      <c r="V2410" s="3">
        <v>20</v>
      </c>
    </row>
    <row r="2411" spans="1:22" s="1" customFormat="1" ht="24" x14ac:dyDescent="0.15">
      <c r="A2411" s="3">
        <v>2409</v>
      </c>
      <c r="B2411" s="3" t="s">
        <v>17</v>
      </c>
      <c r="C2411" s="3">
        <v>26</v>
      </c>
      <c r="D2411" s="3">
        <v>1</v>
      </c>
      <c r="E2411" s="3" t="s">
        <v>54</v>
      </c>
      <c r="F2411" s="7" t="s">
        <v>2789</v>
      </c>
      <c r="G2411" s="3">
        <v>14</v>
      </c>
      <c r="H2411" s="3" t="s">
        <v>87</v>
      </c>
      <c r="I2411" s="3">
        <v>1401</v>
      </c>
      <c r="J2411" s="3" t="s">
        <v>263</v>
      </c>
      <c r="K2411" s="3">
        <v>140101</v>
      </c>
      <c r="L2411" s="3" t="s">
        <v>263</v>
      </c>
      <c r="M2411" s="3" t="s">
        <v>22</v>
      </c>
      <c r="N2411" s="3" t="s">
        <v>2981</v>
      </c>
      <c r="O2411" s="3" t="s">
        <v>37</v>
      </c>
      <c r="P2411" s="3">
        <v>37</v>
      </c>
      <c r="Q2411" s="3" t="s">
        <v>61</v>
      </c>
      <c r="R2411" s="3">
        <v>379</v>
      </c>
      <c r="S2411" s="3" t="s">
        <v>127</v>
      </c>
      <c r="T2411" s="3">
        <v>2</v>
      </c>
      <c r="U2411" s="3" t="s">
        <v>25</v>
      </c>
      <c r="V2411" s="3">
        <v>60</v>
      </c>
    </row>
    <row r="2412" spans="1:22" s="1" customFormat="1" x14ac:dyDescent="0.15">
      <c r="A2412" s="3">
        <v>2410</v>
      </c>
      <c r="B2412" s="3" t="s">
        <v>17</v>
      </c>
      <c r="C2412" s="3">
        <v>26</v>
      </c>
      <c r="D2412" s="3">
        <v>1</v>
      </c>
      <c r="E2412" s="3" t="s">
        <v>141</v>
      </c>
      <c r="F2412" s="7" t="s">
        <v>2790</v>
      </c>
      <c r="G2412" s="3">
        <v>3</v>
      </c>
      <c r="H2412" s="3" t="s">
        <v>95</v>
      </c>
      <c r="I2412" s="3">
        <v>302</v>
      </c>
      <c r="J2412" s="3" t="s">
        <v>96</v>
      </c>
      <c r="K2412" s="3">
        <v>30202</v>
      </c>
      <c r="L2412" s="3" t="s">
        <v>175</v>
      </c>
      <c r="M2412" s="3" t="s">
        <v>1115</v>
      </c>
      <c r="N2412" s="3" t="s">
        <v>2986</v>
      </c>
      <c r="O2412" s="3" t="s">
        <v>132</v>
      </c>
      <c r="P2412" s="3">
        <v>13</v>
      </c>
      <c r="Q2412" s="3" t="s">
        <v>524</v>
      </c>
      <c r="R2412" s="3">
        <v>132</v>
      </c>
      <c r="S2412" s="3" t="s">
        <v>2791</v>
      </c>
      <c r="T2412" s="3">
        <v>8</v>
      </c>
      <c r="U2412" s="3" t="s">
        <v>40</v>
      </c>
      <c r="V2412" s="3">
        <v>62</v>
      </c>
    </row>
    <row r="2413" spans="1:22" s="1" customFormat="1" ht="36" x14ac:dyDescent="0.15">
      <c r="A2413" s="3">
        <v>2411</v>
      </c>
      <c r="B2413" s="3" t="s">
        <v>17</v>
      </c>
      <c r="C2413" s="3">
        <v>26</v>
      </c>
      <c r="D2413" s="3">
        <v>1</v>
      </c>
      <c r="E2413" s="3" t="s">
        <v>93</v>
      </c>
      <c r="F2413" s="7" t="s">
        <v>2792</v>
      </c>
      <c r="G2413" s="3">
        <v>1</v>
      </c>
      <c r="H2413" s="3" t="s">
        <v>136</v>
      </c>
      <c r="I2413" s="3">
        <v>113</v>
      </c>
      <c r="J2413" s="3" t="s">
        <v>745</v>
      </c>
      <c r="K2413" s="3">
        <v>11301</v>
      </c>
      <c r="L2413" s="3" t="s">
        <v>746</v>
      </c>
      <c r="M2413" s="3" t="s">
        <v>30</v>
      </c>
      <c r="N2413" s="3" t="s">
        <v>2986</v>
      </c>
      <c r="O2413" s="3" t="s">
        <v>132</v>
      </c>
      <c r="P2413" s="3">
        <v>15</v>
      </c>
      <c r="Q2413" s="3" t="s">
        <v>628</v>
      </c>
      <c r="R2413" s="3">
        <v>151</v>
      </c>
      <c r="S2413" s="3" t="s">
        <v>1959</v>
      </c>
      <c r="T2413" s="3">
        <v>7</v>
      </c>
      <c r="U2413" s="3" t="s">
        <v>31</v>
      </c>
      <c r="V2413" s="3">
        <v>31</v>
      </c>
    </row>
    <row r="2414" spans="1:22" s="1" customFormat="1" ht="36" x14ac:dyDescent="0.15">
      <c r="A2414" s="3">
        <v>2412</v>
      </c>
      <c r="B2414" s="3" t="s">
        <v>17</v>
      </c>
      <c r="C2414" s="3">
        <v>26</v>
      </c>
      <c r="D2414" s="3">
        <v>1</v>
      </c>
      <c r="E2414" s="3" t="s">
        <v>93</v>
      </c>
      <c r="F2414" s="7" t="s">
        <v>2793</v>
      </c>
      <c r="G2414" s="3">
        <v>8</v>
      </c>
      <c r="H2414" s="3" t="s">
        <v>34</v>
      </c>
      <c r="I2414" s="3">
        <v>802</v>
      </c>
      <c r="J2414" s="3" t="s">
        <v>35</v>
      </c>
      <c r="K2414" s="3">
        <v>80201</v>
      </c>
      <c r="L2414" s="3" t="s">
        <v>2035</v>
      </c>
      <c r="M2414" s="3" t="s">
        <v>1115</v>
      </c>
      <c r="N2414" s="3" t="s">
        <v>2983</v>
      </c>
      <c r="O2414" s="3" t="s">
        <v>56</v>
      </c>
      <c r="P2414" s="3">
        <v>41</v>
      </c>
      <c r="Q2414" s="3" t="s">
        <v>57</v>
      </c>
      <c r="R2414" s="3">
        <v>413</v>
      </c>
      <c r="S2414" s="3" t="s">
        <v>58</v>
      </c>
      <c r="T2414" s="3">
        <v>1</v>
      </c>
      <c r="U2414" s="3" t="s">
        <v>53</v>
      </c>
      <c r="V2414" s="3">
        <v>55</v>
      </c>
    </row>
    <row r="2415" spans="1:22" s="1" customFormat="1" ht="48" customHeight="1" x14ac:dyDescent="0.15">
      <c r="A2415" s="3">
        <v>2413</v>
      </c>
      <c r="B2415" s="3" t="s">
        <v>17</v>
      </c>
      <c r="C2415" s="3">
        <v>26</v>
      </c>
      <c r="D2415" s="3">
        <v>1</v>
      </c>
      <c r="E2415" s="3" t="s">
        <v>79</v>
      </c>
      <c r="F2415" s="7" t="s">
        <v>2794</v>
      </c>
      <c r="G2415" s="3">
        <v>8</v>
      </c>
      <c r="H2415" s="3" t="s">
        <v>34</v>
      </c>
      <c r="I2415" s="3">
        <v>802</v>
      </c>
      <c r="J2415" s="3" t="s">
        <v>35</v>
      </c>
      <c r="K2415" s="3">
        <v>80209</v>
      </c>
      <c r="L2415" s="3" t="s">
        <v>1120</v>
      </c>
      <c r="M2415" s="3" t="s">
        <v>49</v>
      </c>
      <c r="N2415" s="3" t="s">
        <v>2981</v>
      </c>
      <c r="O2415" s="3" t="s">
        <v>37</v>
      </c>
      <c r="P2415" s="3">
        <v>39</v>
      </c>
      <c r="Q2415" s="3" t="s">
        <v>183</v>
      </c>
      <c r="R2415" s="3">
        <v>391</v>
      </c>
      <c r="S2415" s="3" t="s">
        <v>183</v>
      </c>
      <c r="T2415" s="3">
        <v>2</v>
      </c>
      <c r="U2415" s="3" t="s">
        <v>25</v>
      </c>
      <c r="V2415" s="3">
        <v>46</v>
      </c>
    </row>
    <row r="2416" spans="1:22" s="1" customFormat="1" ht="24" x14ac:dyDescent="0.15">
      <c r="A2416" s="3">
        <v>2414</v>
      </c>
      <c r="B2416" s="3" t="s">
        <v>17</v>
      </c>
      <c r="C2416" s="3">
        <v>26</v>
      </c>
      <c r="D2416" s="3">
        <v>1</v>
      </c>
      <c r="E2416" s="3" t="s">
        <v>71</v>
      </c>
      <c r="F2416" s="7" t="s">
        <v>2795</v>
      </c>
      <c r="G2416" s="3">
        <v>14</v>
      </c>
      <c r="H2416" s="3" t="s">
        <v>87</v>
      </c>
      <c r="I2416" s="3">
        <v>1401</v>
      </c>
      <c r="J2416" s="3" t="s">
        <v>263</v>
      </c>
      <c r="K2416" s="3">
        <v>140101</v>
      </c>
      <c r="L2416" s="3" t="s">
        <v>263</v>
      </c>
      <c r="M2416" s="3" t="s">
        <v>49</v>
      </c>
      <c r="N2416" s="3" t="s">
        <v>2983</v>
      </c>
      <c r="O2416" s="3" t="s">
        <v>56</v>
      </c>
      <c r="P2416" s="3">
        <v>41</v>
      </c>
      <c r="Q2416" s="3" t="s">
        <v>57</v>
      </c>
      <c r="R2416" s="3">
        <v>413</v>
      </c>
      <c r="S2416" s="3" t="s">
        <v>58</v>
      </c>
      <c r="T2416" s="3">
        <v>1</v>
      </c>
      <c r="U2416" s="3" t="s">
        <v>53</v>
      </c>
      <c r="V2416" s="3">
        <v>60</v>
      </c>
    </row>
    <row r="2417" spans="1:22" s="1" customFormat="1" ht="24" x14ac:dyDescent="0.15">
      <c r="A2417" s="3">
        <v>2415</v>
      </c>
      <c r="B2417" s="3" t="s">
        <v>17</v>
      </c>
      <c r="C2417" s="3">
        <v>26</v>
      </c>
      <c r="D2417" s="3">
        <v>1</v>
      </c>
      <c r="E2417" s="3" t="s">
        <v>75</v>
      </c>
      <c r="F2417" s="7" t="s">
        <v>2796</v>
      </c>
      <c r="G2417" s="3">
        <v>13</v>
      </c>
      <c r="H2417" s="3" t="s">
        <v>103</v>
      </c>
      <c r="I2417" s="3">
        <v>1302</v>
      </c>
      <c r="J2417" s="3" t="s">
        <v>104</v>
      </c>
      <c r="K2417" s="3">
        <v>130201</v>
      </c>
      <c r="L2417" s="3" t="s">
        <v>104</v>
      </c>
      <c r="M2417" s="3" t="s">
        <v>74</v>
      </c>
      <c r="N2417" s="3" t="s">
        <v>2981</v>
      </c>
      <c r="O2417" s="3" t="s">
        <v>37</v>
      </c>
      <c r="P2417" s="3">
        <v>37</v>
      </c>
      <c r="Q2417" s="3" t="s">
        <v>61</v>
      </c>
      <c r="R2417" s="3">
        <v>371</v>
      </c>
      <c r="S2417" s="3" t="s">
        <v>62</v>
      </c>
      <c r="T2417" s="3">
        <v>1</v>
      </c>
      <c r="U2417" s="3" t="s">
        <v>53</v>
      </c>
      <c r="V2417" s="3">
        <v>53</v>
      </c>
    </row>
    <row r="2418" spans="1:22" s="1" customFormat="1" ht="24" x14ac:dyDescent="0.15">
      <c r="A2418" s="3">
        <v>2416</v>
      </c>
      <c r="B2418" s="3" t="s">
        <v>17</v>
      </c>
      <c r="C2418" s="3">
        <v>26</v>
      </c>
      <c r="D2418" s="3">
        <v>1</v>
      </c>
      <c r="E2418" s="3" t="s">
        <v>63</v>
      </c>
      <c r="F2418" s="7" t="s">
        <v>2797</v>
      </c>
      <c r="G2418" s="3">
        <v>7</v>
      </c>
      <c r="H2418" s="3" t="s">
        <v>28</v>
      </c>
      <c r="I2418" s="3">
        <v>702</v>
      </c>
      <c r="J2418" s="3" t="s">
        <v>205</v>
      </c>
      <c r="K2418" s="3">
        <v>70201</v>
      </c>
      <c r="L2418" s="3" t="s">
        <v>206</v>
      </c>
      <c r="M2418" s="3" t="s">
        <v>30</v>
      </c>
      <c r="N2418" s="3" t="s">
        <v>2983</v>
      </c>
      <c r="O2418" s="3" t="s">
        <v>56</v>
      </c>
      <c r="P2418" s="3">
        <v>41</v>
      </c>
      <c r="Q2418" s="3" t="s">
        <v>57</v>
      </c>
      <c r="R2418" s="3">
        <v>413</v>
      </c>
      <c r="S2418" s="3" t="s">
        <v>58</v>
      </c>
      <c r="T2418" s="3">
        <v>2</v>
      </c>
      <c r="U2418" s="3" t="s">
        <v>25</v>
      </c>
      <c r="V2418" s="3">
        <v>70</v>
      </c>
    </row>
    <row r="2419" spans="1:22" s="1" customFormat="1" ht="24" x14ac:dyDescent="0.15">
      <c r="A2419" s="3">
        <v>2417</v>
      </c>
      <c r="B2419" s="3" t="s">
        <v>17</v>
      </c>
      <c r="C2419" s="3">
        <v>26</v>
      </c>
      <c r="D2419" s="3">
        <v>1</v>
      </c>
      <c r="E2419" s="3" t="s">
        <v>128</v>
      </c>
      <c r="F2419" s="7" t="s">
        <v>2798</v>
      </c>
      <c r="G2419" s="3">
        <v>8</v>
      </c>
      <c r="H2419" s="3" t="s">
        <v>34</v>
      </c>
      <c r="I2419" s="3">
        <v>802</v>
      </c>
      <c r="J2419" s="3" t="s">
        <v>35</v>
      </c>
      <c r="K2419" s="3">
        <v>80209</v>
      </c>
      <c r="L2419" s="3" t="s">
        <v>36</v>
      </c>
      <c r="M2419" s="3" t="s">
        <v>1115</v>
      </c>
      <c r="N2419" s="3" t="s">
        <v>2983</v>
      </c>
      <c r="O2419" s="3" t="s">
        <v>56</v>
      </c>
      <c r="P2419" s="3">
        <v>41</v>
      </c>
      <c r="Q2419" s="3" t="s">
        <v>57</v>
      </c>
      <c r="R2419" s="3">
        <v>413</v>
      </c>
      <c r="S2419" s="3" t="s">
        <v>58</v>
      </c>
      <c r="T2419" s="3">
        <v>1</v>
      </c>
      <c r="U2419" s="3" t="s">
        <v>53</v>
      </c>
      <c r="V2419" s="3">
        <v>24</v>
      </c>
    </row>
    <row r="2420" spans="1:22" s="1" customFormat="1" ht="36" x14ac:dyDescent="0.15">
      <c r="A2420" s="3">
        <v>2418</v>
      </c>
      <c r="B2420" s="3" t="s">
        <v>17</v>
      </c>
      <c r="C2420" s="3">
        <v>26</v>
      </c>
      <c r="D2420" s="3">
        <v>1</v>
      </c>
      <c r="E2420" s="3" t="s">
        <v>121</v>
      </c>
      <c r="F2420" s="7" t="s">
        <v>2799</v>
      </c>
      <c r="G2420" s="3">
        <v>15</v>
      </c>
      <c r="H2420" s="3" t="s">
        <v>20</v>
      </c>
      <c r="I2420" s="3">
        <v>1501</v>
      </c>
      <c r="J2420" s="3" t="s">
        <v>20</v>
      </c>
      <c r="K2420" s="3">
        <v>150101</v>
      </c>
      <c r="L2420" s="3" t="s">
        <v>21</v>
      </c>
      <c r="M2420" s="3" t="s">
        <v>30</v>
      </c>
      <c r="N2420" s="3" t="s">
        <v>2981</v>
      </c>
      <c r="O2420" s="3" t="s">
        <v>37</v>
      </c>
      <c r="P2420" s="3">
        <v>37</v>
      </c>
      <c r="Q2420" s="3" t="s">
        <v>61</v>
      </c>
      <c r="R2420" s="3">
        <v>371</v>
      </c>
      <c r="S2420" s="3" t="s">
        <v>62</v>
      </c>
      <c r="T2420" s="3">
        <v>5</v>
      </c>
      <c r="U2420" s="3" t="s">
        <v>259</v>
      </c>
      <c r="V2420" s="3">
        <v>61</v>
      </c>
    </row>
    <row r="2421" spans="1:22" s="1" customFormat="1" ht="36" x14ac:dyDescent="0.15">
      <c r="A2421" s="3">
        <v>2419</v>
      </c>
      <c r="B2421" s="3" t="s">
        <v>17</v>
      </c>
      <c r="C2421" s="3">
        <v>26</v>
      </c>
      <c r="D2421" s="3">
        <v>1</v>
      </c>
      <c r="E2421" s="3" t="s">
        <v>68</v>
      </c>
      <c r="F2421" s="7" t="s">
        <v>2800</v>
      </c>
      <c r="G2421" s="3">
        <v>8</v>
      </c>
      <c r="H2421" s="3" t="s">
        <v>34</v>
      </c>
      <c r="I2421" s="3">
        <v>802</v>
      </c>
      <c r="J2421" s="3" t="s">
        <v>35</v>
      </c>
      <c r="K2421" s="3">
        <v>80209</v>
      </c>
      <c r="L2421" s="3" t="s">
        <v>36</v>
      </c>
      <c r="M2421" s="3" t="s">
        <v>22</v>
      </c>
      <c r="N2421" s="3" t="s">
        <v>2986</v>
      </c>
      <c r="O2421" s="3" t="s">
        <v>132</v>
      </c>
      <c r="P2421" s="3">
        <v>16</v>
      </c>
      <c r="Q2421" s="3" t="s">
        <v>133</v>
      </c>
      <c r="R2421" s="3">
        <v>162</v>
      </c>
      <c r="S2421" s="3" t="s">
        <v>2331</v>
      </c>
      <c r="T2421" s="3">
        <v>7</v>
      </c>
      <c r="U2421" s="3" t="s">
        <v>31</v>
      </c>
      <c r="V2421" s="3">
        <v>48</v>
      </c>
    </row>
    <row r="2422" spans="1:22" s="1" customFormat="1" ht="60" x14ac:dyDescent="0.15">
      <c r="A2422" s="3">
        <v>2420</v>
      </c>
      <c r="B2422" s="3" t="s">
        <v>17</v>
      </c>
      <c r="C2422" s="3">
        <v>26</v>
      </c>
      <c r="D2422" s="3">
        <v>1</v>
      </c>
      <c r="E2422" s="3" t="s">
        <v>141</v>
      </c>
      <c r="F2422" s="7" t="s">
        <v>2801</v>
      </c>
      <c r="G2422" s="3">
        <v>1</v>
      </c>
      <c r="H2422" s="3" t="s">
        <v>136</v>
      </c>
      <c r="I2422" s="3">
        <v>113</v>
      </c>
      <c r="J2422" s="3" t="s">
        <v>745</v>
      </c>
      <c r="K2422" s="3">
        <v>11301</v>
      </c>
      <c r="L2422" s="3" t="s">
        <v>746</v>
      </c>
      <c r="M2422" s="3" t="s">
        <v>74</v>
      </c>
      <c r="N2422" s="3" t="s">
        <v>2981</v>
      </c>
      <c r="O2422" s="3" t="s">
        <v>37</v>
      </c>
      <c r="P2422" s="3">
        <v>37</v>
      </c>
      <c r="Q2422" s="3" t="s">
        <v>61</v>
      </c>
      <c r="R2422" s="3">
        <v>372</v>
      </c>
      <c r="S2422" s="3" t="s">
        <v>508</v>
      </c>
      <c r="T2422" s="3">
        <v>4</v>
      </c>
      <c r="U2422" s="3" t="s">
        <v>101</v>
      </c>
      <c r="V2422" s="3">
        <v>58</v>
      </c>
    </row>
    <row r="2423" spans="1:22" s="1" customFormat="1" ht="24" x14ac:dyDescent="0.15">
      <c r="A2423" s="3">
        <v>2421</v>
      </c>
      <c r="B2423" s="3" t="s">
        <v>17</v>
      </c>
      <c r="C2423" s="3">
        <v>26</v>
      </c>
      <c r="D2423" s="3">
        <v>1</v>
      </c>
      <c r="E2423" s="3" t="s">
        <v>85</v>
      </c>
      <c r="F2423" s="7" t="s">
        <v>2802</v>
      </c>
      <c r="G2423" s="3">
        <v>3</v>
      </c>
      <c r="H2423" s="3" t="s">
        <v>95</v>
      </c>
      <c r="I2423" s="3">
        <v>303</v>
      </c>
      <c r="J2423" s="3" t="s">
        <v>231</v>
      </c>
      <c r="K2423" s="3">
        <v>30302</v>
      </c>
      <c r="L2423" s="3" t="s">
        <v>609</v>
      </c>
      <c r="M2423" s="3" t="s">
        <v>30</v>
      </c>
      <c r="N2423" s="3" t="s">
        <v>2983</v>
      </c>
      <c r="O2423" s="3" t="s">
        <v>56</v>
      </c>
      <c r="P2423" s="3">
        <v>41</v>
      </c>
      <c r="Q2423" s="3" t="s">
        <v>57</v>
      </c>
      <c r="R2423" s="3">
        <v>415</v>
      </c>
      <c r="S2423" s="3" t="s">
        <v>255</v>
      </c>
      <c r="T2423" s="3">
        <v>9</v>
      </c>
      <c r="U2423" s="3" t="s">
        <v>801</v>
      </c>
      <c r="V2423" s="3">
        <v>51</v>
      </c>
    </row>
    <row r="2424" spans="1:22" s="1" customFormat="1" ht="36" x14ac:dyDescent="0.15">
      <c r="A2424" s="3">
        <v>2422</v>
      </c>
      <c r="B2424" s="3" t="s">
        <v>17</v>
      </c>
      <c r="C2424" s="3">
        <v>26</v>
      </c>
      <c r="D2424" s="3">
        <v>1</v>
      </c>
      <c r="E2424" s="3" t="s">
        <v>71</v>
      </c>
      <c r="F2424" s="7" t="s">
        <v>2803</v>
      </c>
      <c r="G2424" s="3">
        <v>4</v>
      </c>
      <c r="H2424" s="3" t="s">
        <v>46</v>
      </c>
      <c r="I2424" s="3">
        <v>402</v>
      </c>
      <c r="J2424" s="3" t="s">
        <v>77</v>
      </c>
      <c r="K2424" s="3">
        <v>40202</v>
      </c>
      <c r="L2424" s="3" t="s">
        <v>78</v>
      </c>
      <c r="M2424" s="3" t="s">
        <v>22</v>
      </c>
      <c r="N2424" s="3" t="s">
        <v>2983</v>
      </c>
      <c r="O2424" s="3" t="s">
        <v>56</v>
      </c>
      <c r="P2424" s="3">
        <v>41</v>
      </c>
      <c r="Q2424" s="3" t="s">
        <v>57</v>
      </c>
      <c r="R2424" s="3">
        <v>413</v>
      </c>
      <c r="S2424" s="3" t="s">
        <v>58</v>
      </c>
      <c r="T2424" s="3">
        <v>2</v>
      </c>
      <c r="U2424" s="3" t="s">
        <v>25</v>
      </c>
      <c r="V2424" s="3">
        <v>41</v>
      </c>
    </row>
    <row r="2425" spans="1:22" s="1" customFormat="1" ht="24" x14ac:dyDescent="0.15">
      <c r="A2425" s="3">
        <v>2423</v>
      </c>
      <c r="B2425" s="3" t="s">
        <v>17</v>
      </c>
      <c r="C2425" s="3">
        <v>26</v>
      </c>
      <c r="D2425" s="3">
        <v>1</v>
      </c>
      <c r="E2425" s="3" t="s">
        <v>71</v>
      </c>
      <c r="F2425" s="7" t="s">
        <v>2804</v>
      </c>
      <c r="G2425" s="3">
        <v>8</v>
      </c>
      <c r="H2425" s="3" t="s">
        <v>34</v>
      </c>
      <c r="I2425" s="3">
        <v>802</v>
      </c>
      <c r="J2425" s="3" t="s">
        <v>35</v>
      </c>
      <c r="K2425" s="3">
        <v>80202</v>
      </c>
      <c r="L2425" s="3" t="s">
        <v>306</v>
      </c>
      <c r="M2425" s="3" t="s">
        <v>30</v>
      </c>
      <c r="N2425" s="3" t="s">
        <v>2986</v>
      </c>
      <c r="O2425" s="3" t="s">
        <v>132</v>
      </c>
      <c r="P2425" s="3">
        <v>12</v>
      </c>
      <c r="Q2425" s="3" t="s">
        <v>903</v>
      </c>
      <c r="R2425" s="3">
        <v>121</v>
      </c>
      <c r="S2425" s="3" t="s">
        <v>903</v>
      </c>
      <c r="T2425" s="3">
        <v>7</v>
      </c>
      <c r="U2425" s="3" t="s">
        <v>31</v>
      </c>
      <c r="V2425" s="3">
        <v>27</v>
      </c>
    </row>
    <row r="2426" spans="1:22" s="1" customFormat="1" ht="36" x14ac:dyDescent="0.15">
      <c r="A2426" s="3">
        <v>2424</v>
      </c>
      <c r="B2426" s="3" t="s">
        <v>17</v>
      </c>
      <c r="C2426" s="3">
        <v>26</v>
      </c>
      <c r="D2426" s="3">
        <v>1</v>
      </c>
      <c r="E2426" s="3" t="s">
        <v>59</v>
      </c>
      <c r="F2426" s="7" t="s">
        <v>2805</v>
      </c>
      <c r="G2426" s="3">
        <v>3</v>
      </c>
      <c r="H2426" s="3" t="s">
        <v>95</v>
      </c>
      <c r="I2426" s="3">
        <v>302</v>
      </c>
      <c r="J2426" s="3" t="s">
        <v>96</v>
      </c>
      <c r="K2426" s="3">
        <v>30202</v>
      </c>
      <c r="L2426" s="3" t="s">
        <v>175</v>
      </c>
      <c r="M2426" s="3" t="s">
        <v>1115</v>
      </c>
      <c r="N2426" s="3" t="s">
        <v>2982</v>
      </c>
      <c r="O2426" s="3" t="s">
        <v>50</v>
      </c>
      <c r="P2426" s="3">
        <v>22</v>
      </c>
      <c r="Q2426" s="3" t="s">
        <v>51</v>
      </c>
      <c r="R2426" s="3">
        <v>221</v>
      </c>
      <c r="S2426" s="3" t="s">
        <v>52</v>
      </c>
      <c r="T2426" s="3">
        <v>1</v>
      </c>
      <c r="U2426" s="3" t="s">
        <v>53</v>
      </c>
      <c r="V2426" s="3">
        <v>41</v>
      </c>
    </row>
    <row r="2427" spans="1:22" s="1" customFormat="1" ht="36" x14ac:dyDescent="0.15">
      <c r="A2427" s="3">
        <v>2425</v>
      </c>
      <c r="B2427" s="3" t="s">
        <v>17</v>
      </c>
      <c r="C2427" s="3">
        <v>26</v>
      </c>
      <c r="D2427" s="3">
        <v>1</v>
      </c>
      <c r="E2427" s="3" t="s">
        <v>220</v>
      </c>
      <c r="F2427" s="7" t="s">
        <v>2806</v>
      </c>
      <c r="G2427" s="3">
        <v>17</v>
      </c>
      <c r="H2427" s="3" t="s">
        <v>130</v>
      </c>
      <c r="I2427" s="3">
        <v>1702</v>
      </c>
      <c r="J2427" s="3" t="s">
        <v>130</v>
      </c>
      <c r="K2427" s="3">
        <v>170209</v>
      </c>
      <c r="L2427" s="3" t="s">
        <v>130</v>
      </c>
      <c r="M2427" s="3" t="s">
        <v>49</v>
      </c>
      <c r="N2427" s="3" t="s">
        <v>2981</v>
      </c>
      <c r="O2427" s="3" t="s">
        <v>37</v>
      </c>
      <c r="P2427" s="3">
        <v>37</v>
      </c>
      <c r="Q2427" s="3" t="s">
        <v>61</v>
      </c>
      <c r="R2427" s="3">
        <v>371</v>
      </c>
      <c r="S2427" s="3" t="s">
        <v>62</v>
      </c>
      <c r="T2427" s="3">
        <v>1</v>
      </c>
      <c r="U2427" s="3" t="s">
        <v>53</v>
      </c>
      <c r="V2427" s="3">
        <v>56</v>
      </c>
    </row>
    <row r="2428" spans="1:22" s="1" customFormat="1" ht="24" x14ac:dyDescent="0.15">
      <c r="A2428" s="3">
        <v>2426</v>
      </c>
      <c r="B2428" s="3" t="s">
        <v>17</v>
      </c>
      <c r="C2428" s="3">
        <v>26</v>
      </c>
      <c r="D2428" s="3">
        <v>1</v>
      </c>
      <c r="E2428" s="3" t="s">
        <v>85</v>
      </c>
      <c r="F2428" s="7" t="s">
        <v>2807</v>
      </c>
      <c r="G2428" s="3">
        <v>17</v>
      </c>
      <c r="H2428" s="3" t="s">
        <v>130</v>
      </c>
      <c r="I2428" s="3">
        <v>1702</v>
      </c>
      <c r="J2428" s="3" t="s">
        <v>130</v>
      </c>
      <c r="K2428" s="3">
        <v>170201</v>
      </c>
      <c r="L2428" s="3" t="s">
        <v>278</v>
      </c>
      <c r="M2428" s="3" t="s">
        <v>49</v>
      </c>
      <c r="N2428" s="3" t="s">
        <v>2983</v>
      </c>
      <c r="O2428" s="3" t="s">
        <v>56</v>
      </c>
      <c r="P2428" s="3">
        <v>41</v>
      </c>
      <c r="Q2428" s="3" t="s">
        <v>57</v>
      </c>
      <c r="R2428" s="3">
        <v>417</v>
      </c>
      <c r="S2428" s="3" t="s">
        <v>70</v>
      </c>
      <c r="T2428" s="3">
        <v>2</v>
      </c>
      <c r="U2428" s="3" t="s">
        <v>25</v>
      </c>
      <c r="V2428" s="3">
        <v>58</v>
      </c>
    </row>
    <row r="2429" spans="1:22" s="1" customFormat="1" ht="36" x14ac:dyDescent="0.15">
      <c r="A2429" s="3">
        <v>2427</v>
      </c>
      <c r="B2429" s="3" t="s">
        <v>17</v>
      </c>
      <c r="C2429" s="3">
        <v>26</v>
      </c>
      <c r="D2429" s="3">
        <v>1</v>
      </c>
      <c r="E2429" s="3" t="s">
        <v>68</v>
      </c>
      <c r="F2429" s="7" t="s">
        <v>2808</v>
      </c>
      <c r="G2429" s="3">
        <v>13</v>
      </c>
      <c r="H2429" s="3" t="s">
        <v>103</v>
      </c>
      <c r="I2429" s="3">
        <v>1301</v>
      </c>
      <c r="J2429" s="3" t="s">
        <v>257</v>
      </c>
      <c r="K2429" s="3">
        <v>130101</v>
      </c>
      <c r="L2429" s="3" t="s">
        <v>258</v>
      </c>
      <c r="M2429" s="3" t="s">
        <v>110</v>
      </c>
      <c r="N2429" s="3" t="s">
        <v>2981</v>
      </c>
      <c r="O2429" s="3" t="s">
        <v>37</v>
      </c>
      <c r="P2429" s="3">
        <v>37</v>
      </c>
      <c r="Q2429" s="3" t="s">
        <v>61</v>
      </c>
      <c r="R2429" s="3">
        <v>379</v>
      </c>
      <c r="S2429" s="3" t="s">
        <v>127</v>
      </c>
      <c r="T2429" s="3">
        <v>2</v>
      </c>
      <c r="U2429" s="3" t="s">
        <v>25</v>
      </c>
      <c r="V2429" s="3">
        <v>60</v>
      </c>
    </row>
    <row r="2430" spans="1:22" s="1" customFormat="1" ht="36" x14ac:dyDescent="0.15">
      <c r="A2430" s="3">
        <v>2428</v>
      </c>
      <c r="B2430" s="3" t="s">
        <v>17</v>
      </c>
      <c r="C2430" s="3">
        <v>26</v>
      </c>
      <c r="D2430" s="3">
        <v>1</v>
      </c>
      <c r="E2430" s="3" t="s">
        <v>85</v>
      </c>
      <c r="F2430" s="7" t="s">
        <v>2809</v>
      </c>
      <c r="G2430" s="3">
        <v>3</v>
      </c>
      <c r="H2430" s="3" t="s">
        <v>95</v>
      </c>
      <c r="I2430" s="3">
        <v>302</v>
      </c>
      <c r="J2430" s="3" t="s">
        <v>96</v>
      </c>
      <c r="K2430" s="3">
        <v>30202</v>
      </c>
      <c r="L2430" s="3" t="s">
        <v>175</v>
      </c>
      <c r="M2430" s="3" t="s">
        <v>1115</v>
      </c>
      <c r="N2430" s="3" t="s">
        <v>2982</v>
      </c>
      <c r="O2430" s="3" t="s">
        <v>50</v>
      </c>
      <c r="P2430" s="3">
        <v>21</v>
      </c>
      <c r="Q2430" s="3" t="s">
        <v>201</v>
      </c>
      <c r="R2430" s="3">
        <v>219</v>
      </c>
      <c r="S2430" s="3" t="s">
        <v>1330</v>
      </c>
      <c r="T2430" s="3">
        <v>7</v>
      </c>
      <c r="U2430" s="3" t="s">
        <v>31</v>
      </c>
      <c r="V2430" s="3">
        <v>49</v>
      </c>
    </row>
    <row r="2431" spans="1:22" s="1" customFormat="1" ht="24" x14ac:dyDescent="0.15">
      <c r="A2431" s="3">
        <v>2429</v>
      </c>
      <c r="B2431" s="3" t="s">
        <v>17</v>
      </c>
      <c r="C2431" s="3">
        <v>26</v>
      </c>
      <c r="D2431" s="3">
        <v>1</v>
      </c>
      <c r="E2431" s="3" t="s">
        <v>141</v>
      </c>
      <c r="F2431" s="7" t="s">
        <v>2810</v>
      </c>
      <c r="G2431" s="3">
        <v>3</v>
      </c>
      <c r="H2431" s="3" t="s">
        <v>95</v>
      </c>
      <c r="I2431" s="3">
        <v>301</v>
      </c>
      <c r="J2431" s="3" t="s">
        <v>143</v>
      </c>
      <c r="K2431" s="3">
        <v>30109</v>
      </c>
      <c r="L2431" s="3" t="s">
        <v>481</v>
      </c>
      <c r="M2431" s="3" t="s">
        <v>1115</v>
      </c>
      <c r="N2431" s="3" t="s">
        <v>2986</v>
      </c>
      <c r="O2431" s="3" t="s">
        <v>132</v>
      </c>
      <c r="P2431" s="3">
        <v>14</v>
      </c>
      <c r="Q2431" s="3" t="s">
        <v>145</v>
      </c>
      <c r="R2431" s="3">
        <v>142</v>
      </c>
      <c r="S2431" s="3" t="s">
        <v>146</v>
      </c>
      <c r="T2431" s="3">
        <v>1</v>
      </c>
      <c r="U2431" s="3" t="s">
        <v>53</v>
      </c>
      <c r="V2431" s="3">
        <v>65</v>
      </c>
    </row>
    <row r="2432" spans="1:22" s="1" customFormat="1" ht="24" x14ac:dyDescent="0.15">
      <c r="A2432" s="3">
        <v>2430</v>
      </c>
      <c r="B2432" s="3" t="s">
        <v>17</v>
      </c>
      <c r="C2432" s="3">
        <v>26</v>
      </c>
      <c r="D2432" s="3">
        <v>1</v>
      </c>
      <c r="E2432" s="3" t="s">
        <v>158</v>
      </c>
      <c r="F2432" s="7" t="s">
        <v>2811</v>
      </c>
      <c r="G2432" s="3">
        <v>15</v>
      </c>
      <c r="H2432" s="3" t="s">
        <v>20</v>
      </c>
      <c r="I2432" s="3">
        <v>1501</v>
      </c>
      <c r="J2432" s="3" t="s">
        <v>20</v>
      </c>
      <c r="K2432" s="3">
        <v>150102</v>
      </c>
      <c r="L2432" s="3" t="s">
        <v>119</v>
      </c>
      <c r="M2432" s="3" t="s">
        <v>74</v>
      </c>
      <c r="N2432" s="3" t="s">
        <v>2987</v>
      </c>
      <c r="O2432" s="3" t="s">
        <v>164</v>
      </c>
      <c r="P2432" s="3">
        <v>61</v>
      </c>
      <c r="Q2432" s="3" t="s">
        <v>164</v>
      </c>
      <c r="R2432" s="3">
        <v>611</v>
      </c>
      <c r="S2432" s="3" t="s">
        <v>165</v>
      </c>
      <c r="T2432" s="3">
        <v>3</v>
      </c>
      <c r="U2432" s="3" t="s">
        <v>172</v>
      </c>
      <c r="V2432" s="3">
        <v>33</v>
      </c>
    </row>
    <row r="2433" spans="1:22" s="1" customFormat="1" ht="36" x14ac:dyDescent="0.15">
      <c r="A2433" s="3">
        <v>2431</v>
      </c>
      <c r="B2433" s="3" t="s">
        <v>17</v>
      </c>
      <c r="C2433" s="3">
        <v>26</v>
      </c>
      <c r="D2433" s="3">
        <v>1</v>
      </c>
      <c r="E2433" s="3" t="s">
        <v>41</v>
      </c>
      <c r="F2433" s="7" t="s">
        <v>2812</v>
      </c>
      <c r="G2433" s="3">
        <v>4</v>
      </c>
      <c r="H2433" s="3" t="s">
        <v>46</v>
      </c>
      <c r="I2433" s="3">
        <v>403</v>
      </c>
      <c r="J2433" s="3" t="s">
        <v>47</v>
      </c>
      <c r="K2433" s="3">
        <v>40301</v>
      </c>
      <c r="L2433" s="3" t="s">
        <v>48</v>
      </c>
      <c r="M2433" s="3" t="s">
        <v>1115</v>
      </c>
      <c r="N2433" s="3" t="s">
        <v>2982</v>
      </c>
      <c r="O2433" s="3" t="s">
        <v>50</v>
      </c>
      <c r="P2433" s="3">
        <v>22</v>
      </c>
      <c r="Q2433" s="3" t="s">
        <v>51</v>
      </c>
      <c r="R2433" s="3">
        <v>221</v>
      </c>
      <c r="S2433" s="3" t="s">
        <v>52</v>
      </c>
      <c r="T2433" s="3">
        <v>1</v>
      </c>
      <c r="U2433" s="3" t="s">
        <v>53</v>
      </c>
      <c r="V2433" s="3">
        <v>66</v>
      </c>
    </row>
    <row r="2434" spans="1:22" s="1" customFormat="1" ht="24" x14ac:dyDescent="0.15">
      <c r="A2434" s="3">
        <v>2432</v>
      </c>
      <c r="B2434" s="3" t="s">
        <v>17</v>
      </c>
      <c r="C2434" s="3">
        <v>26</v>
      </c>
      <c r="D2434" s="3">
        <v>1</v>
      </c>
      <c r="E2434" s="3" t="s">
        <v>71</v>
      </c>
      <c r="F2434" s="7" t="s">
        <v>2813</v>
      </c>
      <c r="G2434" s="3">
        <v>14</v>
      </c>
      <c r="H2434" s="3" t="s">
        <v>87</v>
      </c>
      <c r="I2434" s="3">
        <v>1401</v>
      </c>
      <c r="J2434" s="3" t="s">
        <v>263</v>
      </c>
      <c r="K2434" s="3">
        <v>140101</v>
      </c>
      <c r="L2434" s="3" t="s">
        <v>263</v>
      </c>
      <c r="M2434" s="3" t="s">
        <v>22</v>
      </c>
      <c r="N2434" s="3" t="s">
        <v>2982</v>
      </c>
      <c r="O2434" s="3" t="s">
        <v>50</v>
      </c>
      <c r="P2434" s="3">
        <v>23</v>
      </c>
      <c r="Q2434" s="3" t="s">
        <v>111</v>
      </c>
      <c r="R2434" s="3">
        <v>231</v>
      </c>
      <c r="S2434" s="3" t="s">
        <v>1148</v>
      </c>
      <c r="T2434" s="3">
        <v>2</v>
      </c>
      <c r="U2434" s="3" t="s">
        <v>25</v>
      </c>
      <c r="V2434" s="3">
        <v>21</v>
      </c>
    </row>
    <row r="2435" spans="1:22" s="1" customFormat="1" ht="24" x14ac:dyDescent="0.15">
      <c r="A2435" s="3">
        <v>2433</v>
      </c>
      <c r="B2435" s="3" t="s">
        <v>17</v>
      </c>
      <c r="C2435" s="3">
        <v>26</v>
      </c>
      <c r="D2435" s="3">
        <v>1</v>
      </c>
      <c r="E2435" s="3" t="s">
        <v>41</v>
      </c>
      <c r="F2435" s="7" t="s">
        <v>2814</v>
      </c>
      <c r="G2435" s="3">
        <v>7</v>
      </c>
      <c r="H2435" s="3" t="s">
        <v>28</v>
      </c>
      <c r="I2435" s="3">
        <v>701</v>
      </c>
      <c r="J2435" s="3" t="s">
        <v>29</v>
      </c>
      <c r="K2435" s="3">
        <v>70101</v>
      </c>
      <c r="L2435" s="3" t="s">
        <v>29</v>
      </c>
      <c r="M2435" s="3" t="s">
        <v>1115</v>
      </c>
      <c r="N2435" s="3" t="s">
        <v>2986</v>
      </c>
      <c r="O2435" s="3" t="s">
        <v>132</v>
      </c>
      <c r="P2435" s="3">
        <v>14</v>
      </c>
      <c r="Q2435" s="3" t="s">
        <v>145</v>
      </c>
      <c r="R2435" s="3">
        <v>141</v>
      </c>
      <c r="S2435" s="3" t="s">
        <v>2815</v>
      </c>
      <c r="T2435" s="3">
        <v>7</v>
      </c>
      <c r="U2435" s="3" t="s">
        <v>31</v>
      </c>
      <c r="V2435" s="3">
        <v>25</v>
      </c>
    </row>
    <row r="2436" spans="1:22" s="1" customFormat="1" ht="24" x14ac:dyDescent="0.15">
      <c r="A2436" s="3">
        <v>2434</v>
      </c>
      <c r="B2436" s="3" t="s">
        <v>17</v>
      </c>
      <c r="C2436" s="3">
        <v>26</v>
      </c>
      <c r="D2436" s="3">
        <v>1</v>
      </c>
      <c r="E2436" s="3" t="s">
        <v>75</v>
      </c>
      <c r="F2436" s="7" t="s">
        <v>2816</v>
      </c>
      <c r="G2436" s="3">
        <v>4</v>
      </c>
      <c r="H2436" s="3" t="s">
        <v>46</v>
      </c>
      <c r="I2436" s="3">
        <v>402</v>
      </c>
      <c r="J2436" s="3" t="s">
        <v>77</v>
      </c>
      <c r="K2436" s="3">
        <v>40201</v>
      </c>
      <c r="L2436" s="3" t="s">
        <v>81</v>
      </c>
      <c r="M2436" s="3" t="s">
        <v>1115</v>
      </c>
      <c r="N2436" s="3" t="s">
        <v>2982</v>
      </c>
      <c r="O2436" s="3" t="s">
        <v>50</v>
      </c>
      <c r="P2436" s="3">
        <v>23</v>
      </c>
      <c r="Q2436" s="3" t="s">
        <v>111</v>
      </c>
      <c r="R2436" s="3">
        <v>231</v>
      </c>
      <c r="S2436" s="3" t="s">
        <v>112</v>
      </c>
      <c r="T2436" s="3">
        <v>17</v>
      </c>
      <c r="U2436" s="3" t="s">
        <v>160</v>
      </c>
      <c r="V2436" s="3">
        <v>63</v>
      </c>
    </row>
    <row r="2437" spans="1:22" s="1" customFormat="1" ht="24" x14ac:dyDescent="0.15">
      <c r="A2437" s="3">
        <v>2435</v>
      </c>
      <c r="B2437" s="3" t="s">
        <v>17</v>
      </c>
      <c r="C2437" s="3">
        <v>26</v>
      </c>
      <c r="D2437" s="3">
        <v>1</v>
      </c>
      <c r="E2437" s="3" t="s">
        <v>71</v>
      </c>
      <c r="F2437" s="7" t="s">
        <v>2817</v>
      </c>
      <c r="G2437" s="3">
        <v>17</v>
      </c>
      <c r="H2437" s="3" t="s">
        <v>130</v>
      </c>
      <c r="I2437" s="3">
        <v>1702</v>
      </c>
      <c r="J2437" s="3" t="s">
        <v>130</v>
      </c>
      <c r="K2437" s="3">
        <v>170209</v>
      </c>
      <c r="L2437" s="3" t="s">
        <v>130</v>
      </c>
      <c r="M2437" s="3" t="s">
        <v>22</v>
      </c>
      <c r="N2437" s="3" t="s">
        <v>2983</v>
      </c>
      <c r="O2437" s="3" t="s">
        <v>56</v>
      </c>
      <c r="P2437" s="3">
        <v>41</v>
      </c>
      <c r="Q2437" s="3" t="s">
        <v>57</v>
      </c>
      <c r="R2437" s="3">
        <v>417</v>
      </c>
      <c r="S2437" s="3" t="s">
        <v>70</v>
      </c>
      <c r="T2437" s="3">
        <v>2</v>
      </c>
      <c r="U2437" s="3" t="s">
        <v>25</v>
      </c>
      <c r="V2437" s="3">
        <v>59</v>
      </c>
    </row>
    <row r="2438" spans="1:22" s="1" customFormat="1" ht="36" x14ac:dyDescent="0.15">
      <c r="A2438" s="3">
        <v>2436</v>
      </c>
      <c r="B2438" s="3" t="s">
        <v>17</v>
      </c>
      <c r="C2438" s="3">
        <v>26</v>
      </c>
      <c r="D2438" s="3">
        <v>1</v>
      </c>
      <c r="E2438" s="3" t="s">
        <v>79</v>
      </c>
      <c r="F2438" s="7" t="s">
        <v>2818</v>
      </c>
      <c r="G2438" s="3">
        <v>4</v>
      </c>
      <c r="H2438" s="3" t="s">
        <v>46</v>
      </c>
      <c r="I2438" s="3">
        <v>403</v>
      </c>
      <c r="J2438" s="3" t="s">
        <v>47</v>
      </c>
      <c r="K2438" s="3">
        <v>40301</v>
      </c>
      <c r="L2438" s="3" t="s">
        <v>48</v>
      </c>
      <c r="M2438" s="3" t="s">
        <v>30</v>
      </c>
      <c r="N2438" s="3" t="s">
        <v>2981</v>
      </c>
      <c r="O2438" s="3" t="s">
        <v>37</v>
      </c>
      <c r="P2438" s="3">
        <v>37</v>
      </c>
      <c r="Q2438" s="3" t="s">
        <v>61</v>
      </c>
      <c r="R2438" s="3">
        <v>379</v>
      </c>
      <c r="S2438" s="3" t="s">
        <v>127</v>
      </c>
      <c r="T2438" s="3">
        <v>19</v>
      </c>
      <c r="U2438" s="3" t="s">
        <v>107</v>
      </c>
      <c r="V2438" s="3">
        <v>49</v>
      </c>
    </row>
    <row r="2439" spans="1:22" s="1" customFormat="1" ht="36" x14ac:dyDescent="0.15">
      <c r="A2439" s="3">
        <v>2437</v>
      </c>
      <c r="B2439" s="3" t="s">
        <v>17</v>
      </c>
      <c r="C2439" s="3">
        <v>26</v>
      </c>
      <c r="D2439" s="3">
        <v>1</v>
      </c>
      <c r="E2439" s="3" t="s">
        <v>198</v>
      </c>
      <c r="F2439" s="7" t="s">
        <v>2819</v>
      </c>
      <c r="G2439" s="3">
        <v>1</v>
      </c>
      <c r="H2439" s="3" t="s">
        <v>136</v>
      </c>
      <c r="I2439" s="3">
        <v>117</v>
      </c>
      <c r="J2439" s="3" t="s">
        <v>181</v>
      </c>
      <c r="K2439" s="3">
        <v>11701</v>
      </c>
      <c r="L2439" s="3" t="s">
        <v>272</v>
      </c>
      <c r="M2439" s="3" t="s">
        <v>74</v>
      </c>
      <c r="N2439" s="3" t="s">
        <v>2982</v>
      </c>
      <c r="O2439" s="3" t="s">
        <v>50</v>
      </c>
      <c r="P2439" s="3">
        <v>23</v>
      </c>
      <c r="Q2439" s="3" t="s">
        <v>111</v>
      </c>
      <c r="R2439" s="3">
        <v>231</v>
      </c>
      <c r="S2439" s="3" t="s">
        <v>112</v>
      </c>
      <c r="T2439" s="3">
        <v>17</v>
      </c>
      <c r="U2439" s="3" t="s">
        <v>160</v>
      </c>
      <c r="V2439" s="3">
        <v>60</v>
      </c>
    </row>
    <row r="2440" spans="1:22" s="1" customFormat="1" ht="36" x14ac:dyDescent="0.15">
      <c r="A2440" s="3">
        <v>2438</v>
      </c>
      <c r="B2440" s="3" t="s">
        <v>17</v>
      </c>
      <c r="C2440" s="3">
        <v>26</v>
      </c>
      <c r="D2440" s="3">
        <v>1</v>
      </c>
      <c r="E2440" s="3" t="s">
        <v>54</v>
      </c>
      <c r="F2440" s="7" t="s">
        <v>2820</v>
      </c>
      <c r="G2440" s="3">
        <v>8</v>
      </c>
      <c r="H2440" s="3" t="s">
        <v>34</v>
      </c>
      <c r="I2440" s="3">
        <v>802</v>
      </c>
      <c r="J2440" s="3" t="s">
        <v>35</v>
      </c>
      <c r="K2440" s="3">
        <v>80209</v>
      </c>
      <c r="L2440" s="3" t="s">
        <v>36</v>
      </c>
      <c r="M2440" s="3" t="s">
        <v>30</v>
      </c>
      <c r="N2440" s="3" t="s">
        <v>2984</v>
      </c>
      <c r="O2440" s="3" t="s">
        <v>98</v>
      </c>
      <c r="P2440" s="3">
        <v>52</v>
      </c>
      <c r="Q2440" s="3" t="s">
        <v>99</v>
      </c>
      <c r="R2440" s="3">
        <v>521</v>
      </c>
      <c r="S2440" s="3" t="s">
        <v>100</v>
      </c>
      <c r="T2440" s="3">
        <v>8</v>
      </c>
      <c r="U2440" s="3" t="s">
        <v>40</v>
      </c>
      <c r="V2440" s="3">
        <v>55</v>
      </c>
    </row>
    <row r="2441" spans="1:22" s="1" customFormat="1" ht="24" x14ac:dyDescent="0.15">
      <c r="A2441" s="3">
        <v>2439</v>
      </c>
      <c r="B2441" s="3" t="s">
        <v>17</v>
      </c>
      <c r="C2441" s="3">
        <v>26</v>
      </c>
      <c r="D2441" s="3">
        <v>1</v>
      </c>
      <c r="E2441" s="3" t="s">
        <v>59</v>
      </c>
      <c r="F2441" s="7" t="s">
        <v>2821</v>
      </c>
      <c r="G2441" s="3">
        <v>8</v>
      </c>
      <c r="H2441" s="3" t="s">
        <v>34</v>
      </c>
      <c r="I2441" s="3">
        <v>802</v>
      </c>
      <c r="J2441" s="3" t="s">
        <v>35</v>
      </c>
      <c r="K2441" s="3">
        <v>80209</v>
      </c>
      <c r="L2441" s="3" t="s">
        <v>36</v>
      </c>
      <c r="M2441" s="3" t="s">
        <v>30</v>
      </c>
      <c r="N2441" s="3" t="s">
        <v>2982</v>
      </c>
      <c r="O2441" s="3" t="s">
        <v>50</v>
      </c>
      <c r="P2441" s="3">
        <v>21</v>
      </c>
      <c r="Q2441" s="3" t="s">
        <v>201</v>
      </c>
      <c r="R2441" s="3">
        <v>212</v>
      </c>
      <c r="S2441" s="3" t="s">
        <v>477</v>
      </c>
      <c r="T2441" s="3">
        <v>7</v>
      </c>
      <c r="U2441" s="3" t="s">
        <v>31</v>
      </c>
      <c r="V2441" s="3">
        <v>50</v>
      </c>
    </row>
    <row r="2442" spans="1:22" s="1" customFormat="1" ht="24" x14ac:dyDescent="0.15">
      <c r="A2442" s="3">
        <v>2440</v>
      </c>
      <c r="B2442" s="3" t="s">
        <v>17</v>
      </c>
      <c r="C2442" s="3">
        <v>26</v>
      </c>
      <c r="D2442" s="3">
        <v>1</v>
      </c>
      <c r="E2442" s="3" t="s">
        <v>85</v>
      </c>
      <c r="F2442" s="7" t="s">
        <v>2822</v>
      </c>
      <c r="G2442" s="3">
        <v>3</v>
      </c>
      <c r="H2442" s="3" t="s">
        <v>95</v>
      </c>
      <c r="I2442" s="3">
        <v>302</v>
      </c>
      <c r="J2442" s="3" t="s">
        <v>96</v>
      </c>
      <c r="K2442" s="3">
        <v>30203</v>
      </c>
      <c r="L2442" s="3" t="s">
        <v>157</v>
      </c>
      <c r="M2442" s="3" t="s">
        <v>1115</v>
      </c>
      <c r="N2442" s="3" t="s">
        <v>2983</v>
      </c>
      <c r="O2442" s="3" t="s">
        <v>56</v>
      </c>
      <c r="P2442" s="3">
        <v>41</v>
      </c>
      <c r="Q2442" s="3" t="s">
        <v>57</v>
      </c>
      <c r="R2442" s="3">
        <v>415</v>
      </c>
      <c r="S2442" s="3" t="s">
        <v>255</v>
      </c>
      <c r="T2442" s="3">
        <v>1</v>
      </c>
      <c r="U2442" s="3" t="s">
        <v>53</v>
      </c>
      <c r="V2442" s="3">
        <v>65</v>
      </c>
    </row>
    <row r="2443" spans="1:22" s="1" customFormat="1" ht="24" x14ac:dyDescent="0.15">
      <c r="A2443" s="3">
        <v>2441</v>
      </c>
      <c r="B2443" s="3" t="s">
        <v>17</v>
      </c>
      <c r="C2443" s="3">
        <v>26</v>
      </c>
      <c r="D2443" s="3">
        <v>1</v>
      </c>
      <c r="E2443" s="3" t="s">
        <v>373</v>
      </c>
      <c r="F2443" s="7" t="s">
        <v>2823</v>
      </c>
      <c r="G2443" s="3">
        <v>8</v>
      </c>
      <c r="H2443" s="3" t="s">
        <v>34</v>
      </c>
      <c r="I2443" s="3">
        <v>802</v>
      </c>
      <c r="J2443" s="3" t="s">
        <v>35</v>
      </c>
      <c r="K2443" s="3">
        <v>80205</v>
      </c>
      <c r="L2443" s="3" t="s">
        <v>169</v>
      </c>
      <c r="M2443" s="3" t="s">
        <v>49</v>
      </c>
      <c r="N2443" s="3" t="s">
        <v>2982</v>
      </c>
      <c r="O2443" s="3" t="s">
        <v>50</v>
      </c>
      <c r="P2443" s="3">
        <v>23</v>
      </c>
      <c r="Q2443" s="3" t="s">
        <v>111</v>
      </c>
      <c r="R2443" s="3">
        <v>231</v>
      </c>
      <c r="S2443" s="3" t="s">
        <v>112</v>
      </c>
      <c r="T2443" s="3">
        <v>2</v>
      </c>
      <c r="U2443" s="3" t="s">
        <v>25</v>
      </c>
      <c r="V2443" s="3">
        <v>67</v>
      </c>
    </row>
    <row r="2444" spans="1:22" s="1" customFormat="1" ht="24" x14ac:dyDescent="0.15">
      <c r="A2444" s="3">
        <v>2442</v>
      </c>
      <c r="B2444" s="3" t="s">
        <v>17</v>
      </c>
      <c r="C2444" s="3">
        <v>26</v>
      </c>
      <c r="D2444" s="3">
        <v>1</v>
      </c>
      <c r="E2444" s="3" t="s">
        <v>158</v>
      </c>
      <c r="F2444" s="7" t="s">
        <v>2824</v>
      </c>
      <c r="G2444" s="3">
        <v>8</v>
      </c>
      <c r="H2444" s="3" t="s">
        <v>34</v>
      </c>
      <c r="I2444" s="3">
        <v>802</v>
      </c>
      <c r="J2444" s="3" t="s">
        <v>35</v>
      </c>
      <c r="K2444" s="3">
        <v>80201</v>
      </c>
      <c r="L2444" s="3" t="s">
        <v>212</v>
      </c>
      <c r="M2444" s="3" t="s">
        <v>110</v>
      </c>
      <c r="N2444" s="3" t="s">
        <v>2983</v>
      </c>
      <c r="O2444" s="3" t="s">
        <v>56</v>
      </c>
      <c r="P2444" s="3">
        <v>41</v>
      </c>
      <c r="Q2444" s="3" t="s">
        <v>57</v>
      </c>
      <c r="R2444" s="3">
        <v>417</v>
      </c>
      <c r="S2444" s="3" t="s">
        <v>70</v>
      </c>
      <c r="T2444" s="3">
        <v>2</v>
      </c>
      <c r="U2444" s="3" t="s">
        <v>25</v>
      </c>
      <c r="V2444" s="3">
        <v>38</v>
      </c>
    </row>
    <row r="2445" spans="1:22" s="1" customFormat="1" ht="24" x14ac:dyDescent="0.15">
      <c r="A2445" s="3">
        <v>2443</v>
      </c>
      <c r="B2445" s="3" t="s">
        <v>17</v>
      </c>
      <c r="C2445" s="3">
        <v>26</v>
      </c>
      <c r="D2445" s="3">
        <v>1</v>
      </c>
      <c r="E2445" s="3" t="s">
        <v>75</v>
      </c>
      <c r="F2445" s="7" t="s">
        <v>2825</v>
      </c>
      <c r="G2445" s="3">
        <v>14</v>
      </c>
      <c r="H2445" s="3" t="s">
        <v>87</v>
      </c>
      <c r="I2445" s="3">
        <v>1403</v>
      </c>
      <c r="J2445" s="3" t="s">
        <v>353</v>
      </c>
      <c r="K2445" s="3">
        <v>140301</v>
      </c>
      <c r="L2445" s="3" t="s">
        <v>697</v>
      </c>
      <c r="M2445" s="3" t="s">
        <v>74</v>
      </c>
      <c r="N2445" s="3" t="s">
        <v>2980</v>
      </c>
      <c r="O2445" s="3" t="s">
        <v>23</v>
      </c>
      <c r="P2445" s="3">
        <v>71</v>
      </c>
      <c r="Q2445" s="3" t="s">
        <v>23</v>
      </c>
      <c r="R2445" s="3">
        <v>711</v>
      </c>
      <c r="S2445" s="3" t="s">
        <v>117</v>
      </c>
      <c r="T2445" s="3">
        <v>2</v>
      </c>
      <c r="U2445" s="3" t="s">
        <v>25</v>
      </c>
      <c r="V2445" s="3">
        <v>48</v>
      </c>
    </row>
    <row r="2446" spans="1:22" s="1" customFormat="1" ht="60" x14ac:dyDescent="0.15">
      <c r="A2446" s="3">
        <v>2444</v>
      </c>
      <c r="B2446" s="3" t="s">
        <v>17</v>
      </c>
      <c r="C2446" s="3">
        <v>26</v>
      </c>
      <c r="D2446" s="8">
        <v>1</v>
      </c>
      <c r="E2446" s="3" t="s">
        <v>321</v>
      </c>
      <c r="F2446" s="7" t="s">
        <v>2826</v>
      </c>
      <c r="G2446" s="3">
        <v>8</v>
      </c>
      <c r="H2446" s="3" t="s">
        <v>34</v>
      </c>
      <c r="I2446" s="3">
        <v>801</v>
      </c>
      <c r="J2446" s="3" t="s">
        <v>91</v>
      </c>
      <c r="K2446" s="3">
        <v>80109</v>
      </c>
      <c r="L2446" s="3" t="s">
        <v>737</v>
      </c>
      <c r="M2446" s="3" t="s">
        <v>1115</v>
      </c>
      <c r="N2446" s="3" t="s">
        <v>2982</v>
      </c>
      <c r="O2446" s="3" t="s">
        <v>50</v>
      </c>
      <c r="P2446" s="3">
        <v>22</v>
      </c>
      <c r="Q2446" s="3" t="s">
        <v>51</v>
      </c>
      <c r="R2446" s="3">
        <v>221</v>
      </c>
      <c r="S2446" s="3" t="s">
        <v>52</v>
      </c>
      <c r="T2446" s="3">
        <v>17</v>
      </c>
      <c r="U2446" s="3" t="s">
        <v>160</v>
      </c>
      <c r="V2446" s="3">
        <v>30</v>
      </c>
    </row>
    <row r="2447" spans="1:22" s="1" customFormat="1" ht="48" x14ac:dyDescent="0.15">
      <c r="A2447" s="3">
        <v>2445</v>
      </c>
      <c r="B2447" s="3" t="s">
        <v>17</v>
      </c>
      <c r="C2447" s="3">
        <v>26</v>
      </c>
      <c r="D2447" s="3">
        <v>1</v>
      </c>
      <c r="E2447" s="3" t="s">
        <v>85</v>
      </c>
      <c r="F2447" s="7" t="s">
        <v>2827</v>
      </c>
      <c r="G2447" s="3">
        <v>3</v>
      </c>
      <c r="H2447" s="3" t="s">
        <v>95</v>
      </c>
      <c r="I2447" s="3">
        <v>301</v>
      </c>
      <c r="J2447" s="3" t="s">
        <v>143</v>
      </c>
      <c r="K2447" s="3">
        <v>30106</v>
      </c>
      <c r="L2447" s="3" t="s">
        <v>152</v>
      </c>
      <c r="M2447" s="3" t="s">
        <v>30</v>
      </c>
      <c r="N2447" s="3" t="s">
        <v>2983</v>
      </c>
      <c r="O2447" s="3" t="s">
        <v>56</v>
      </c>
      <c r="P2447" s="3">
        <v>41</v>
      </c>
      <c r="Q2447" s="3" t="s">
        <v>57</v>
      </c>
      <c r="R2447" s="3">
        <v>414</v>
      </c>
      <c r="S2447" s="3" t="s">
        <v>1085</v>
      </c>
      <c r="T2447" s="3">
        <v>1</v>
      </c>
      <c r="U2447" s="3" t="s">
        <v>53</v>
      </c>
      <c r="V2447" s="3">
        <v>71</v>
      </c>
    </row>
    <row r="2448" spans="1:22" s="1" customFormat="1" ht="36" x14ac:dyDescent="0.15">
      <c r="A2448" s="3">
        <v>2446</v>
      </c>
      <c r="B2448" s="3" t="s">
        <v>17</v>
      </c>
      <c r="C2448" s="3">
        <v>26</v>
      </c>
      <c r="D2448" s="3">
        <v>1</v>
      </c>
      <c r="E2448" s="3" t="s">
        <v>68</v>
      </c>
      <c r="F2448" s="7" t="s">
        <v>2828</v>
      </c>
      <c r="G2448" s="3">
        <v>3</v>
      </c>
      <c r="H2448" s="3" t="s">
        <v>95</v>
      </c>
      <c r="I2448" s="3">
        <v>302</v>
      </c>
      <c r="J2448" s="3" t="s">
        <v>96</v>
      </c>
      <c r="K2448" s="3">
        <v>30209</v>
      </c>
      <c r="L2448" s="3" t="s">
        <v>123</v>
      </c>
      <c r="M2448" s="3" t="s">
        <v>1115</v>
      </c>
      <c r="N2448" s="3" t="s">
        <v>2983</v>
      </c>
      <c r="O2448" s="3" t="s">
        <v>56</v>
      </c>
      <c r="P2448" s="3">
        <v>41</v>
      </c>
      <c r="Q2448" s="3" t="s">
        <v>57</v>
      </c>
      <c r="R2448" s="3">
        <v>417</v>
      </c>
      <c r="S2448" s="3" t="s">
        <v>70</v>
      </c>
      <c r="T2448" s="3">
        <v>2</v>
      </c>
      <c r="U2448" s="3" t="s">
        <v>25</v>
      </c>
      <c r="V2448" s="3">
        <v>51</v>
      </c>
    </row>
    <row r="2449" spans="1:22" s="1" customFormat="1" ht="24" x14ac:dyDescent="0.15">
      <c r="A2449" s="3">
        <v>2447</v>
      </c>
      <c r="B2449" s="3" t="s">
        <v>17</v>
      </c>
      <c r="C2449" s="3">
        <v>26</v>
      </c>
      <c r="D2449" s="3">
        <v>1</v>
      </c>
      <c r="E2449" s="3" t="s">
        <v>93</v>
      </c>
      <c r="F2449" s="7" t="s">
        <v>2829</v>
      </c>
      <c r="G2449" s="3">
        <v>8</v>
      </c>
      <c r="H2449" s="3" t="s">
        <v>34</v>
      </c>
      <c r="I2449" s="3">
        <v>802</v>
      </c>
      <c r="J2449" s="3" t="s">
        <v>35</v>
      </c>
      <c r="K2449" s="3">
        <v>80209</v>
      </c>
      <c r="L2449" s="3" t="s">
        <v>36</v>
      </c>
      <c r="M2449" s="3" t="s">
        <v>1115</v>
      </c>
      <c r="N2449" s="3" t="s">
        <v>2983</v>
      </c>
      <c r="O2449" s="3" t="s">
        <v>56</v>
      </c>
      <c r="P2449" s="3">
        <v>41</v>
      </c>
      <c r="Q2449" s="3" t="s">
        <v>57</v>
      </c>
      <c r="R2449" s="3">
        <v>417</v>
      </c>
      <c r="S2449" s="3" t="s">
        <v>70</v>
      </c>
      <c r="T2449" s="3">
        <v>2</v>
      </c>
      <c r="U2449" s="3" t="s">
        <v>25</v>
      </c>
      <c r="V2449" s="3">
        <v>33</v>
      </c>
    </row>
    <row r="2450" spans="1:22" s="1" customFormat="1" ht="24" x14ac:dyDescent="0.15">
      <c r="A2450" s="3">
        <v>2448</v>
      </c>
      <c r="B2450" s="3" t="s">
        <v>17</v>
      </c>
      <c r="C2450" s="3">
        <v>26</v>
      </c>
      <c r="D2450" s="3">
        <v>1</v>
      </c>
      <c r="E2450" s="3" t="s">
        <v>71</v>
      </c>
      <c r="F2450" s="7" t="s">
        <v>2830</v>
      </c>
      <c r="G2450" s="3">
        <v>8</v>
      </c>
      <c r="H2450" s="3" t="s">
        <v>34</v>
      </c>
      <c r="I2450" s="3">
        <v>802</v>
      </c>
      <c r="J2450" s="3" t="s">
        <v>35</v>
      </c>
      <c r="K2450" s="3">
        <v>80209</v>
      </c>
      <c r="L2450" s="3" t="s">
        <v>1120</v>
      </c>
      <c r="M2450" s="3" t="s">
        <v>30</v>
      </c>
      <c r="N2450" s="3" t="s">
        <v>2981</v>
      </c>
      <c r="O2450" s="3" t="s">
        <v>37</v>
      </c>
      <c r="P2450" s="3">
        <v>36</v>
      </c>
      <c r="Q2450" s="3" t="s">
        <v>38</v>
      </c>
      <c r="R2450" s="3">
        <v>364</v>
      </c>
      <c r="S2450" s="3" t="s">
        <v>39</v>
      </c>
      <c r="T2450" s="3">
        <v>8</v>
      </c>
      <c r="U2450" s="3" t="s">
        <v>40</v>
      </c>
      <c r="V2450" s="3">
        <v>41</v>
      </c>
    </row>
    <row r="2451" spans="1:22" s="1" customFormat="1" ht="60" x14ac:dyDescent="0.15">
      <c r="A2451" s="3">
        <v>2449</v>
      </c>
      <c r="B2451" s="3" t="s">
        <v>17</v>
      </c>
      <c r="C2451" s="3">
        <v>26</v>
      </c>
      <c r="D2451" s="3">
        <v>1</v>
      </c>
      <c r="E2451" s="3" t="s">
        <v>141</v>
      </c>
      <c r="F2451" s="7" t="s">
        <v>2831</v>
      </c>
      <c r="G2451" s="3">
        <v>1</v>
      </c>
      <c r="H2451" s="3" t="s">
        <v>136</v>
      </c>
      <c r="I2451" s="3">
        <v>112</v>
      </c>
      <c r="J2451" s="3" t="s">
        <v>193</v>
      </c>
      <c r="K2451" s="3">
        <v>11209</v>
      </c>
      <c r="L2451" s="3" t="s">
        <v>194</v>
      </c>
      <c r="M2451" s="3" t="s">
        <v>30</v>
      </c>
      <c r="N2451" s="3" t="s">
        <v>2982</v>
      </c>
      <c r="O2451" s="3" t="s">
        <v>50</v>
      </c>
      <c r="P2451" s="3">
        <v>22</v>
      </c>
      <c r="Q2451" s="3" t="s">
        <v>51</v>
      </c>
      <c r="R2451" s="3">
        <v>224</v>
      </c>
      <c r="S2451" s="3" t="s">
        <v>503</v>
      </c>
      <c r="T2451" s="3">
        <v>7</v>
      </c>
      <c r="U2451" s="3" t="s">
        <v>31</v>
      </c>
      <c r="V2451" s="3">
        <v>28</v>
      </c>
    </row>
    <row r="2452" spans="1:22" s="1" customFormat="1" ht="36" x14ac:dyDescent="0.15">
      <c r="A2452" s="3">
        <v>2450</v>
      </c>
      <c r="B2452" s="3" t="s">
        <v>17</v>
      </c>
      <c r="C2452" s="3">
        <v>26</v>
      </c>
      <c r="D2452" s="3">
        <v>1</v>
      </c>
      <c r="E2452" s="3" t="s">
        <v>220</v>
      </c>
      <c r="F2452" s="7" t="s">
        <v>2832</v>
      </c>
      <c r="G2452" s="3">
        <v>14</v>
      </c>
      <c r="H2452" s="3" t="s">
        <v>87</v>
      </c>
      <c r="I2452" s="3">
        <v>1403</v>
      </c>
      <c r="J2452" s="3" t="s">
        <v>353</v>
      </c>
      <c r="K2452" s="3">
        <v>140309</v>
      </c>
      <c r="L2452" s="3" t="s">
        <v>353</v>
      </c>
      <c r="M2452" s="3" t="s">
        <v>49</v>
      </c>
      <c r="N2452" s="3" t="s">
        <v>2986</v>
      </c>
      <c r="O2452" s="3" t="s">
        <v>132</v>
      </c>
      <c r="P2452" s="3">
        <v>16</v>
      </c>
      <c r="Q2452" s="3" t="s">
        <v>133</v>
      </c>
      <c r="R2452" s="3">
        <v>169</v>
      </c>
      <c r="S2452" s="3" t="s">
        <v>684</v>
      </c>
      <c r="T2452" s="3">
        <v>7</v>
      </c>
      <c r="U2452" s="3" t="s">
        <v>31</v>
      </c>
      <c r="V2452" s="3">
        <v>64</v>
      </c>
    </row>
    <row r="2453" spans="1:22" s="1" customFormat="1" ht="36" x14ac:dyDescent="0.15">
      <c r="A2453" s="3">
        <v>2451</v>
      </c>
      <c r="B2453" s="3" t="s">
        <v>17</v>
      </c>
      <c r="C2453" s="3">
        <v>26</v>
      </c>
      <c r="D2453" s="3">
        <v>1</v>
      </c>
      <c r="E2453" s="3" t="s">
        <v>273</v>
      </c>
      <c r="F2453" s="7" t="s">
        <v>2833</v>
      </c>
      <c r="G2453" s="3">
        <v>17</v>
      </c>
      <c r="H2453" s="3" t="s">
        <v>130</v>
      </c>
      <c r="I2453" s="3">
        <v>1702</v>
      </c>
      <c r="J2453" s="3" t="s">
        <v>130</v>
      </c>
      <c r="K2453" s="3">
        <v>170209</v>
      </c>
      <c r="L2453" s="3" t="s">
        <v>130</v>
      </c>
      <c r="M2453" s="3" t="s">
        <v>49</v>
      </c>
      <c r="N2453" s="3" t="s">
        <v>2983</v>
      </c>
      <c r="O2453" s="3" t="s">
        <v>56</v>
      </c>
      <c r="P2453" s="3">
        <v>41</v>
      </c>
      <c r="Q2453" s="3" t="s">
        <v>57</v>
      </c>
      <c r="R2453" s="3">
        <v>418</v>
      </c>
      <c r="S2453" s="3" t="s">
        <v>178</v>
      </c>
      <c r="T2453" s="3">
        <v>19</v>
      </c>
      <c r="U2453" s="3" t="s">
        <v>107</v>
      </c>
      <c r="V2453" s="3">
        <v>25</v>
      </c>
    </row>
    <row r="2454" spans="1:22" s="1" customFormat="1" ht="48" x14ac:dyDescent="0.15">
      <c r="A2454" s="3">
        <v>2452</v>
      </c>
      <c r="B2454" s="3" t="s">
        <v>17</v>
      </c>
      <c r="C2454" s="3">
        <v>26</v>
      </c>
      <c r="D2454" s="3">
        <v>1</v>
      </c>
      <c r="E2454" s="3" t="s">
        <v>68</v>
      </c>
      <c r="F2454" s="7" t="s">
        <v>2834</v>
      </c>
      <c r="G2454" s="3">
        <v>4</v>
      </c>
      <c r="H2454" s="3" t="s">
        <v>46</v>
      </c>
      <c r="I2454" s="3">
        <v>403</v>
      </c>
      <c r="J2454" s="3" t="s">
        <v>47</v>
      </c>
      <c r="K2454" s="3">
        <v>40301</v>
      </c>
      <c r="L2454" s="3" t="s">
        <v>48</v>
      </c>
      <c r="M2454" s="3" t="s">
        <v>30</v>
      </c>
      <c r="N2454" s="3" t="s">
        <v>2983</v>
      </c>
      <c r="O2454" s="3" t="s">
        <v>56</v>
      </c>
      <c r="P2454" s="3">
        <v>41</v>
      </c>
      <c r="Q2454" s="3" t="s">
        <v>57</v>
      </c>
      <c r="R2454" s="3">
        <v>417</v>
      </c>
      <c r="S2454" s="3" t="s">
        <v>70</v>
      </c>
      <c r="T2454" s="3">
        <v>2</v>
      </c>
      <c r="U2454" s="3" t="s">
        <v>25</v>
      </c>
      <c r="V2454" s="3">
        <v>46</v>
      </c>
    </row>
    <row r="2455" spans="1:22" s="1" customFormat="1" ht="36" x14ac:dyDescent="0.15">
      <c r="A2455" s="3">
        <v>2453</v>
      </c>
      <c r="B2455" s="3" t="s">
        <v>17</v>
      </c>
      <c r="C2455" s="3">
        <v>26</v>
      </c>
      <c r="D2455" s="3">
        <v>1</v>
      </c>
      <c r="E2455" s="3" t="s">
        <v>121</v>
      </c>
      <c r="F2455" s="7" t="s">
        <v>2835</v>
      </c>
      <c r="G2455" s="3">
        <v>6</v>
      </c>
      <c r="H2455" s="3" t="s">
        <v>114</v>
      </c>
      <c r="I2455" s="3">
        <v>602</v>
      </c>
      <c r="J2455" s="3" t="s">
        <v>115</v>
      </c>
      <c r="K2455" s="3">
        <v>60201</v>
      </c>
      <c r="L2455" s="3" t="s">
        <v>248</v>
      </c>
      <c r="M2455" s="3" t="s">
        <v>1115</v>
      </c>
      <c r="N2455" s="3" t="s">
        <v>2982</v>
      </c>
      <c r="O2455" s="3" t="s">
        <v>50</v>
      </c>
      <c r="P2455" s="3">
        <v>22</v>
      </c>
      <c r="Q2455" s="3" t="s">
        <v>51</v>
      </c>
      <c r="R2455" s="3">
        <v>221</v>
      </c>
      <c r="S2455" s="3" t="s">
        <v>52</v>
      </c>
      <c r="T2455" s="3">
        <v>1</v>
      </c>
      <c r="U2455" s="3" t="s">
        <v>53</v>
      </c>
      <c r="V2455" s="3">
        <v>40</v>
      </c>
    </row>
    <row r="2456" spans="1:22" s="1" customFormat="1" ht="36" x14ac:dyDescent="0.15">
      <c r="A2456" s="3">
        <v>2454</v>
      </c>
      <c r="B2456" s="3" t="s">
        <v>17</v>
      </c>
      <c r="C2456" s="3">
        <v>26</v>
      </c>
      <c r="D2456" s="3">
        <v>1</v>
      </c>
      <c r="E2456" s="3" t="s">
        <v>54</v>
      </c>
      <c r="F2456" s="7" t="s">
        <v>2836</v>
      </c>
      <c r="G2456" s="3">
        <v>1</v>
      </c>
      <c r="H2456" s="3" t="s">
        <v>136</v>
      </c>
      <c r="I2456" s="3">
        <v>101</v>
      </c>
      <c r="J2456" s="3" t="s">
        <v>137</v>
      </c>
      <c r="K2456" s="3">
        <v>10109</v>
      </c>
      <c r="L2456" s="3" t="s">
        <v>372</v>
      </c>
      <c r="M2456" s="3" t="s">
        <v>74</v>
      </c>
      <c r="N2456" s="3" t="s">
        <v>2981</v>
      </c>
      <c r="O2456" s="3" t="s">
        <v>37</v>
      </c>
      <c r="P2456" s="3">
        <v>37</v>
      </c>
      <c r="Q2456" s="3" t="s">
        <v>61</v>
      </c>
      <c r="R2456" s="3">
        <v>379</v>
      </c>
      <c r="S2456" s="3" t="s">
        <v>127</v>
      </c>
      <c r="T2456" s="3">
        <v>8</v>
      </c>
      <c r="U2456" s="3" t="s">
        <v>40</v>
      </c>
      <c r="V2456" s="3">
        <v>35</v>
      </c>
    </row>
    <row r="2457" spans="1:22" s="1" customFormat="1" x14ac:dyDescent="0.15">
      <c r="A2457" s="3">
        <v>2455</v>
      </c>
      <c r="B2457" s="3" t="s">
        <v>17</v>
      </c>
      <c r="C2457" s="3">
        <v>26</v>
      </c>
      <c r="D2457" s="3">
        <v>1</v>
      </c>
      <c r="E2457" s="3" t="s">
        <v>54</v>
      </c>
      <c r="F2457" s="7" t="s">
        <v>2837</v>
      </c>
      <c r="G2457" s="3">
        <v>17</v>
      </c>
      <c r="H2457" s="3" t="s">
        <v>130</v>
      </c>
      <c r="I2457" s="3">
        <v>1702</v>
      </c>
      <c r="J2457" s="3" t="s">
        <v>130</v>
      </c>
      <c r="K2457" s="3">
        <v>170209</v>
      </c>
      <c r="L2457" s="3" t="s">
        <v>130</v>
      </c>
      <c r="M2457" s="3" t="s">
        <v>74</v>
      </c>
      <c r="N2457" s="3" t="s">
        <v>2983</v>
      </c>
      <c r="O2457" s="3" t="s">
        <v>56</v>
      </c>
      <c r="P2457" s="3">
        <v>41</v>
      </c>
      <c r="Q2457" s="3" t="s">
        <v>57</v>
      </c>
      <c r="R2457" s="3">
        <v>417</v>
      </c>
      <c r="S2457" s="3" t="s">
        <v>70</v>
      </c>
      <c r="T2457" s="3">
        <v>2</v>
      </c>
      <c r="U2457" s="3" t="s">
        <v>25</v>
      </c>
      <c r="V2457" s="3">
        <v>27</v>
      </c>
    </row>
    <row r="2458" spans="1:22" s="1" customFormat="1" x14ac:dyDescent="0.15">
      <c r="A2458" s="3">
        <v>2456</v>
      </c>
      <c r="B2458" s="3" t="s">
        <v>17</v>
      </c>
      <c r="C2458" s="3">
        <v>26</v>
      </c>
      <c r="D2458" s="3">
        <v>1</v>
      </c>
      <c r="E2458" s="3" t="s">
        <v>121</v>
      </c>
      <c r="F2458" s="7" t="s">
        <v>2838</v>
      </c>
      <c r="G2458" s="3">
        <v>6</v>
      </c>
      <c r="H2458" s="3" t="s">
        <v>114</v>
      </c>
      <c r="I2458" s="3">
        <v>601</v>
      </c>
      <c r="J2458" s="3" t="s">
        <v>282</v>
      </c>
      <c r="K2458" s="3">
        <v>60101</v>
      </c>
      <c r="L2458" s="3" t="s">
        <v>282</v>
      </c>
      <c r="M2458" s="3" t="s">
        <v>1115</v>
      </c>
      <c r="N2458" s="3" t="s">
        <v>2981</v>
      </c>
      <c r="O2458" s="3" t="s">
        <v>37</v>
      </c>
      <c r="P2458" s="3">
        <v>37</v>
      </c>
      <c r="Q2458" s="3" t="s">
        <v>61</v>
      </c>
      <c r="R2458" s="3">
        <v>371</v>
      </c>
      <c r="S2458" s="3" t="s">
        <v>62</v>
      </c>
      <c r="T2458" s="3">
        <v>1</v>
      </c>
      <c r="U2458" s="3" t="s">
        <v>53</v>
      </c>
      <c r="V2458" s="3">
        <v>69</v>
      </c>
    </row>
    <row r="2459" spans="1:22" s="1" customFormat="1" ht="60" x14ac:dyDescent="0.15">
      <c r="A2459" s="3">
        <v>2457</v>
      </c>
      <c r="B2459" s="3" t="s">
        <v>17</v>
      </c>
      <c r="C2459" s="3">
        <v>26</v>
      </c>
      <c r="D2459" s="3">
        <v>1</v>
      </c>
      <c r="E2459" s="3" t="s">
        <v>121</v>
      </c>
      <c r="F2459" s="7" t="s">
        <v>2839</v>
      </c>
      <c r="G2459" s="3">
        <v>3</v>
      </c>
      <c r="H2459" s="3" t="s">
        <v>95</v>
      </c>
      <c r="I2459" s="3">
        <v>302</v>
      </c>
      <c r="J2459" s="3" t="s">
        <v>96</v>
      </c>
      <c r="K2459" s="3">
        <v>30209</v>
      </c>
      <c r="L2459" s="3" t="s">
        <v>123</v>
      </c>
      <c r="M2459" s="3" t="s">
        <v>49</v>
      </c>
      <c r="N2459" s="3" t="s">
        <v>2984</v>
      </c>
      <c r="O2459" s="3" t="s">
        <v>98</v>
      </c>
      <c r="P2459" s="3">
        <v>51</v>
      </c>
      <c r="Q2459" s="3" t="s">
        <v>571</v>
      </c>
      <c r="R2459" s="3">
        <v>519</v>
      </c>
      <c r="S2459" s="3" t="s">
        <v>876</v>
      </c>
      <c r="T2459" s="3">
        <v>11</v>
      </c>
      <c r="U2459" s="3" t="s">
        <v>67</v>
      </c>
      <c r="V2459" s="3">
        <v>52</v>
      </c>
    </row>
    <row r="2460" spans="1:22" s="1" customFormat="1" ht="48" x14ac:dyDescent="0.15">
      <c r="A2460" s="3">
        <v>2458</v>
      </c>
      <c r="B2460" s="3" t="s">
        <v>17</v>
      </c>
      <c r="C2460" s="3">
        <v>26</v>
      </c>
      <c r="D2460" s="3">
        <v>1</v>
      </c>
      <c r="E2460" s="3" t="s">
        <v>71</v>
      </c>
      <c r="F2460" s="7" t="s">
        <v>2840</v>
      </c>
      <c r="G2460" s="3">
        <v>15</v>
      </c>
      <c r="H2460" s="3" t="s">
        <v>20</v>
      </c>
      <c r="I2460" s="3">
        <v>1501</v>
      </c>
      <c r="J2460" s="3" t="s">
        <v>20</v>
      </c>
      <c r="K2460" s="3">
        <v>150101</v>
      </c>
      <c r="L2460" s="3" t="s">
        <v>21</v>
      </c>
      <c r="M2460" s="3" t="s">
        <v>22</v>
      </c>
      <c r="N2460" s="3" t="s">
        <v>2981</v>
      </c>
      <c r="O2460" s="3" t="s">
        <v>37</v>
      </c>
      <c r="P2460" s="3">
        <v>37</v>
      </c>
      <c r="Q2460" s="3" t="s">
        <v>61</v>
      </c>
      <c r="R2460" s="3">
        <v>379</v>
      </c>
      <c r="S2460" s="3" t="s">
        <v>127</v>
      </c>
      <c r="T2460" s="3">
        <v>1</v>
      </c>
      <c r="U2460" s="3" t="s">
        <v>53</v>
      </c>
      <c r="V2460" s="3">
        <v>36</v>
      </c>
    </row>
    <row r="2461" spans="1:22" s="1" customFormat="1" ht="24" x14ac:dyDescent="0.15">
      <c r="A2461" s="3">
        <v>2459</v>
      </c>
      <c r="B2461" s="3" t="s">
        <v>17</v>
      </c>
      <c r="C2461" s="3">
        <v>26</v>
      </c>
      <c r="D2461" s="3">
        <v>1</v>
      </c>
      <c r="E2461" s="3" t="s">
        <v>68</v>
      </c>
      <c r="F2461" s="7" t="s">
        <v>2841</v>
      </c>
      <c r="G2461" s="3">
        <v>3</v>
      </c>
      <c r="H2461" s="3" t="s">
        <v>95</v>
      </c>
      <c r="I2461" s="3">
        <v>302</v>
      </c>
      <c r="J2461" s="3" t="s">
        <v>96</v>
      </c>
      <c r="K2461" s="3">
        <v>30209</v>
      </c>
      <c r="L2461" s="3" t="s">
        <v>123</v>
      </c>
      <c r="M2461" s="3" t="s">
        <v>1115</v>
      </c>
      <c r="N2461" s="3" t="s">
        <v>2984</v>
      </c>
      <c r="O2461" s="3" t="s">
        <v>98</v>
      </c>
      <c r="P2461" s="3">
        <v>52</v>
      </c>
      <c r="Q2461" s="3" t="s">
        <v>99</v>
      </c>
      <c r="R2461" s="3">
        <v>521</v>
      </c>
      <c r="S2461" s="3" t="s">
        <v>100</v>
      </c>
      <c r="T2461" s="3">
        <v>3</v>
      </c>
      <c r="U2461" s="3" t="s">
        <v>172</v>
      </c>
      <c r="V2461" s="3">
        <v>25</v>
      </c>
    </row>
    <row r="2462" spans="1:22" s="1" customFormat="1" ht="24" x14ac:dyDescent="0.15">
      <c r="A2462" s="3">
        <v>2460</v>
      </c>
      <c r="B2462" s="3" t="s">
        <v>17</v>
      </c>
      <c r="C2462" s="3">
        <v>26</v>
      </c>
      <c r="D2462" s="3">
        <v>1</v>
      </c>
      <c r="E2462" s="3" t="s">
        <v>75</v>
      </c>
      <c r="F2462" s="7" t="s">
        <v>2842</v>
      </c>
      <c r="G2462" s="3">
        <v>1</v>
      </c>
      <c r="H2462" s="3" t="s">
        <v>136</v>
      </c>
      <c r="I2462" s="3">
        <v>117</v>
      </c>
      <c r="J2462" s="3" t="s">
        <v>181</v>
      </c>
      <c r="K2462" s="3">
        <v>11702</v>
      </c>
      <c r="L2462" s="3" t="s">
        <v>182</v>
      </c>
      <c r="M2462" s="3" t="s">
        <v>30</v>
      </c>
      <c r="N2462" s="3" t="s">
        <v>2986</v>
      </c>
      <c r="O2462" s="3" t="s">
        <v>132</v>
      </c>
      <c r="P2462" s="3">
        <v>15</v>
      </c>
      <c r="Q2462" s="3" t="s">
        <v>628</v>
      </c>
      <c r="R2462" s="3">
        <v>151</v>
      </c>
      <c r="S2462" s="3" t="s">
        <v>1959</v>
      </c>
      <c r="T2462" s="3">
        <v>8</v>
      </c>
      <c r="U2462" s="3" t="s">
        <v>40</v>
      </c>
      <c r="V2462" s="3">
        <v>78</v>
      </c>
    </row>
    <row r="2463" spans="1:22" s="1" customFormat="1" ht="24" x14ac:dyDescent="0.15">
      <c r="A2463" s="3">
        <v>2461</v>
      </c>
      <c r="B2463" s="3" t="s">
        <v>17</v>
      </c>
      <c r="C2463" s="3">
        <v>26</v>
      </c>
      <c r="D2463" s="3">
        <v>1</v>
      </c>
      <c r="E2463" s="3" t="s">
        <v>75</v>
      </c>
      <c r="F2463" s="7" t="s">
        <v>2843</v>
      </c>
      <c r="G2463" s="3">
        <v>6</v>
      </c>
      <c r="H2463" s="3" t="s">
        <v>114</v>
      </c>
      <c r="I2463" s="3">
        <v>602</v>
      </c>
      <c r="J2463" s="3" t="s">
        <v>115</v>
      </c>
      <c r="K2463" s="3">
        <v>60201</v>
      </c>
      <c r="L2463" s="3" t="s">
        <v>248</v>
      </c>
      <c r="M2463" s="3" t="s">
        <v>30</v>
      </c>
      <c r="N2463" s="3" t="s">
        <v>2980</v>
      </c>
      <c r="O2463" s="3" t="s">
        <v>23</v>
      </c>
      <c r="P2463" s="3">
        <v>71</v>
      </c>
      <c r="Q2463" s="3" t="s">
        <v>23</v>
      </c>
      <c r="R2463" s="3">
        <v>712</v>
      </c>
      <c r="S2463" s="3" t="s">
        <v>300</v>
      </c>
      <c r="T2463" s="3">
        <v>6</v>
      </c>
      <c r="U2463" s="3" t="s">
        <v>214</v>
      </c>
      <c r="V2463" s="3">
        <v>60</v>
      </c>
    </row>
    <row r="2464" spans="1:22" s="1" customFormat="1" ht="48" x14ac:dyDescent="0.15">
      <c r="A2464" s="3">
        <v>2462</v>
      </c>
      <c r="B2464" s="3" t="s">
        <v>17</v>
      </c>
      <c r="C2464" s="3">
        <v>26</v>
      </c>
      <c r="D2464" s="3">
        <v>1</v>
      </c>
      <c r="E2464" s="3" t="s">
        <v>198</v>
      </c>
      <c r="F2464" s="7" t="s">
        <v>3150</v>
      </c>
      <c r="G2464" s="3">
        <v>1</v>
      </c>
      <c r="H2464" s="3" t="s">
        <v>136</v>
      </c>
      <c r="I2464" s="3">
        <v>109</v>
      </c>
      <c r="J2464" s="3" t="s">
        <v>406</v>
      </c>
      <c r="K2464" s="3">
        <v>10901</v>
      </c>
      <c r="L2464" s="3" t="s">
        <v>407</v>
      </c>
      <c r="M2464" s="3" t="s">
        <v>74</v>
      </c>
      <c r="N2464" s="3" t="s">
        <v>2986</v>
      </c>
      <c r="O2464" s="3" t="s">
        <v>132</v>
      </c>
      <c r="P2464" s="3">
        <v>16</v>
      </c>
      <c r="Q2464" s="3" t="s">
        <v>133</v>
      </c>
      <c r="R2464" s="3">
        <v>169</v>
      </c>
      <c r="S2464" s="3" t="s">
        <v>684</v>
      </c>
      <c r="T2464" s="3">
        <v>7</v>
      </c>
      <c r="U2464" s="3" t="s">
        <v>31</v>
      </c>
      <c r="V2464" s="3">
        <v>44</v>
      </c>
    </row>
    <row r="2465" spans="1:22" s="1" customFormat="1" ht="84" x14ac:dyDescent="0.15">
      <c r="A2465" s="3">
        <v>2463</v>
      </c>
      <c r="B2465" s="3" t="s">
        <v>17</v>
      </c>
      <c r="C2465" s="3">
        <v>26</v>
      </c>
      <c r="D2465" s="3">
        <v>1</v>
      </c>
      <c r="E2465" s="3" t="s">
        <v>54</v>
      </c>
      <c r="F2465" s="7" t="s">
        <v>2844</v>
      </c>
      <c r="G2465" s="3">
        <v>13</v>
      </c>
      <c r="H2465" s="3" t="s">
        <v>103</v>
      </c>
      <c r="I2465" s="3">
        <v>1301</v>
      </c>
      <c r="J2465" s="3" t="s">
        <v>257</v>
      </c>
      <c r="K2465" s="3">
        <v>130101</v>
      </c>
      <c r="L2465" s="3" t="s">
        <v>258</v>
      </c>
      <c r="M2465" s="3" t="s">
        <v>74</v>
      </c>
      <c r="N2465" s="3" t="s">
        <v>2985</v>
      </c>
      <c r="O2465" s="3" t="s">
        <v>105</v>
      </c>
      <c r="P2465" s="3">
        <v>99</v>
      </c>
      <c r="Q2465" s="3" t="s">
        <v>767</v>
      </c>
      <c r="R2465" s="3">
        <v>999</v>
      </c>
      <c r="S2465" s="3" t="s">
        <v>767</v>
      </c>
      <c r="T2465" s="3">
        <v>99</v>
      </c>
      <c r="U2465" s="3" t="s">
        <v>767</v>
      </c>
      <c r="V2465" s="3">
        <v>56</v>
      </c>
    </row>
    <row r="2466" spans="1:22" s="1" customFormat="1" ht="24" x14ac:dyDescent="0.15">
      <c r="A2466" s="3">
        <v>2464</v>
      </c>
      <c r="B2466" s="3" t="s">
        <v>17</v>
      </c>
      <c r="C2466" s="3">
        <v>26</v>
      </c>
      <c r="D2466" s="3">
        <v>1</v>
      </c>
      <c r="E2466" s="3" t="s">
        <v>85</v>
      </c>
      <c r="F2466" s="7" t="s">
        <v>2845</v>
      </c>
      <c r="G2466" s="3">
        <v>14</v>
      </c>
      <c r="H2466" s="3" t="s">
        <v>87</v>
      </c>
      <c r="I2466" s="3">
        <v>1401</v>
      </c>
      <c r="J2466" s="3" t="s">
        <v>263</v>
      </c>
      <c r="K2466" s="3">
        <v>140101</v>
      </c>
      <c r="L2466" s="3" t="s">
        <v>263</v>
      </c>
      <c r="M2466" s="3" t="s">
        <v>74</v>
      </c>
      <c r="N2466" s="3" t="s">
        <v>2981</v>
      </c>
      <c r="O2466" s="3" t="s">
        <v>37</v>
      </c>
      <c r="P2466" s="3">
        <v>39</v>
      </c>
      <c r="Q2466" s="3" t="s">
        <v>183</v>
      </c>
      <c r="R2466" s="3">
        <v>391</v>
      </c>
      <c r="S2466" s="3" t="s">
        <v>183</v>
      </c>
      <c r="T2466" s="3">
        <v>4</v>
      </c>
      <c r="U2466" s="3" t="s">
        <v>101</v>
      </c>
      <c r="V2466" s="3">
        <v>19</v>
      </c>
    </row>
    <row r="2467" spans="1:22" s="1" customFormat="1" ht="48" x14ac:dyDescent="0.15">
      <c r="A2467" s="3">
        <v>2465</v>
      </c>
      <c r="B2467" s="3" t="s">
        <v>17</v>
      </c>
      <c r="C2467" s="3">
        <v>26</v>
      </c>
      <c r="D2467" s="3">
        <v>1</v>
      </c>
      <c r="E2467" s="3" t="s">
        <v>93</v>
      </c>
      <c r="F2467" s="7" t="s">
        <v>2846</v>
      </c>
      <c r="G2467" s="3">
        <v>1</v>
      </c>
      <c r="H2467" s="3" t="s">
        <v>136</v>
      </c>
      <c r="I2467" s="3">
        <v>115</v>
      </c>
      <c r="J2467" s="3" t="s">
        <v>578</v>
      </c>
      <c r="K2467" s="3">
        <v>11501</v>
      </c>
      <c r="L2467" s="3" t="s">
        <v>2330</v>
      </c>
      <c r="M2467" s="3" t="s">
        <v>22</v>
      </c>
      <c r="N2467" s="3" t="s">
        <v>2983</v>
      </c>
      <c r="O2467" s="3" t="s">
        <v>56</v>
      </c>
      <c r="P2467" s="3">
        <v>41</v>
      </c>
      <c r="Q2467" s="3" t="s">
        <v>57</v>
      </c>
      <c r="R2467" s="3">
        <v>418</v>
      </c>
      <c r="S2467" s="3" t="s">
        <v>178</v>
      </c>
      <c r="T2467" s="3">
        <v>1</v>
      </c>
      <c r="U2467" s="3" t="s">
        <v>53</v>
      </c>
      <c r="V2467" s="3">
        <v>62</v>
      </c>
    </row>
    <row r="2468" spans="1:22" s="1" customFormat="1" ht="60" x14ac:dyDescent="0.15">
      <c r="A2468" s="3">
        <v>2466</v>
      </c>
      <c r="B2468" s="3" t="s">
        <v>17</v>
      </c>
      <c r="C2468" s="3">
        <v>26</v>
      </c>
      <c r="D2468" s="3">
        <v>1</v>
      </c>
      <c r="E2468" s="3" t="s">
        <v>121</v>
      </c>
      <c r="F2468" s="7" t="s">
        <v>2847</v>
      </c>
      <c r="G2468" s="3">
        <v>13</v>
      </c>
      <c r="H2468" s="3" t="s">
        <v>103</v>
      </c>
      <c r="I2468" s="3">
        <v>1302</v>
      </c>
      <c r="J2468" s="3" t="s">
        <v>104</v>
      </c>
      <c r="K2468" s="3">
        <v>130201</v>
      </c>
      <c r="L2468" s="3" t="s">
        <v>104</v>
      </c>
      <c r="M2468" s="3" t="s">
        <v>49</v>
      </c>
      <c r="N2468" s="3" t="s">
        <v>2985</v>
      </c>
      <c r="O2468" s="3" t="s">
        <v>105</v>
      </c>
      <c r="P2468" s="3">
        <v>92</v>
      </c>
      <c r="Q2468" s="3" t="s">
        <v>106</v>
      </c>
      <c r="R2468" s="3">
        <v>921</v>
      </c>
      <c r="S2468" s="3" t="s">
        <v>106</v>
      </c>
      <c r="T2468" s="3">
        <v>99</v>
      </c>
      <c r="U2468" s="3" t="s">
        <v>767</v>
      </c>
      <c r="V2468" s="3">
        <v>40</v>
      </c>
    </row>
    <row r="2469" spans="1:22" s="1" customFormat="1" ht="48" x14ac:dyDescent="0.15">
      <c r="A2469" s="3">
        <v>2467</v>
      </c>
      <c r="B2469" s="3" t="s">
        <v>17</v>
      </c>
      <c r="C2469" s="3">
        <v>26</v>
      </c>
      <c r="D2469" s="3">
        <v>1</v>
      </c>
      <c r="E2469" s="3" t="s">
        <v>93</v>
      </c>
      <c r="F2469" s="7" t="s">
        <v>2848</v>
      </c>
      <c r="G2469" s="3">
        <v>13</v>
      </c>
      <c r="H2469" s="3" t="s">
        <v>103</v>
      </c>
      <c r="I2469" s="3">
        <v>1302</v>
      </c>
      <c r="J2469" s="3" t="s">
        <v>104</v>
      </c>
      <c r="K2469" s="3">
        <v>130201</v>
      </c>
      <c r="L2469" s="3" t="s">
        <v>104</v>
      </c>
      <c r="M2469" s="3" t="s">
        <v>22</v>
      </c>
      <c r="N2469" s="3" t="s">
        <v>2985</v>
      </c>
      <c r="O2469" s="3" t="s">
        <v>105</v>
      </c>
      <c r="P2469" s="3">
        <v>91</v>
      </c>
      <c r="Q2469" s="3" t="s">
        <v>599</v>
      </c>
      <c r="R2469" s="3">
        <v>911</v>
      </c>
      <c r="S2469" s="3" t="s">
        <v>599</v>
      </c>
      <c r="T2469" s="3">
        <v>90</v>
      </c>
      <c r="U2469" s="3" t="s">
        <v>105</v>
      </c>
      <c r="V2469" s="3">
        <v>49</v>
      </c>
    </row>
    <row r="2470" spans="1:22" s="1" customFormat="1" ht="36" x14ac:dyDescent="0.15">
      <c r="A2470" s="3">
        <v>2468</v>
      </c>
      <c r="B2470" s="3" t="s">
        <v>17</v>
      </c>
      <c r="C2470" s="3">
        <v>26</v>
      </c>
      <c r="D2470" s="3">
        <v>1</v>
      </c>
      <c r="E2470" s="3" t="s">
        <v>75</v>
      </c>
      <c r="F2470" s="7" t="s">
        <v>2849</v>
      </c>
      <c r="G2470" s="3">
        <v>3</v>
      </c>
      <c r="H2470" s="3" t="s">
        <v>95</v>
      </c>
      <c r="I2470" s="3">
        <v>302</v>
      </c>
      <c r="J2470" s="3" t="s">
        <v>96</v>
      </c>
      <c r="K2470" s="3">
        <v>30202</v>
      </c>
      <c r="L2470" s="3" t="s">
        <v>175</v>
      </c>
      <c r="M2470" s="3" t="s">
        <v>1115</v>
      </c>
      <c r="N2470" s="3" t="s">
        <v>2984</v>
      </c>
      <c r="O2470" s="3" t="s">
        <v>98</v>
      </c>
      <c r="P2470" s="3">
        <v>52</v>
      </c>
      <c r="Q2470" s="3" t="s">
        <v>99</v>
      </c>
      <c r="R2470" s="3">
        <v>522</v>
      </c>
      <c r="S2470" s="3" t="s">
        <v>505</v>
      </c>
      <c r="T2470" s="3">
        <v>19</v>
      </c>
      <c r="U2470" s="3" t="s">
        <v>107</v>
      </c>
      <c r="V2470" s="3">
        <v>63</v>
      </c>
    </row>
    <row r="2471" spans="1:22" s="1" customFormat="1" ht="24" x14ac:dyDescent="0.15">
      <c r="A2471" s="3">
        <v>2469</v>
      </c>
      <c r="B2471" s="3" t="s">
        <v>17</v>
      </c>
      <c r="C2471" s="3">
        <v>26</v>
      </c>
      <c r="D2471" s="3">
        <v>1</v>
      </c>
      <c r="E2471" s="3" t="s">
        <v>54</v>
      </c>
      <c r="F2471" s="7" t="s">
        <v>2850</v>
      </c>
      <c r="G2471" s="3">
        <v>6</v>
      </c>
      <c r="H2471" s="3" t="s">
        <v>114</v>
      </c>
      <c r="I2471" s="3">
        <v>602</v>
      </c>
      <c r="J2471" s="3" t="s">
        <v>115</v>
      </c>
      <c r="K2471" s="3">
        <v>60201</v>
      </c>
      <c r="L2471" s="3" t="s">
        <v>248</v>
      </c>
      <c r="M2471" s="3" t="s">
        <v>74</v>
      </c>
      <c r="N2471" s="3" t="s">
        <v>2980</v>
      </c>
      <c r="O2471" s="3" t="s">
        <v>23</v>
      </c>
      <c r="P2471" s="3">
        <v>71</v>
      </c>
      <c r="Q2471" s="3" t="s">
        <v>23</v>
      </c>
      <c r="R2471" s="3">
        <v>712</v>
      </c>
      <c r="S2471" s="3" t="s">
        <v>300</v>
      </c>
      <c r="T2471" s="3">
        <v>8</v>
      </c>
      <c r="U2471" s="3" t="s">
        <v>40</v>
      </c>
      <c r="V2471" s="3">
        <v>61</v>
      </c>
    </row>
    <row r="2472" spans="1:22" s="1" customFormat="1" ht="72" x14ac:dyDescent="0.15">
      <c r="A2472" s="3">
        <v>2470</v>
      </c>
      <c r="B2472" s="3" t="s">
        <v>17</v>
      </c>
      <c r="C2472" s="3">
        <v>26</v>
      </c>
      <c r="D2472" s="3">
        <v>1</v>
      </c>
      <c r="E2472" s="3" t="s">
        <v>68</v>
      </c>
      <c r="F2472" s="7" t="s">
        <v>3116</v>
      </c>
      <c r="G2472" s="3">
        <v>3</v>
      </c>
      <c r="H2472" s="3" t="s">
        <v>95</v>
      </c>
      <c r="I2472" s="3">
        <v>301</v>
      </c>
      <c r="J2472" s="3" t="s">
        <v>143</v>
      </c>
      <c r="K2472" s="3">
        <v>30105</v>
      </c>
      <c r="L2472" s="3" t="s">
        <v>1294</v>
      </c>
      <c r="M2472" s="3" t="s">
        <v>30</v>
      </c>
      <c r="N2472" s="3" t="s">
        <v>2982</v>
      </c>
      <c r="O2472" s="3" t="s">
        <v>50</v>
      </c>
      <c r="P2472" s="3">
        <v>21</v>
      </c>
      <c r="Q2472" s="3" t="s">
        <v>201</v>
      </c>
      <c r="R2472" s="3">
        <v>212</v>
      </c>
      <c r="S2472" s="3" t="s">
        <v>477</v>
      </c>
      <c r="T2472" s="3">
        <v>7</v>
      </c>
      <c r="U2472" s="3" t="s">
        <v>31</v>
      </c>
      <c r="V2472" s="3">
        <v>66</v>
      </c>
    </row>
    <row r="2473" spans="1:22" s="1" customFormat="1" ht="24" x14ac:dyDescent="0.15">
      <c r="A2473" s="3">
        <v>2471</v>
      </c>
      <c r="B2473" s="3" t="s">
        <v>17</v>
      </c>
      <c r="C2473" s="3">
        <v>26</v>
      </c>
      <c r="D2473" s="3">
        <v>1</v>
      </c>
      <c r="E2473" s="3" t="s">
        <v>63</v>
      </c>
      <c r="F2473" s="7" t="s">
        <v>2851</v>
      </c>
      <c r="G2473" s="3">
        <v>4</v>
      </c>
      <c r="H2473" s="3" t="s">
        <v>46</v>
      </c>
      <c r="I2473" s="3">
        <v>403</v>
      </c>
      <c r="J2473" s="3" t="s">
        <v>47</v>
      </c>
      <c r="K2473" s="3">
        <v>40301</v>
      </c>
      <c r="L2473" s="3" t="s">
        <v>48</v>
      </c>
      <c r="M2473" s="3" t="s">
        <v>110</v>
      </c>
      <c r="N2473" s="3" t="s">
        <v>2982</v>
      </c>
      <c r="O2473" s="3" t="s">
        <v>50</v>
      </c>
      <c r="P2473" s="3">
        <v>22</v>
      </c>
      <c r="Q2473" s="3" t="s">
        <v>51</v>
      </c>
      <c r="R2473" s="3">
        <v>221</v>
      </c>
      <c r="S2473" s="3" t="s">
        <v>52</v>
      </c>
      <c r="T2473" s="3">
        <v>17</v>
      </c>
      <c r="U2473" s="3" t="s">
        <v>160</v>
      </c>
      <c r="V2473" s="3">
        <v>36</v>
      </c>
    </row>
    <row r="2474" spans="1:22" s="1" customFormat="1" ht="36" x14ac:dyDescent="0.15">
      <c r="A2474" s="3">
        <v>2472</v>
      </c>
      <c r="B2474" s="3" t="s">
        <v>17</v>
      </c>
      <c r="C2474" s="3">
        <v>26</v>
      </c>
      <c r="D2474" s="3">
        <v>1</v>
      </c>
      <c r="E2474" s="3" t="s">
        <v>26</v>
      </c>
      <c r="F2474" s="7" t="s">
        <v>2852</v>
      </c>
      <c r="G2474" s="3">
        <v>1</v>
      </c>
      <c r="H2474" s="3" t="s">
        <v>136</v>
      </c>
      <c r="I2474" s="3">
        <v>117</v>
      </c>
      <c r="J2474" s="3" t="s">
        <v>181</v>
      </c>
      <c r="K2474" s="3">
        <v>11703</v>
      </c>
      <c r="L2474" s="3" t="s">
        <v>252</v>
      </c>
      <c r="M2474" s="3" t="s">
        <v>74</v>
      </c>
      <c r="N2474" s="3" t="s">
        <v>2982</v>
      </c>
      <c r="O2474" s="3" t="s">
        <v>50</v>
      </c>
      <c r="P2474" s="3">
        <v>22</v>
      </c>
      <c r="Q2474" s="3" t="s">
        <v>51</v>
      </c>
      <c r="R2474" s="3">
        <v>224</v>
      </c>
      <c r="S2474" s="3" t="s">
        <v>503</v>
      </c>
      <c r="T2474" s="3">
        <v>7</v>
      </c>
      <c r="U2474" s="3" t="s">
        <v>31</v>
      </c>
      <c r="V2474" s="3">
        <v>24</v>
      </c>
    </row>
    <row r="2475" spans="1:22" s="1" customFormat="1" ht="48" x14ac:dyDescent="0.15">
      <c r="A2475" s="3">
        <v>2473</v>
      </c>
      <c r="B2475" s="3" t="s">
        <v>17</v>
      </c>
      <c r="C2475" s="3">
        <v>26</v>
      </c>
      <c r="D2475" s="3">
        <v>1</v>
      </c>
      <c r="E2475" s="3" t="s">
        <v>121</v>
      </c>
      <c r="F2475" s="7" t="s">
        <v>2853</v>
      </c>
      <c r="G2475" s="3">
        <v>3</v>
      </c>
      <c r="H2475" s="3" t="s">
        <v>95</v>
      </c>
      <c r="I2475" s="3">
        <v>301</v>
      </c>
      <c r="J2475" s="3" t="s">
        <v>143</v>
      </c>
      <c r="K2475" s="3">
        <v>30111</v>
      </c>
      <c r="L2475" s="3" t="s">
        <v>144</v>
      </c>
      <c r="M2475" s="3" t="s">
        <v>30</v>
      </c>
      <c r="N2475" s="3" t="s">
        <v>2983</v>
      </c>
      <c r="O2475" s="3" t="s">
        <v>56</v>
      </c>
      <c r="P2475" s="3">
        <v>41</v>
      </c>
      <c r="Q2475" s="3" t="s">
        <v>57</v>
      </c>
      <c r="R2475" s="3">
        <v>412</v>
      </c>
      <c r="S2475" s="3" t="s">
        <v>1081</v>
      </c>
      <c r="T2475" s="3">
        <v>5</v>
      </c>
      <c r="U2475" s="3" t="s">
        <v>259</v>
      </c>
      <c r="V2475" s="3">
        <v>67</v>
      </c>
    </row>
    <row r="2476" spans="1:22" s="1" customFormat="1" ht="24" x14ac:dyDescent="0.15">
      <c r="A2476" s="3">
        <v>2474</v>
      </c>
      <c r="B2476" s="3" t="s">
        <v>17</v>
      </c>
      <c r="C2476" s="3">
        <v>26</v>
      </c>
      <c r="D2476" s="3">
        <v>1</v>
      </c>
      <c r="E2476" s="3" t="s">
        <v>75</v>
      </c>
      <c r="F2476" s="7" t="s">
        <v>2854</v>
      </c>
      <c r="G2476" s="3">
        <v>8</v>
      </c>
      <c r="H2476" s="3" t="s">
        <v>34</v>
      </c>
      <c r="I2476" s="3">
        <v>802</v>
      </c>
      <c r="J2476" s="3" t="s">
        <v>35</v>
      </c>
      <c r="K2476" s="3">
        <v>80209</v>
      </c>
      <c r="L2476" s="3" t="s">
        <v>36</v>
      </c>
      <c r="M2476" s="3" t="s">
        <v>74</v>
      </c>
      <c r="N2476" s="3" t="s">
        <v>2983</v>
      </c>
      <c r="O2476" s="3" t="s">
        <v>56</v>
      </c>
      <c r="P2476" s="3">
        <v>41</v>
      </c>
      <c r="Q2476" s="3" t="s">
        <v>57</v>
      </c>
      <c r="R2476" s="3">
        <v>413</v>
      </c>
      <c r="S2476" s="3" t="s">
        <v>58</v>
      </c>
      <c r="T2476" s="3">
        <v>1</v>
      </c>
      <c r="U2476" s="3" t="s">
        <v>53</v>
      </c>
      <c r="V2476" s="3">
        <v>71</v>
      </c>
    </row>
    <row r="2477" spans="1:22" s="1" customFormat="1" ht="36" x14ac:dyDescent="0.15">
      <c r="A2477" s="3">
        <v>2475</v>
      </c>
      <c r="B2477" s="3" t="s">
        <v>17</v>
      </c>
      <c r="C2477" s="3">
        <v>26</v>
      </c>
      <c r="D2477" s="3">
        <v>1</v>
      </c>
      <c r="E2477" s="3" t="s">
        <v>373</v>
      </c>
      <c r="F2477" s="7" t="s">
        <v>2855</v>
      </c>
      <c r="G2477" s="3">
        <v>8</v>
      </c>
      <c r="H2477" s="3" t="s">
        <v>34</v>
      </c>
      <c r="I2477" s="3">
        <v>802</v>
      </c>
      <c r="J2477" s="3" t="s">
        <v>35</v>
      </c>
      <c r="K2477" s="3">
        <v>80205</v>
      </c>
      <c r="L2477" s="3" t="s">
        <v>169</v>
      </c>
      <c r="M2477" s="3" t="s">
        <v>49</v>
      </c>
      <c r="N2477" s="3" t="s">
        <v>2982</v>
      </c>
      <c r="O2477" s="3" t="s">
        <v>50</v>
      </c>
      <c r="P2477" s="3">
        <v>23</v>
      </c>
      <c r="Q2477" s="3" t="s">
        <v>111</v>
      </c>
      <c r="R2477" s="3">
        <v>231</v>
      </c>
      <c r="S2477" s="3" t="s">
        <v>112</v>
      </c>
      <c r="T2477" s="3">
        <v>2</v>
      </c>
      <c r="U2477" s="3" t="s">
        <v>25</v>
      </c>
      <c r="V2477" s="3">
        <v>62</v>
      </c>
    </row>
    <row r="2478" spans="1:22" s="1" customFormat="1" ht="48" x14ac:dyDescent="0.15">
      <c r="A2478" s="3">
        <v>2476</v>
      </c>
      <c r="B2478" s="3" t="s">
        <v>17</v>
      </c>
      <c r="C2478" s="3">
        <v>26</v>
      </c>
      <c r="D2478" s="3">
        <v>1</v>
      </c>
      <c r="E2478" s="3" t="s">
        <v>68</v>
      </c>
      <c r="F2478" s="7" t="s">
        <v>2856</v>
      </c>
      <c r="G2478" s="3">
        <v>3</v>
      </c>
      <c r="H2478" s="3" t="s">
        <v>95</v>
      </c>
      <c r="I2478" s="3">
        <v>302</v>
      </c>
      <c r="J2478" s="3" t="s">
        <v>96</v>
      </c>
      <c r="K2478" s="3">
        <v>30202</v>
      </c>
      <c r="L2478" s="3" t="s">
        <v>175</v>
      </c>
      <c r="M2478" s="3" t="s">
        <v>1115</v>
      </c>
      <c r="N2478" s="3" t="s">
        <v>2983</v>
      </c>
      <c r="O2478" s="3" t="s">
        <v>56</v>
      </c>
      <c r="P2478" s="3">
        <v>41</v>
      </c>
      <c r="Q2478" s="3" t="s">
        <v>57</v>
      </c>
      <c r="R2478" s="3">
        <v>417</v>
      </c>
      <c r="S2478" s="3" t="s">
        <v>70</v>
      </c>
      <c r="T2478" s="3">
        <v>2</v>
      </c>
      <c r="U2478" s="3" t="s">
        <v>25</v>
      </c>
      <c r="V2478" s="3">
        <v>82</v>
      </c>
    </row>
    <row r="2479" spans="1:22" s="1" customFormat="1" ht="24" x14ac:dyDescent="0.15">
      <c r="A2479" s="3">
        <v>2477</v>
      </c>
      <c r="B2479" s="3" t="s">
        <v>17</v>
      </c>
      <c r="C2479" s="3">
        <v>26</v>
      </c>
      <c r="D2479" s="3">
        <v>1</v>
      </c>
      <c r="E2479" s="3" t="s">
        <v>198</v>
      </c>
      <c r="F2479" s="7" t="s">
        <v>2857</v>
      </c>
      <c r="G2479" s="3">
        <v>13</v>
      </c>
      <c r="H2479" s="3" t="s">
        <v>103</v>
      </c>
      <c r="I2479" s="3">
        <v>1302</v>
      </c>
      <c r="J2479" s="3" t="s">
        <v>104</v>
      </c>
      <c r="K2479" s="3">
        <v>130201</v>
      </c>
      <c r="L2479" s="3" t="s">
        <v>104</v>
      </c>
      <c r="M2479" s="3" t="s">
        <v>1115</v>
      </c>
      <c r="N2479" s="3" t="s">
        <v>2982</v>
      </c>
      <c r="O2479" s="3" t="s">
        <v>50</v>
      </c>
      <c r="P2479" s="3">
        <v>23</v>
      </c>
      <c r="Q2479" s="3" t="s">
        <v>111</v>
      </c>
      <c r="R2479" s="3">
        <v>231</v>
      </c>
      <c r="S2479" s="3" t="s">
        <v>1148</v>
      </c>
      <c r="T2479" s="3">
        <v>17</v>
      </c>
      <c r="U2479" s="3" t="s">
        <v>160</v>
      </c>
      <c r="V2479" s="3">
        <v>32</v>
      </c>
    </row>
    <row r="2480" spans="1:22" s="1" customFormat="1" ht="24" x14ac:dyDescent="0.15">
      <c r="A2480" s="3">
        <v>2478</v>
      </c>
      <c r="B2480" s="3" t="s">
        <v>17</v>
      </c>
      <c r="C2480" s="3">
        <v>26</v>
      </c>
      <c r="D2480" s="8">
        <v>1</v>
      </c>
      <c r="E2480" s="3" t="s">
        <v>79</v>
      </c>
      <c r="F2480" s="7" t="s">
        <v>2858</v>
      </c>
      <c r="G2480" s="3">
        <v>13</v>
      </c>
      <c r="H2480" s="3" t="s">
        <v>103</v>
      </c>
      <c r="I2480" s="3">
        <v>1302</v>
      </c>
      <c r="J2480" s="3" t="s">
        <v>104</v>
      </c>
      <c r="K2480" s="3">
        <v>130201</v>
      </c>
      <c r="L2480" s="3" t="s">
        <v>104</v>
      </c>
      <c r="M2480" s="3" t="s">
        <v>110</v>
      </c>
      <c r="N2480" s="3" t="s">
        <v>2983</v>
      </c>
      <c r="O2480" s="3" t="s">
        <v>56</v>
      </c>
      <c r="P2480" s="3">
        <v>41</v>
      </c>
      <c r="Q2480" s="3" t="s">
        <v>57</v>
      </c>
      <c r="R2480" s="3">
        <v>417</v>
      </c>
      <c r="S2480" s="3" t="s">
        <v>70</v>
      </c>
      <c r="T2480" s="3">
        <v>2</v>
      </c>
      <c r="U2480" s="3" t="s">
        <v>25</v>
      </c>
      <c r="V2480" s="3">
        <v>58</v>
      </c>
    </row>
    <row r="2481" spans="1:22" s="1" customFormat="1" ht="24" x14ac:dyDescent="0.15">
      <c r="A2481" s="3">
        <v>2479</v>
      </c>
      <c r="B2481" s="3" t="s">
        <v>17</v>
      </c>
      <c r="C2481" s="3">
        <v>26</v>
      </c>
      <c r="D2481" s="3">
        <v>1</v>
      </c>
      <c r="E2481" s="3" t="s">
        <v>141</v>
      </c>
      <c r="F2481" s="7" t="s">
        <v>2859</v>
      </c>
      <c r="G2481" s="3">
        <v>1</v>
      </c>
      <c r="H2481" s="3" t="s">
        <v>136</v>
      </c>
      <c r="I2481" s="3">
        <v>115</v>
      </c>
      <c r="J2481" s="3" t="s">
        <v>578</v>
      </c>
      <c r="K2481" s="3">
        <v>11501</v>
      </c>
      <c r="L2481" s="3" t="s">
        <v>2330</v>
      </c>
      <c r="M2481" s="3" t="s">
        <v>1115</v>
      </c>
      <c r="N2481" s="3" t="s">
        <v>2983</v>
      </c>
      <c r="O2481" s="3" t="s">
        <v>56</v>
      </c>
      <c r="P2481" s="3">
        <v>41</v>
      </c>
      <c r="Q2481" s="3" t="s">
        <v>57</v>
      </c>
      <c r="R2481" s="3">
        <v>419</v>
      </c>
      <c r="S2481" s="3" t="s">
        <v>1203</v>
      </c>
      <c r="T2481" s="3">
        <v>1</v>
      </c>
      <c r="U2481" s="3" t="s">
        <v>53</v>
      </c>
      <c r="V2481" s="3">
        <v>30</v>
      </c>
    </row>
    <row r="2482" spans="1:22" s="1" customFormat="1" ht="36" x14ac:dyDescent="0.15">
      <c r="A2482" s="3">
        <v>2480</v>
      </c>
      <c r="B2482" s="3" t="s">
        <v>17</v>
      </c>
      <c r="C2482" s="3">
        <v>26</v>
      </c>
      <c r="D2482" s="3">
        <v>1</v>
      </c>
      <c r="E2482" s="3" t="s">
        <v>41</v>
      </c>
      <c r="F2482" s="7" t="s">
        <v>3117</v>
      </c>
      <c r="G2482" s="3">
        <v>8</v>
      </c>
      <c r="H2482" s="3" t="s">
        <v>34</v>
      </c>
      <c r="I2482" s="3">
        <v>802</v>
      </c>
      <c r="J2482" s="3" t="s">
        <v>35</v>
      </c>
      <c r="K2482" s="3">
        <v>80209</v>
      </c>
      <c r="L2482" s="3" t="s">
        <v>1120</v>
      </c>
      <c r="M2482" s="3" t="s">
        <v>1115</v>
      </c>
      <c r="N2482" s="3" t="s">
        <v>2983</v>
      </c>
      <c r="O2482" s="3" t="s">
        <v>56</v>
      </c>
      <c r="P2482" s="3">
        <v>41</v>
      </c>
      <c r="Q2482" s="3" t="s">
        <v>57</v>
      </c>
      <c r="R2482" s="3">
        <v>413</v>
      </c>
      <c r="S2482" s="3" t="s">
        <v>1276</v>
      </c>
      <c r="T2482" s="3">
        <v>2</v>
      </c>
      <c r="U2482" s="3" t="s">
        <v>1249</v>
      </c>
      <c r="V2482" s="3">
        <v>53</v>
      </c>
    </row>
    <row r="2483" spans="1:22" s="1" customFormat="1" ht="24" x14ac:dyDescent="0.15">
      <c r="A2483" s="3">
        <v>2481</v>
      </c>
      <c r="B2483" s="3" t="s">
        <v>17</v>
      </c>
      <c r="C2483" s="3">
        <v>26</v>
      </c>
      <c r="D2483" s="3">
        <v>1</v>
      </c>
      <c r="E2483" s="3" t="s">
        <v>71</v>
      </c>
      <c r="F2483" s="7" t="s">
        <v>2860</v>
      </c>
      <c r="G2483" s="3">
        <v>3</v>
      </c>
      <c r="H2483" s="3" t="s">
        <v>95</v>
      </c>
      <c r="I2483" s="3">
        <v>303</v>
      </c>
      <c r="J2483" s="3" t="s">
        <v>231</v>
      </c>
      <c r="K2483" s="3">
        <v>30309</v>
      </c>
      <c r="L2483" s="3" t="s">
        <v>231</v>
      </c>
      <c r="M2483" s="3" t="s">
        <v>30</v>
      </c>
      <c r="N2483" s="3" t="s">
        <v>2982</v>
      </c>
      <c r="O2483" s="3" t="s">
        <v>50</v>
      </c>
      <c r="P2483" s="3">
        <v>22</v>
      </c>
      <c r="Q2483" s="3" t="s">
        <v>51</v>
      </c>
      <c r="R2483" s="3">
        <v>221</v>
      </c>
      <c r="S2483" s="3" t="s">
        <v>52</v>
      </c>
      <c r="T2483" s="3">
        <v>15</v>
      </c>
      <c r="U2483" s="3" t="s">
        <v>1311</v>
      </c>
      <c r="V2483" s="3">
        <v>59</v>
      </c>
    </row>
    <row r="2484" spans="1:22" s="1" customFormat="1" x14ac:dyDescent="0.15">
      <c r="A2484" s="3">
        <v>2482</v>
      </c>
      <c r="B2484" s="3" t="s">
        <v>17</v>
      </c>
      <c r="C2484" s="3">
        <v>26</v>
      </c>
      <c r="D2484" s="3">
        <v>1</v>
      </c>
      <c r="E2484" s="3" t="s">
        <v>79</v>
      </c>
      <c r="F2484" s="7" t="s">
        <v>2861</v>
      </c>
      <c r="G2484" s="3">
        <v>8</v>
      </c>
      <c r="H2484" s="3" t="s">
        <v>34</v>
      </c>
      <c r="I2484" s="3">
        <v>803</v>
      </c>
      <c r="J2484" s="3" t="s">
        <v>881</v>
      </c>
      <c r="K2484" s="3">
        <v>80302</v>
      </c>
      <c r="L2484" s="3" t="s">
        <v>882</v>
      </c>
      <c r="M2484" s="3" t="s">
        <v>1115</v>
      </c>
      <c r="N2484" s="3" t="s">
        <v>2983</v>
      </c>
      <c r="O2484" s="3" t="s">
        <v>56</v>
      </c>
      <c r="P2484" s="3">
        <v>41</v>
      </c>
      <c r="Q2484" s="3" t="s">
        <v>57</v>
      </c>
      <c r="R2484" s="3">
        <v>416</v>
      </c>
      <c r="S2484" s="3" t="s">
        <v>238</v>
      </c>
      <c r="T2484" s="3">
        <v>2</v>
      </c>
      <c r="U2484" s="3" t="s">
        <v>25</v>
      </c>
      <c r="V2484" s="3">
        <v>61</v>
      </c>
    </row>
    <row r="2485" spans="1:22" s="1" customFormat="1" ht="24" x14ac:dyDescent="0.15">
      <c r="A2485" s="3">
        <v>2483</v>
      </c>
      <c r="B2485" s="3" t="s">
        <v>17</v>
      </c>
      <c r="C2485" s="3">
        <v>26</v>
      </c>
      <c r="D2485" s="3">
        <v>1</v>
      </c>
      <c r="E2485" s="3" t="s">
        <v>93</v>
      </c>
      <c r="F2485" s="7" t="s">
        <v>2862</v>
      </c>
      <c r="G2485" s="3">
        <v>3</v>
      </c>
      <c r="H2485" s="3" t="s">
        <v>95</v>
      </c>
      <c r="I2485" s="3">
        <v>301</v>
      </c>
      <c r="J2485" s="3" t="s">
        <v>143</v>
      </c>
      <c r="K2485" s="3">
        <v>30199</v>
      </c>
      <c r="L2485" s="3" t="s">
        <v>270</v>
      </c>
      <c r="M2485" s="3" t="s">
        <v>1115</v>
      </c>
      <c r="N2485" s="3" t="s">
        <v>2981</v>
      </c>
      <c r="O2485" s="3" t="s">
        <v>37</v>
      </c>
      <c r="P2485" s="3">
        <v>37</v>
      </c>
      <c r="Q2485" s="3" t="s">
        <v>61</v>
      </c>
      <c r="R2485" s="3">
        <v>371</v>
      </c>
      <c r="S2485" s="3" t="s">
        <v>62</v>
      </c>
      <c r="T2485" s="3">
        <v>1</v>
      </c>
      <c r="U2485" s="3" t="s">
        <v>53</v>
      </c>
      <c r="V2485" s="3">
        <v>57</v>
      </c>
    </row>
    <row r="2486" spans="1:22" s="1" customFormat="1" ht="36" x14ac:dyDescent="0.15">
      <c r="A2486" s="3">
        <v>2484</v>
      </c>
      <c r="B2486" s="3" t="s">
        <v>17</v>
      </c>
      <c r="C2486" s="3">
        <v>26</v>
      </c>
      <c r="D2486" s="3">
        <v>1</v>
      </c>
      <c r="E2486" s="3" t="s">
        <v>59</v>
      </c>
      <c r="F2486" s="7" t="s">
        <v>2863</v>
      </c>
      <c r="G2486" s="3">
        <v>13</v>
      </c>
      <c r="H2486" s="3" t="s">
        <v>103</v>
      </c>
      <c r="I2486" s="3">
        <v>1302</v>
      </c>
      <c r="J2486" s="3" t="s">
        <v>104</v>
      </c>
      <c r="K2486" s="3">
        <v>130201</v>
      </c>
      <c r="L2486" s="3" t="s">
        <v>104</v>
      </c>
      <c r="M2486" s="3" t="s">
        <v>49</v>
      </c>
      <c r="N2486" s="3" t="s">
        <v>2985</v>
      </c>
      <c r="O2486" s="3" t="s">
        <v>105</v>
      </c>
      <c r="P2486" s="3">
        <v>92</v>
      </c>
      <c r="Q2486" s="3" t="s">
        <v>106</v>
      </c>
      <c r="R2486" s="3">
        <v>921</v>
      </c>
      <c r="S2486" s="3" t="s">
        <v>106</v>
      </c>
      <c r="T2486" s="3">
        <v>19</v>
      </c>
      <c r="U2486" s="3" t="s">
        <v>107</v>
      </c>
      <c r="V2486" s="3">
        <v>54</v>
      </c>
    </row>
    <row r="2487" spans="1:22" s="1" customFormat="1" ht="36" x14ac:dyDescent="0.15">
      <c r="A2487" s="3">
        <v>2485</v>
      </c>
      <c r="B2487" s="3" t="s">
        <v>17</v>
      </c>
      <c r="C2487" s="3">
        <v>26</v>
      </c>
      <c r="D2487" s="3">
        <v>1</v>
      </c>
      <c r="E2487" s="3" t="s">
        <v>93</v>
      </c>
      <c r="F2487" s="7" t="s">
        <v>2864</v>
      </c>
      <c r="G2487" s="3">
        <v>3</v>
      </c>
      <c r="H2487" s="3" t="s">
        <v>95</v>
      </c>
      <c r="I2487" s="3">
        <v>301</v>
      </c>
      <c r="J2487" s="3" t="s">
        <v>143</v>
      </c>
      <c r="K2487" s="3">
        <v>30106</v>
      </c>
      <c r="L2487" s="3" t="s">
        <v>152</v>
      </c>
      <c r="M2487" s="3" t="s">
        <v>1115</v>
      </c>
      <c r="N2487" s="3" t="s">
        <v>2982</v>
      </c>
      <c r="O2487" s="3" t="s">
        <v>50</v>
      </c>
      <c r="P2487" s="3">
        <v>22</v>
      </c>
      <c r="Q2487" s="3" t="s">
        <v>51</v>
      </c>
      <c r="R2487" s="3">
        <v>221</v>
      </c>
      <c r="S2487" s="3" t="s">
        <v>52</v>
      </c>
      <c r="T2487" s="3">
        <v>1</v>
      </c>
      <c r="U2487" s="3" t="s">
        <v>53</v>
      </c>
      <c r="V2487" s="3">
        <v>49</v>
      </c>
    </row>
    <row r="2488" spans="1:22" s="1" customFormat="1" ht="36" x14ac:dyDescent="0.15">
      <c r="A2488" s="3">
        <v>2486</v>
      </c>
      <c r="B2488" s="3" t="s">
        <v>17</v>
      </c>
      <c r="C2488" s="3">
        <v>26</v>
      </c>
      <c r="D2488" s="3">
        <v>1</v>
      </c>
      <c r="E2488" s="3" t="s">
        <v>121</v>
      </c>
      <c r="F2488" s="7" t="s">
        <v>2865</v>
      </c>
      <c r="G2488" s="3">
        <v>1</v>
      </c>
      <c r="H2488" s="3" t="s">
        <v>136</v>
      </c>
      <c r="I2488" s="3">
        <v>105</v>
      </c>
      <c r="J2488" s="3" t="s">
        <v>986</v>
      </c>
      <c r="K2488" s="3">
        <v>10501</v>
      </c>
      <c r="L2488" s="3" t="s">
        <v>987</v>
      </c>
      <c r="M2488" s="3" t="s">
        <v>1115</v>
      </c>
      <c r="N2488" s="3" t="s">
        <v>2986</v>
      </c>
      <c r="O2488" s="3" t="s">
        <v>132</v>
      </c>
      <c r="P2488" s="3">
        <v>13</v>
      </c>
      <c r="Q2488" s="3" t="s">
        <v>524</v>
      </c>
      <c r="R2488" s="3">
        <v>139</v>
      </c>
      <c r="S2488" s="3" t="s">
        <v>888</v>
      </c>
      <c r="T2488" s="3">
        <v>8</v>
      </c>
      <c r="U2488" s="3" t="s">
        <v>40</v>
      </c>
      <c r="V2488" s="3">
        <v>48</v>
      </c>
    </row>
    <row r="2489" spans="1:22" s="1" customFormat="1" ht="48" x14ac:dyDescent="0.15">
      <c r="A2489" s="3">
        <v>2487</v>
      </c>
      <c r="B2489" s="3" t="s">
        <v>17</v>
      </c>
      <c r="C2489" s="3">
        <v>26</v>
      </c>
      <c r="D2489" s="3">
        <v>1</v>
      </c>
      <c r="E2489" s="3" t="s">
        <v>75</v>
      </c>
      <c r="F2489" s="7" t="s">
        <v>2966</v>
      </c>
      <c r="G2489" s="3">
        <v>1</v>
      </c>
      <c r="H2489" s="3" t="s">
        <v>136</v>
      </c>
      <c r="I2489" s="3">
        <v>101</v>
      </c>
      <c r="J2489" s="3" t="s">
        <v>137</v>
      </c>
      <c r="K2489" s="3">
        <v>10109</v>
      </c>
      <c r="L2489" s="3" t="s">
        <v>372</v>
      </c>
      <c r="M2489" s="3" t="s">
        <v>49</v>
      </c>
      <c r="N2489" s="3" t="s">
        <v>2981</v>
      </c>
      <c r="O2489" s="3" t="s">
        <v>37</v>
      </c>
      <c r="P2489" s="3">
        <v>37</v>
      </c>
      <c r="Q2489" s="3" t="s">
        <v>61</v>
      </c>
      <c r="R2489" s="3">
        <v>379</v>
      </c>
      <c r="S2489" s="3" t="s">
        <v>127</v>
      </c>
      <c r="T2489" s="3">
        <v>4</v>
      </c>
      <c r="U2489" s="3" t="s">
        <v>101</v>
      </c>
      <c r="V2489" s="3">
        <v>58</v>
      </c>
    </row>
    <row r="2490" spans="1:22" s="1" customFormat="1" ht="36" x14ac:dyDescent="0.15">
      <c r="A2490" s="3">
        <v>2488</v>
      </c>
      <c r="B2490" s="3" t="s">
        <v>17</v>
      </c>
      <c r="C2490" s="3">
        <v>26</v>
      </c>
      <c r="D2490" s="3">
        <v>1</v>
      </c>
      <c r="E2490" s="3" t="s">
        <v>54</v>
      </c>
      <c r="F2490" s="7" t="s">
        <v>2866</v>
      </c>
      <c r="G2490" s="3">
        <v>13</v>
      </c>
      <c r="H2490" s="3" t="s">
        <v>103</v>
      </c>
      <c r="I2490" s="3">
        <v>1302</v>
      </c>
      <c r="J2490" s="3" t="s">
        <v>104</v>
      </c>
      <c r="K2490" s="3">
        <v>130201</v>
      </c>
      <c r="L2490" s="3" t="s">
        <v>104</v>
      </c>
      <c r="M2490" s="3" t="s">
        <v>49</v>
      </c>
      <c r="N2490" s="3" t="s">
        <v>2985</v>
      </c>
      <c r="O2490" s="3" t="s">
        <v>105</v>
      </c>
      <c r="P2490" s="3">
        <v>92</v>
      </c>
      <c r="Q2490" s="3" t="s">
        <v>106</v>
      </c>
      <c r="R2490" s="3">
        <v>921</v>
      </c>
      <c r="S2490" s="3" t="s">
        <v>106</v>
      </c>
      <c r="T2490" s="3">
        <v>19</v>
      </c>
      <c r="U2490" s="3" t="s">
        <v>107</v>
      </c>
      <c r="V2490" s="3">
        <v>48</v>
      </c>
    </row>
    <row r="2491" spans="1:22" s="1" customFormat="1" ht="48" x14ac:dyDescent="0.15">
      <c r="A2491" s="3">
        <v>2489</v>
      </c>
      <c r="B2491" s="3" t="s">
        <v>17</v>
      </c>
      <c r="C2491" s="3">
        <v>26</v>
      </c>
      <c r="D2491" s="3">
        <v>1</v>
      </c>
      <c r="E2491" s="3" t="s">
        <v>59</v>
      </c>
      <c r="F2491" s="7" t="s">
        <v>2867</v>
      </c>
      <c r="G2491" s="3">
        <v>3</v>
      </c>
      <c r="H2491" s="3" t="s">
        <v>95</v>
      </c>
      <c r="I2491" s="3">
        <v>301</v>
      </c>
      <c r="J2491" s="3" t="s">
        <v>143</v>
      </c>
      <c r="K2491" s="3">
        <v>30109</v>
      </c>
      <c r="L2491" s="3" t="s">
        <v>481</v>
      </c>
      <c r="M2491" s="3" t="s">
        <v>30</v>
      </c>
      <c r="N2491" s="3" t="s">
        <v>2986</v>
      </c>
      <c r="O2491" s="3" t="s">
        <v>132</v>
      </c>
      <c r="P2491" s="3">
        <v>14</v>
      </c>
      <c r="Q2491" s="3" t="s">
        <v>145</v>
      </c>
      <c r="R2491" s="3">
        <v>142</v>
      </c>
      <c r="S2491" s="3" t="s">
        <v>146</v>
      </c>
      <c r="T2491" s="3">
        <v>1</v>
      </c>
      <c r="U2491" s="3" t="s">
        <v>53</v>
      </c>
      <c r="V2491" s="3">
        <v>54</v>
      </c>
    </row>
    <row r="2492" spans="1:22" s="1" customFormat="1" ht="24" x14ac:dyDescent="0.15">
      <c r="A2492" s="3">
        <v>2490</v>
      </c>
      <c r="B2492" s="3" t="s">
        <v>17</v>
      </c>
      <c r="C2492" s="3">
        <v>26</v>
      </c>
      <c r="D2492" s="3">
        <v>1</v>
      </c>
      <c r="E2492" s="3" t="s">
        <v>71</v>
      </c>
      <c r="F2492" s="7" t="s">
        <v>2868</v>
      </c>
      <c r="G2492" s="3">
        <v>15</v>
      </c>
      <c r="H2492" s="3" t="s">
        <v>20</v>
      </c>
      <c r="I2492" s="3">
        <v>1501</v>
      </c>
      <c r="J2492" s="3" t="s">
        <v>20</v>
      </c>
      <c r="K2492" s="3">
        <v>150102</v>
      </c>
      <c r="L2492" s="3" t="s">
        <v>119</v>
      </c>
      <c r="M2492" s="3" t="s">
        <v>30</v>
      </c>
      <c r="N2492" s="3" t="s">
        <v>2981</v>
      </c>
      <c r="O2492" s="3" t="s">
        <v>37</v>
      </c>
      <c r="P2492" s="3">
        <v>37</v>
      </c>
      <c r="Q2492" s="3" t="s">
        <v>61</v>
      </c>
      <c r="R2492" s="3">
        <v>379</v>
      </c>
      <c r="S2492" s="3" t="s">
        <v>127</v>
      </c>
      <c r="T2492" s="3">
        <v>7</v>
      </c>
      <c r="U2492" s="3" t="s">
        <v>31</v>
      </c>
      <c r="V2492" s="3">
        <v>47</v>
      </c>
    </row>
    <row r="2493" spans="1:22" s="1" customFormat="1" ht="36" x14ac:dyDescent="0.15">
      <c r="A2493" s="3">
        <v>2491</v>
      </c>
      <c r="B2493" s="3" t="s">
        <v>17</v>
      </c>
      <c r="C2493" s="3">
        <v>26</v>
      </c>
      <c r="D2493" s="3">
        <v>1</v>
      </c>
      <c r="E2493" s="3" t="s">
        <v>79</v>
      </c>
      <c r="F2493" s="7" t="s">
        <v>2869</v>
      </c>
      <c r="G2493" s="3">
        <v>3</v>
      </c>
      <c r="H2493" s="3" t="s">
        <v>95</v>
      </c>
      <c r="I2493" s="3">
        <v>302</v>
      </c>
      <c r="J2493" s="3" t="s">
        <v>96</v>
      </c>
      <c r="K2493" s="3">
        <v>30202</v>
      </c>
      <c r="L2493" s="3" t="s">
        <v>175</v>
      </c>
      <c r="M2493" s="3" t="s">
        <v>1115</v>
      </c>
      <c r="N2493" s="3" t="s">
        <v>2985</v>
      </c>
      <c r="O2493" s="3" t="s">
        <v>105</v>
      </c>
      <c r="P2493" s="3">
        <v>92</v>
      </c>
      <c r="Q2493" s="3" t="s">
        <v>106</v>
      </c>
      <c r="R2493" s="3">
        <v>921</v>
      </c>
      <c r="S2493" s="3" t="s">
        <v>106</v>
      </c>
      <c r="T2493" s="3">
        <v>90</v>
      </c>
      <c r="U2493" s="3" t="s">
        <v>105</v>
      </c>
      <c r="V2493" s="3">
        <v>54</v>
      </c>
    </row>
    <row r="2494" spans="1:22" s="1" customFormat="1" ht="36" x14ac:dyDescent="0.15">
      <c r="A2494" s="3">
        <v>2492</v>
      </c>
      <c r="B2494" s="3" t="s">
        <v>17</v>
      </c>
      <c r="C2494" s="3">
        <v>26</v>
      </c>
      <c r="D2494" s="3">
        <v>1</v>
      </c>
      <c r="E2494" s="3" t="s">
        <v>59</v>
      </c>
      <c r="F2494" s="7" t="s">
        <v>2870</v>
      </c>
      <c r="G2494" s="3">
        <v>13</v>
      </c>
      <c r="H2494" s="3" t="s">
        <v>103</v>
      </c>
      <c r="I2494" s="3">
        <v>1301</v>
      </c>
      <c r="J2494" s="3" t="s">
        <v>257</v>
      </c>
      <c r="K2494" s="3">
        <v>130101</v>
      </c>
      <c r="L2494" s="3" t="s">
        <v>258</v>
      </c>
      <c r="M2494" s="3" t="s">
        <v>22</v>
      </c>
      <c r="N2494" s="3" t="s">
        <v>2983</v>
      </c>
      <c r="O2494" s="3" t="s">
        <v>56</v>
      </c>
      <c r="P2494" s="3">
        <v>41</v>
      </c>
      <c r="Q2494" s="3" t="s">
        <v>57</v>
      </c>
      <c r="R2494" s="3">
        <v>419</v>
      </c>
      <c r="S2494" s="3" t="s">
        <v>338</v>
      </c>
      <c r="T2494" s="3">
        <v>2</v>
      </c>
      <c r="U2494" s="3" t="s">
        <v>25</v>
      </c>
      <c r="V2494" s="3">
        <v>55</v>
      </c>
    </row>
    <row r="2495" spans="1:22" s="1" customFormat="1" ht="36" x14ac:dyDescent="0.15">
      <c r="A2495" s="3">
        <v>2493</v>
      </c>
      <c r="B2495" s="3" t="s">
        <v>17</v>
      </c>
      <c r="C2495" s="3">
        <v>26</v>
      </c>
      <c r="D2495" s="3">
        <v>1</v>
      </c>
      <c r="E2495" s="3" t="s">
        <v>93</v>
      </c>
      <c r="F2495" s="7" t="s">
        <v>2871</v>
      </c>
      <c r="G2495" s="3">
        <v>1</v>
      </c>
      <c r="H2495" s="3" t="s">
        <v>136</v>
      </c>
      <c r="I2495" s="3">
        <v>117</v>
      </c>
      <c r="J2495" s="3" t="s">
        <v>181</v>
      </c>
      <c r="K2495" s="3">
        <v>11709</v>
      </c>
      <c r="L2495" s="3" t="s">
        <v>181</v>
      </c>
      <c r="M2495" s="3" t="s">
        <v>1115</v>
      </c>
      <c r="N2495" s="3" t="s">
        <v>2986</v>
      </c>
      <c r="O2495" s="3" t="s">
        <v>132</v>
      </c>
      <c r="P2495" s="3">
        <v>16</v>
      </c>
      <c r="Q2495" s="3" t="s">
        <v>133</v>
      </c>
      <c r="R2495" s="3">
        <v>169</v>
      </c>
      <c r="S2495" s="3" t="s">
        <v>684</v>
      </c>
      <c r="T2495" s="3">
        <v>7</v>
      </c>
      <c r="U2495" s="3" t="s">
        <v>31</v>
      </c>
      <c r="V2495" s="3">
        <v>41</v>
      </c>
    </row>
    <row r="2496" spans="1:22" s="1" customFormat="1" ht="36" x14ac:dyDescent="0.15">
      <c r="A2496" s="3">
        <v>2494</v>
      </c>
      <c r="B2496" s="3" t="s">
        <v>17</v>
      </c>
      <c r="C2496" s="3">
        <v>26</v>
      </c>
      <c r="D2496" s="3">
        <v>1</v>
      </c>
      <c r="E2496" s="3" t="s">
        <v>59</v>
      </c>
      <c r="F2496" s="7" t="s">
        <v>2872</v>
      </c>
      <c r="G2496" s="3">
        <v>13</v>
      </c>
      <c r="H2496" s="3" t="s">
        <v>103</v>
      </c>
      <c r="I2496" s="3">
        <v>1302</v>
      </c>
      <c r="J2496" s="3" t="s">
        <v>104</v>
      </c>
      <c r="K2496" s="3">
        <v>130201</v>
      </c>
      <c r="L2496" s="3" t="s">
        <v>104</v>
      </c>
      <c r="M2496" s="3" t="s">
        <v>49</v>
      </c>
      <c r="N2496" s="3" t="s">
        <v>2983</v>
      </c>
      <c r="O2496" s="3" t="s">
        <v>56</v>
      </c>
      <c r="P2496" s="3">
        <v>41</v>
      </c>
      <c r="Q2496" s="3" t="s">
        <v>57</v>
      </c>
      <c r="R2496" s="3">
        <v>418</v>
      </c>
      <c r="S2496" s="3" t="s">
        <v>178</v>
      </c>
      <c r="T2496" s="3">
        <v>2</v>
      </c>
      <c r="U2496" s="3" t="s">
        <v>25</v>
      </c>
      <c r="V2496" s="3">
        <v>57</v>
      </c>
    </row>
    <row r="2497" spans="1:22" s="1" customFormat="1" ht="24" x14ac:dyDescent="0.15">
      <c r="A2497" s="3">
        <v>2495</v>
      </c>
      <c r="B2497" s="3" t="s">
        <v>17</v>
      </c>
      <c r="C2497" s="3">
        <v>26</v>
      </c>
      <c r="D2497" s="3">
        <v>1</v>
      </c>
      <c r="E2497" s="3" t="s">
        <v>68</v>
      </c>
      <c r="F2497" s="7" t="s">
        <v>2873</v>
      </c>
      <c r="G2497" s="3">
        <v>8</v>
      </c>
      <c r="H2497" s="3" t="s">
        <v>34</v>
      </c>
      <c r="I2497" s="3">
        <v>802</v>
      </c>
      <c r="J2497" s="3" t="s">
        <v>35</v>
      </c>
      <c r="K2497" s="3">
        <v>80209</v>
      </c>
      <c r="L2497" s="3" t="s">
        <v>36</v>
      </c>
      <c r="M2497" s="3" t="s">
        <v>1115</v>
      </c>
      <c r="N2497" s="3" t="s">
        <v>2981</v>
      </c>
      <c r="O2497" s="3" t="s">
        <v>37</v>
      </c>
      <c r="P2497" s="3">
        <v>37</v>
      </c>
      <c r="Q2497" s="3" t="s">
        <v>61</v>
      </c>
      <c r="R2497" s="3">
        <v>379</v>
      </c>
      <c r="S2497" s="3" t="s">
        <v>127</v>
      </c>
      <c r="T2497" s="3">
        <v>1</v>
      </c>
      <c r="U2497" s="3" t="s">
        <v>53</v>
      </c>
      <c r="V2497" s="3">
        <v>40</v>
      </c>
    </row>
    <row r="2498" spans="1:22" s="1" customFormat="1" ht="36" x14ac:dyDescent="0.15">
      <c r="A2498" s="3">
        <v>2496</v>
      </c>
      <c r="B2498" s="3" t="s">
        <v>17</v>
      </c>
      <c r="C2498" s="3">
        <v>26</v>
      </c>
      <c r="D2498" s="3">
        <v>1</v>
      </c>
      <c r="E2498" s="3" t="s">
        <v>85</v>
      </c>
      <c r="F2498" s="7" t="s">
        <v>2874</v>
      </c>
      <c r="G2498" s="3">
        <v>3</v>
      </c>
      <c r="H2498" s="3" t="s">
        <v>95</v>
      </c>
      <c r="I2498" s="3">
        <v>301</v>
      </c>
      <c r="J2498" s="3" t="s">
        <v>143</v>
      </c>
      <c r="K2498" s="3">
        <v>30199</v>
      </c>
      <c r="L2498" s="3" t="s">
        <v>270</v>
      </c>
      <c r="M2498" s="3" t="s">
        <v>1115</v>
      </c>
      <c r="N2498" s="3" t="s">
        <v>2981</v>
      </c>
      <c r="O2498" s="3" t="s">
        <v>37</v>
      </c>
      <c r="P2498" s="3">
        <v>37</v>
      </c>
      <c r="Q2498" s="3" t="s">
        <v>61</v>
      </c>
      <c r="R2498" s="3">
        <v>371</v>
      </c>
      <c r="S2498" s="3" t="s">
        <v>62</v>
      </c>
      <c r="T2498" s="3">
        <v>1</v>
      </c>
      <c r="U2498" s="3" t="s">
        <v>53</v>
      </c>
      <c r="V2498" s="3">
        <v>63</v>
      </c>
    </row>
    <row r="2499" spans="1:22" s="1" customFormat="1" ht="48" x14ac:dyDescent="0.15">
      <c r="A2499" s="3">
        <v>2497</v>
      </c>
      <c r="B2499" s="3" t="s">
        <v>17</v>
      </c>
      <c r="C2499" s="3">
        <v>26</v>
      </c>
      <c r="D2499" s="3">
        <v>1</v>
      </c>
      <c r="E2499" s="3" t="s">
        <v>128</v>
      </c>
      <c r="F2499" s="7" t="s">
        <v>2875</v>
      </c>
      <c r="G2499" s="3">
        <v>4</v>
      </c>
      <c r="H2499" s="3" t="s">
        <v>46</v>
      </c>
      <c r="I2499" s="3">
        <v>403</v>
      </c>
      <c r="J2499" s="3" t="s">
        <v>47</v>
      </c>
      <c r="K2499" s="3">
        <v>40301</v>
      </c>
      <c r="L2499" s="3" t="s">
        <v>48</v>
      </c>
      <c r="M2499" s="3" t="s">
        <v>22</v>
      </c>
      <c r="N2499" s="3" t="s">
        <v>2982</v>
      </c>
      <c r="O2499" s="3" t="s">
        <v>50</v>
      </c>
      <c r="P2499" s="3">
        <v>22</v>
      </c>
      <c r="Q2499" s="3" t="s">
        <v>51</v>
      </c>
      <c r="R2499" s="3">
        <v>221</v>
      </c>
      <c r="S2499" s="3" t="s">
        <v>52</v>
      </c>
      <c r="T2499" s="3">
        <v>2</v>
      </c>
      <c r="U2499" s="3" t="s">
        <v>25</v>
      </c>
      <c r="V2499" s="3">
        <v>55</v>
      </c>
    </row>
    <row r="2500" spans="1:22" s="1" customFormat="1" ht="36" x14ac:dyDescent="0.15">
      <c r="A2500" s="3">
        <v>2498</v>
      </c>
      <c r="B2500" s="3" t="s">
        <v>17</v>
      </c>
      <c r="C2500" s="3">
        <v>26</v>
      </c>
      <c r="D2500" s="3">
        <v>1</v>
      </c>
      <c r="E2500" s="3" t="s">
        <v>93</v>
      </c>
      <c r="F2500" s="7" t="s">
        <v>2876</v>
      </c>
      <c r="G2500" s="3">
        <v>14</v>
      </c>
      <c r="H2500" s="3" t="s">
        <v>87</v>
      </c>
      <c r="I2500" s="3">
        <v>1402</v>
      </c>
      <c r="J2500" s="3" t="s">
        <v>88</v>
      </c>
      <c r="K2500" s="3">
        <v>140201</v>
      </c>
      <c r="L2500" s="3" t="s">
        <v>126</v>
      </c>
      <c r="M2500" s="3" t="s">
        <v>74</v>
      </c>
      <c r="N2500" s="3" t="s">
        <v>2986</v>
      </c>
      <c r="O2500" s="3" t="s">
        <v>132</v>
      </c>
      <c r="P2500" s="3">
        <v>16</v>
      </c>
      <c r="Q2500" s="3" t="s">
        <v>133</v>
      </c>
      <c r="R2500" s="3">
        <v>165</v>
      </c>
      <c r="S2500" s="3" t="s">
        <v>134</v>
      </c>
      <c r="T2500" s="3">
        <v>8</v>
      </c>
      <c r="U2500" s="3" t="s">
        <v>40</v>
      </c>
      <c r="V2500" s="3">
        <v>16</v>
      </c>
    </row>
    <row r="2501" spans="1:22" s="1" customFormat="1" ht="36" x14ac:dyDescent="0.15">
      <c r="A2501" s="3">
        <v>2499</v>
      </c>
      <c r="B2501" s="3" t="s">
        <v>17</v>
      </c>
      <c r="C2501" s="3">
        <v>26</v>
      </c>
      <c r="D2501" s="3">
        <v>1</v>
      </c>
      <c r="E2501" s="3" t="s">
        <v>2877</v>
      </c>
      <c r="F2501" s="7" t="s">
        <v>2878</v>
      </c>
      <c r="G2501" s="3">
        <v>14</v>
      </c>
      <c r="H2501" s="3" t="s">
        <v>87</v>
      </c>
      <c r="I2501" s="3">
        <v>1401</v>
      </c>
      <c r="J2501" s="3" t="s">
        <v>263</v>
      </c>
      <c r="K2501" s="3">
        <v>140101</v>
      </c>
      <c r="L2501" s="3" t="s">
        <v>263</v>
      </c>
      <c r="M2501" s="3" t="s">
        <v>74</v>
      </c>
      <c r="N2501" s="3" t="s">
        <v>2981</v>
      </c>
      <c r="O2501" s="3" t="s">
        <v>37</v>
      </c>
      <c r="P2501" s="3">
        <v>37</v>
      </c>
      <c r="Q2501" s="3" t="s">
        <v>61</v>
      </c>
      <c r="R2501" s="3">
        <v>379</v>
      </c>
      <c r="S2501" s="3" t="s">
        <v>127</v>
      </c>
      <c r="T2501" s="3">
        <v>8</v>
      </c>
      <c r="U2501" s="3" t="s">
        <v>1122</v>
      </c>
      <c r="V2501" s="3">
        <v>58</v>
      </c>
    </row>
    <row r="2502" spans="1:22" s="1" customFormat="1" ht="48" x14ac:dyDescent="0.15">
      <c r="A2502" s="3">
        <v>2500</v>
      </c>
      <c r="B2502" s="3" t="s">
        <v>17</v>
      </c>
      <c r="C2502" s="3">
        <v>26</v>
      </c>
      <c r="D2502" s="3">
        <v>1</v>
      </c>
      <c r="E2502" s="3" t="s">
        <v>141</v>
      </c>
      <c r="F2502" s="7" t="s">
        <v>2879</v>
      </c>
      <c r="G2502" s="3">
        <v>1</v>
      </c>
      <c r="H2502" s="3" t="s">
        <v>136</v>
      </c>
      <c r="I2502" s="3">
        <v>112</v>
      </c>
      <c r="J2502" s="3" t="s">
        <v>193</v>
      </c>
      <c r="K2502" s="3">
        <v>11209</v>
      </c>
      <c r="L2502" s="3" t="s">
        <v>194</v>
      </c>
      <c r="M2502" s="3" t="s">
        <v>74</v>
      </c>
      <c r="N2502" s="3" t="s">
        <v>2986</v>
      </c>
      <c r="O2502" s="3" t="s">
        <v>132</v>
      </c>
      <c r="P2502" s="3">
        <v>15</v>
      </c>
      <c r="Q2502" s="3" t="s">
        <v>628</v>
      </c>
      <c r="R2502" s="3">
        <v>159</v>
      </c>
      <c r="S2502" s="3" t="s">
        <v>629</v>
      </c>
      <c r="T2502" s="3">
        <v>7</v>
      </c>
      <c r="U2502" s="3" t="s">
        <v>31</v>
      </c>
      <c r="V2502" s="3">
        <v>47</v>
      </c>
    </row>
    <row r="2503" spans="1:22" s="1" customFormat="1" ht="24" x14ac:dyDescent="0.15">
      <c r="A2503" s="3">
        <v>2501</v>
      </c>
      <c r="B2503" s="3" t="s">
        <v>17</v>
      </c>
      <c r="C2503" s="3">
        <v>26</v>
      </c>
      <c r="D2503" s="3">
        <v>1</v>
      </c>
      <c r="E2503" s="3" t="s">
        <v>712</v>
      </c>
      <c r="F2503" s="7" t="s">
        <v>2880</v>
      </c>
      <c r="G2503" s="3">
        <v>4</v>
      </c>
      <c r="H2503" s="3" t="s">
        <v>46</v>
      </c>
      <c r="I2503" s="3">
        <v>403</v>
      </c>
      <c r="J2503" s="3" t="s">
        <v>47</v>
      </c>
      <c r="K2503" s="3">
        <v>40301</v>
      </c>
      <c r="L2503" s="3" t="s">
        <v>48</v>
      </c>
      <c r="M2503" s="3" t="s">
        <v>22</v>
      </c>
      <c r="N2503" s="3" t="s">
        <v>2983</v>
      </c>
      <c r="O2503" s="3" t="s">
        <v>56</v>
      </c>
      <c r="P2503" s="3">
        <v>41</v>
      </c>
      <c r="Q2503" s="3" t="s">
        <v>57</v>
      </c>
      <c r="R2503" s="3">
        <v>416</v>
      </c>
      <c r="S2503" s="3" t="s">
        <v>238</v>
      </c>
      <c r="T2503" s="3">
        <v>2</v>
      </c>
      <c r="U2503" s="3" t="s">
        <v>25</v>
      </c>
      <c r="V2503" s="3">
        <v>42</v>
      </c>
    </row>
    <row r="2504" spans="1:22" s="1" customFormat="1" ht="36" x14ac:dyDescent="0.15">
      <c r="A2504" s="3">
        <v>2502</v>
      </c>
      <c r="B2504" s="3" t="s">
        <v>17</v>
      </c>
      <c r="C2504" s="3">
        <v>26</v>
      </c>
      <c r="D2504" s="3">
        <v>1</v>
      </c>
      <c r="E2504" s="3" t="s">
        <v>79</v>
      </c>
      <c r="F2504" s="7" t="s">
        <v>2881</v>
      </c>
      <c r="G2504" s="3">
        <v>7</v>
      </c>
      <c r="H2504" s="3" t="s">
        <v>28</v>
      </c>
      <c r="I2504" s="3">
        <v>701</v>
      </c>
      <c r="J2504" s="3" t="s">
        <v>29</v>
      </c>
      <c r="K2504" s="3">
        <v>70101</v>
      </c>
      <c r="L2504" s="3" t="s">
        <v>29</v>
      </c>
      <c r="M2504" s="3" t="s">
        <v>49</v>
      </c>
      <c r="N2504" s="3" t="s">
        <v>2981</v>
      </c>
      <c r="O2504" s="3" t="s">
        <v>37</v>
      </c>
      <c r="P2504" s="3">
        <v>39</v>
      </c>
      <c r="Q2504" s="3" t="s">
        <v>183</v>
      </c>
      <c r="R2504" s="3">
        <v>391</v>
      </c>
      <c r="S2504" s="3" t="s">
        <v>183</v>
      </c>
      <c r="T2504" s="3">
        <v>6</v>
      </c>
      <c r="U2504" s="3" t="s">
        <v>214</v>
      </c>
      <c r="V2504" s="3">
        <v>25</v>
      </c>
    </row>
    <row r="2505" spans="1:22" s="1" customFormat="1" ht="48" x14ac:dyDescent="0.15">
      <c r="A2505" s="3">
        <v>2503</v>
      </c>
      <c r="B2505" s="3" t="s">
        <v>17</v>
      </c>
      <c r="C2505" s="3">
        <v>26</v>
      </c>
      <c r="D2505" s="3">
        <v>1</v>
      </c>
      <c r="E2505" s="3" t="s">
        <v>121</v>
      </c>
      <c r="F2505" s="7" t="s">
        <v>2882</v>
      </c>
      <c r="G2505" s="3">
        <v>14</v>
      </c>
      <c r="H2505" s="3" t="s">
        <v>87</v>
      </c>
      <c r="I2505" s="3">
        <v>1403</v>
      </c>
      <c r="J2505" s="3" t="s">
        <v>353</v>
      </c>
      <c r="K2505" s="3">
        <v>140302</v>
      </c>
      <c r="L2505" s="3" t="s">
        <v>956</v>
      </c>
      <c r="M2505" s="3" t="s">
        <v>74</v>
      </c>
      <c r="N2505" s="3" t="s">
        <v>2983</v>
      </c>
      <c r="O2505" s="3" t="s">
        <v>56</v>
      </c>
      <c r="P2505" s="3">
        <v>41</v>
      </c>
      <c r="Q2505" s="3" t="s">
        <v>57</v>
      </c>
      <c r="R2505" s="3">
        <v>417</v>
      </c>
      <c r="S2505" s="3" t="s">
        <v>70</v>
      </c>
      <c r="T2505" s="3">
        <v>3</v>
      </c>
      <c r="U2505" s="3" t="s">
        <v>172</v>
      </c>
      <c r="V2505" s="3">
        <v>25</v>
      </c>
    </row>
    <row r="2506" spans="1:22" s="1" customFormat="1" ht="36" x14ac:dyDescent="0.15">
      <c r="A2506" s="3">
        <v>2504</v>
      </c>
      <c r="B2506" s="3" t="s">
        <v>17</v>
      </c>
      <c r="C2506" s="3">
        <v>26</v>
      </c>
      <c r="D2506" s="8">
        <v>1</v>
      </c>
      <c r="E2506" s="3" t="s">
        <v>121</v>
      </c>
      <c r="F2506" s="7" t="s">
        <v>2883</v>
      </c>
      <c r="G2506" s="3">
        <v>13</v>
      </c>
      <c r="H2506" s="3" t="s">
        <v>103</v>
      </c>
      <c r="I2506" s="3">
        <v>1302</v>
      </c>
      <c r="J2506" s="3" t="s">
        <v>104</v>
      </c>
      <c r="K2506" s="3">
        <v>130201</v>
      </c>
      <c r="L2506" s="3" t="s">
        <v>104</v>
      </c>
      <c r="M2506" s="3" t="s">
        <v>49</v>
      </c>
      <c r="N2506" s="3" t="s">
        <v>2983</v>
      </c>
      <c r="O2506" s="3" t="s">
        <v>56</v>
      </c>
      <c r="P2506" s="3">
        <v>41</v>
      </c>
      <c r="Q2506" s="3" t="s">
        <v>57</v>
      </c>
      <c r="R2506" s="3">
        <v>417</v>
      </c>
      <c r="S2506" s="3" t="s">
        <v>70</v>
      </c>
      <c r="T2506" s="3">
        <v>2</v>
      </c>
      <c r="U2506" s="3" t="s">
        <v>25</v>
      </c>
      <c r="V2506" s="3">
        <v>50</v>
      </c>
    </row>
    <row r="2507" spans="1:22" s="1" customFormat="1" ht="24" x14ac:dyDescent="0.15">
      <c r="A2507" s="3">
        <v>2505</v>
      </c>
      <c r="B2507" s="3" t="s">
        <v>17</v>
      </c>
      <c r="C2507" s="3">
        <v>26</v>
      </c>
      <c r="D2507" s="3">
        <v>1</v>
      </c>
      <c r="E2507" s="3" t="s">
        <v>68</v>
      </c>
      <c r="F2507" s="7" t="s">
        <v>2884</v>
      </c>
      <c r="G2507" s="3">
        <v>3</v>
      </c>
      <c r="H2507" s="3" t="s">
        <v>95</v>
      </c>
      <c r="I2507" s="3">
        <v>301</v>
      </c>
      <c r="J2507" s="3" t="s">
        <v>143</v>
      </c>
      <c r="K2507" s="3">
        <v>30199</v>
      </c>
      <c r="L2507" s="3" t="s">
        <v>270</v>
      </c>
      <c r="M2507" s="3" t="s">
        <v>1115</v>
      </c>
      <c r="N2507" s="3" t="s">
        <v>2984</v>
      </c>
      <c r="O2507" s="3" t="s">
        <v>98</v>
      </c>
      <c r="P2507" s="3">
        <v>52</v>
      </c>
      <c r="Q2507" s="3" t="s">
        <v>99</v>
      </c>
      <c r="R2507" s="3">
        <v>521</v>
      </c>
      <c r="S2507" s="3" t="s">
        <v>100</v>
      </c>
      <c r="T2507" s="3">
        <v>4</v>
      </c>
      <c r="U2507" s="3" t="s">
        <v>101</v>
      </c>
      <c r="V2507" s="3">
        <v>22</v>
      </c>
    </row>
    <row r="2508" spans="1:22" s="1" customFormat="1" ht="36" x14ac:dyDescent="0.15">
      <c r="A2508" s="3">
        <v>2506</v>
      </c>
      <c r="B2508" s="3" t="s">
        <v>17</v>
      </c>
      <c r="C2508" s="3">
        <v>26</v>
      </c>
      <c r="D2508" s="3">
        <v>1</v>
      </c>
      <c r="E2508" s="3" t="s">
        <v>68</v>
      </c>
      <c r="F2508" s="7" t="s">
        <v>2885</v>
      </c>
      <c r="G2508" s="3">
        <v>1</v>
      </c>
      <c r="H2508" s="3" t="s">
        <v>136</v>
      </c>
      <c r="I2508" s="3">
        <v>101</v>
      </c>
      <c r="J2508" s="3" t="s">
        <v>137</v>
      </c>
      <c r="K2508" s="3">
        <v>10104</v>
      </c>
      <c r="L2508" s="3" t="s">
        <v>422</v>
      </c>
      <c r="M2508" s="3" t="s">
        <v>49</v>
      </c>
      <c r="N2508" s="3" t="s">
        <v>2986</v>
      </c>
      <c r="O2508" s="3" t="s">
        <v>132</v>
      </c>
      <c r="P2508" s="3">
        <v>16</v>
      </c>
      <c r="Q2508" s="3" t="s">
        <v>133</v>
      </c>
      <c r="R2508" s="3">
        <v>165</v>
      </c>
      <c r="S2508" s="3" t="s">
        <v>134</v>
      </c>
      <c r="T2508" s="3">
        <v>8</v>
      </c>
      <c r="U2508" s="3" t="s">
        <v>40</v>
      </c>
      <c r="V2508" s="3">
        <v>38</v>
      </c>
    </row>
    <row r="2509" spans="1:22" s="1" customFormat="1" ht="36" x14ac:dyDescent="0.15">
      <c r="A2509" s="3">
        <v>2507</v>
      </c>
      <c r="B2509" s="3" t="s">
        <v>17</v>
      </c>
      <c r="C2509" s="3">
        <v>26</v>
      </c>
      <c r="D2509" s="3">
        <v>1</v>
      </c>
      <c r="E2509" s="3" t="s">
        <v>54</v>
      </c>
      <c r="F2509" s="7" t="s">
        <v>2886</v>
      </c>
      <c r="G2509" s="3">
        <v>6</v>
      </c>
      <c r="H2509" s="3" t="s">
        <v>114</v>
      </c>
      <c r="I2509" s="3">
        <v>602</v>
      </c>
      <c r="J2509" s="3" t="s">
        <v>115</v>
      </c>
      <c r="K2509" s="3">
        <v>60209</v>
      </c>
      <c r="L2509" s="3" t="s">
        <v>116</v>
      </c>
      <c r="M2509" s="3" t="s">
        <v>74</v>
      </c>
      <c r="N2509" s="3" t="s">
        <v>2981</v>
      </c>
      <c r="O2509" s="3" t="s">
        <v>37</v>
      </c>
      <c r="P2509" s="3">
        <v>36</v>
      </c>
      <c r="Q2509" s="3" t="s">
        <v>38</v>
      </c>
      <c r="R2509" s="3">
        <v>364</v>
      </c>
      <c r="S2509" s="3" t="s">
        <v>39</v>
      </c>
      <c r="T2509" s="3">
        <v>7</v>
      </c>
      <c r="U2509" s="3" t="s">
        <v>31</v>
      </c>
      <c r="V2509" s="3">
        <v>61</v>
      </c>
    </row>
    <row r="2510" spans="1:22" s="1" customFormat="1" ht="60" x14ac:dyDescent="0.15">
      <c r="A2510" s="3">
        <v>2508</v>
      </c>
      <c r="B2510" s="3" t="s">
        <v>17</v>
      </c>
      <c r="C2510" s="3">
        <v>26</v>
      </c>
      <c r="D2510" s="3">
        <v>1</v>
      </c>
      <c r="E2510" s="3" t="s">
        <v>26</v>
      </c>
      <c r="F2510" s="7" t="s">
        <v>2887</v>
      </c>
      <c r="G2510" s="3">
        <v>5</v>
      </c>
      <c r="H2510" s="3" t="s">
        <v>657</v>
      </c>
      <c r="I2510" s="3">
        <v>501</v>
      </c>
      <c r="J2510" s="3" t="s">
        <v>658</v>
      </c>
      <c r="K2510" s="3">
        <v>50101</v>
      </c>
      <c r="L2510" s="3" t="s">
        <v>658</v>
      </c>
      <c r="M2510" s="3" t="s">
        <v>49</v>
      </c>
      <c r="N2510" s="3" t="s">
        <v>2982</v>
      </c>
      <c r="O2510" s="3" t="s">
        <v>50</v>
      </c>
      <c r="P2510" s="3">
        <v>22</v>
      </c>
      <c r="Q2510" s="3" t="s">
        <v>51</v>
      </c>
      <c r="R2510" s="3">
        <v>221</v>
      </c>
      <c r="S2510" s="3" t="s">
        <v>52</v>
      </c>
      <c r="T2510" s="3">
        <v>17</v>
      </c>
      <c r="U2510" s="3" t="s">
        <v>160</v>
      </c>
      <c r="V2510" s="3">
        <v>39</v>
      </c>
    </row>
    <row r="2511" spans="1:22" s="1" customFormat="1" ht="36" x14ac:dyDescent="0.15">
      <c r="A2511" s="3">
        <v>2509</v>
      </c>
      <c r="B2511" s="3" t="s">
        <v>17</v>
      </c>
      <c r="C2511" s="3">
        <v>26</v>
      </c>
      <c r="D2511" s="3">
        <v>1</v>
      </c>
      <c r="E2511" s="3" t="s">
        <v>75</v>
      </c>
      <c r="F2511" s="7" t="s">
        <v>2888</v>
      </c>
      <c r="G2511" s="3">
        <v>6</v>
      </c>
      <c r="H2511" s="3" t="s">
        <v>114</v>
      </c>
      <c r="I2511" s="3">
        <v>602</v>
      </c>
      <c r="J2511" s="3" t="s">
        <v>115</v>
      </c>
      <c r="K2511" s="3">
        <v>60201</v>
      </c>
      <c r="L2511" s="3" t="s">
        <v>248</v>
      </c>
      <c r="M2511" s="3" t="s">
        <v>1115</v>
      </c>
      <c r="N2511" s="3" t="s">
        <v>2986</v>
      </c>
      <c r="O2511" s="3" t="s">
        <v>132</v>
      </c>
      <c r="P2511" s="3">
        <v>13</v>
      </c>
      <c r="Q2511" s="3" t="s">
        <v>524</v>
      </c>
      <c r="R2511" s="3">
        <v>136</v>
      </c>
      <c r="S2511" s="3" t="s">
        <v>2889</v>
      </c>
      <c r="T2511" s="3">
        <v>8</v>
      </c>
      <c r="U2511" s="3" t="s">
        <v>40</v>
      </c>
      <c r="V2511" s="3">
        <v>56</v>
      </c>
    </row>
    <row r="2512" spans="1:22" s="1" customFormat="1" ht="24" x14ac:dyDescent="0.15">
      <c r="A2512" s="3">
        <v>2510</v>
      </c>
      <c r="B2512" s="3" t="s">
        <v>17</v>
      </c>
      <c r="C2512" s="3">
        <v>26</v>
      </c>
      <c r="D2512" s="3">
        <v>1</v>
      </c>
      <c r="E2512" s="3" t="s">
        <v>85</v>
      </c>
      <c r="F2512" s="7" t="s">
        <v>2890</v>
      </c>
      <c r="G2512" s="3">
        <v>8</v>
      </c>
      <c r="H2512" s="3" t="s">
        <v>34</v>
      </c>
      <c r="I2512" s="3">
        <v>802</v>
      </c>
      <c r="J2512" s="3" t="s">
        <v>35</v>
      </c>
      <c r="K2512" s="3">
        <v>80209</v>
      </c>
      <c r="L2512" s="3" t="s">
        <v>36</v>
      </c>
      <c r="M2512" s="3" t="s">
        <v>1115</v>
      </c>
      <c r="N2512" s="3" t="s">
        <v>2981</v>
      </c>
      <c r="O2512" s="3" t="s">
        <v>37</v>
      </c>
      <c r="P2512" s="3">
        <v>36</v>
      </c>
      <c r="Q2512" s="3" t="s">
        <v>38</v>
      </c>
      <c r="R2512" s="3">
        <v>362</v>
      </c>
      <c r="S2512" s="3" t="s">
        <v>43</v>
      </c>
      <c r="T2512" s="3">
        <v>19</v>
      </c>
      <c r="U2512" s="3" t="s">
        <v>107</v>
      </c>
      <c r="V2512" s="3">
        <v>45</v>
      </c>
    </row>
    <row r="2513" spans="1:22" s="1" customFormat="1" ht="24" x14ac:dyDescent="0.15">
      <c r="A2513" s="3">
        <v>2511</v>
      </c>
      <c r="B2513" s="3" t="s">
        <v>17</v>
      </c>
      <c r="C2513" s="3">
        <v>26</v>
      </c>
      <c r="D2513" s="3">
        <v>1</v>
      </c>
      <c r="E2513" s="3" t="s">
        <v>2891</v>
      </c>
      <c r="F2513" s="7" t="s">
        <v>2892</v>
      </c>
      <c r="G2513" s="3">
        <v>3</v>
      </c>
      <c r="H2513" s="3" t="s">
        <v>95</v>
      </c>
      <c r="I2513" s="3">
        <v>302</v>
      </c>
      <c r="J2513" s="3" t="s">
        <v>96</v>
      </c>
      <c r="K2513" s="3">
        <v>30209</v>
      </c>
      <c r="L2513" s="3" t="s">
        <v>2415</v>
      </c>
      <c r="M2513" s="3" t="s">
        <v>30</v>
      </c>
      <c r="N2513" s="3" t="s">
        <v>2982</v>
      </c>
      <c r="O2513" s="3" t="s">
        <v>50</v>
      </c>
      <c r="P2513" s="3">
        <v>23</v>
      </c>
      <c r="Q2513" s="3" t="s">
        <v>111</v>
      </c>
      <c r="R2513" s="3">
        <v>231</v>
      </c>
      <c r="S2513" s="3" t="s">
        <v>112</v>
      </c>
      <c r="T2513" s="3">
        <v>17</v>
      </c>
      <c r="U2513" s="3" t="s">
        <v>160</v>
      </c>
      <c r="V2513" s="3">
        <v>31</v>
      </c>
    </row>
    <row r="2514" spans="1:22" s="1" customFormat="1" ht="24" x14ac:dyDescent="0.15">
      <c r="A2514" s="3">
        <v>2512</v>
      </c>
      <c r="B2514" s="3" t="s">
        <v>17</v>
      </c>
      <c r="C2514" s="3">
        <v>26</v>
      </c>
      <c r="D2514" s="3">
        <v>1</v>
      </c>
      <c r="E2514" s="3" t="s">
        <v>54</v>
      </c>
      <c r="F2514" s="7" t="s">
        <v>2893</v>
      </c>
      <c r="G2514" s="3">
        <v>8</v>
      </c>
      <c r="H2514" s="3" t="s">
        <v>34</v>
      </c>
      <c r="I2514" s="3">
        <v>802</v>
      </c>
      <c r="J2514" s="3" t="s">
        <v>35</v>
      </c>
      <c r="K2514" s="3">
        <v>80209</v>
      </c>
      <c r="L2514" s="3" t="s">
        <v>36</v>
      </c>
      <c r="M2514" s="3" t="s">
        <v>49</v>
      </c>
      <c r="N2514" s="3" t="s">
        <v>2987</v>
      </c>
      <c r="O2514" s="3" t="s">
        <v>164</v>
      </c>
      <c r="P2514" s="3">
        <v>61</v>
      </c>
      <c r="Q2514" s="3" t="s">
        <v>164</v>
      </c>
      <c r="R2514" s="3">
        <v>611</v>
      </c>
      <c r="S2514" s="3" t="s">
        <v>165</v>
      </c>
      <c r="T2514" s="3">
        <v>3</v>
      </c>
      <c r="U2514" s="3" t="s">
        <v>172</v>
      </c>
      <c r="V2514" s="3">
        <v>52</v>
      </c>
    </row>
    <row r="2515" spans="1:22" s="1" customFormat="1" ht="48" x14ac:dyDescent="0.15">
      <c r="A2515" s="3">
        <v>2513</v>
      </c>
      <c r="B2515" s="3" t="s">
        <v>17</v>
      </c>
      <c r="C2515" s="3">
        <v>26</v>
      </c>
      <c r="D2515" s="3">
        <v>1</v>
      </c>
      <c r="E2515" s="3" t="s">
        <v>93</v>
      </c>
      <c r="F2515" s="7" t="s">
        <v>2894</v>
      </c>
      <c r="G2515" s="3">
        <v>1</v>
      </c>
      <c r="H2515" s="3" t="s">
        <v>136</v>
      </c>
      <c r="I2515" s="3">
        <v>108</v>
      </c>
      <c r="J2515" s="3" t="s">
        <v>324</v>
      </c>
      <c r="K2515" s="3">
        <v>10805</v>
      </c>
      <c r="L2515" s="3" t="s">
        <v>325</v>
      </c>
      <c r="M2515" s="3" t="s">
        <v>30</v>
      </c>
      <c r="N2515" s="3" t="s">
        <v>2983</v>
      </c>
      <c r="O2515" s="3" t="s">
        <v>56</v>
      </c>
      <c r="P2515" s="3">
        <v>41</v>
      </c>
      <c r="Q2515" s="3" t="s">
        <v>57</v>
      </c>
      <c r="R2515" s="3">
        <v>418</v>
      </c>
      <c r="S2515" s="3" t="s">
        <v>178</v>
      </c>
      <c r="T2515" s="3">
        <v>1</v>
      </c>
      <c r="U2515" s="3" t="s">
        <v>53</v>
      </c>
      <c r="V2515" s="3">
        <v>18</v>
      </c>
    </row>
    <row r="2516" spans="1:22" s="1" customFormat="1" ht="36" x14ac:dyDescent="0.15">
      <c r="A2516" s="3">
        <v>2514</v>
      </c>
      <c r="B2516" s="3" t="s">
        <v>17</v>
      </c>
      <c r="C2516" s="3">
        <v>26</v>
      </c>
      <c r="D2516" s="3">
        <v>1</v>
      </c>
      <c r="E2516" s="3" t="s">
        <v>121</v>
      </c>
      <c r="F2516" s="7" t="s">
        <v>2895</v>
      </c>
      <c r="G2516" s="3">
        <v>1</v>
      </c>
      <c r="H2516" s="3" t="s">
        <v>136</v>
      </c>
      <c r="I2516" s="3">
        <v>101</v>
      </c>
      <c r="J2516" s="3" t="s">
        <v>137</v>
      </c>
      <c r="K2516" s="3">
        <v>10101</v>
      </c>
      <c r="L2516" s="3" t="s">
        <v>357</v>
      </c>
      <c r="M2516" s="3" t="s">
        <v>22</v>
      </c>
      <c r="N2516" s="3" t="s">
        <v>2983</v>
      </c>
      <c r="O2516" s="3" t="s">
        <v>56</v>
      </c>
      <c r="P2516" s="3">
        <v>41</v>
      </c>
      <c r="Q2516" s="3" t="s">
        <v>57</v>
      </c>
      <c r="R2516" s="3">
        <v>417</v>
      </c>
      <c r="S2516" s="3" t="s">
        <v>70</v>
      </c>
      <c r="T2516" s="3">
        <v>2</v>
      </c>
      <c r="U2516" s="3" t="s">
        <v>25</v>
      </c>
      <c r="V2516" s="3">
        <v>48</v>
      </c>
    </row>
    <row r="2517" spans="1:22" s="1" customFormat="1" x14ac:dyDescent="0.15">
      <c r="A2517" s="3">
        <v>2515</v>
      </c>
      <c r="B2517" s="3" t="s">
        <v>17</v>
      </c>
      <c r="C2517" s="3">
        <v>26</v>
      </c>
      <c r="D2517" s="3">
        <v>1</v>
      </c>
      <c r="E2517" s="3" t="s">
        <v>121</v>
      </c>
      <c r="F2517" s="7" t="s">
        <v>2896</v>
      </c>
      <c r="G2517" s="3">
        <v>7</v>
      </c>
      <c r="H2517" s="3" t="s">
        <v>28</v>
      </c>
      <c r="I2517" s="3">
        <v>701</v>
      </c>
      <c r="J2517" s="3" t="s">
        <v>29</v>
      </c>
      <c r="K2517" s="3">
        <v>70101</v>
      </c>
      <c r="L2517" s="3" t="s">
        <v>2897</v>
      </c>
      <c r="M2517" s="3" t="s">
        <v>1115</v>
      </c>
      <c r="N2517" s="3" t="s">
        <v>2980</v>
      </c>
      <c r="O2517" s="3" t="s">
        <v>23</v>
      </c>
      <c r="P2517" s="3">
        <v>71</v>
      </c>
      <c r="Q2517" s="3" t="s">
        <v>23</v>
      </c>
      <c r="R2517" s="3">
        <v>719</v>
      </c>
      <c r="S2517" s="3" t="s">
        <v>24</v>
      </c>
      <c r="T2517" s="3">
        <v>6</v>
      </c>
      <c r="U2517" s="3" t="s">
        <v>214</v>
      </c>
      <c r="V2517" s="3">
        <v>54</v>
      </c>
    </row>
    <row r="2518" spans="1:22" s="1" customFormat="1" ht="36" x14ac:dyDescent="0.15">
      <c r="A2518" s="3">
        <v>2516</v>
      </c>
      <c r="B2518" s="3" t="s">
        <v>17</v>
      </c>
      <c r="C2518" s="3">
        <v>26</v>
      </c>
      <c r="D2518" s="3">
        <v>1</v>
      </c>
      <c r="E2518" s="3" t="s">
        <v>141</v>
      </c>
      <c r="F2518" s="7" t="s">
        <v>2898</v>
      </c>
      <c r="G2518" s="3">
        <v>4</v>
      </c>
      <c r="H2518" s="3" t="s">
        <v>46</v>
      </c>
      <c r="I2518" s="3">
        <v>403</v>
      </c>
      <c r="J2518" s="3" t="s">
        <v>47</v>
      </c>
      <c r="K2518" s="3">
        <v>40309</v>
      </c>
      <c r="L2518" s="3" t="s">
        <v>773</v>
      </c>
      <c r="M2518" s="3" t="s">
        <v>30</v>
      </c>
      <c r="N2518" s="3" t="s">
        <v>2982</v>
      </c>
      <c r="O2518" s="3" t="s">
        <v>50</v>
      </c>
      <c r="P2518" s="3">
        <v>22</v>
      </c>
      <c r="Q2518" s="3" t="s">
        <v>51</v>
      </c>
      <c r="R2518" s="3">
        <v>221</v>
      </c>
      <c r="S2518" s="3" t="s">
        <v>52</v>
      </c>
      <c r="T2518" s="3">
        <v>1</v>
      </c>
      <c r="U2518" s="3" t="s">
        <v>53</v>
      </c>
      <c r="V2518" s="3">
        <v>45</v>
      </c>
    </row>
    <row r="2519" spans="1:22" s="1" customFormat="1" ht="36" x14ac:dyDescent="0.15">
      <c r="A2519" s="3">
        <v>2517</v>
      </c>
      <c r="B2519" s="3" t="s">
        <v>17</v>
      </c>
      <c r="C2519" s="3">
        <v>26</v>
      </c>
      <c r="D2519" s="3">
        <v>1</v>
      </c>
      <c r="E2519" s="3" t="s">
        <v>68</v>
      </c>
      <c r="F2519" s="7" t="s">
        <v>2899</v>
      </c>
      <c r="G2519" s="3">
        <v>3</v>
      </c>
      <c r="H2519" s="3" t="s">
        <v>95</v>
      </c>
      <c r="I2519" s="3">
        <v>303</v>
      </c>
      <c r="J2519" s="3" t="s">
        <v>231</v>
      </c>
      <c r="K2519" s="3">
        <v>30309</v>
      </c>
      <c r="L2519" s="3" t="s">
        <v>231</v>
      </c>
      <c r="M2519" s="3" t="s">
        <v>49</v>
      </c>
      <c r="N2519" s="3" t="s">
        <v>2985</v>
      </c>
      <c r="O2519" s="3" t="s">
        <v>105</v>
      </c>
      <c r="P2519" s="3">
        <v>99</v>
      </c>
      <c r="Q2519" s="3" t="s">
        <v>767</v>
      </c>
      <c r="R2519" s="3">
        <v>999</v>
      </c>
      <c r="S2519" s="3" t="s">
        <v>767</v>
      </c>
      <c r="T2519" s="3">
        <v>99</v>
      </c>
      <c r="U2519" s="3" t="s">
        <v>767</v>
      </c>
      <c r="V2519" s="3">
        <v>40</v>
      </c>
    </row>
    <row r="2520" spans="1:22" s="1" customFormat="1" ht="24" x14ac:dyDescent="0.15">
      <c r="A2520" s="3">
        <v>2518</v>
      </c>
      <c r="B2520" s="3" t="s">
        <v>17</v>
      </c>
      <c r="C2520" s="3">
        <v>26</v>
      </c>
      <c r="D2520" s="3">
        <v>1</v>
      </c>
      <c r="E2520" s="3" t="s">
        <v>79</v>
      </c>
      <c r="F2520" s="7" t="s">
        <v>2900</v>
      </c>
      <c r="G2520" s="3">
        <v>8</v>
      </c>
      <c r="H2520" s="3" t="s">
        <v>34</v>
      </c>
      <c r="I2520" s="3">
        <v>802</v>
      </c>
      <c r="J2520" s="3" t="s">
        <v>35</v>
      </c>
      <c r="K2520" s="3">
        <v>80209</v>
      </c>
      <c r="L2520" s="3" t="s">
        <v>36</v>
      </c>
      <c r="M2520" s="3" t="s">
        <v>1115</v>
      </c>
      <c r="N2520" s="3" t="s">
        <v>2985</v>
      </c>
      <c r="O2520" s="3" t="s">
        <v>105</v>
      </c>
      <c r="P2520" s="3">
        <v>91</v>
      </c>
      <c r="Q2520" s="3" t="s">
        <v>599</v>
      </c>
      <c r="R2520" s="3">
        <v>911</v>
      </c>
      <c r="S2520" s="3" t="s">
        <v>599</v>
      </c>
      <c r="T2520" s="3">
        <v>2</v>
      </c>
      <c r="U2520" s="3" t="s">
        <v>25</v>
      </c>
      <c r="V2520" s="3">
        <v>64</v>
      </c>
    </row>
    <row r="2521" spans="1:22" s="1" customFormat="1" ht="24" x14ac:dyDescent="0.15">
      <c r="A2521" s="3">
        <v>2519</v>
      </c>
      <c r="B2521" s="3" t="s">
        <v>17</v>
      </c>
      <c r="C2521" s="3">
        <v>26</v>
      </c>
      <c r="D2521" s="3">
        <v>1</v>
      </c>
      <c r="E2521" s="3" t="s">
        <v>68</v>
      </c>
      <c r="F2521" s="7" t="s">
        <v>2901</v>
      </c>
      <c r="G2521" s="3">
        <v>4</v>
      </c>
      <c r="H2521" s="3" t="s">
        <v>46</v>
      </c>
      <c r="I2521" s="3">
        <v>403</v>
      </c>
      <c r="J2521" s="3" t="s">
        <v>47</v>
      </c>
      <c r="K2521" s="3">
        <v>40301</v>
      </c>
      <c r="L2521" s="3" t="s">
        <v>48</v>
      </c>
      <c r="M2521" s="3" t="s">
        <v>30</v>
      </c>
      <c r="N2521" s="3" t="s">
        <v>2982</v>
      </c>
      <c r="O2521" s="3" t="s">
        <v>50</v>
      </c>
      <c r="P2521" s="3">
        <v>23</v>
      </c>
      <c r="Q2521" s="3" t="s">
        <v>111</v>
      </c>
      <c r="R2521" s="3">
        <v>231</v>
      </c>
      <c r="S2521" s="3" t="s">
        <v>112</v>
      </c>
      <c r="T2521" s="3">
        <v>1</v>
      </c>
      <c r="U2521" s="3" t="s">
        <v>53</v>
      </c>
      <c r="V2521" s="3">
        <v>39</v>
      </c>
    </row>
    <row r="2522" spans="1:22" s="1" customFormat="1" ht="24" x14ac:dyDescent="0.15">
      <c r="A2522" s="3">
        <v>2520</v>
      </c>
      <c r="B2522" s="3" t="s">
        <v>17</v>
      </c>
      <c r="C2522" s="3">
        <v>26</v>
      </c>
      <c r="D2522" s="3">
        <v>1</v>
      </c>
      <c r="E2522" s="3" t="s">
        <v>158</v>
      </c>
      <c r="F2522" s="7" t="s">
        <v>2902</v>
      </c>
      <c r="G2522" s="3">
        <v>14</v>
      </c>
      <c r="H2522" s="3" t="s">
        <v>87</v>
      </c>
      <c r="I2522" s="3">
        <v>1403</v>
      </c>
      <c r="J2522" s="3" t="s">
        <v>353</v>
      </c>
      <c r="K2522" s="3">
        <v>140309</v>
      </c>
      <c r="L2522" s="3" t="s">
        <v>353</v>
      </c>
      <c r="M2522" s="3" t="s">
        <v>30</v>
      </c>
      <c r="N2522" s="3" t="s">
        <v>2983</v>
      </c>
      <c r="O2522" s="3" t="s">
        <v>56</v>
      </c>
      <c r="P2522" s="3">
        <v>41</v>
      </c>
      <c r="Q2522" s="3" t="s">
        <v>57</v>
      </c>
      <c r="R2522" s="3">
        <v>414</v>
      </c>
      <c r="S2522" s="3" t="s">
        <v>1085</v>
      </c>
      <c r="T2522" s="3">
        <v>1</v>
      </c>
      <c r="U2522" s="3" t="s">
        <v>53</v>
      </c>
      <c r="V2522" s="3">
        <v>58</v>
      </c>
    </row>
    <row r="2523" spans="1:22" s="1" customFormat="1" ht="36" x14ac:dyDescent="0.15">
      <c r="A2523" s="3">
        <v>2521</v>
      </c>
      <c r="B2523" s="3" t="s">
        <v>17</v>
      </c>
      <c r="C2523" s="3">
        <v>26</v>
      </c>
      <c r="D2523" s="3">
        <v>1</v>
      </c>
      <c r="E2523" s="3" t="s">
        <v>85</v>
      </c>
      <c r="F2523" s="7" t="s">
        <v>2903</v>
      </c>
      <c r="G2523" s="3">
        <v>3</v>
      </c>
      <c r="H2523" s="3" t="s">
        <v>95</v>
      </c>
      <c r="I2523" s="3">
        <v>301</v>
      </c>
      <c r="J2523" s="3" t="s">
        <v>143</v>
      </c>
      <c r="K2523" s="3">
        <v>30199</v>
      </c>
      <c r="L2523" s="3" t="s">
        <v>270</v>
      </c>
      <c r="M2523" s="3" t="s">
        <v>49</v>
      </c>
      <c r="N2523" s="3" t="s">
        <v>2982</v>
      </c>
      <c r="O2523" s="3" t="s">
        <v>50</v>
      </c>
      <c r="P2523" s="3">
        <v>22</v>
      </c>
      <c r="Q2523" s="3" t="s">
        <v>51</v>
      </c>
      <c r="R2523" s="3">
        <v>221</v>
      </c>
      <c r="S2523" s="3" t="s">
        <v>52</v>
      </c>
      <c r="T2523" s="3">
        <v>3</v>
      </c>
      <c r="U2523" s="3" t="s">
        <v>172</v>
      </c>
      <c r="V2523" s="3">
        <v>51</v>
      </c>
    </row>
    <row r="2524" spans="1:22" s="1" customFormat="1" ht="24" x14ac:dyDescent="0.15">
      <c r="A2524" s="3">
        <v>2522</v>
      </c>
      <c r="B2524" s="3" t="s">
        <v>17</v>
      </c>
      <c r="C2524" s="3">
        <v>26</v>
      </c>
      <c r="D2524" s="3">
        <v>1</v>
      </c>
      <c r="E2524" s="3" t="s">
        <v>75</v>
      </c>
      <c r="F2524" s="7" t="s">
        <v>2904</v>
      </c>
      <c r="G2524" s="3">
        <v>3</v>
      </c>
      <c r="H2524" s="3" t="s">
        <v>95</v>
      </c>
      <c r="I2524" s="3">
        <v>303</v>
      </c>
      <c r="J2524" s="3" t="s">
        <v>231</v>
      </c>
      <c r="K2524" s="3">
        <v>30309</v>
      </c>
      <c r="L2524" s="3" t="s">
        <v>231</v>
      </c>
      <c r="M2524" s="3" t="s">
        <v>49</v>
      </c>
      <c r="N2524" s="3" t="s">
        <v>2981</v>
      </c>
      <c r="O2524" s="3" t="s">
        <v>37</v>
      </c>
      <c r="P2524" s="3">
        <v>37</v>
      </c>
      <c r="Q2524" s="3" t="s">
        <v>61</v>
      </c>
      <c r="R2524" s="3">
        <v>371</v>
      </c>
      <c r="S2524" s="3" t="s">
        <v>62</v>
      </c>
      <c r="T2524" s="3">
        <v>1</v>
      </c>
      <c r="U2524" s="3" t="s">
        <v>53</v>
      </c>
      <c r="V2524" s="3">
        <v>61</v>
      </c>
    </row>
    <row r="2525" spans="1:22" s="1" customFormat="1" ht="36" x14ac:dyDescent="0.15">
      <c r="A2525" s="3">
        <v>2523</v>
      </c>
      <c r="B2525" s="3" t="s">
        <v>17</v>
      </c>
      <c r="C2525" s="3">
        <v>26</v>
      </c>
      <c r="D2525" s="3">
        <v>1</v>
      </c>
      <c r="E2525" s="3" t="s">
        <v>71</v>
      </c>
      <c r="F2525" s="7" t="s">
        <v>2905</v>
      </c>
      <c r="G2525" s="3">
        <v>13</v>
      </c>
      <c r="H2525" s="3" t="s">
        <v>103</v>
      </c>
      <c r="I2525" s="3">
        <v>1302</v>
      </c>
      <c r="J2525" s="3" t="s">
        <v>104</v>
      </c>
      <c r="K2525" s="3">
        <v>130201</v>
      </c>
      <c r="L2525" s="3" t="s">
        <v>104</v>
      </c>
      <c r="M2525" s="3" t="s">
        <v>49</v>
      </c>
      <c r="N2525" s="3" t="s">
        <v>2982</v>
      </c>
      <c r="O2525" s="3" t="s">
        <v>50</v>
      </c>
      <c r="P2525" s="3">
        <v>23</v>
      </c>
      <c r="Q2525" s="3" t="s">
        <v>111</v>
      </c>
      <c r="R2525" s="3">
        <v>231</v>
      </c>
      <c r="S2525" s="3" t="s">
        <v>112</v>
      </c>
      <c r="T2525" s="3">
        <v>17</v>
      </c>
      <c r="U2525" s="3" t="s">
        <v>160</v>
      </c>
      <c r="V2525" s="3">
        <v>26</v>
      </c>
    </row>
    <row r="2526" spans="1:22" s="1" customFormat="1" ht="36" x14ac:dyDescent="0.15">
      <c r="A2526" s="3">
        <v>2524</v>
      </c>
      <c r="B2526" s="3" t="s">
        <v>17</v>
      </c>
      <c r="C2526" s="3">
        <v>26</v>
      </c>
      <c r="D2526" s="3">
        <v>1</v>
      </c>
      <c r="E2526" s="3" t="s">
        <v>26</v>
      </c>
      <c r="F2526" s="7" t="s">
        <v>2906</v>
      </c>
      <c r="G2526" s="3">
        <v>1</v>
      </c>
      <c r="H2526" s="3" t="s">
        <v>136</v>
      </c>
      <c r="I2526" s="3">
        <v>117</v>
      </c>
      <c r="J2526" s="3" t="s">
        <v>181</v>
      </c>
      <c r="K2526" s="3">
        <v>11701</v>
      </c>
      <c r="L2526" s="3" t="s">
        <v>272</v>
      </c>
      <c r="M2526" s="3" t="s">
        <v>1115</v>
      </c>
      <c r="N2526" s="3" t="s">
        <v>2982</v>
      </c>
      <c r="O2526" s="3" t="s">
        <v>50</v>
      </c>
      <c r="P2526" s="3">
        <v>22</v>
      </c>
      <c r="Q2526" s="3" t="s">
        <v>51</v>
      </c>
      <c r="R2526" s="3">
        <v>221</v>
      </c>
      <c r="S2526" s="3" t="s">
        <v>52</v>
      </c>
      <c r="T2526" s="3">
        <v>7</v>
      </c>
      <c r="U2526" s="3" t="s">
        <v>31</v>
      </c>
      <c r="V2526" s="3">
        <v>31</v>
      </c>
    </row>
    <row r="2527" spans="1:22" s="1" customFormat="1" ht="24" x14ac:dyDescent="0.15">
      <c r="A2527" s="3">
        <v>2525</v>
      </c>
      <c r="B2527" s="3" t="s">
        <v>17</v>
      </c>
      <c r="C2527" s="3">
        <v>26</v>
      </c>
      <c r="D2527" s="3">
        <v>1</v>
      </c>
      <c r="E2527" s="3" t="s">
        <v>71</v>
      </c>
      <c r="F2527" s="7" t="s">
        <v>2907</v>
      </c>
      <c r="G2527" s="3">
        <v>8</v>
      </c>
      <c r="H2527" s="3" t="s">
        <v>34</v>
      </c>
      <c r="I2527" s="3">
        <v>802</v>
      </c>
      <c r="J2527" s="3" t="s">
        <v>35</v>
      </c>
      <c r="K2527" s="3">
        <v>80201</v>
      </c>
      <c r="L2527" s="3" t="s">
        <v>212</v>
      </c>
      <c r="M2527" s="3" t="s">
        <v>3001</v>
      </c>
      <c r="N2527" s="3" t="s">
        <v>2987</v>
      </c>
      <c r="O2527" s="3" t="s">
        <v>164</v>
      </c>
      <c r="P2527" s="3">
        <v>61</v>
      </c>
      <c r="Q2527" s="3" t="s">
        <v>164</v>
      </c>
      <c r="R2527" s="3">
        <v>611</v>
      </c>
      <c r="S2527" s="3" t="s">
        <v>165</v>
      </c>
      <c r="T2527" s="3">
        <v>19</v>
      </c>
      <c r="U2527" s="3" t="s">
        <v>107</v>
      </c>
      <c r="V2527" s="3">
        <v>33</v>
      </c>
    </row>
    <row r="2528" spans="1:22" s="1" customFormat="1" ht="36" x14ac:dyDescent="0.15">
      <c r="A2528" s="3">
        <v>2526</v>
      </c>
      <c r="B2528" s="3" t="s">
        <v>17</v>
      </c>
      <c r="C2528" s="3">
        <v>26</v>
      </c>
      <c r="D2528" s="3">
        <v>1</v>
      </c>
      <c r="E2528" s="3" t="s">
        <v>121</v>
      </c>
      <c r="F2528" s="7" t="s">
        <v>3118</v>
      </c>
      <c r="G2528" s="3">
        <v>3</v>
      </c>
      <c r="H2528" s="3" t="s">
        <v>95</v>
      </c>
      <c r="I2528" s="3">
        <v>301</v>
      </c>
      <c r="J2528" s="3" t="s">
        <v>143</v>
      </c>
      <c r="K2528" s="3">
        <v>30106</v>
      </c>
      <c r="L2528" s="3" t="s">
        <v>152</v>
      </c>
      <c r="M2528" s="3" t="s">
        <v>30</v>
      </c>
      <c r="N2528" s="3" t="s">
        <v>2983</v>
      </c>
      <c r="O2528" s="3" t="s">
        <v>56</v>
      </c>
      <c r="P2528" s="3">
        <v>41</v>
      </c>
      <c r="Q2528" s="3" t="s">
        <v>57</v>
      </c>
      <c r="R2528" s="3">
        <v>417</v>
      </c>
      <c r="S2528" s="3" t="s">
        <v>70</v>
      </c>
      <c r="T2528" s="3">
        <v>2</v>
      </c>
      <c r="U2528" s="3" t="s">
        <v>25</v>
      </c>
      <c r="V2528" s="3">
        <v>57</v>
      </c>
    </row>
    <row r="2529" spans="1:22" s="1" customFormat="1" ht="48" x14ac:dyDescent="0.15">
      <c r="A2529" s="3">
        <v>2527</v>
      </c>
      <c r="B2529" s="3" t="s">
        <v>17</v>
      </c>
      <c r="C2529" s="3">
        <v>26</v>
      </c>
      <c r="D2529" s="3">
        <v>1</v>
      </c>
      <c r="E2529" s="3" t="s">
        <v>68</v>
      </c>
      <c r="F2529" s="7" t="s">
        <v>2908</v>
      </c>
      <c r="G2529" s="3">
        <v>1</v>
      </c>
      <c r="H2529" s="3" t="s">
        <v>136</v>
      </c>
      <c r="I2529" s="3">
        <v>101</v>
      </c>
      <c r="J2529" s="3" t="s">
        <v>137</v>
      </c>
      <c r="K2529" s="3">
        <v>10101</v>
      </c>
      <c r="L2529" s="3" t="s">
        <v>2909</v>
      </c>
      <c r="M2529" s="3" t="s">
        <v>22</v>
      </c>
      <c r="N2529" s="3" t="s">
        <v>2982</v>
      </c>
      <c r="O2529" s="3" t="s">
        <v>50</v>
      </c>
      <c r="P2529" s="3">
        <v>22</v>
      </c>
      <c r="Q2529" s="3" t="s">
        <v>51</v>
      </c>
      <c r="R2529" s="3">
        <v>224</v>
      </c>
      <c r="S2529" s="3" t="s">
        <v>2910</v>
      </c>
      <c r="T2529" s="3">
        <v>1</v>
      </c>
      <c r="U2529" s="3" t="s">
        <v>1182</v>
      </c>
      <c r="V2529" s="3">
        <v>59</v>
      </c>
    </row>
    <row r="2530" spans="1:22" s="1" customFormat="1" ht="24" x14ac:dyDescent="0.15">
      <c r="A2530" s="3">
        <v>2528</v>
      </c>
      <c r="B2530" s="3" t="s">
        <v>17</v>
      </c>
      <c r="C2530" s="3">
        <v>26</v>
      </c>
      <c r="D2530" s="3">
        <v>1</v>
      </c>
      <c r="E2530" s="3" t="s">
        <v>71</v>
      </c>
      <c r="F2530" s="7" t="s">
        <v>2911</v>
      </c>
      <c r="G2530" s="3">
        <v>14</v>
      </c>
      <c r="H2530" s="3" t="s">
        <v>87</v>
      </c>
      <c r="I2530" s="3">
        <v>1401</v>
      </c>
      <c r="J2530" s="3" t="s">
        <v>263</v>
      </c>
      <c r="K2530" s="3">
        <v>140101</v>
      </c>
      <c r="L2530" s="3" t="s">
        <v>263</v>
      </c>
      <c r="M2530" s="3" t="s">
        <v>74</v>
      </c>
      <c r="N2530" s="3" t="s">
        <v>2983</v>
      </c>
      <c r="O2530" s="3" t="s">
        <v>56</v>
      </c>
      <c r="P2530" s="3">
        <v>41</v>
      </c>
      <c r="Q2530" s="3" t="s">
        <v>57</v>
      </c>
      <c r="R2530" s="3">
        <v>416</v>
      </c>
      <c r="S2530" s="3" t="s">
        <v>238</v>
      </c>
      <c r="T2530" s="3">
        <v>3</v>
      </c>
      <c r="U2530" s="3" t="s">
        <v>172</v>
      </c>
      <c r="V2530" s="3">
        <v>29</v>
      </c>
    </row>
    <row r="2531" spans="1:22" s="1" customFormat="1" ht="24" x14ac:dyDescent="0.15">
      <c r="A2531" s="3">
        <v>2529</v>
      </c>
      <c r="B2531" s="3" t="s">
        <v>17</v>
      </c>
      <c r="C2531" s="3">
        <v>26</v>
      </c>
      <c r="D2531" s="3">
        <v>1</v>
      </c>
      <c r="E2531" s="3" t="s">
        <v>54</v>
      </c>
      <c r="F2531" s="7" t="s">
        <v>2912</v>
      </c>
      <c r="G2531" s="3">
        <v>8</v>
      </c>
      <c r="H2531" s="3" t="s">
        <v>34</v>
      </c>
      <c r="I2531" s="3">
        <v>802</v>
      </c>
      <c r="J2531" s="3" t="s">
        <v>35</v>
      </c>
      <c r="K2531" s="3">
        <v>80209</v>
      </c>
      <c r="L2531" s="3" t="s">
        <v>36</v>
      </c>
      <c r="M2531" s="3" t="s">
        <v>22</v>
      </c>
      <c r="N2531" s="3" t="s">
        <v>2983</v>
      </c>
      <c r="O2531" s="3" t="s">
        <v>56</v>
      </c>
      <c r="P2531" s="3">
        <v>41</v>
      </c>
      <c r="Q2531" s="3" t="s">
        <v>57</v>
      </c>
      <c r="R2531" s="3">
        <v>417</v>
      </c>
      <c r="S2531" s="3" t="s">
        <v>70</v>
      </c>
      <c r="T2531" s="3">
        <v>2</v>
      </c>
      <c r="U2531" s="3" t="s">
        <v>25</v>
      </c>
      <c r="V2531" s="3">
        <v>41</v>
      </c>
    </row>
    <row r="2532" spans="1:22" s="1" customFormat="1" ht="36" x14ac:dyDescent="0.15">
      <c r="A2532" s="3">
        <v>2530</v>
      </c>
      <c r="B2532" s="3" t="s">
        <v>17</v>
      </c>
      <c r="C2532" s="3">
        <v>26</v>
      </c>
      <c r="D2532" s="3">
        <v>1</v>
      </c>
      <c r="E2532" s="3" t="s">
        <v>68</v>
      </c>
      <c r="F2532" s="7" t="s">
        <v>2913</v>
      </c>
      <c r="G2532" s="3">
        <v>3</v>
      </c>
      <c r="H2532" s="3" t="s">
        <v>95</v>
      </c>
      <c r="I2532" s="3">
        <v>302</v>
      </c>
      <c r="J2532" s="3" t="s">
        <v>96</v>
      </c>
      <c r="K2532" s="3">
        <v>30202</v>
      </c>
      <c r="L2532" s="3" t="s">
        <v>175</v>
      </c>
      <c r="M2532" s="3" t="s">
        <v>22</v>
      </c>
      <c r="N2532" s="3" t="s">
        <v>2983</v>
      </c>
      <c r="O2532" s="3" t="s">
        <v>56</v>
      </c>
      <c r="P2532" s="3">
        <v>41</v>
      </c>
      <c r="Q2532" s="3" t="s">
        <v>57</v>
      </c>
      <c r="R2532" s="3">
        <v>411</v>
      </c>
      <c r="S2532" s="3" t="s">
        <v>176</v>
      </c>
      <c r="T2532" s="3">
        <v>3</v>
      </c>
      <c r="U2532" s="3" t="s">
        <v>172</v>
      </c>
      <c r="V2532" s="3">
        <v>59</v>
      </c>
    </row>
    <row r="2533" spans="1:22" s="1" customFormat="1" ht="60" x14ac:dyDescent="0.15">
      <c r="A2533" s="3">
        <v>2531</v>
      </c>
      <c r="B2533" s="3" t="s">
        <v>17</v>
      </c>
      <c r="C2533" s="3">
        <v>26</v>
      </c>
      <c r="D2533" s="8">
        <v>1</v>
      </c>
      <c r="E2533" s="3" t="s">
        <v>71</v>
      </c>
      <c r="F2533" s="7" t="s">
        <v>2914</v>
      </c>
      <c r="G2533" s="3">
        <v>13</v>
      </c>
      <c r="H2533" s="3" t="s">
        <v>103</v>
      </c>
      <c r="I2533" s="3">
        <v>1302</v>
      </c>
      <c r="J2533" s="3" t="s">
        <v>104</v>
      </c>
      <c r="K2533" s="3">
        <v>130201</v>
      </c>
      <c r="L2533" s="3" t="s">
        <v>104</v>
      </c>
      <c r="M2533" s="3" t="s">
        <v>30</v>
      </c>
      <c r="N2533" s="3" t="s">
        <v>2981</v>
      </c>
      <c r="O2533" s="3" t="s">
        <v>37</v>
      </c>
      <c r="P2533" s="3">
        <v>39</v>
      </c>
      <c r="Q2533" s="3" t="s">
        <v>183</v>
      </c>
      <c r="R2533" s="3">
        <v>391</v>
      </c>
      <c r="S2533" s="3" t="s">
        <v>183</v>
      </c>
      <c r="T2533" s="3">
        <v>6</v>
      </c>
      <c r="U2533" s="3" t="s">
        <v>214</v>
      </c>
      <c r="V2533" s="3">
        <v>58</v>
      </c>
    </row>
    <row r="2534" spans="1:22" s="1" customFormat="1" ht="36" x14ac:dyDescent="0.15">
      <c r="A2534" s="3">
        <v>2532</v>
      </c>
      <c r="B2534" s="3" t="s">
        <v>17</v>
      </c>
      <c r="C2534" s="3">
        <v>26</v>
      </c>
      <c r="D2534" s="3">
        <v>1</v>
      </c>
      <c r="E2534" s="3" t="s">
        <v>68</v>
      </c>
      <c r="F2534" s="7" t="s">
        <v>2915</v>
      </c>
      <c r="G2534" s="3">
        <v>8</v>
      </c>
      <c r="H2534" s="3" t="s">
        <v>34</v>
      </c>
      <c r="I2534" s="3">
        <v>802</v>
      </c>
      <c r="J2534" s="3" t="s">
        <v>35</v>
      </c>
      <c r="K2534" s="3">
        <v>80209</v>
      </c>
      <c r="L2534" s="3" t="s">
        <v>36</v>
      </c>
      <c r="M2534" s="3" t="s">
        <v>49</v>
      </c>
      <c r="N2534" s="3" t="s">
        <v>2981</v>
      </c>
      <c r="O2534" s="3" t="s">
        <v>37</v>
      </c>
      <c r="P2534" s="3">
        <v>37</v>
      </c>
      <c r="Q2534" s="3" t="s">
        <v>61</v>
      </c>
      <c r="R2534" s="3">
        <v>379</v>
      </c>
      <c r="S2534" s="3" t="s">
        <v>127</v>
      </c>
      <c r="T2534" s="3">
        <v>6</v>
      </c>
      <c r="U2534" s="3" t="s">
        <v>214</v>
      </c>
      <c r="V2534" s="3">
        <v>48</v>
      </c>
    </row>
    <row r="2535" spans="1:22" s="1" customFormat="1" ht="24" x14ac:dyDescent="0.15">
      <c r="A2535" s="3">
        <v>2533</v>
      </c>
      <c r="B2535" s="3" t="s">
        <v>17</v>
      </c>
      <c r="C2535" s="3">
        <v>26</v>
      </c>
      <c r="D2535" s="3">
        <v>1</v>
      </c>
      <c r="E2535" s="3" t="s">
        <v>121</v>
      </c>
      <c r="F2535" s="7" t="s">
        <v>2916</v>
      </c>
      <c r="G2535" s="3">
        <v>8</v>
      </c>
      <c r="H2535" s="3" t="s">
        <v>34</v>
      </c>
      <c r="I2535" s="3">
        <v>804</v>
      </c>
      <c r="J2535" s="3" t="s">
        <v>166</v>
      </c>
      <c r="K2535" s="3">
        <v>80409</v>
      </c>
      <c r="L2535" s="3" t="s">
        <v>2917</v>
      </c>
      <c r="M2535" s="3" t="s">
        <v>110</v>
      </c>
      <c r="N2535" s="3" t="s">
        <v>2985</v>
      </c>
      <c r="O2535" s="3" t="s">
        <v>105</v>
      </c>
      <c r="P2535" s="3">
        <v>92</v>
      </c>
      <c r="Q2535" s="3" t="s">
        <v>106</v>
      </c>
      <c r="R2535" s="3">
        <v>921</v>
      </c>
      <c r="S2535" s="3" t="s">
        <v>106</v>
      </c>
      <c r="T2535" s="3">
        <v>19</v>
      </c>
      <c r="U2535" s="3" t="s">
        <v>1224</v>
      </c>
      <c r="V2535" s="3">
        <v>64</v>
      </c>
    </row>
    <row r="2536" spans="1:22" s="1" customFormat="1" ht="36" x14ac:dyDescent="0.15">
      <c r="A2536" s="3">
        <v>2534</v>
      </c>
      <c r="B2536" s="3" t="s">
        <v>17</v>
      </c>
      <c r="C2536" s="3">
        <v>26</v>
      </c>
      <c r="D2536" s="3">
        <v>1</v>
      </c>
      <c r="E2536" s="3" t="s">
        <v>2918</v>
      </c>
      <c r="F2536" s="7" t="s">
        <v>2919</v>
      </c>
      <c r="G2536" s="3">
        <v>15</v>
      </c>
      <c r="H2536" s="3" t="s">
        <v>20</v>
      </c>
      <c r="I2536" s="3">
        <v>1501</v>
      </c>
      <c r="J2536" s="3" t="s">
        <v>20</v>
      </c>
      <c r="K2536" s="3">
        <v>150101</v>
      </c>
      <c r="L2536" s="3" t="s">
        <v>21</v>
      </c>
      <c r="M2536" s="3" t="s">
        <v>110</v>
      </c>
      <c r="N2536" s="3" t="s">
        <v>2982</v>
      </c>
      <c r="O2536" s="3" t="s">
        <v>50</v>
      </c>
      <c r="P2536" s="3">
        <v>23</v>
      </c>
      <c r="Q2536" s="3" t="s">
        <v>111</v>
      </c>
      <c r="R2536" s="3">
        <v>231</v>
      </c>
      <c r="S2536" s="3" t="s">
        <v>112</v>
      </c>
      <c r="T2536" s="3">
        <v>17</v>
      </c>
      <c r="U2536" s="3" t="s">
        <v>1149</v>
      </c>
      <c r="V2536" s="3">
        <v>51</v>
      </c>
    </row>
    <row r="2537" spans="1:22" s="1" customFormat="1" x14ac:dyDescent="0.15">
      <c r="A2537" s="3">
        <v>2535</v>
      </c>
      <c r="B2537" s="3" t="s">
        <v>17</v>
      </c>
      <c r="C2537" s="3">
        <v>26</v>
      </c>
      <c r="D2537" s="3">
        <v>1</v>
      </c>
      <c r="E2537" s="3" t="s">
        <v>141</v>
      </c>
      <c r="F2537" s="7" t="s">
        <v>2920</v>
      </c>
      <c r="G2537" s="3">
        <v>15</v>
      </c>
      <c r="H2537" s="3" t="s">
        <v>20</v>
      </c>
      <c r="I2537" s="3">
        <v>1501</v>
      </c>
      <c r="J2537" s="3" t="s">
        <v>20</v>
      </c>
      <c r="K2537" s="3">
        <v>150102</v>
      </c>
      <c r="L2537" s="3" t="s">
        <v>119</v>
      </c>
      <c r="M2537" s="3" t="s">
        <v>30</v>
      </c>
      <c r="N2537" s="3" t="s">
        <v>2981</v>
      </c>
      <c r="O2537" s="3" t="s">
        <v>37</v>
      </c>
      <c r="P2537" s="3">
        <v>34</v>
      </c>
      <c r="Q2537" s="3" t="s">
        <v>2543</v>
      </c>
      <c r="R2537" s="3">
        <v>341</v>
      </c>
      <c r="S2537" s="3" t="s">
        <v>2544</v>
      </c>
      <c r="T2537" s="3">
        <v>11</v>
      </c>
      <c r="U2537" s="3" t="s">
        <v>67</v>
      </c>
      <c r="V2537" s="3">
        <v>50</v>
      </c>
    </row>
    <row r="2538" spans="1:22" s="1" customFormat="1" ht="24" x14ac:dyDescent="0.15">
      <c r="A2538" s="3">
        <v>2536</v>
      </c>
      <c r="B2538" s="3" t="s">
        <v>17</v>
      </c>
      <c r="C2538" s="3">
        <v>26</v>
      </c>
      <c r="D2538" s="3">
        <v>1</v>
      </c>
      <c r="E2538" s="3" t="s">
        <v>71</v>
      </c>
      <c r="F2538" s="7" t="s">
        <v>2921</v>
      </c>
      <c r="G2538" s="3">
        <v>8</v>
      </c>
      <c r="H2538" s="3" t="s">
        <v>34</v>
      </c>
      <c r="I2538" s="3">
        <v>804</v>
      </c>
      <c r="J2538" s="3" t="s">
        <v>166</v>
      </c>
      <c r="K2538" s="3">
        <v>80409</v>
      </c>
      <c r="L2538" s="3" t="s">
        <v>166</v>
      </c>
      <c r="M2538" s="3" t="s">
        <v>30</v>
      </c>
      <c r="N2538" s="3" t="s">
        <v>2987</v>
      </c>
      <c r="O2538" s="3" t="s">
        <v>164</v>
      </c>
      <c r="P2538" s="3">
        <v>61</v>
      </c>
      <c r="Q2538" s="3" t="s">
        <v>164</v>
      </c>
      <c r="R2538" s="3">
        <v>611</v>
      </c>
      <c r="S2538" s="3" t="s">
        <v>165</v>
      </c>
      <c r="T2538" s="3">
        <v>4</v>
      </c>
      <c r="U2538" s="3" t="s">
        <v>101</v>
      </c>
      <c r="V2538" s="3">
        <v>29</v>
      </c>
    </row>
    <row r="2539" spans="1:22" s="1" customFormat="1" ht="24" x14ac:dyDescent="0.15">
      <c r="A2539" s="3">
        <v>2537</v>
      </c>
      <c r="B2539" s="3" t="s">
        <v>17</v>
      </c>
      <c r="C2539" s="3">
        <v>26</v>
      </c>
      <c r="D2539" s="3">
        <v>1</v>
      </c>
      <c r="E2539" s="3" t="s">
        <v>373</v>
      </c>
      <c r="F2539" s="7" t="s">
        <v>2922</v>
      </c>
      <c r="G2539" s="3">
        <v>7</v>
      </c>
      <c r="H2539" s="3" t="s">
        <v>28</v>
      </c>
      <c r="I2539" s="3">
        <v>701</v>
      </c>
      <c r="J2539" s="3" t="s">
        <v>29</v>
      </c>
      <c r="K2539" s="3">
        <v>70101</v>
      </c>
      <c r="L2539" s="3" t="s">
        <v>29</v>
      </c>
      <c r="M2539" s="3" t="s">
        <v>22</v>
      </c>
      <c r="N2539" s="3" t="s">
        <v>2983</v>
      </c>
      <c r="O2539" s="3" t="s">
        <v>56</v>
      </c>
      <c r="P2539" s="3">
        <v>41</v>
      </c>
      <c r="Q2539" s="3" t="s">
        <v>57</v>
      </c>
      <c r="R2539" s="3">
        <v>417</v>
      </c>
      <c r="S2539" s="3" t="s">
        <v>70</v>
      </c>
      <c r="T2539" s="3">
        <v>2</v>
      </c>
      <c r="U2539" s="3" t="s">
        <v>25</v>
      </c>
      <c r="V2539" s="3">
        <v>55</v>
      </c>
    </row>
    <row r="2540" spans="1:22" s="1" customFormat="1" ht="36" x14ac:dyDescent="0.15">
      <c r="A2540" s="3">
        <v>2538</v>
      </c>
      <c r="B2540" s="3" t="s">
        <v>17</v>
      </c>
      <c r="C2540" s="3">
        <v>26</v>
      </c>
      <c r="D2540" s="3">
        <v>1</v>
      </c>
      <c r="E2540" s="3" t="s">
        <v>75</v>
      </c>
      <c r="F2540" s="7" t="s">
        <v>2923</v>
      </c>
      <c r="G2540" s="3">
        <v>8</v>
      </c>
      <c r="H2540" s="3" t="s">
        <v>34</v>
      </c>
      <c r="I2540" s="3">
        <v>802</v>
      </c>
      <c r="J2540" s="3" t="s">
        <v>35</v>
      </c>
      <c r="K2540" s="3">
        <v>80201</v>
      </c>
      <c r="L2540" s="3" t="s">
        <v>212</v>
      </c>
      <c r="M2540" s="3" t="s">
        <v>22</v>
      </c>
      <c r="N2540" s="3" t="s">
        <v>2981</v>
      </c>
      <c r="O2540" s="3" t="s">
        <v>37</v>
      </c>
      <c r="P2540" s="3">
        <v>36</v>
      </c>
      <c r="Q2540" s="3" t="s">
        <v>38</v>
      </c>
      <c r="R2540" s="3">
        <v>362</v>
      </c>
      <c r="S2540" s="3" t="s">
        <v>43</v>
      </c>
      <c r="T2540" s="3">
        <v>8</v>
      </c>
      <c r="U2540" s="3" t="s">
        <v>40</v>
      </c>
      <c r="V2540" s="3">
        <v>21</v>
      </c>
    </row>
    <row r="2541" spans="1:22" s="1" customFormat="1" ht="24" x14ac:dyDescent="0.15">
      <c r="A2541" s="3">
        <v>2539</v>
      </c>
      <c r="B2541" s="3" t="s">
        <v>17</v>
      </c>
      <c r="C2541" s="3">
        <v>26</v>
      </c>
      <c r="D2541" s="3">
        <v>1</v>
      </c>
      <c r="E2541" s="3" t="s">
        <v>63</v>
      </c>
      <c r="F2541" s="7" t="s">
        <v>2924</v>
      </c>
      <c r="G2541" s="3">
        <v>8</v>
      </c>
      <c r="H2541" s="3" t="s">
        <v>34</v>
      </c>
      <c r="I2541" s="3">
        <v>802</v>
      </c>
      <c r="J2541" s="3" t="s">
        <v>35</v>
      </c>
      <c r="K2541" s="3">
        <v>80205</v>
      </c>
      <c r="L2541" s="3" t="s">
        <v>169</v>
      </c>
      <c r="M2541" s="3" t="s">
        <v>49</v>
      </c>
      <c r="N2541" s="3" t="s">
        <v>2983</v>
      </c>
      <c r="O2541" s="3" t="s">
        <v>56</v>
      </c>
      <c r="P2541" s="3">
        <v>41</v>
      </c>
      <c r="Q2541" s="3" t="s">
        <v>57</v>
      </c>
      <c r="R2541" s="3">
        <v>413</v>
      </c>
      <c r="S2541" s="3" t="s">
        <v>58</v>
      </c>
      <c r="T2541" s="3">
        <v>1</v>
      </c>
      <c r="U2541" s="3" t="s">
        <v>53</v>
      </c>
      <c r="V2541" s="3">
        <v>37</v>
      </c>
    </row>
    <row r="2542" spans="1:22" s="1" customFormat="1" ht="36" x14ac:dyDescent="0.15">
      <c r="A2542" s="3">
        <v>2540</v>
      </c>
      <c r="B2542" s="3" t="s">
        <v>17</v>
      </c>
      <c r="C2542" s="3">
        <v>26</v>
      </c>
      <c r="D2542" s="3">
        <v>1</v>
      </c>
      <c r="E2542" s="3" t="s">
        <v>75</v>
      </c>
      <c r="F2542" s="7" t="s">
        <v>2925</v>
      </c>
      <c r="G2542" s="3">
        <v>3</v>
      </c>
      <c r="H2542" s="3" t="s">
        <v>95</v>
      </c>
      <c r="I2542" s="3">
        <v>302</v>
      </c>
      <c r="J2542" s="3" t="s">
        <v>96</v>
      </c>
      <c r="K2542" s="3">
        <v>30201</v>
      </c>
      <c r="L2542" s="3" t="s">
        <v>1189</v>
      </c>
      <c r="M2542" s="3" t="s">
        <v>30</v>
      </c>
      <c r="N2542" s="3" t="s">
        <v>2986</v>
      </c>
      <c r="O2542" s="3" t="s">
        <v>132</v>
      </c>
      <c r="P2542" s="3">
        <v>14</v>
      </c>
      <c r="Q2542" s="3" t="s">
        <v>145</v>
      </c>
      <c r="R2542" s="3">
        <v>145</v>
      </c>
      <c r="S2542" s="3" t="s">
        <v>279</v>
      </c>
      <c r="T2542" s="3">
        <v>8</v>
      </c>
      <c r="U2542" s="3" t="s">
        <v>40</v>
      </c>
      <c r="V2542" s="3">
        <v>31</v>
      </c>
    </row>
    <row r="2543" spans="1:22" s="1" customFormat="1" ht="38.25" x14ac:dyDescent="0.15">
      <c r="A2543" s="3">
        <v>2541</v>
      </c>
      <c r="B2543" s="3" t="s">
        <v>17</v>
      </c>
      <c r="C2543" s="3">
        <v>26</v>
      </c>
      <c r="D2543" s="3">
        <v>1</v>
      </c>
      <c r="E2543" s="3" t="s">
        <v>54</v>
      </c>
      <c r="F2543" s="7" t="s">
        <v>3119</v>
      </c>
      <c r="G2543" s="3">
        <v>3</v>
      </c>
      <c r="H2543" s="3" t="s">
        <v>95</v>
      </c>
      <c r="I2543" s="3">
        <v>301</v>
      </c>
      <c r="J2543" s="3" t="s">
        <v>143</v>
      </c>
      <c r="K2543" s="3">
        <v>30106</v>
      </c>
      <c r="L2543" s="3" t="s">
        <v>152</v>
      </c>
      <c r="M2543" s="3" t="s">
        <v>49</v>
      </c>
      <c r="N2543" s="3" t="s">
        <v>2986</v>
      </c>
      <c r="O2543" s="3" t="s">
        <v>132</v>
      </c>
      <c r="P2543" s="3">
        <v>14</v>
      </c>
      <c r="Q2543" s="3" t="s">
        <v>145</v>
      </c>
      <c r="R2543" s="3">
        <v>142</v>
      </c>
      <c r="S2543" s="3" t="s">
        <v>146</v>
      </c>
      <c r="T2543" s="3">
        <v>1</v>
      </c>
      <c r="U2543" s="3" t="s">
        <v>53</v>
      </c>
      <c r="V2543" s="3">
        <v>40</v>
      </c>
    </row>
    <row r="2544" spans="1:22" s="1" customFormat="1" ht="24" x14ac:dyDescent="0.15">
      <c r="A2544" s="3">
        <v>2542</v>
      </c>
      <c r="B2544" s="3" t="s">
        <v>17</v>
      </c>
      <c r="C2544" s="3">
        <v>26</v>
      </c>
      <c r="D2544" s="3">
        <v>1</v>
      </c>
      <c r="E2544" s="3" t="s">
        <v>26</v>
      </c>
      <c r="F2544" s="7" t="s">
        <v>2926</v>
      </c>
      <c r="G2544" s="3">
        <v>4</v>
      </c>
      <c r="H2544" s="3" t="s">
        <v>46</v>
      </c>
      <c r="I2544" s="3">
        <v>403</v>
      </c>
      <c r="J2544" s="3" t="s">
        <v>47</v>
      </c>
      <c r="K2544" s="3">
        <v>40301</v>
      </c>
      <c r="L2544" s="3" t="s">
        <v>48</v>
      </c>
      <c r="M2544" s="3" t="s">
        <v>30</v>
      </c>
      <c r="N2544" s="3" t="s">
        <v>2985</v>
      </c>
      <c r="O2544" s="3" t="s">
        <v>105</v>
      </c>
      <c r="P2544" s="3">
        <v>92</v>
      </c>
      <c r="Q2544" s="3" t="s">
        <v>106</v>
      </c>
      <c r="R2544" s="3">
        <v>921</v>
      </c>
      <c r="S2544" s="3" t="s">
        <v>106</v>
      </c>
      <c r="T2544" s="3">
        <v>90</v>
      </c>
      <c r="U2544" s="3" t="s">
        <v>105</v>
      </c>
      <c r="V2544" s="3">
        <v>57</v>
      </c>
    </row>
    <row r="2545" spans="1:22" s="1" customFormat="1" ht="36" x14ac:dyDescent="0.15">
      <c r="A2545" s="3">
        <v>2543</v>
      </c>
      <c r="B2545" s="3" t="s">
        <v>17</v>
      </c>
      <c r="C2545" s="3">
        <v>26</v>
      </c>
      <c r="D2545" s="3">
        <v>1</v>
      </c>
      <c r="E2545" s="3" t="s">
        <v>75</v>
      </c>
      <c r="F2545" s="7" t="s">
        <v>2927</v>
      </c>
      <c r="G2545" s="3">
        <v>6</v>
      </c>
      <c r="H2545" s="3" t="s">
        <v>114</v>
      </c>
      <c r="I2545" s="3">
        <v>602</v>
      </c>
      <c r="J2545" s="3" t="s">
        <v>115</v>
      </c>
      <c r="K2545" s="3">
        <v>60201</v>
      </c>
      <c r="L2545" s="3" t="s">
        <v>248</v>
      </c>
      <c r="M2545" s="3" t="s">
        <v>49</v>
      </c>
      <c r="N2545" s="3" t="s">
        <v>2984</v>
      </c>
      <c r="O2545" s="3" t="s">
        <v>98</v>
      </c>
      <c r="P2545" s="3">
        <v>52</v>
      </c>
      <c r="Q2545" s="3" t="s">
        <v>99</v>
      </c>
      <c r="R2545" s="3">
        <v>522</v>
      </c>
      <c r="S2545" s="3" t="s">
        <v>505</v>
      </c>
      <c r="T2545" s="3">
        <v>3</v>
      </c>
      <c r="U2545" s="3" t="s">
        <v>172</v>
      </c>
      <c r="V2545" s="3">
        <v>53</v>
      </c>
    </row>
    <row r="2546" spans="1:22" s="1" customFormat="1" ht="48" x14ac:dyDescent="0.15">
      <c r="A2546" s="3">
        <v>2544</v>
      </c>
      <c r="B2546" s="3" t="s">
        <v>17</v>
      </c>
      <c r="C2546" s="3">
        <v>26</v>
      </c>
      <c r="D2546" s="3">
        <v>1</v>
      </c>
      <c r="E2546" s="3" t="s">
        <v>68</v>
      </c>
      <c r="F2546" s="7" t="s">
        <v>2928</v>
      </c>
      <c r="G2546" s="3">
        <v>1</v>
      </c>
      <c r="H2546" s="3" t="s">
        <v>136</v>
      </c>
      <c r="I2546" s="3">
        <v>101</v>
      </c>
      <c r="J2546" s="3" t="s">
        <v>137</v>
      </c>
      <c r="K2546" s="3">
        <v>10104</v>
      </c>
      <c r="L2546" s="3" t="s">
        <v>422</v>
      </c>
      <c r="M2546" s="3" t="s">
        <v>74</v>
      </c>
      <c r="N2546" s="3" t="s">
        <v>2986</v>
      </c>
      <c r="O2546" s="3" t="s">
        <v>132</v>
      </c>
      <c r="P2546" s="3">
        <v>16</v>
      </c>
      <c r="Q2546" s="3" t="s">
        <v>133</v>
      </c>
      <c r="R2546" s="3">
        <v>169</v>
      </c>
      <c r="S2546" s="3" t="s">
        <v>684</v>
      </c>
      <c r="T2546" s="3">
        <v>7</v>
      </c>
      <c r="U2546" s="3" t="s">
        <v>31</v>
      </c>
      <c r="V2546" s="3">
        <v>47</v>
      </c>
    </row>
    <row r="2547" spans="1:22" s="1" customFormat="1" ht="36" x14ac:dyDescent="0.15">
      <c r="A2547" s="3">
        <v>2545</v>
      </c>
      <c r="B2547" s="3" t="s">
        <v>17</v>
      </c>
      <c r="C2547" s="3">
        <v>26</v>
      </c>
      <c r="D2547" s="3">
        <v>1</v>
      </c>
      <c r="E2547" s="3" t="s">
        <v>85</v>
      </c>
      <c r="F2547" s="7" t="s">
        <v>2929</v>
      </c>
      <c r="G2547" s="3">
        <v>3</v>
      </c>
      <c r="H2547" s="3" t="s">
        <v>95</v>
      </c>
      <c r="I2547" s="3">
        <v>301</v>
      </c>
      <c r="J2547" s="3" t="s">
        <v>143</v>
      </c>
      <c r="K2547" s="3">
        <v>30199</v>
      </c>
      <c r="L2547" s="3" t="s">
        <v>270</v>
      </c>
      <c r="M2547" s="3" t="s">
        <v>1115</v>
      </c>
      <c r="N2547" s="3" t="s">
        <v>2982</v>
      </c>
      <c r="O2547" s="3" t="s">
        <v>50</v>
      </c>
      <c r="P2547" s="3">
        <v>23</v>
      </c>
      <c r="Q2547" s="3" t="s">
        <v>111</v>
      </c>
      <c r="R2547" s="3">
        <v>239</v>
      </c>
      <c r="S2547" s="3" t="s">
        <v>1088</v>
      </c>
      <c r="T2547" s="3">
        <v>1</v>
      </c>
      <c r="U2547" s="3" t="s">
        <v>53</v>
      </c>
      <c r="V2547" s="3">
        <v>43</v>
      </c>
    </row>
    <row r="2548" spans="1:22" s="1" customFormat="1" ht="24" x14ac:dyDescent="0.15">
      <c r="A2548" s="3">
        <v>2546</v>
      </c>
      <c r="B2548" s="3" t="s">
        <v>17</v>
      </c>
      <c r="C2548" s="3">
        <v>26</v>
      </c>
      <c r="D2548" s="3">
        <v>1</v>
      </c>
      <c r="E2548" s="3" t="s">
        <v>26</v>
      </c>
      <c r="F2548" s="7" t="s">
        <v>2930</v>
      </c>
      <c r="G2548" s="3">
        <v>3</v>
      </c>
      <c r="H2548" s="3" t="s">
        <v>95</v>
      </c>
      <c r="I2548" s="3">
        <v>303</v>
      </c>
      <c r="J2548" s="3" t="s">
        <v>231</v>
      </c>
      <c r="K2548" s="3">
        <v>30301</v>
      </c>
      <c r="L2548" s="3" t="s">
        <v>232</v>
      </c>
      <c r="M2548" s="3" t="s">
        <v>22</v>
      </c>
      <c r="N2548" s="3" t="s">
        <v>2984</v>
      </c>
      <c r="O2548" s="3" t="s">
        <v>98</v>
      </c>
      <c r="P2548" s="3">
        <v>52</v>
      </c>
      <c r="Q2548" s="3" t="s">
        <v>99</v>
      </c>
      <c r="R2548" s="3">
        <v>522</v>
      </c>
      <c r="S2548" s="3" t="s">
        <v>505</v>
      </c>
      <c r="T2548" s="3">
        <v>2</v>
      </c>
      <c r="U2548" s="3" t="s">
        <v>25</v>
      </c>
      <c r="V2548" s="3">
        <v>37</v>
      </c>
    </row>
    <row r="2549" spans="1:22" s="1" customFormat="1" ht="36" x14ac:dyDescent="0.15">
      <c r="A2549" s="3">
        <v>2547</v>
      </c>
      <c r="B2549" s="3" t="s">
        <v>17</v>
      </c>
      <c r="C2549" s="3">
        <v>26</v>
      </c>
      <c r="D2549" s="3">
        <v>1</v>
      </c>
      <c r="E2549" s="3" t="s">
        <v>93</v>
      </c>
      <c r="F2549" s="7" t="s">
        <v>2931</v>
      </c>
      <c r="G2549" s="3">
        <v>1</v>
      </c>
      <c r="H2549" s="3" t="s">
        <v>136</v>
      </c>
      <c r="I2549" s="3">
        <v>101</v>
      </c>
      <c r="J2549" s="3" t="s">
        <v>137</v>
      </c>
      <c r="K2549" s="3">
        <v>10109</v>
      </c>
      <c r="L2549" s="3" t="s">
        <v>372</v>
      </c>
      <c r="M2549" s="3" t="s">
        <v>74</v>
      </c>
      <c r="N2549" s="3" t="s">
        <v>2982</v>
      </c>
      <c r="O2549" s="3" t="s">
        <v>50</v>
      </c>
      <c r="P2549" s="3">
        <v>22</v>
      </c>
      <c r="Q2549" s="3" t="s">
        <v>51</v>
      </c>
      <c r="R2549" s="3">
        <v>222</v>
      </c>
      <c r="S2549" s="3" t="s">
        <v>308</v>
      </c>
      <c r="T2549" s="3">
        <v>6</v>
      </c>
      <c r="U2549" s="3" t="s">
        <v>214</v>
      </c>
      <c r="V2549" s="3">
        <v>24</v>
      </c>
    </row>
    <row r="2550" spans="1:22" s="1" customFormat="1" x14ac:dyDescent="0.15">
      <c r="A2550" s="3">
        <v>2548</v>
      </c>
      <c r="B2550" s="3" t="s">
        <v>17</v>
      </c>
      <c r="C2550" s="3">
        <v>26</v>
      </c>
      <c r="D2550" s="3">
        <v>1</v>
      </c>
      <c r="E2550" s="3" t="s">
        <v>68</v>
      </c>
      <c r="F2550" s="7" t="s">
        <v>2932</v>
      </c>
      <c r="G2550" s="3">
        <v>13</v>
      </c>
      <c r="H2550" s="3" t="s">
        <v>103</v>
      </c>
      <c r="I2550" s="3">
        <v>1301</v>
      </c>
      <c r="J2550" s="3" t="s">
        <v>257</v>
      </c>
      <c r="K2550" s="3">
        <v>130101</v>
      </c>
      <c r="L2550" s="3" t="s">
        <v>258</v>
      </c>
      <c r="M2550" s="3" t="s">
        <v>49</v>
      </c>
      <c r="N2550" s="3" t="s">
        <v>2985</v>
      </c>
      <c r="O2550" s="3" t="s">
        <v>105</v>
      </c>
      <c r="P2550" s="3">
        <v>91</v>
      </c>
      <c r="Q2550" s="3" t="s">
        <v>599</v>
      </c>
      <c r="R2550" s="3">
        <v>911</v>
      </c>
      <c r="S2550" s="3" t="s">
        <v>599</v>
      </c>
      <c r="T2550" s="3">
        <v>90</v>
      </c>
      <c r="U2550" s="3" t="s">
        <v>105</v>
      </c>
      <c r="V2550" s="3">
        <v>50</v>
      </c>
    </row>
    <row r="2551" spans="1:22" s="1" customFormat="1" ht="36" x14ac:dyDescent="0.15">
      <c r="A2551" s="3">
        <v>2549</v>
      </c>
      <c r="B2551" s="3" t="s">
        <v>17</v>
      </c>
      <c r="C2551" s="3">
        <v>26</v>
      </c>
      <c r="D2551" s="3">
        <v>1</v>
      </c>
      <c r="E2551" s="3" t="s">
        <v>59</v>
      </c>
      <c r="F2551" s="7" t="s">
        <v>2933</v>
      </c>
      <c r="G2551" s="3">
        <v>8</v>
      </c>
      <c r="H2551" s="3" t="s">
        <v>34</v>
      </c>
      <c r="I2551" s="3">
        <v>801</v>
      </c>
      <c r="J2551" s="3" t="s">
        <v>91</v>
      </c>
      <c r="K2551" s="3">
        <v>80109</v>
      </c>
      <c r="L2551" s="3" t="s">
        <v>737</v>
      </c>
      <c r="M2551" s="3" t="s">
        <v>1115</v>
      </c>
      <c r="N2551" s="3" t="s">
        <v>2982</v>
      </c>
      <c r="O2551" s="3" t="s">
        <v>50</v>
      </c>
      <c r="P2551" s="3">
        <v>22</v>
      </c>
      <c r="Q2551" s="3" t="s">
        <v>51</v>
      </c>
      <c r="R2551" s="3">
        <v>221</v>
      </c>
      <c r="S2551" s="3" t="s">
        <v>52</v>
      </c>
      <c r="T2551" s="3">
        <v>2</v>
      </c>
      <c r="U2551" s="3" t="s">
        <v>25</v>
      </c>
      <c r="V2551" s="3">
        <v>47</v>
      </c>
    </row>
    <row r="2552" spans="1:22" s="1" customFormat="1" ht="36" x14ac:dyDescent="0.15">
      <c r="A2552" s="3">
        <v>2550</v>
      </c>
      <c r="B2552" s="3" t="s">
        <v>17</v>
      </c>
      <c r="C2552" s="3">
        <v>26</v>
      </c>
      <c r="D2552" s="3">
        <v>1</v>
      </c>
      <c r="E2552" s="3" t="s">
        <v>85</v>
      </c>
      <c r="F2552" s="7" t="s">
        <v>2934</v>
      </c>
      <c r="G2552" s="3">
        <v>1</v>
      </c>
      <c r="H2552" s="3" t="s">
        <v>136</v>
      </c>
      <c r="I2552" s="3">
        <v>101</v>
      </c>
      <c r="J2552" s="3" t="s">
        <v>137</v>
      </c>
      <c r="K2552" s="3">
        <v>10102</v>
      </c>
      <c r="L2552" s="3" t="s">
        <v>138</v>
      </c>
      <c r="M2552" s="3" t="s">
        <v>30</v>
      </c>
      <c r="N2552" s="3" t="s">
        <v>2983</v>
      </c>
      <c r="O2552" s="3" t="s">
        <v>56</v>
      </c>
      <c r="P2552" s="3">
        <v>41</v>
      </c>
      <c r="Q2552" s="3" t="s">
        <v>57</v>
      </c>
      <c r="R2552" s="3">
        <v>417</v>
      </c>
      <c r="S2552" s="3" t="s">
        <v>70</v>
      </c>
      <c r="T2552" s="3">
        <v>2</v>
      </c>
      <c r="U2552" s="3" t="s">
        <v>25</v>
      </c>
      <c r="V2552" s="3">
        <v>66</v>
      </c>
    </row>
    <row r="2553" spans="1:22" s="1" customFormat="1" ht="48" x14ac:dyDescent="0.15">
      <c r="A2553" s="3">
        <v>2551</v>
      </c>
      <c r="B2553" s="3" t="s">
        <v>17</v>
      </c>
      <c r="C2553" s="3">
        <v>26</v>
      </c>
      <c r="D2553" s="3">
        <v>1</v>
      </c>
      <c r="E2553" s="3" t="s">
        <v>18</v>
      </c>
      <c r="F2553" s="7" t="s">
        <v>2935</v>
      </c>
      <c r="G2553" s="3">
        <v>1</v>
      </c>
      <c r="H2553" s="3" t="s">
        <v>136</v>
      </c>
      <c r="I2553" s="3">
        <v>101</v>
      </c>
      <c r="J2553" s="3" t="s">
        <v>137</v>
      </c>
      <c r="K2553" s="3">
        <v>10102</v>
      </c>
      <c r="L2553" s="3" t="s">
        <v>138</v>
      </c>
      <c r="M2553" s="3" t="s">
        <v>1115</v>
      </c>
      <c r="N2553" s="3" t="s">
        <v>2981</v>
      </c>
      <c r="O2553" s="3" t="s">
        <v>37</v>
      </c>
      <c r="P2553" s="3">
        <v>36</v>
      </c>
      <c r="Q2553" s="3" t="s">
        <v>38</v>
      </c>
      <c r="R2553" s="3">
        <v>364</v>
      </c>
      <c r="S2553" s="3" t="s">
        <v>39</v>
      </c>
      <c r="T2553" s="3">
        <v>8</v>
      </c>
      <c r="U2553" s="3" t="s">
        <v>40</v>
      </c>
      <c r="V2553" s="3">
        <v>47</v>
      </c>
    </row>
    <row r="2554" spans="1:22" s="1" customFormat="1" ht="60" x14ac:dyDescent="0.15">
      <c r="A2554" s="3">
        <v>2552</v>
      </c>
      <c r="B2554" s="3" t="s">
        <v>17</v>
      </c>
      <c r="C2554" s="3">
        <v>26</v>
      </c>
      <c r="D2554" s="3">
        <v>1</v>
      </c>
      <c r="E2554" s="3" t="s">
        <v>54</v>
      </c>
      <c r="F2554" s="7" t="s">
        <v>2936</v>
      </c>
      <c r="G2554" s="3">
        <v>1</v>
      </c>
      <c r="H2554" s="3" t="s">
        <v>136</v>
      </c>
      <c r="I2554" s="3">
        <v>101</v>
      </c>
      <c r="J2554" s="3" t="s">
        <v>137</v>
      </c>
      <c r="K2554" s="3">
        <v>10101</v>
      </c>
      <c r="L2554" s="3" t="s">
        <v>357</v>
      </c>
      <c r="M2554" s="3" t="s">
        <v>30</v>
      </c>
      <c r="N2554" s="3" t="s">
        <v>2981</v>
      </c>
      <c r="O2554" s="3" t="s">
        <v>37</v>
      </c>
      <c r="P2554" s="3">
        <v>39</v>
      </c>
      <c r="Q2554" s="3" t="s">
        <v>183</v>
      </c>
      <c r="R2554" s="3">
        <v>391</v>
      </c>
      <c r="S2554" s="3" t="s">
        <v>1142</v>
      </c>
      <c r="T2554" s="3">
        <v>11</v>
      </c>
      <c r="U2554" s="3" t="s">
        <v>67</v>
      </c>
      <c r="V2554" s="3">
        <v>58</v>
      </c>
    </row>
    <row r="2555" spans="1:22" s="1" customFormat="1" ht="36" x14ac:dyDescent="0.15">
      <c r="A2555" s="3">
        <v>2553</v>
      </c>
      <c r="B2555" s="3" t="s">
        <v>17</v>
      </c>
      <c r="C2555" s="3">
        <v>26</v>
      </c>
      <c r="D2555" s="3">
        <v>1</v>
      </c>
      <c r="E2555" s="3" t="s">
        <v>79</v>
      </c>
      <c r="F2555" s="7" t="s">
        <v>2937</v>
      </c>
      <c r="G2555" s="3">
        <v>15</v>
      </c>
      <c r="H2555" s="3" t="s">
        <v>20</v>
      </c>
      <c r="I2555" s="3">
        <v>1501</v>
      </c>
      <c r="J2555" s="3" t="s">
        <v>20</v>
      </c>
      <c r="K2555" s="3">
        <v>150101</v>
      </c>
      <c r="L2555" s="3" t="s">
        <v>21</v>
      </c>
      <c r="M2555" s="3" t="s">
        <v>110</v>
      </c>
      <c r="N2555" s="3" t="s">
        <v>2983</v>
      </c>
      <c r="O2555" s="3" t="s">
        <v>56</v>
      </c>
      <c r="P2555" s="3">
        <v>41</v>
      </c>
      <c r="Q2555" s="3" t="s">
        <v>57</v>
      </c>
      <c r="R2555" s="3">
        <v>417</v>
      </c>
      <c r="S2555" s="3" t="s">
        <v>70</v>
      </c>
      <c r="T2555" s="3">
        <v>2</v>
      </c>
      <c r="U2555" s="3" t="s">
        <v>25</v>
      </c>
      <c r="V2555" s="3">
        <v>69</v>
      </c>
    </row>
    <row r="2556" spans="1:22" s="1" customFormat="1" ht="24" x14ac:dyDescent="0.15">
      <c r="A2556" s="3">
        <v>2554</v>
      </c>
      <c r="B2556" s="3" t="s">
        <v>17</v>
      </c>
      <c r="C2556" s="3">
        <v>26</v>
      </c>
      <c r="D2556" s="3">
        <v>1</v>
      </c>
      <c r="E2556" s="3" t="s">
        <v>59</v>
      </c>
      <c r="F2556" s="7" t="s">
        <v>2938</v>
      </c>
      <c r="G2556" s="3">
        <v>14</v>
      </c>
      <c r="H2556" s="3" t="s">
        <v>87</v>
      </c>
      <c r="I2556" s="3">
        <v>1402</v>
      </c>
      <c r="J2556" s="3" t="s">
        <v>88</v>
      </c>
      <c r="K2556" s="3">
        <v>140201</v>
      </c>
      <c r="L2556" s="3" t="s">
        <v>126</v>
      </c>
      <c r="M2556" s="3" t="s">
        <v>1115</v>
      </c>
      <c r="N2556" s="3" t="s">
        <v>2986</v>
      </c>
      <c r="O2556" s="3" t="s">
        <v>132</v>
      </c>
      <c r="P2556" s="3">
        <v>16</v>
      </c>
      <c r="Q2556" s="3" t="s">
        <v>133</v>
      </c>
      <c r="R2556" s="3">
        <v>169</v>
      </c>
      <c r="S2556" s="3" t="s">
        <v>684</v>
      </c>
      <c r="T2556" s="3">
        <v>8</v>
      </c>
      <c r="U2556" s="3" t="s">
        <v>40</v>
      </c>
      <c r="V2556" s="3">
        <v>35</v>
      </c>
    </row>
    <row r="2557" spans="1:22" s="1" customFormat="1" ht="36" x14ac:dyDescent="0.15">
      <c r="A2557" s="3">
        <v>2555</v>
      </c>
      <c r="B2557" s="3" t="s">
        <v>17</v>
      </c>
      <c r="C2557" s="3">
        <v>26</v>
      </c>
      <c r="D2557" s="3">
        <v>1</v>
      </c>
      <c r="E2557" s="3" t="s">
        <v>141</v>
      </c>
      <c r="F2557" s="7" t="s">
        <v>2939</v>
      </c>
      <c r="G2557" s="3">
        <v>13</v>
      </c>
      <c r="H2557" s="3" t="s">
        <v>103</v>
      </c>
      <c r="I2557" s="3">
        <v>1302</v>
      </c>
      <c r="J2557" s="3" t="s">
        <v>104</v>
      </c>
      <c r="K2557" s="3">
        <v>130201</v>
      </c>
      <c r="L2557" s="3" t="s">
        <v>104</v>
      </c>
      <c r="M2557" s="3" t="s">
        <v>22</v>
      </c>
      <c r="N2557" s="3" t="s">
        <v>2983</v>
      </c>
      <c r="O2557" s="3" t="s">
        <v>56</v>
      </c>
      <c r="P2557" s="3">
        <v>41</v>
      </c>
      <c r="Q2557" s="3" t="s">
        <v>57</v>
      </c>
      <c r="R2557" s="3">
        <v>416</v>
      </c>
      <c r="S2557" s="3" t="s">
        <v>238</v>
      </c>
      <c r="T2557" s="3">
        <v>2</v>
      </c>
      <c r="U2557" s="3" t="s">
        <v>25</v>
      </c>
      <c r="V2557" s="3">
        <v>21</v>
      </c>
    </row>
    <row r="2558" spans="1:22" s="1" customFormat="1" ht="36" x14ac:dyDescent="0.15">
      <c r="A2558" s="3">
        <v>2556</v>
      </c>
      <c r="B2558" s="3" t="s">
        <v>17</v>
      </c>
      <c r="C2558" s="3">
        <v>26</v>
      </c>
      <c r="D2558" s="3">
        <v>1</v>
      </c>
      <c r="E2558" s="3" t="s">
        <v>158</v>
      </c>
      <c r="F2558" s="7" t="s">
        <v>2940</v>
      </c>
      <c r="G2558" s="3">
        <v>4</v>
      </c>
      <c r="H2558" s="3" t="s">
        <v>46</v>
      </c>
      <c r="I2558" s="3">
        <v>403</v>
      </c>
      <c r="J2558" s="3" t="s">
        <v>47</v>
      </c>
      <c r="K2558" s="3">
        <v>40301</v>
      </c>
      <c r="L2558" s="3" t="s">
        <v>48</v>
      </c>
      <c r="M2558" s="3" t="s">
        <v>1115</v>
      </c>
      <c r="N2558" s="3" t="s">
        <v>2982</v>
      </c>
      <c r="O2558" s="3" t="s">
        <v>50</v>
      </c>
      <c r="P2558" s="3">
        <v>22</v>
      </c>
      <c r="Q2558" s="3" t="s">
        <v>51</v>
      </c>
      <c r="R2558" s="3">
        <v>221</v>
      </c>
      <c r="S2558" s="3" t="s">
        <v>52</v>
      </c>
      <c r="T2558" s="3">
        <v>1</v>
      </c>
      <c r="U2558" s="3" t="s">
        <v>53</v>
      </c>
      <c r="V2558" s="3">
        <v>43</v>
      </c>
    </row>
    <row r="2559" spans="1:22" s="1" customFormat="1" ht="36" x14ac:dyDescent="0.15">
      <c r="A2559" s="3">
        <v>2557</v>
      </c>
      <c r="B2559" s="3" t="s">
        <v>17</v>
      </c>
      <c r="C2559" s="3">
        <v>26</v>
      </c>
      <c r="D2559" s="3">
        <v>1</v>
      </c>
      <c r="E2559" s="3" t="s">
        <v>2194</v>
      </c>
      <c r="F2559" s="7" t="s">
        <v>2941</v>
      </c>
      <c r="G2559" s="3">
        <v>14</v>
      </c>
      <c r="H2559" s="3" t="s">
        <v>87</v>
      </c>
      <c r="I2559" s="3">
        <v>1403</v>
      </c>
      <c r="J2559" s="3" t="s">
        <v>353</v>
      </c>
      <c r="K2559" s="3">
        <v>140301</v>
      </c>
      <c r="L2559" s="3" t="s">
        <v>697</v>
      </c>
      <c r="M2559" s="3" t="s">
        <v>74</v>
      </c>
      <c r="N2559" s="3" t="s">
        <v>2983</v>
      </c>
      <c r="O2559" s="3" t="s">
        <v>56</v>
      </c>
      <c r="P2559" s="3">
        <v>41</v>
      </c>
      <c r="Q2559" s="3" t="s">
        <v>57</v>
      </c>
      <c r="R2559" s="3">
        <v>417</v>
      </c>
      <c r="S2559" s="3" t="s">
        <v>70</v>
      </c>
      <c r="T2559" s="3">
        <v>19</v>
      </c>
      <c r="U2559" s="3" t="s">
        <v>107</v>
      </c>
      <c r="V2559" s="3">
        <v>60</v>
      </c>
    </row>
    <row r="2560" spans="1:22" s="1" customFormat="1" ht="48" x14ac:dyDescent="0.15">
      <c r="A2560" s="3">
        <v>2558</v>
      </c>
      <c r="B2560" s="3" t="s">
        <v>17</v>
      </c>
      <c r="C2560" s="3">
        <v>26</v>
      </c>
      <c r="D2560" s="3">
        <v>1</v>
      </c>
      <c r="E2560" s="3" t="s">
        <v>141</v>
      </c>
      <c r="F2560" s="7" t="s">
        <v>3120</v>
      </c>
      <c r="G2560" s="3">
        <v>3</v>
      </c>
      <c r="H2560" s="3" t="s">
        <v>95</v>
      </c>
      <c r="I2560" s="3">
        <v>301</v>
      </c>
      <c r="J2560" s="3" t="s">
        <v>143</v>
      </c>
      <c r="K2560" s="3">
        <v>30106</v>
      </c>
      <c r="L2560" s="3" t="s">
        <v>152</v>
      </c>
      <c r="M2560" s="3" t="s">
        <v>30</v>
      </c>
      <c r="N2560" s="3" t="s">
        <v>2986</v>
      </c>
      <c r="O2560" s="3" t="s">
        <v>132</v>
      </c>
      <c r="P2560" s="3">
        <v>14</v>
      </c>
      <c r="Q2560" s="3" t="s">
        <v>145</v>
      </c>
      <c r="R2560" s="3">
        <v>149</v>
      </c>
      <c r="S2560" s="3" t="s">
        <v>2972</v>
      </c>
      <c r="T2560" s="3">
        <v>11</v>
      </c>
      <c r="U2560" s="3" t="s">
        <v>67</v>
      </c>
      <c r="V2560" s="3">
        <v>59</v>
      </c>
    </row>
    <row r="2561" spans="1:22" s="1" customFormat="1" ht="48" x14ac:dyDescent="0.15">
      <c r="A2561" s="3">
        <v>2559</v>
      </c>
      <c r="B2561" s="3" t="s">
        <v>17</v>
      </c>
      <c r="C2561" s="3">
        <v>26</v>
      </c>
      <c r="D2561" s="3">
        <v>1</v>
      </c>
      <c r="E2561" s="3" t="s">
        <v>68</v>
      </c>
      <c r="F2561" s="7" t="s">
        <v>3121</v>
      </c>
      <c r="G2561" s="3">
        <v>4</v>
      </c>
      <c r="H2561" s="3" t="s">
        <v>46</v>
      </c>
      <c r="I2561" s="3">
        <v>403</v>
      </c>
      <c r="J2561" s="3" t="s">
        <v>47</v>
      </c>
      <c r="K2561" s="3">
        <v>40301</v>
      </c>
      <c r="L2561" s="3" t="s">
        <v>48</v>
      </c>
      <c r="M2561" s="3" t="s">
        <v>30</v>
      </c>
      <c r="N2561" s="3" t="s">
        <v>2981</v>
      </c>
      <c r="O2561" s="3" t="s">
        <v>37</v>
      </c>
      <c r="P2561" s="3">
        <v>37</v>
      </c>
      <c r="Q2561" s="3" t="s">
        <v>61</v>
      </c>
      <c r="R2561" s="3">
        <v>372</v>
      </c>
      <c r="S2561" s="3" t="s">
        <v>508</v>
      </c>
      <c r="T2561" s="3">
        <v>4</v>
      </c>
      <c r="U2561" s="3" t="s">
        <v>101</v>
      </c>
      <c r="V2561" s="3">
        <v>36</v>
      </c>
    </row>
    <row r="2562" spans="1:22" s="1" customFormat="1" ht="24" x14ac:dyDescent="0.15">
      <c r="A2562" s="3">
        <v>2560</v>
      </c>
      <c r="B2562" s="3" t="s">
        <v>17</v>
      </c>
      <c r="C2562" s="3">
        <v>26</v>
      </c>
      <c r="D2562" s="3">
        <v>1</v>
      </c>
      <c r="E2562" s="3" t="s">
        <v>68</v>
      </c>
      <c r="F2562" s="7" t="s">
        <v>2942</v>
      </c>
      <c r="G2562" s="3">
        <v>8</v>
      </c>
      <c r="H2562" s="3" t="s">
        <v>34</v>
      </c>
      <c r="I2562" s="3">
        <v>802</v>
      </c>
      <c r="J2562" s="3" t="s">
        <v>35</v>
      </c>
      <c r="K2562" s="3">
        <v>80203</v>
      </c>
      <c r="L2562" s="3" t="s">
        <v>420</v>
      </c>
      <c r="M2562" s="3" t="s">
        <v>49</v>
      </c>
      <c r="N2562" s="3" t="s">
        <v>2983</v>
      </c>
      <c r="O2562" s="3" t="s">
        <v>56</v>
      </c>
      <c r="P2562" s="3">
        <v>41</v>
      </c>
      <c r="Q2562" s="3" t="s">
        <v>57</v>
      </c>
      <c r="R2562" s="3">
        <v>418</v>
      </c>
      <c r="S2562" s="3" t="s">
        <v>178</v>
      </c>
      <c r="T2562" s="3">
        <v>3</v>
      </c>
      <c r="U2562" s="3" t="s">
        <v>172</v>
      </c>
      <c r="V2562" s="3">
        <v>52</v>
      </c>
    </row>
    <row r="2563" spans="1:22" s="1" customFormat="1" ht="24" x14ac:dyDescent="0.15">
      <c r="A2563" s="3">
        <v>2561</v>
      </c>
      <c r="B2563" s="3" t="s">
        <v>17</v>
      </c>
      <c r="C2563" s="3">
        <v>26</v>
      </c>
      <c r="D2563" s="3">
        <v>1</v>
      </c>
      <c r="E2563" s="3" t="s">
        <v>54</v>
      </c>
      <c r="F2563" s="7" t="s">
        <v>2943</v>
      </c>
      <c r="G2563" s="3">
        <v>1</v>
      </c>
      <c r="H2563" s="3" t="s">
        <v>136</v>
      </c>
      <c r="I2563" s="3">
        <v>101</v>
      </c>
      <c r="J2563" s="3" t="s">
        <v>137</v>
      </c>
      <c r="K2563" s="3">
        <v>10101</v>
      </c>
      <c r="L2563" s="3" t="s">
        <v>357</v>
      </c>
      <c r="M2563" s="3" t="s">
        <v>49</v>
      </c>
      <c r="N2563" s="3" t="s">
        <v>2986</v>
      </c>
      <c r="O2563" s="3" t="s">
        <v>132</v>
      </c>
      <c r="P2563" s="3">
        <v>16</v>
      </c>
      <c r="Q2563" s="3" t="s">
        <v>133</v>
      </c>
      <c r="R2563" s="3">
        <v>165</v>
      </c>
      <c r="S2563" s="3" t="s">
        <v>134</v>
      </c>
      <c r="T2563" s="3">
        <v>7</v>
      </c>
      <c r="U2563" s="3" t="s">
        <v>31</v>
      </c>
      <c r="V2563" s="3">
        <v>54</v>
      </c>
    </row>
    <row r="2564" spans="1:22" s="1" customFormat="1" ht="36" x14ac:dyDescent="0.15">
      <c r="A2564" s="3">
        <v>2562</v>
      </c>
      <c r="B2564" s="3" t="s">
        <v>17</v>
      </c>
      <c r="C2564" s="3">
        <v>26</v>
      </c>
      <c r="D2564" s="3">
        <v>1</v>
      </c>
      <c r="E2564" s="3" t="s">
        <v>93</v>
      </c>
      <c r="F2564" s="7" t="s">
        <v>2944</v>
      </c>
      <c r="G2564" s="3">
        <v>15</v>
      </c>
      <c r="H2564" s="3" t="s">
        <v>20</v>
      </c>
      <c r="I2564" s="3">
        <v>1501</v>
      </c>
      <c r="J2564" s="3" t="s">
        <v>20</v>
      </c>
      <c r="K2564" s="3">
        <v>150101</v>
      </c>
      <c r="L2564" s="3" t="s">
        <v>21</v>
      </c>
      <c r="M2564" s="3" t="s">
        <v>30</v>
      </c>
      <c r="N2564" s="3" t="s">
        <v>2983</v>
      </c>
      <c r="O2564" s="3" t="s">
        <v>56</v>
      </c>
      <c r="P2564" s="3">
        <v>41</v>
      </c>
      <c r="Q2564" s="3" t="s">
        <v>57</v>
      </c>
      <c r="R2564" s="3">
        <v>418</v>
      </c>
      <c r="S2564" s="3" t="s">
        <v>178</v>
      </c>
      <c r="T2564" s="3">
        <v>7</v>
      </c>
      <c r="U2564" s="3" t="s">
        <v>31</v>
      </c>
      <c r="V2564" s="3">
        <v>56</v>
      </c>
    </row>
    <row r="2565" spans="1:22" s="1" customFormat="1" ht="36" x14ac:dyDescent="0.15">
      <c r="A2565" s="3">
        <v>2563</v>
      </c>
      <c r="B2565" s="3" t="s">
        <v>17</v>
      </c>
      <c r="C2565" s="3">
        <v>26</v>
      </c>
      <c r="D2565" s="3">
        <v>1</v>
      </c>
      <c r="E2565" s="3" t="s">
        <v>141</v>
      </c>
      <c r="F2565" s="7" t="s">
        <v>2945</v>
      </c>
      <c r="G2565" s="3">
        <v>13</v>
      </c>
      <c r="H2565" s="3" t="s">
        <v>103</v>
      </c>
      <c r="I2565" s="3">
        <v>1302</v>
      </c>
      <c r="J2565" s="3" t="s">
        <v>104</v>
      </c>
      <c r="K2565" s="3">
        <v>130201</v>
      </c>
      <c r="L2565" s="3" t="s">
        <v>104</v>
      </c>
      <c r="M2565" s="3" t="s">
        <v>30</v>
      </c>
      <c r="N2565" s="3" t="s">
        <v>2985</v>
      </c>
      <c r="O2565" s="3" t="s">
        <v>105</v>
      </c>
      <c r="P2565" s="3">
        <v>92</v>
      </c>
      <c r="Q2565" s="3" t="s">
        <v>106</v>
      </c>
      <c r="R2565" s="3">
        <v>921</v>
      </c>
      <c r="S2565" s="3" t="s">
        <v>106</v>
      </c>
      <c r="T2565" s="3">
        <v>19</v>
      </c>
      <c r="U2565" s="3" t="s">
        <v>107</v>
      </c>
      <c r="V2565" s="3">
        <v>33</v>
      </c>
    </row>
    <row r="2566" spans="1:22" s="1" customFormat="1" ht="36" x14ac:dyDescent="0.15">
      <c r="A2566" s="3">
        <v>2564</v>
      </c>
      <c r="B2566" s="3" t="s">
        <v>17</v>
      </c>
      <c r="C2566" s="3">
        <v>26</v>
      </c>
      <c r="D2566" s="3">
        <v>1</v>
      </c>
      <c r="E2566" s="3" t="s">
        <v>712</v>
      </c>
      <c r="F2566" s="9" t="s">
        <v>2946</v>
      </c>
      <c r="G2566" s="3">
        <v>1</v>
      </c>
      <c r="H2566" s="3" t="s">
        <v>136</v>
      </c>
      <c r="I2566" s="3">
        <v>101</v>
      </c>
      <c r="J2566" s="3" t="s">
        <v>137</v>
      </c>
      <c r="K2566" s="3">
        <v>10109</v>
      </c>
      <c r="L2566" s="3" t="s">
        <v>372</v>
      </c>
      <c r="M2566" s="3" t="s">
        <v>22</v>
      </c>
      <c r="N2566" s="3" t="s">
        <v>2983</v>
      </c>
      <c r="O2566" s="3" t="s">
        <v>56</v>
      </c>
      <c r="P2566" s="3">
        <v>41</v>
      </c>
      <c r="Q2566" s="3" t="s">
        <v>57</v>
      </c>
      <c r="R2566" s="3">
        <v>416</v>
      </c>
      <c r="S2566" s="3" t="s">
        <v>238</v>
      </c>
      <c r="T2566" s="3">
        <v>2</v>
      </c>
      <c r="U2566" s="3" t="s">
        <v>25</v>
      </c>
      <c r="V2566" s="3">
        <v>64</v>
      </c>
    </row>
    <row r="2567" spans="1:22" s="1" customFormat="1" ht="24" x14ac:dyDescent="0.15">
      <c r="A2567" s="3">
        <v>2565</v>
      </c>
      <c r="B2567" s="3" t="s">
        <v>17</v>
      </c>
      <c r="C2567" s="3">
        <v>26</v>
      </c>
      <c r="D2567" s="3">
        <v>1</v>
      </c>
      <c r="E2567" s="3" t="s">
        <v>93</v>
      </c>
      <c r="F2567" s="9" t="s">
        <v>2947</v>
      </c>
      <c r="G2567" s="3">
        <v>11</v>
      </c>
      <c r="H2567" s="3" t="s">
        <v>109</v>
      </c>
      <c r="I2567" s="3">
        <v>1101</v>
      </c>
      <c r="J2567" s="3" t="s">
        <v>109</v>
      </c>
      <c r="K2567" s="3">
        <v>110101</v>
      </c>
      <c r="L2567" s="3" t="s">
        <v>109</v>
      </c>
      <c r="M2567" s="3" t="s">
        <v>82</v>
      </c>
      <c r="N2567" s="3" t="s">
        <v>2982</v>
      </c>
      <c r="O2567" s="3" t="s">
        <v>50</v>
      </c>
      <c r="P2567" s="3">
        <v>23</v>
      </c>
      <c r="Q2567" s="3" t="s">
        <v>111</v>
      </c>
      <c r="R2567" s="3">
        <v>231</v>
      </c>
      <c r="S2567" s="3" t="s">
        <v>112</v>
      </c>
      <c r="T2567" s="3">
        <v>17</v>
      </c>
      <c r="U2567" s="3" t="s">
        <v>160</v>
      </c>
      <c r="V2567" s="3">
        <v>36</v>
      </c>
    </row>
    <row r="2568" spans="1:22" s="1" customFormat="1" ht="24" x14ac:dyDescent="0.15">
      <c r="A2568" s="3">
        <v>2566</v>
      </c>
      <c r="B2568" s="3" t="s">
        <v>17</v>
      </c>
      <c r="C2568" s="3">
        <v>26</v>
      </c>
      <c r="D2568" s="3">
        <v>1</v>
      </c>
      <c r="E2568" s="3" t="s">
        <v>85</v>
      </c>
      <c r="F2568" s="9" t="s">
        <v>2948</v>
      </c>
      <c r="G2568" s="3">
        <v>11</v>
      </c>
      <c r="H2568" s="3" t="s">
        <v>109</v>
      </c>
      <c r="I2568" s="3">
        <v>1101</v>
      </c>
      <c r="J2568" s="3" t="s">
        <v>109</v>
      </c>
      <c r="K2568" s="3">
        <v>110101</v>
      </c>
      <c r="L2568" s="3" t="s">
        <v>109</v>
      </c>
      <c r="M2568" s="3" t="s">
        <v>82</v>
      </c>
      <c r="N2568" s="3" t="s">
        <v>2985</v>
      </c>
      <c r="O2568" s="3" t="s">
        <v>105</v>
      </c>
      <c r="P2568" s="3">
        <v>92</v>
      </c>
      <c r="Q2568" s="3" t="s">
        <v>106</v>
      </c>
      <c r="R2568" s="3">
        <v>921</v>
      </c>
      <c r="S2568" s="3" t="s">
        <v>106</v>
      </c>
      <c r="T2568" s="3">
        <v>19</v>
      </c>
      <c r="U2568" s="3" t="s">
        <v>107</v>
      </c>
      <c r="V2568" s="3">
        <v>59</v>
      </c>
    </row>
    <row r="2569" spans="1:22" s="1" customFormat="1" ht="24" x14ac:dyDescent="0.15">
      <c r="A2569" s="3">
        <v>2567</v>
      </c>
      <c r="B2569" s="3" t="s">
        <v>17</v>
      </c>
      <c r="C2569" s="3">
        <v>26</v>
      </c>
      <c r="D2569" s="8">
        <v>1</v>
      </c>
      <c r="E2569" s="3" t="s">
        <v>41</v>
      </c>
      <c r="F2569" s="9" t="s">
        <v>2949</v>
      </c>
      <c r="G2569" s="3">
        <v>8</v>
      </c>
      <c r="H2569" s="3" t="s">
        <v>34</v>
      </c>
      <c r="I2569" s="3">
        <v>802</v>
      </c>
      <c r="J2569" s="3" t="s">
        <v>35</v>
      </c>
      <c r="K2569" s="3">
        <v>80209</v>
      </c>
      <c r="L2569" s="3" t="s">
        <v>36</v>
      </c>
      <c r="M2569" s="3" t="s">
        <v>1115</v>
      </c>
      <c r="N2569" s="3" t="s">
        <v>2983</v>
      </c>
      <c r="O2569" s="3" t="s">
        <v>56</v>
      </c>
      <c r="P2569" s="3">
        <v>41</v>
      </c>
      <c r="Q2569" s="3" t="s">
        <v>57</v>
      </c>
      <c r="R2569" s="3">
        <v>417</v>
      </c>
      <c r="S2569" s="3" t="s">
        <v>70</v>
      </c>
      <c r="T2569" s="3">
        <v>2</v>
      </c>
      <c r="U2569" s="3" t="s">
        <v>25</v>
      </c>
      <c r="V2569" s="3">
        <v>36</v>
      </c>
    </row>
    <row r="2570" spans="1:22" s="1" customFormat="1" ht="24" x14ac:dyDescent="0.15">
      <c r="A2570" s="3">
        <v>2568</v>
      </c>
      <c r="B2570" s="3" t="s">
        <v>17</v>
      </c>
      <c r="C2570" s="3">
        <v>26</v>
      </c>
      <c r="D2570" s="3">
        <v>1</v>
      </c>
      <c r="E2570" s="3" t="s">
        <v>71</v>
      </c>
      <c r="F2570" s="9" t="s">
        <v>2950</v>
      </c>
      <c r="G2570" s="3">
        <v>1</v>
      </c>
      <c r="H2570" s="3" t="s">
        <v>136</v>
      </c>
      <c r="I2570" s="3">
        <v>101</v>
      </c>
      <c r="J2570" s="3" t="s">
        <v>137</v>
      </c>
      <c r="K2570" s="3">
        <v>10109</v>
      </c>
      <c r="L2570" s="3" t="s">
        <v>372</v>
      </c>
      <c r="M2570" s="3" t="s">
        <v>30</v>
      </c>
      <c r="N2570" s="3" t="s">
        <v>2986</v>
      </c>
      <c r="O2570" s="3" t="s">
        <v>132</v>
      </c>
      <c r="P2570" s="3">
        <v>16</v>
      </c>
      <c r="Q2570" s="3" t="s">
        <v>133</v>
      </c>
      <c r="R2570" s="3">
        <v>165</v>
      </c>
      <c r="S2570" s="3" t="s">
        <v>134</v>
      </c>
      <c r="T2570" s="3">
        <v>7</v>
      </c>
      <c r="U2570" s="3" t="s">
        <v>31</v>
      </c>
      <c r="V2570" s="3">
        <v>55</v>
      </c>
    </row>
    <row r="2571" spans="1:22" s="1" customFormat="1" ht="60" x14ac:dyDescent="0.15">
      <c r="A2571" s="3">
        <v>2569</v>
      </c>
      <c r="B2571" s="3" t="s">
        <v>17</v>
      </c>
      <c r="C2571" s="3">
        <v>26</v>
      </c>
      <c r="D2571" s="3">
        <v>1</v>
      </c>
      <c r="E2571" s="3" t="s">
        <v>121</v>
      </c>
      <c r="F2571" s="9" t="s">
        <v>2951</v>
      </c>
      <c r="G2571" s="3">
        <v>1</v>
      </c>
      <c r="H2571" s="3" t="s">
        <v>136</v>
      </c>
      <c r="I2571" s="3">
        <v>109</v>
      </c>
      <c r="J2571" s="3" t="s">
        <v>406</v>
      </c>
      <c r="K2571" s="3">
        <v>10901</v>
      </c>
      <c r="L2571" s="3" t="s">
        <v>2952</v>
      </c>
      <c r="M2571" s="3" t="s">
        <v>74</v>
      </c>
      <c r="N2571" s="3" t="s">
        <v>2984</v>
      </c>
      <c r="O2571" s="3" t="s">
        <v>98</v>
      </c>
      <c r="P2571" s="3">
        <v>52</v>
      </c>
      <c r="Q2571" s="3" t="s">
        <v>99</v>
      </c>
      <c r="R2571" s="3">
        <v>529</v>
      </c>
      <c r="S2571" s="3" t="s">
        <v>140</v>
      </c>
      <c r="T2571" s="3">
        <v>6</v>
      </c>
      <c r="U2571" s="3" t="s">
        <v>214</v>
      </c>
      <c r="V2571" s="3">
        <v>53</v>
      </c>
    </row>
    <row r="2572" spans="1:22" s="1" customFormat="1" ht="24" x14ac:dyDescent="0.15">
      <c r="A2572" s="3">
        <v>2570</v>
      </c>
      <c r="B2572" s="3" t="s">
        <v>17</v>
      </c>
      <c r="C2572" s="3">
        <v>26</v>
      </c>
      <c r="D2572" s="3">
        <v>1</v>
      </c>
      <c r="E2572" s="3" t="s">
        <v>59</v>
      </c>
      <c r="F2572" s="9" t="s">
        <v>2953</v>
      </c>
      <c r="G2572" s="3">
        <v>11</v>
      </c>
      <c r="H2572" s="3" t="s">
        <v>109</v>
      </c>
      <c r="I2572" s="3">
        <v>1101</v>
      </c>
      <c r="J2572" s="3" t="s">
        <v>109</v>
      </c>
      <c r="K2572" s="3">
        <v>110101</v>
      </c>
      <c r="L2572" s="3" t="s">
        <v>109</v>
      </c>
      <c r="M2572" s="3" t="s">
        <v>74</v>
      </c>
      <c r="N2572" s="3" t="s">
        <v>2982</v>
      </c>
      <c r="O2572" s="3" t="s">
        <v>50</v>
      </c>
      <c r="P2572" s="3">
        <v>23</v>
      </c>
      <c r="Q2572" s="3" t="s">
        <v>111</v>
      </c>
      <c r="R2572" s="3">
        <v>231</v>
      </c>
      <c r="S2572" s="3" t="s">
        <v>112</v>
      </c>
      <c r="T2572" s="3">
        <v>17</v>
      </c>
      <c r="U2572" s="3" t="s">
        <v>160</v>
      </c>
      <c r="V2572" s="3">
        <v>32</v>
      </c>
    </row>
    <row r="2573" spans="1:22" s="1" customFormat="1" ht="48" x14ac:dyDescent="0.15">
      <c r="A2573" s="3">
        <v>2571</v>
      </c>
      <c r="B2573" s="3" t="s">
        <v>17</v>
      </c>
      <c r="C2573" s="3">
        <v>26</v>
      </c>
      <c r="D2573" s="3">
        <v>1</v>
      </c>
      <c r="E2573" s="3" t="s">
        <v>26</v>
      </c>
      <c r="F2573" s="9" t="s">
        <v>2954</v>
      </c>
      <c r="G2573" s="3">
        <v>8</v>
      </c>
      <c r="H2573" s="3" t="s">
        <v>34</v>
      </c>
      <c r="I2573" s="3">
        <v>804</v>
      </c>
      <c r="J2573" s="3" t="s">
        <v>166</v>
      </c>
      <c r="K2573" s="3">
        <v>80409</v>
      </c>
      <c r="L2573" s="3" t="s">
        <v>166</v>
      </c>
      <c r="M2573" s="3" t="s">
        <v>49</v>
      </c>
      <c r="N2573" s="3" t="s">
        <v>2982</v>
      </c>
      <c r="O2573" s="3" t="s">
        <v>50</v>
      </c>
      <c r="P2573" s="3">
        <v>23</v>
      </c>
      <c r="Q2573" s="3" t="s">
        <v>111</v>
      </c>
      <c r="R2573" s="3">
        <v>231</v>
      </c>
      <c r="S2573" s="3" t="s">
        <v>112</v>
      </c>
      <c r="T2573" s="3">
        <v>17</v>
      </c>
      <c r="U2573" s="3" t="s">
        <v>160</v>
      </c>
      <c r="V2573" s="3">
        <v>36</v>
      </c>
    </row>
    <row r="2574" spans="1:22" s="1" customFormat="1" ht="36" x14ac:dyDescent="0.15">
      <c r="A2574" s="3">
        <v>2572</v>
      </c>
      <c r="B2574" s="3" t="s">
        <v>17</v>
      </c>
      <c r="C2574" s="3">
        <v>26</v>
      </c>
      <c r="D2574" s="3">
        <v>1</v>
      </c>
      <c r="E2574" s="3" t="s">
        <v>321</v>
      </c>
      <c r="F2574" s="9" t="s">
        <v>2955</v>
      </c>
      <c r="G2574" s="3">
        <v>4</v>
      </c>
      <c r="H2574" s="3" t="s">
        <v>46</v>
      </c>
      <c r="I2574" s="3">
        <v>402</v>
      </c>
      <c r="J2574" s="3" t="s">
        <v>77</v>
      </c>
      <c r="K2574" s="3">
        <v>40201</v>
      </c>
      <c r="L2574" s="3" t="s">
        <v>81</v>
      </c>
      <c r="M2574" s="3" t="s">
        <v>74</v>
      </c>
      <c r="N2574" s="3" t="s">
        <v>2982</v>
      </c>
      <c r="O2574" s="3" t="s">
        <v>50</v>
      </c>
      <c r="P2574" s="3">
        <v>23</v>
      </c>
      <c r="Q2574" s="3" t="s">
        <v>111</v>
      </c>
      <c r="R2574" s="3">
        <v>231</v>
      </c>
      <c r="S2574" s="3" t="s">
        <v>112</v>
      </c>
      <c r="T2574" s="3">
        <v>17</v>
      </c>
      <c r="U2574" s="3" t="s">
        <v>160</v>
      </c>
      <c r="V2574" s="3">
        <v>65</v>
      </c>
    </row>
    <row r="2575" spans="1:22" s="1" customFormat="1" ht="36" x14ac:dyDescent="0.15">
      <c r="A2575" s="3">
        <v>2573</v>
      </c>
      <c r="B2575" s="3" t="s">
        <v>17</v>
      </c>
      <c r="C2575" s="3">
        <v>26</v>
      </c>
      <c r="D2575" s="3">
        <v>1</v>
      </c>
      <c r="E2575" s="3" t="s">
        <v>71</v>
      </c>
      <c r="F2575" s="4" t="s">
        <v>3122</v>
      </c>
      <c r="G2575" s="3">
        <v>1</v>
      </c>
      <c r="H2575" s="3" t="s">
        <v>136</v>
      </c>
      <c r="I2575" s="3">
        <v>112</v>
      </c>
      <c r="J2575" s="3" t="s">
        <v>193</v>
      </c>
      <c r="K2575" s="3">
        <v>11209</v>
      </c>
      <c r="L2575" s="3" t="s">
        <v>194</v>
      </c>
      <c r="M2575" s="3" t="s">
        <v>74</v>
      </c>
      <c r="N2575" s="3" t="s">
        <v>2984</v>
      </c>
      <c r="O2575" s="3" t="s">
        <v>98</v>
      </c>
      <c r="P2575" s="3">
        <v>52</v>
      </c>
      <c r="Q2575" s="3" t="s">
        <v>99</v>
      </c>
      <c r="R2575" s="3">
        <v>521</v>
      </c>
      <c r="S2575" s="3" t="s">
        <v>100</v>
      </c>
      <c r="T2575" s="3">
        <v>7</v>
      </c>
      <c r="U2575" s="3" t="s">
        <v>31</v>
      </c>
      <c r="V2575" s="3">
        <v>32</v>
      </c>
    </row>
    <row r="2576" spans="1:22" s="1" customFormat="1" ht="24" x14ac:dyDescent="0.15">
      <c r="A2576" s="3">
        <v>2574</v>
      </c>
      <c r="B2576" s="3" t="s">
        <v>17</v>
      </c>
      <c r="C2576" s="3">
        <v>26</v>
      </c>
      <c r="D2576" s="3">
        <v>1</v>
      </c>
      <c r="E2576" s="3" t="s">
        <v>59</v>
      </c>
      <c r="F2576" s="4" t="s">
        <v>2956</v>
      </c>
      <c r="G2576" s="3">
        <v>1</v>
      </c>
      <c r="H2576" s="3" t="s">
        <v>136</v>
      </c>
      <c r="I2576" s="3">
        <v>105</v>
      </c>
      <c r="J2576" s="3" t="s">
        <v>986</v>
      </c>
      <c r="K2576" s="3">
        <v>10503</v>
      </c>
      <c r="L2576" s="3" t="s">
        <v>1989</v>
      </c>
      <c r="M2576" s="3" t="s">
        <v>1115</v>
      </c>
      <c r="N2576" s="3" t="s">
        <v>2986</v>
      </c>
      <c r="O2576" s="3" t="s">
        <v>132</v>
      </c>
      <c r="P2576" s="3">
        <v>13</v>
      </c>
      <c r="Q2576" s="3" t="s">
        <v>524</v>
      </c>
      <c r="R2576" s="3">
        <v>131</v>
      </c>
      <c r="S2576" s="3" t="s">
        <v>778</v>
      </c>
      <c r="T2576" s="3">
        <v>8</v>
      </c>
      <c r="U2576" s="3" t="s">
        <v>40</v>
      </c>
      <c r="V2576" s="3">
        <v>58</v>
      </c>
    </row>
    <row r="2577" spans="1:22" s="1" customFormat="1" ht="24" x14ac:dyDescent="0.15">
      <c r="A2577" s="3">
        <v>2575</v>
      </c>
      <c r="B2577" s="3" t="s">
        <v>17</v>
      </c>
      <c r="C2577" s="3">
        <v>26</v>
      </c>
      <c r="D2577" s="3">
        <v>1</v>
      </c>
      <c r="E2577" s="3" t="s">
        <v>26</v>
      </c>
      <c r="F2577" s="4" t="s">
        <v>2957</v>
      </c>
      <c r="G2577" s="3">
        <v>14</v>
      </c>
      <c r="H2577" s="3" t="s">
        <v>87</v>
      </c>
      <c r="I2577" s="3">
        <v>1402</v>
      </c>
      <c r="J2577" s="3" t="s">
        <v>88</v>
      </c>
      <c r="K2577" s="3">
        <v>140201</v>
      </c>
      <c r="L2577" s="3" t="s">
        <v>126</v>
      </c>
      <c r="M2577" s="3" t="s">
        <v>49</v>
      </c>
      <c r="N2577" s="3" t="s">
        <v>2985</v>
      </c>
      <c r="O2577" s="3" t="s">
        <v>105</v>
      </c>
      <c r="P2577" s="3">
        <v>92</v>
      </c>
      <c r="Q2577" s="3" t="s">
        <v>106</v>
      </c>
      <c r="R2577" s="3">
        <v>921</v>
      </c>
      <c r="S2577" s="3" t="s">
        <v>106</v>
      </c>
      <c r="T2577" s="3">
        <v>19</v>
      </c>
      <c r="U2577" s="3" t="s">
        <v>107</v>
      </c>
      <c r="V2577" s="3">
        <v>29</v>
      </c>
    </row>
    <row r="2578" spans="1:22" s="1" customFormat="1" ht="60" x14ac:dyDescent="0.15">
      <c r="A2578" s="3">
        <v>2576</v>
      </c>
      <c r="B2578" s="3" t="s">
        <v>17</v>
      </c>
      <c r="C2578" s="3">
        <v>26</v>
      </c>
      <c r="D2578" s="3">
        <v>1</v>
      </c>
      <c r="E2578" s="3" t="s">
        <v>75</v>
      </c>
      <c r="F2578" s="4" t="s">
        <v>2958</v>
      </c>
      <c r="G2578" s="3">
        <v>3</v>
      </c>
      <c r="H2578" s="3" t="s">
        <v>95</v>
      </c>
      <c r="I2578" s="3">
        <v>303</v>
      </c>
      <c r="J2578" s="3" t="s">
        <v>231</v>
      </c>
      <c r="K2578" s="3">
        <v>30309</v>
      </c>
      <c r="L2578" s="3" t="s">
        <v>231</v>
      </c>
      <c r="M2578" s="3" t="s">
        <v>22</v>
      </c>
      <c r="N2578" s="3" t="s">
        <v>2981</v>
      </c>
      <c r="O2578" s="3" t="s">
        <v>37</v>
      </c>
      <c r="P2578" s="3">
        <v>39</v>
      </c>
      <c r="Q2578" s="3" t="s">
        <v>183</v>
      </c>
      <c r="R2578" s="3">
        <v>391</v>
      </c>
      <c r="S2578" s="3" t="s">
        <v>1142</v>
      </c>
      <c r="T2578" s="3">
        <v>6</v>
      </c>
      <c r="U2578" s="3" t="s">
        <v>214</v>
      </c>
      <c r="V2578" s="3">
        <v>44</v>
      </c>
    </row>
    <row r="2579" spans="1:22" s="1" customFormat="1" ht="24" x14ac:dyDescent="0.15">
      <c r="A2579" s="3">
        <v>2577</v>
      </c>
      <c r="B2579" s="3" t="s">
        <v>17</v>
      </c>
      <c r="C2579" s="3">
        <v>26</v>
      </c>
      <c r="D2579" s="3">
        <v>1</v>
      </c>
      <c r="E2579" s="3" t="s">
        <v>54</v>
      </c>
      <c r="F2579" s="4" t="s">
        <v>2959</v>
      </c>
      <c r="G2579" s="3">
        <v>4</v>
      </c>
      <c r="H2579" s="3" t="s">
        <v>46</v>
      </c>
      <c r="I2579" s="3">
        <v>402</v>
      </c>
      <c r="J2579" s="3" t="s">
        <v>77</v>
      </c>
      <c r="K2579" s="3">
        <v>40202</v>
      </c>
      <c r="L2579" s="3" t="s">
        <v>78</v>
      </c>
      <c r="M2579" s="3" t="s">
        <v>22</v>
      </c>
      <c r="N2579" s="3" t="s">
        <v>2982</v>
      </c>
      <c r="O2579" s="3" t="s">
        <v>50</v>
      </c>
      <c r="P2579" s="3">
        <v>23</v>
      </c>
      <c r="Q2579" s="3" t="s">
        <v>111</v>
      </c>
      <c r="R2579" s="3">
        <v>231</v>
      </c>
      <c r="S2579" s="3" t="s">
        <v>112</v>
      </c>
      <c r="T2579" s="3">
        <v>7</v>
      </c>
      <c r="U2579" s="3" t="s">
        <v>31</v>
      </c>
      <c r="V2579" s="3">
        <v>55</v>
      </c>
    </row>
    <row r="2580" spans="1:22" s="1" customFormat="1" ht="36" x14ac:dyDescent="0.15">
      <c r="A2580" s="3">
        <v>2578</v>
      </c>
      <c r="B2580" s="3" t="s">
        <v>17</v>
      </c>
      <c r="C2580" s="3">
        <v>26</v>
      </c>
      <c r="D2580" s="3">
        <v>1</v>
      </c>
      <c r="E2580" s="3" t="s">
        <v>93</v>
      </c>
      <c r="F2580" s="4" t="s">
        <v>2960</v>
      </c>
      <c r="G2580" s="3">
        <v>3</v>
      </c>
      <c r="H2580" s="3" t="s">
        <v>95</v>
      </c>
      <c r="I2580" s="3">
        <v>302</v>
      </c>
      <c r="J2580" s="3" t="s">
        <v>96</v>
      </c>
      <c r="K2580" s="3">
        <v>30201</v>
      </c>
      <c r="L2580" s="3" t="s">
        <v>97</v>
      </c>
      <c r="M2580" s="3" t="s">
        <v>1115</v>
      </c>
      <c r="N2580" s="3" t="s">
        <v>2984</v>
      </c>
      <c r="O2580" s="3" t="s">
        <v>98</v>
      </c>
      <c r="P2580" s="3">
        <v>52</v>
      </c>
      <c r="Q2580" s="3" t="s">
        <v>99</v>
      </c>
      <c r="R2580" s="3">
        <v>521</v>
      </c>
      <c r="S2580" s="3" t="s">
        <v>100</v>
      </c>
      <c r="T2580" s="3">
        <v>4</v>
      </c>
      <c r="U2580" s="3" t="s">
        <v>101</v>
      </c>
      <c r="V2580" s="3">
        <v>51</v>
      </c>
    </row>
    <row r="2581" spans="1:22" s="1" customFormat="1" ht="24" x14ac:dyDescent="0.15">
      <c r="A2581" s="3">
        <v>2579</v>
      </c>
      <c r="B2581" s="3" t="s">
        <v>17</v>
      </c>
      <c r="C2581" s="3">
        <v>26</v>
      </c>
      <c r="D2581" s="3">
        <v>1</v>
      </c>
      <c r="E2581" s="3" t="s">
        <v>141</v>
      </c>
      <c r="F2581" s="4" t="s">
        <v>2961</v>
      </c>
      <c r="G2581" s="3">
        <v>3</v>
      </c>
      <c r="H2581" s="3" t="s">
        <v>95</v>
      </c>
      <c r="I2581" s="3">
        <v>302</v>
      </c>
      <c r="J2581" s="3" t="s">
        <v>96</v>
      </c>
      <c r="K2581" s="3">
        <v>30201</v>
      </c>
      <c r="L2581" s="3" t="s">
        <v>97</v>
      </c>
      <c r="M2581" s="3" t="s">
        <v>49</v>
      </c>
      <c r="N2581" s="3" t="s">
        <v>2982</v>
      </c>
      <c r="O2581" s="3" t="s">
        <v>50</v>
      </c>
      <c r="P2581" s="3">
        <v>22</v>
      </c>
      <c r="Q2581" s="3" t="s">
        <v>51</v>
      </c>
      <c r="R2581" s="3">
        <v>221</v>
      </c>
      <c r="S2581" s="3" t="s">
        <v>52</v>
      </c>
      <c r="T2581" s="3">
        <v>7</v>
      </c>
      <c r="U2581" s="3" t="s">
        <v>31</v>
      </c>
      <c r="V2581" s="3">
        <v>53</v>
      </c>
    </row>
    <row r="2582" spans="1:22" s="1" customFormat="1" ht="48" x14ac:dyDescent="0.15">
      <c r="A2582" s="3">
        <v>2580</v>
      </c>
      <c r="B2582" s="3" t="s">
        <v>17</v>
      </c>
      <c r="C2582" s="3">
        <v>26</v>
      </c>
      <c r="D2582" s="3">
        <v>1</v>
      </c>
      <c r="E2582" s="3" t="s">
        <v>41</v>
      </c>
      <c r="F2582" s="4" t="s">
        <v>2962</v>
      </c>
      <c r="G2582" s="3">
        <v>13</v>
      </c>
      <c r="H2582" s="3" t="s">
        <v>103</v>
      </c>
      <c r="I2582" s="3">
        <v>1302</v>
      </c>
      <c r="J2582" s="3" t="s">
        <v>104</v>
      </c>
      <c r="K2582" s="3">
        <v>130201</v>
      </c>
      <c r="L2582" s="3" t="s">
        <v>104</v>
      </c>
      <c r="M2582" s="3" t="s">
        <v>22</v>
      </c>
      <c r="N2582" s="3" t="s">
        <v>2983</v>
      </c>
      <c r="O2582" s="3" t="s">
        <v>56</v>
      </c>
      <c r="P2582" s="3">
        <v>41</v>
      </c>
      <c r="Q2582" s="3" t="s">
        <v>57</v>
      </c>
      <c r="R2582" s="3">
        <v>417</v>
      </c>
      <c r="S2582" s="3" t="s">
        <v>70</v>
      </c>
      <c r="T2582" s="3">
        <v>2</v>
      </c>
      <c r="U2582" s="3" t="s">
        <v>25</v>
      </c>
      <c r="V2582" s="3">
        <v>57</v>
      </c>
    </row>
    <row r="2583" spans="1:22" s="1" customFormat="1" ht="36" x14ac:dyDescent="0.15">
      <c r="A2583" s="3">
        <v>2581</v>
      </c>
      <c r="B2583" s="3" t="s">
        <v>17</v>
      </c>
      <c r="C2583" s="3">
        <v>26</v>
      </c>
      <c r="D2583" s="3">
        <v>1</v>
      </c>
      <c r="E2583" s="3" t="s">
        <v>75</v>
      </c>
      <c r="F2583" s="4" t="s">
        <v>2963</v>
      </c>
      <c r="G2583" s="3">
        <v>3</v>
      </c>
      <c r="H2583" s="3" t="s">
        <v>95</v>
      </c>
      <c r="I2583" s="3">
        <v>302</v>
      </c>
      <c r="J2583" s="3" t="s">
        <v>96</v>
      </c>
      <c r="K2583" s="3">
        <v>30201</v>
      </c>
      <c r="L2583" s="3" t="s">
        <v>97</v>
      </c>
      <c r="M2583" s="3" t="s">
        <v>1115</v>
      </c>
      <c r="N2583" s="3" t="s">
        <v>2983</v>
      </c>
      <c r="O2583" s="3" t="s">
        <v>56</v>
      </c>
      <c r="P2583" s="3">
        <v>41</v>
      </c>
      <c r="Q2583" s="3" t="s">
        <v>57</v>
      </c>
      <c r="R2583" s="3">
        <v>411</v>
      </c>
      <c r="S2583" s="3" t="s">
        <v>176</v>
      </c>
      <c r="T2583" s="3">
        <v>1</v>
      </c>
      <c r="U2583" s="3" t="s">
        <v>53</v>
      </c>
      <c r="V2583" s="3">
        <v>55</v>
      </c>
    </row>
    <row r="2584" spans="1:22" s="1" customFormat="1" ht="36" x14ac:dyDescent="0.15">
      <c r="A2584" s="3">
        <v>2582</v>
      </c>
      <c r="B2584" s="3" t="s">
        <v>17</v>
      </c>
      <c r="C2584" s="3">
        <v>26</v>
      </c>
      <c r="D2584" s="3">
        <v>1</v>
      </c>
      <c r="E2584" s="3" t="s">
        <v>59</v>
      </c>
      <c r="F2584" s="4" t="s">
        <v>2964</v>
      </c>
      <c r="G2584" s="3">
        <v>12</v>
      </c>
      <c r="H2584" s="3" t="s">
        <v>642</v>
      </c>
      <c r="I2584" s="3">
        <v>1201</v>
      </c>
      <c r="J2584" s="3" t="s">
        <v>643</v>
      </c>
      <c r="K2584" s="3">
        <v>120109</v>
      </c>
      <c r="L2584" s="3" t="s">
        <v>644</v>
      </c>
      <c r="M2584" s="3" t="s">
        <v>74</v>
      </c>
      <c r="N2584" s="3" t="s">
        <v>2985</v>
      </c>
      <c r="O2584" s="3" t="s">
        <v>105</v>
      </c>
      <c r="P2584" s="3">
        <v>91</v>
      </c>
      <c r="Q2584" s="3" t="s">
        <v>599</v>
      </c>
      <c r="R2584" s="3">
        <v>911</v>
      </c>
      <c r="S2584" s="3" t="s">
        <v>599</v>
      </c>
      <c r="T2584" s="3">
        <v>4</v>
      </c>
      <c r="U2584" s="3" t="s">
        <v>101</v>
      </c>
      <c r="V2584" s="3">
        <v>49</v>
      </c>
    </row>
    <row r="2585" spans="1:22" s="1" customFormat="1" ht="36" x14ac:dyDescent="0.15">
      <c r="A2585" s="3">
        <v>2583</v>
      </c>
      <c r="B2585" s="3" t="s">
        <v>17</v>
      </c>
      <c r="C2585" s="3">
        <v>26</v>
      </c>
      <c r="D2585" s="3">
        <v>1</v>
      </c>
      <c r="E2585" s="3" t="s">
        <v>54</v>
      </c>
      <c r="F2585" s="4" t="s">
        <v>2965</v>
      </c>
      <c r="G2585" s="3">
        <v>6</v>
      </c>
      <c r="H2585" s="3" t="s">
        <v>114</v>
      </c>
      <c r="I2585" s="3">
        <v>601</v>
      </c>
      <c r="J2585" s="3" t="s">
        <v>282</v>
      </c>
      <c r="K2585" s="3">
        <v>60101</v>
      </c>
      <c r="L2585" s="3" t="s">
        <v>282</v>
      </c>
      <c r="M2585" s="3" t="s">
        <v>1115</v>
      </c>
      <c r="N2585" s="3" t="s">
        <v>2982</v>
      </c>
      <c r="O2585" s="3" t="s">
        <v>50</v>
      </c>
      <c r="P2585" s="3">
        <v>22</v>
      </c>
      <c r="Q2585" s="3" t="s">
        <v>51</v>
      </c>
      <c r="R2585" s="3">
        <v>229</v>
      </c>
      <c r="S2585" s="3" t="s">
        <v>411</v>
      </c>
      <c r="T2585" s="3">
        <v>7</v>
      </c>
      <c r="U2585" s="3" t="s">
        <v>31</v>
      </c>
      <c r="V2585" s="3">
        <v>44</v>
      </c>
    </row>
  </sheetData>
  <autoFilter ref="A1:V2585">
    <filterColumn colId="6" showButton="0"/>
    <filterColumn colId="8" showButton="0"/>
    <filterColumn colId="10" showButton="0"/>
    <filterColumn colId="13" showButton="0"/>
    <filterColumn colId="15" showButton="0"/>
    <filterColumn colId="17" showButton="0"/>
    <filterColumn colId="19" showButton="0"/>
  </autoFilter>
  <mergeCells count="15">
    <mergeCell ref="R1:S1"/>
    <mergeCell ref="T1:U1"/>
    <mergeCell ref="V1:V2"/>
    <mergeCell ref="G1:H1"/>
    <mergeCell ref="I1:J1"/>
    <mergeCell ref="K1:L1"/>
    <mergeCell ref="M1:M2"/>
    <mergeCell ref="N1:O1"/>
    <mergeCell ref="P1:Q1"/>
    <mergeCell ref="F1:F2"/>
    <mergeCell ref="A1:A2"/>
    <mergeCell ref="B1:B2"/>
    <mergeCell ref="C1:C2"/>
    <mergeCell ref="D1:D2"/>
    <mergeCell ref="E1:E2"/>
  </mergeCells>
  <phoneticPr fontId="2"/>
  <conditionalFormatting sqref="L2415:L2442 S2415:S2442 U2415:U2442 L2286:L2394 U2286:U2394 L2214:L2234 S2214:S2234 U2214:U2234 L2168:L2194 S2168:S2194 U2168:U2194 L1990:L2015 S1990:S2015 U1990:U2015 S1889:S1943 U1889:U1939 L1804:L1927 S1815:S1829 U1815:U1869 L1715:L1796 S1788:S1794 U1771:U1813 L1634:L1664 S1634:S1664 U1634:U1664 S1569:S1582 U1551:U1582 S1523:S1548 U1498:U1549 S1515:S1518 L1433:L1582 S1434:S1457 U1427:U1463 L1285:L1299 S1294:S1299 U1296:U1299 S1277:S1283 L1260:L1283 U1260:U1291 S1260:S1275 L1175:L1194 S1187:S1194 U1187:U1194 L761:L955 S761:S955 U761:U955">
    <cfRule type="containsBlanks" dxfId="158" priority="360">
      <formula>LEN(TRIM(L761))=0</formula>
    </cfRule>
  </conditionalFormatting>
  <conditionalFormatting sqref="L956:L1052 L1054:L1101">
    <cfRule type="containsBlanks" dxfId="157" priority="354">
      <formula>LEN(TRIM(L956))=0</formula>
    </cfRule>
  </conditionalFormatting>
  <conditionalFormatting sqref="S956:S967 S969:S993 S995:S1101">
    <cfRule type="containsBlanks" dxfId="156" priority="352">
      <formula>LEN(TRIM(S956))=0</formula>
    </cfRule>
  </conditionalFormatting>
  <conditionalFormatting sqref="U956:U990 U993:U1012 U1014:U1020 U1022:U1063 U1065:U1097 U1099:U1101">
    <cfRule type="containsBlanks" dxfId="155" priority="350">
      <formula>LEN(TRIM(U956))=0</formula>
    </cfRule>
  </conditionalFormatting>
  <conditionalFormatting sqref="S968">
    <cfRule type="containsBlanks" dxfId="154" priority="348">
      <formula>LEN(TRIM(S968))=0</formula>
    </cfRule>
  </conditionalFormatting>
  <conditionalFormatting sqref="U991">
    <cfRule type="containsBlanks" dxfId="153" priority="346">
      <formula>LEN(TRIM(U991))=0</formula>
    </cfRule>
  </conditionalFormatting>
  <conditionalFormatting sqref="U992">
    <cfRule type="containsBlanks" dxfId="152" priority="344">
      <formula>LEN(TRIM(U992))=0</formula>
    </cfRule>
  </conditionalFormatting>
  <conditionalFormatting sqref="S994">
    <cfRule type="containsBlanks" dxfId="151" priority="342">
      <formula>LEN(TRIM(S994))=0</formula>
    </cfRule>
  </conditionalFormatting>
  <conditionalFormatting sqref="U1013">
    <cfRule type="containsBlanks" dxfId="150" priority="340">
      <formula>LEN(TRIM(U1013))=0</formula>
    </cfRule>
  </conditionalFormatting>
  <conditionalFormatting sqref="U1021">
    <cfRule type="containsBlanks" dxfId="149" priority="338">
      <formula>LEN(TRIM(U1021))=0</formula>
    </cfRule>
  </conditionalFormatting>
  <conditionalFormatting sqref="L1053">
    <cfRule type="containsBlanks" dxfId="148" priority="336">
      <formula>LEN(TRIM(L1053))=0</formula>
    </cfRule>
  </conditionalFormatting>
  <conditionalFormatting sqref="U1064">
    <cfRule type="containsBlanks" dxfId="147" priority="334">
      <formula>LEN(TRIM(U1064))=0</formula>
    </cfRule>
  </conditionalFormatting>
  <conditionalFormatting sqref="U1098">
    <cfRule type="containsBlanks" dxfId="146" priority="332">
      <formula>LEN(TRIM(U1098))=0</formula>
    </cfRule>
  </conditionalFormatting>
  <conditionalFormatting sqref="L1102:L1160">
    <cfRule type="containsBlanks" dxfId="145" priority="330">
      <formula>LEN(TRIM(L1102))=0</formula>
    </cfRule>
  </conditionalFormatting>
  <conditionalFormatting sqref="S1102:S1160">
    <cfRule type="containsBlanks" dxfId="144" priority="328">
      <formula>LEN(TRIM(S1102))=0</formula>
    </cfRule>
  </conditionalFormatting>
  <conditionalFormatting sqref="U1102:U1134 U1136:U1160">
    <cfRule type="containsBlanks" dxfId="143" priority="326">
      <formula>LEN(TRIM(U1102))=0</formula>
    </cfRule>
  </conditionalFormatting>
  <conditionalFormatting sqref="U1135">
    <cfRule type="containsBlanks" dxfId="142" priority="324">
      <formula>LEN(TRIM(U1135))=0</formula>
    </cfRule>
  </conditionalFormatting>
  <conditionalFormatting sqref="L1161:L1173">
    <cfRule type="containsBlanks" dxfId="141" priority="322">
      <formula>LEN(TRIM(L1161))=0</formula>
    </cfRule>
  </conditionalFormatting>
  <conditionalFormatting sqref="S1161:S1185">
    <cfRule type="containsBlanks" dxfId="140" priority="320">
      <formula>LEN(TRIM(S1161))=0</formula>
    </cfRule>
  </conditionalFormatting>
  <conditionalFormatting sqref="U1161:U1168 U1170:U1185">
    <cfRule type="containsBlanks" dxfId="139" priority="318">
      <formula>LEN(TRIM(U1161))=0</formula>
    </cfRule>
  </conditionalFormatting>
  <conditionalFormatting sqref="U1169">
    <cfRule type="containsBlanks" dxfId="138" priority="316">
      <formula>LEN(TRIM(U1169))=0</formula>
    </cfRule>
  </conditionalFormatting>
  <conditionalFormatting sqref="L1174">
    <cfRule type="containsBlanks" dxfId="137" priority="314">
      <formula>LEN(TRIM(L1174))=0</formula>
    </cfRule>
  </conditionalFormatting>
  <conditionalFormatting sqref="S1186">
    <cfRule type="containsBlanks" dxfId="136" priority="312">
      <formula>LEN(TRIM(S1186))=0</formula>
    </cfRule>
  </conditionalFormatting>
  <conditionalFormatting sqref="U1186">
    <cfRule type="containsBlanks" dxfId="135" priority="310">
      <formula>LEN(TRIM(U1186))=0</formula>
    </cfRule>
  </conditionalFormatting>
  <conditionalFormatting sqref="L1195:L1221">
    <cfRule type="containsBlanks" dxfId="134" priority="308">
      <formula>LEN(TRIM(L1195))=0</formula>
    </cfRule>
  </conditionalFormatting>
  <conditionalFormatting sqref="S1195:S1221">
    <cfRule type="containsBlanks" dxfId="133" priority="306">
      <formula>LEN(TRIM(S1195))=0</formula>
    </cfRule>
  </conditionalFormatting>
  <conditionalFormatting sqref="U1195:U1221">
    <cfRule type="containsBlanks" dxfId="132" priority="304">
      <formula>LEN(TRIM(U1195))=0</formula>
    </cfRule>
  </conditionalFormatting>
  <conditionalFormatting sqref="L1222:L1239">
    <cfRule type="containsBlanks" dxfId="131" priority="302">
      <formula>LEN(TRIM(L1222))=0</formula>
    </cfRule>
  </conditionalFormatting>
  <conditionalFormatting sqref="S1222:S1239">
    <cfRule type="containsBlanks" dxfId="130" priority="300">
      <formula>LEN(TRIM(S1222))=0</formula>
    </cfRule>
  </conditionalFormatting>
  <conditionalFormatting sqref="U1222:U1239">
    <cfRule type="containsBlanks" dxfId="129" priority="298">
      <formula>LEN(TRIM(U1222))=0</formula>
    </cfRule>
  </conditionalFormatting>
  <conditionalFormatting sqref="S1285:S1292">
    <cfRule type="containsBlanks" dxfId="128" priority="294">
      <formula>LEN(TRIM(S1285))=0</formula>
    </cfRule>
  </conditionalFormatting>
  <conditionalFormatting sqref="U1293:U1294">
    <cfRule type="containsBlanks" dxfId="127" priority="292">
      <formula>LEN(TRIM(U1293))=0</formula>
    </cfRule>
  </conditionalFormatting>
  <conditionalFormatting sqref="S1276">
    <cfRule type="containsBlanks" dxfId="126" priority="290">
      <formula>LEN(TRIM(S1276))=0</formula>
    </cfRule>
  </conditionalFormatting>
  <conditionalFormatting sqref="L1284">
    <cfRule type="containsBlanks" dxfId="125" priority="288">
      <formula>LEN(TRIM(L1284))=0</formula>
    </cfRule>
  </conditionalFormatting>
  <conditionalFormatting sqref="S1284">
    <cfRule type="containsBlanks" dxfId="124" priority="286">
      <formula>LEN(TRIM(S1284))=0</formula>
    </cfRule>
  </conditionalFormatting>
  <conditionalFormatting sqref="U1292">
    <cfRule type="containsBlanks" dxfId="123" priority="284">
      <formula>LEN(TRIM(U1292))=0</formula>
    </cfRule>
  </conditionalFormatting>
  <conditionalFormatting sqref="S1293">
    <cfRule type="containsBlanks" dxfId="122" priority="282">
      <formula>LEN(TRIM(S1293))=0</formula>
    </cfRule>
  </conditionalFormatting>
  <conditionalFormatting sqref="U1295">
    <cfRule type="containsBlanks" dxfId="121" priority="280">
      <formula>LEN(TRIM(U1295))=0</formula>
    </cfRule>
  </conditionalFormatting>
  <conditionalFormatting sqref="L1300:L1341">
    <cfRule type="containsBlanks" dxfId="120" priority="278">
      <formula>LEN(TRIM(L1300))=0</formula>
    </cfRule>
  </conditionalFormatting>
  <conditionalFormatting sqref="S1300:S1341">
    <cfRule type="containsBlanks" dxfId="119" priority="276">
      <formula>LEN(TRIM(S1300))=0</formula>
    </cfRule>
  </conditionalFormatting>
  <conditionalFormatting sqref="U1300:U1341">
    <cfRule type="containsBlanks" dxfId="118" priority="274">
      <formula>LEN(TRIM(U1300))=0</formula>
    </cfRule>
  </conditionalFormatting>
  <conditionalFormatting sqref="L1342:L1426">
    <cfRule type="containsBlanks" dxfId="117" priority="272">
      <formula>LEN(TRIM(L1342))=0</formula>
    </cfRule>
  </conditionalFormatting>
  <conditionalFormatting sqref="S1342:S1392 S1394:S1400 S1402:S1416 S1418:S1424 S1426">
    <cfRule type="containsBlanks" dxfId="116" priority="270">
      <formula>LEN(TRIM(S1342))=0</formula>
    </cfRule>
  </conditionalFormatting>
  <conditionalFormatting sqref="U1342:U1426">
    <cfRule type="containsBlanks" dxfId="115" priority="268">
      <formula>LEN(TRIM(U1342))=0</formula>
    </cfRule>
  </conditionalFormatting>
  <conditionalFormatting sqref="S1393">
    <cfRule type="containsBlanks" dxfId="114" priority="266">
      <formula>LEN(TRIM(S1393))=0</formula>
    </cfRule>
  </conditionalFormatting>
  <conditionalFormatting sqref="S1401">
    <cfRule type="containsBlanks" dxfId="113" priority="264">
      <formula>LEN(TRIM(S1401))=0</formula>
    </cfRule>
  </conditionalFormatting>
  <conditionalFormatting sqref="S1417">
    <cfRule type="containsBlanks" dxfId="112" priority="262">
      <formula>LEN(TRIM(S1417))=0</formula>
    </cfRule>
  </conditionalFormatting>
  <conditionalFormatting sqref="S1425">
    <cfRule type="containsBlanks" dxfId="111" priority="260">
      <formula>LEN(TRIM(S1425))=0</formula>
    </cfRule>
  </conditionalFormatting>
  <conditionalFormatting sqref="L1427:L1431">
    <cfRule type="containsBlanks" dxfId="110" priority="258">
      <formula>LEN(TRIM(L1427))=0</formula>
    </cfRule>
  </conditionalFormatting>
  <conditionalFormatting sqref="S1427:S1432 S1459:S1463 S1465:S1477 S1479 S1481 S1483 S1485:S1493 S1495:S1496 S1498:S1509 S1511:S1513 S1520:S1521 S1551:S1559 S1561:S1563 S1565:S1567">
    <cfRule type="containsBlanks" dxfId="109" priority="256">
      <formula>LEN(TRIM(S1427))=0</formula>
    </cfRule>
  </conditionalFormatting>
  <conditionalFormatting sqref="U1465:U1496">
    <cfRule type="containsBlanks" dxfId="108" priority="254">
      <formula>LEN(TRIM(U1465))=0</formula>
    </cfRule>
  </conditionalFormatting>
  <conditionalFormatting sqref="L1432">
    <cfRule type="containsBlanks" dxfId="107" priority="252">
      <formula>LEN(TRIM(L1432))=0</formula>
    </cfRule>
  </conditionalFormatting>
  <conditionalFormatting sqref="S1433">
    <cfRule type="containsBlanks" dxfId="106" priority="250">
      <formula>LEN(TRIM(S1433))=0</formula>
    </cfRule>
  </conditionalFormatting>
  <conditionalFormatting sqref="S1458">
    <cfRule type="containsBlanks" dxfId="105" priority="248">
      <formula>LEN(TRIM(S1458))=0</formula>
    </cfRule>
  </conditionalFormatting>
  <conditionalFormatting sqref="S1464">
    <cfRule type="containsBlanks" dxfId="104" priority="246">
      <formula>LEN(TRIM(S1464))=0</formula>
    </cfRule>
  </conditionalFormatting>
  <conditionalFormatting sqref="U1464">
    <cfRule type="containsBlanks" dxfId="103" priority="244">
      <formula>LEN(TRIM(U1464))=0</formula>
    </cfRule>
  </conditionalFormatting>
  <conditionalFormatting sqref="S1478">
    <cfRule type="containsBlanks" dxfId="102" priority="242">
      <formula>LEN(TRIM(S1478))=0</formula>
    </cfRule>
  </conditionalFormatting>
  <conditionalFormatting sqref="S1480">
    <cfRule type="containsBlanks" dxfId="101" priority="240">
      <formula>LEN(TRIM(S1480))=0</formula>
    </cfRule>
  </conditionalFormatting>
  <conditionalFormatting sqref="S1482">
    <cfRule type="containsBlanks" dxfId="100" priority="238">
      <formula>LEN(TRIM(S1482))=0</formula>
    </cfRule>
  </conditionalFormatting>
  <conditionalFormatting sqref="S1484">
    <cfRule type="containsBlanks" dxfId="99" priority="236">
      <formula>LEN(TRIM(S1484))=0</formula>
    </cfRule>
  </conditionalFormatting>
  <conditionalFormatting sqref="S1494">
    <cfRule type="containsBlanks" dxfId="98" priority="234">
      <formula>LEN(TRIM(S1494))=0</formula>
    </cfRule>
  </conditionalFormatting>
  <conditionalFormatting sqref="S1497">
    <cfRule type="containsBlanks" dxfId="97" priority="232">
      <formula>LEN(TRIM(S1497))=0</formula>
    </cfRule>
  </conditionalFormatting>
  <conditionalFormatting sqref="U1497">
    <cfRule type="containsBlanks" dxfId="96" priority="230">
      <formula>LEN(TRIM(U1497))=0</formula>
    </cfRule>
  </conditionalFormatting>
  <conditionalFormatting sqref="S1510">
    <cfRule type="containsBlanks" dxfId="95" priority="228">
      <formula>LEN(TRIM(S1510))=0</formula>
    </cfRule>
  </conditionalFormatting>
  <conditionalFormatting sqref="S1514">
    <cfRule type="containsBlanks" dxfId="94" priority="226">
      <formula>LEN(TRIM(S1514))=0</formula>
    </cfRule>
  </conditionalFormatting>
  <conditionalFormatting sqref="S1519">
    <cfRule type="containsBlanks" dxfId="93" priority="224">
      <formula>LEN(TRIM(S1519))=0</formula>
    </cfRule>
  </conditionalFormatting>
  <conditionalFormatting sqref="S1522">
    <cfRule type="containsBlanks" dxfId="92" priority="222">
      <formula>LEN(TRIM(S1522))=0</formula>
    </cfRule>
  </conditionalFormatting>
  <conditionalFormatting sqref="S1550">
    <cfRule type="containsBlanks" dxfId="91" priority="220">
      <formula>LEN(TRIM(S1550))=0</formula>
    </cfRule>
  </conditionalFormatting>
  <conditionalFormatting sqref="U1550">
    <cfRule type="containsBlanks" dxfId="90" priority="218">
      <formula>LEN(TRIM(U1550))=0</formula>
    </cfRule>
  </conditionalFormatting>
  <conditionalFormatting sqref="S1549">
    <cfRule type="containsBlanks" dxfId="89" priority="216">
      <formula>LEN(TRIM(S1549))=0</formula>
    </cfRule>
  </conditionalFormatting>
  <conditionalFormatting sqref="S1560">
    <cfRule type="containsBlanks" dxfId="88" priority="214">
      <formula>LEN(TRIM(S1560))=0</formula>
    </cfRule>
  </conditionalFormatting>
  <conditionalFormatting sqref="S1564">
    <cfRule type="containsBlanks" dxfId="87" priority="212">
      <formula>LEN(TRIM(S1564))=0</formula>
    </cfRule>
  </conditionalFormatting>
  <conditionalFormatting sqref="S1568">
    <cfRule type="containsBlanks" dxfId="86" priority="210">
      <formula>LEN(TRIM(S1568))=0</formula>
    </cfRule>
  </conditionalFormatting>
  <conditionalFormatting sqref="L1583:L1633">
    <cfRule type="containsBlanks" dxfId="85" priority="208">
      <formula>LEN(TRIM(L1583))=0</formula>
    </cfRule>
  </conditionalFormatting>
  <conditionalFormatting sqref="S1583:S1633">
    <cfRule type="containsBlanks" dxfId="84" priority="206">
      <formula>LEN(TRIM(S1583))=0</formula>
    </cfRule>
  </conditionalFormatting>
  <conditionalFormatting sqref="U1583:U1633">
    <cfRule type="containsBlanks" dxfId="83" priority="204">
      <formula>LEN(TRIM(U1583))=0</formula>
    </cfRule>
  </conditionalFormatting>
  <conditionalFormatting sqref="L1665:L1714">
    <cfRule type="containsBlanks" dxfId="82" priority="196">
      <formula>LEN(TRIM(L1665))=0</formula>
    </cfRule>
  </conditionalFormatting>
  <conditionalFormatting sqref="S1665:S1714">
    <cfRule type="containsBlanks" dxfId="81" priority="194">
      <formula>LEN(TRIM(S1665))=0</formula>
    </cfRule>
  </conditionalFormatting>
  <conditionalFormatting sqref="U1665:U1714">
    <cfRule type="containsBlanks" dxfId="80" priority="192">
      <formula>LEN(TRIM(U1665))=0</formula>
    </cfRule>
  </conditionalFormatting>
  <conditionalFormatting sqref="L1798:L1802">
    <cfRule type="containsBlanks" dxfId="79" priority="190">
      <formula>LEN(TRIM(L1798))=0</formula>
    </cfRule>
  </conditionalFormatting>
  <conditionalFormatting sqref="S1715:S1754 S1756:S1786 S1796:S1799 S1801:S1805 S1807:S1813 S1831:S1833 S1835:S1845 S1847:S1849 S1851:S1852 S1854:S1859 S1861:S1888">
    <cfRule type="containsBlanks" dxfId="78" priority="188">
      <formula>LEN(TRIM(S1715))=0</formula>
    </cfRule>
  </conditionalFormatting>
  <conditionalFormatting sqref="U1715:U1721 U1723:U1769 U1871:U1888">
    <cfRule type="containsBlanks" dxfId="77" priority="186">
      <formula>LEN(TRIM(U1715))=0</formula>
    </cfRule>
  </conditionalFormatting>
  <conditionalFormatting sqref="U1722">
    <cfRule type="containsBlanks" dxfId="76" priority="184">
      <formula>LEN(TRIM(U1722))=0</formula>
    </cfRule>
  </conditionalFormatting>
  <conditionalFormatting sqref="S1755">
    <cfRule type="containsBlanks" dxfId="75" priority="182">
      <formula>LEN(TRIM(S1755))=0</formula>
    </cfRule>
  </conditionalFormatting>
  <conditionalFormatting sqref="U1770">
    <cfRule type="containsBlanks" dxfId="74" priority="180">
      <formula>LEN(TRIM(U1770))=0</formula>
    </cfRule>
  </conditionalFormatting>
  <conditionalFormatting sqref="S1787">
    <cfRule type="containsBlanks" dxfId="73" priority="178">
      <formula>LEN(TRIM(S1787))=0</formula>
    </cfRule>
  </conditionalFormatting>
  <conditionalFormatting sqref="L1797">
    <cfRule type="containsBlanks" dxfId="72" priority="176">
      <formula>LEN(TRIM(L1797))=0</formula>
    </cfRule>
  </conditionalFormatting>
  <conditionalFormatting sqref="S1795">
    <cfRule type="containsBlanks" dxfId="71" priority="174">
      <formula>LEN(TRIM(S1795))=0</formula>
    </cfRule>
  </conditionalFormatting>
  <conditionalFormatting sqref="S1800">
    <cfRule type="containsBlanks" dxfId="70" priority="172">
      <formula>LEN(TRIM(S1800))=0</formula>
    </cfRule>
  </conditionalFormatting>
  <conditionalFormatting sqref="L1803">
    <cfRule type="containsBlanks" dxfId="69" priority="170">
      <formula>LEN(TRIM(L1803))=0</formula>
    </cfRule>
  </conditionalFormatting>
  <conditionalFormatting sqref="S1806">
    <cfRule type="containsBlanks" dxfId="68" priority="168">
      <formula>LEN(TRIM(S1806))=0</formula>
    </cfRule>
  </conditionalFormatting>
  <conditionalFormatting sqref="S1814">
    <cfRule type="containsBlanks" dxfId="67" priority="166">
      <formula>LEN(TRIM(S1814))=0</formula>
    </cfRule>
  </conditionalFormatting>
  <conditionalFormatting sqref="U1814">
    <cfRule type="containsBlanks" dxfId="66" priority="164">
      <formula>LEN(TRIM(U1814))=0</formula>
    </cfRule>
  </conditionalFormatting>
  <conditionalFormatting sqref="S1830">
    <cfRule type="containsBlanks" dxfId="65" priority="162">
      <formula>LEN(TRIM(S1830))=0</formula>
    </cfRule>
  </conditionalFormatting>
  <conditionalFormatting sqref="S1834">
    <cfRule type="containsBlanks" dxfId="64" priority="160">
      <formula>LEN(TRIM(S1834))=0</formula>
    </cfRule>
  </conditionalFormatting>
  <conditionalFormatting sqref="S1846">
    <cfRule type="containsBlanks" dxfId="63" priority="158">
      <formula>LEN(TRIM(S1846))=0</formula>
    </cfRule>
  </conditionalFormatting>
  <conditionalFormatting sqref="S1850">
    <cfRule type="containsBlanks" dxfId="62" priority="156">
      <formula>LEN(TRIM(S1850))=0</formula>
    </cfRule>
  </conditionalFormatting>
  <conditionalFormatting sqref="S1853">
    <cfRule type="containsBlanks" dxfId="61" priority="154">
      <formula>LEN(TRIM(S1853))=0</formula>
    </cfRule>
  </conditionalFormatting>
  <conditionalFormatting sqref="S1860">
    <cfRule type="containsBlanks" dxfId="60" priority="152">
      <formula>LEN(TRIM(S1860))=0</formula>
    </cfRule>
  </conditionalFormatting>
  <conditionalFormatting sqref="U1870">
    <cfRule type="containsBlanks" dxfId="59" priority="150">
      <formula>LEN(TRIM(U1870))=0</formula>
    </cfRule>
  </conditionalFormatting>
  <conditionalFormatting sqref="L1929:L1989">
    <cfRule type="containsBlanks" dxfId="58" priority="148">
      <formula>LEN(TRIM(L1929))=0</formula>
    </cfRule>
  </conditionalFormatting>
  <conditionalFormatting sqref="S1945:S1948 S1950:S1982 S1984:S1989">
    <cfRule type="containsBlanks" dxfId="57" priority="146">
      <formula>LEN(TRIM(S1945))=0</formula>
    </cfRule>
  </conditionalFormatting>
  <conditionalFormatting sqref="U1941:U1948 U1950:U1959 U1961 U1963:U1970 U1972:U1989">
    <cfRule type="containsBlanks" dxfId="56" priority="144">
      <formula>LEN(TRIM(U1941))=0</formula>
    </cfRule>
  </conditionalFormatting>
  <conditionalFormatting sqref="L1928">
    <cfRule type="containsBlanks" dxfId="55" priority="142">
      <formula>LEN(TRIM(L1928))=0</formula>
    </cfRule>
  </conditionalFormatting>
  <conditionalFormatting sqref="U1940">
    <cfRule type="containsBlanks" dxfId="54" priority="140">
      <formula>LEN(TRIM(U1940))=0</formula>
    </cfRule>
  </conditionalFormatting>
  <conditionalFormatting sqref="S1944">
    <cfRule type="containsBlanks" dxfId="53" priority="138">
      <formula>LEN(TRIM(S1944))=0</formula>
    </cfRule>
  </conditionalFormatting>
  <conditionalFormatting sqref="S1949">
    <cfRule type="containsBlanks" dxfId="52" priority="136">
      <formula>LEN(TRIM(S1949))=0</formula>
    </cfRule>
  </conditionalFormatting>
  <conditionalFormatting sqref="U1949">
    <cfRule type="containsBlanks" dxfId="51" priority="134">
      <formula>LEN(TRIM(U1949))=0</formula>
    </cfRule>
  </conditionalFormatting>
  <conditionalFormatting sqref="U1960">
    <cfRule type="containsBlanks" dxfId="50" priority="132">
      <formula>LEN(TRIM(U1960))=0</formula>
    </cfRule>
  </conditionalFormatting>
  <conditionalFormatting sqref="U1962">
    <cfRule type="containsBlanks" dxfId="49" priority="130">
      <formula>LEN(TRIM(U1962))=0</formula>
    </cfRule>
  </conditionalFormatting>
  <conditionalFormatting sqref="U1971">
    <cfRule type="containsBlanks" dxfId="48" priority="128">
      <formula>LEN(TRIM(U1971))=0</formula>
    </cfRule>
  </conditionalFormatting>
  <conditionalFormatting sqref="S1983">
    <cfRule type="containsBlanks" dxfId="47" priority="126">
      <formula>LEN(TRIM(S1983))=0</formula>
    </cfRule>
  </conditionalFormatting>
  <conditionalFormatting sqref="L2016:L2039">
    <cfRule type="containsBlanks" dxfId="46" priority="118">
      <formula>LEN(TRIM(L2016))=0</formula>
    </cfRule>
  </conditionalFormatting>
  <conditionalFormatting sqref="S2016:S2039">
    <cfRule type="containsBlanks" dxfId="45" priority="116">
      <formula>LEN(TRIM(S2016))=0</formula>
    </cfRule>
  </conditionalFormatting>
  <conditionalFormatting sqref="U2016:U2039">
    <cfRule type="containsBlanks" dxfId="44" priority="114">
      <formula>LEN(TRIM(U2016))=0</formula>
    </cfRule>
  </conditionalFormatting>
  <conditionalFormatting sqref="L2040:L2052">
    <cfRule type="containsBlanks" dxfId="43" priority="112">
      <formula>LEN(TRIM(L2040))=0</formula>
    </cfRule>
  </conditionalFormatting>
  <conditionalFormatting sqref="S2040:S2052">
    <cfRule type="containsBlanks" dxfId="42" priority="110">
      <formula>LEN(TRIM(S2040))=0</formula>
    </cfRule>
  </conditionalFormatting>
  <conditionalFormatting sqref="U2040:U2052">
    <cfRule type="containsBlanks" dxfId="41" priority="108">
      <formula>LEN(TRIM(U2040))=0</formula>
    </cfRule>
  </conditionalFormatting>
  <conditionalFormatting sqref="L2053:L2069">
    <cfRule type="containsBlanks" dxfId="40" priority="106">
      <formula>LEN(TRIM(L2053))=0</formula>
    </cfRule>
  </conditionalFormatting>
  <conditionalFormatting sqref="S2053:S2069">
    <cfRule type="containsBlanks" dxfId="39" priority="104">
      <formula>LEN(TRIM(S2053))=0</formula>
    </cfRule>
  </conditionalFormatting>
  <conditionalFormatting sqref="U2053:U2069">
    <cfRule type="containsBlanks" dxfId="38" priority="102">
      <formula>LEN(TRIM(U2053))=0</formula>
    </cfRule>
  </conditionalFormatting>
  <conditionalFormatting sqref="L2070:L2108">
    <cfRule type="containsBlanks" dxfId="37" priority="100">
      <formula>LEN(TRIM(L2070))=0</formula>
    </cfRule>
  </conditionalFormatting>
  <conditionalFormatting sqref="S2070:S2108">
    <cfRule type="containsBlanks" dxfId="36" priority="98">
      <formula>LEN(TRIM(S2070))=0</formula>
    </cfRule>
  </conditionalFormatting>
  <conditionalFormatting sqref="U2070:U2108">
    <cfRule type="containsBlanks" dxfId="35" priority="96">
      <formula>LEN(TRIM(U2070))=0</formula>
    </cfRule>
  </conditionalFormatting>
  <conditionalFormatting sqref="L2109:L2167">
    <cfRule type="containsBlanks" dxfId="34" priority="94">
      <formula>LEN(TRIM(L2109))=0</formula>
    </cfRule>
  </conditionalFormatting>
  <conditionalFormatting sqref="S2109:S2167">
    <cfRule type="containsBlanks" dxfId="33" priority="92">
      <formula>LEN(TRIM(S2109))=0</formula>
    </cfRule>
  </conditionalFormatting>
  <conditionalFormatting sqref="U2109:U2167">
    <cfRule type="containsBlanks" dxfId="32" priority="90">
      <formula>LEN(TRIM(U2109))=0</formula>
    </cfRule>
  </conditionalFormatting>
  <conditionalFormatting sqref="L2195:L2213">
    <cfRule type="containsBlanks" dxfId="31" priority="82">
      <formula>LEN(TRIM(L2195))=0</formula>
    </cfRule>
  </conditionalFormatting>
  <conditionalFormatting sqref="S2195:S2213">
    <cfRule type="containsBlanks" dxfId="30" priority="80">
      <formula>LEN(TRIM(S2195))=0</formula>
    </cfRule>
  </conditionalFormatting>
  <conditionalFormatting sqref="U2195:U2213">
    <cfRule type="containsBlanks" dxfId="29" priority="78">
      <formula>LEN(TRIM(U2195))=0</formula>
    </cfRule>
  </conditionalFormatting>
  <conditionalFormatting sqref="L2235:L2265">
    <cfRule type="containsBlanks" dxfId="28" priority="70">
      <formula>LEN(TRIM(L2235))=0</formula>
    </cfRule>
  </conditionalFormatting>
  <conditionalFormatting sqref="S2235:S2265">
    <cfRule type="containsBlanks" dxfId="27" priority="68">
      <formula>LEN(TRIM(S2235))=0</formula>
    </cfRule>
  </conditionalFormatting>
  <conditionalFormatting sqref="U2235:U2246 U2248:U2265">
    <cfRule type="containsBlanks" dxfId="26" priority="66">
      <formula>LEN(TRIM(U2235))=0</formula>
    </cfRule>
  </conditionalFormatting>
  <conditionalFormatting sqref="U2247">
    <cfRule type="containsBlanks" dxfId="25" priority="64">
      <formula>LEN(TRIM(U2247))=0</formula>
    </cfRule>
  </conditionalFormatting>
  <conditionalFormatting sqref="L2266:L2285">
    <cfRule type="containsBlanks" dxfId="24" priority="62">
      <formula>LEN(TRIM(L2266))=0</formula>
    </cfRule>
  </conditionalFormatting>
  <conditionalFormatting sqref="S2266:S2285">
    <cfRule type="containsBlanks" dxfId="23" priority="60">
      <formula>LEN(TRIM(S2266))=0</formula>
    </cfRule>
  </conditionalFormatting>
  <conditionalFormatting sqref="U2266:U2285">
    <cfRule type="containsBlanks" dxfId="22" priority="58">
      <formula>LEN(TRIM(U2266))=0</formula>
    </cfRule>
  </conditionalFormatting>
  <conditionalFormatting sqref="S2286:S2311 S2313:S2370 S2372:S2381 S2383:S2394">
    <cfRule type="containsBlanks" dxfId="21" priority="54">
      <formula>LEN(TRIM(S2286))=0</formula>
    </cfRule>
  </conditionalFormatting>
  <conditionalFormatting sqref="S2312">
    <cfRule type="containsBlanks" dxfId="20" priority="48">
      <formula>LEN(TRIM(S2312))=0</formula>
    </cfRule>
  </conditionalFormatting>
  <conditionalFormatting sqref="S2371">
    <cfRule type="containsBlanks" dxfId="19" priority="46">
      <formula>LEN(TRIM(S2371))=0</formula>
    </cfRule>
  </conditionalFormatting>
  <conditionalFormatting sqref="S2382">
    <cfRule type="containsBlanks" dxfId="18" priority="44">
      <formula>LEN(TRIM(S2382))=0</formula>
    </cfRule>
  </conditionalFormatting>
  <conditionalFormatting sqref="L2395:L2414">
    <cfRule type="containsBlanks" dxfId="17" priority="42">
      <formula>LEN(TRIM(L2395))=0</formula>
    </cfRule>
  </conditionalFormatting>
  <conditionalFormatting sqref="S2395:S2414">
    <cfRule type="containsBlanks" dxfId="16" priority="40">
      <formula>LEN(TRIM(S2395))=0</formula>
    </cfRule>
  </conditionalFormatting>
  <conditionalFormatting sqref="U2395:U2414">
    <cfRule type="containsBlanks" dxfId="15" priority="38">
      <formula>LEN(TRIM(U2395))=0</formula>
    </cfRule>
  </conditionalFormatting>
  <conditionalFormatting sqref="L2443:L2476">
    <cfRule type="containsBlanks" dxfId="14" priority="30">
      <formula>LEN(TRIM(L2443))=0</formula>
    </cfRule>
  </conditionalFormatting>
  <conditionalFormatting sqref="S2443:S2476">
    <cfRule type="containsBlanks" dxfId="13" priority="28">
      <formula>LEN(TRIM(S2443))=0</formula>
    </cfRule>
  </conditionalFormatting>
  <conditionalFormatting sqref="U2443:U2476">
    <cfRule type="containsBlanks" dxfId="12" priority="26">
      <formula>LEN(TRIM(U2443))=0</formula>
    </cfRule>
  </conditionalFormatting>
  <conditionalFormatting sqref="L2477:L2502">
    <cfRule type="containsBlanks" dxfId="11" priority="24">
      <formula>LEN(TRIM(L2477))=0</formula>
    </cfRule>
  </conditionalFormatting>
  <conditionalFormatting sqref="S2477:S2502">
    <cfRule type="containsBlanks" dxfId="10" priority="22">
      <formula>LEN(TRIM(S2477))=0</formula>
    </cfRule>
  </conditionalFormatting>
  <conditionalFormatting sqref="U2477:U2502">
    <cfRule type="containsBlanks" dxfId="9" priority="20">
      <formula>LEN(TRIM(U2477))=0</formula>
    </cfRule>
  </conditionalFormatting>
  <conditionalFormatting sqref="L2503:L2529">
    <cfRule type="containsBlanks" dxfId="8" priority="18">
      <formula>LEN(TRIM(L2503))=0</formula>
    </cfRule>
  </conditionalFormatting>
  <conditionalFormatting sqref="S2503:S2529">
    <cfRule type="containsBlanks" dxfId="7" priority="16">
      <formula>LEN(TRIM(S2503))=0</formula>
    </cfRule>
  </conditionalFormatting>
  <conditionalFormatting sqref="U2503:U2529">
    <cfRule type="containsBlanks" dxfId="6" priority="14">
      <formula>LEN(TRIM(U2503))=0</formula>
    </cfRule>
  </conditionalFormatting>
  <conditionalFormatting sqref="L2530:L2565">
    <cfRule type="containsBlanks" dxfId="5" priority="12">
      <formula>LEN(TRIM(L2530))=0</formula>
    </cfRule>
  </conditionalFormatting>
  <conditionalFormatting sqref="S2530:S2565">
    <cfRule type="containsBlanks" dxfId="4" priority="10">
      <formula>LEN(TRIM(S2530))=0</formula>
    </cfRule>
  </conditionalFormatting>
  <conditionalFormatting sqref="U2530:U2565">
    <cfRule type="containsBlanks" dxfId="3" priority="8">
      <formula>LEN(TRIM(U2530))=0</formula>
    </cfRule>
  </conditionalFormatting>
  <conditionalFormatting sqref="L2566:L2585">
    <cfRule type="containsBlanks" dxfId="2" priority="6">
      <formula>LEN(TRIM(L2566))=0</formula>
    </cfRule>
  </conditionalFormatting>
  <conditionalFormatting sqref="S2566:S2585">
    <cfRule type="containsBlanks" dxfId="1" priority="4">
      <formula>LEN(TRIM(S2566))=0</formula>
    </cfRule>
  </conditionalFormatting>
  <conditionalFormatting sqref="U2566:U2585">
    <cfRule type="containsBlanks" dxfId="0" priority="2">
      <formula>LEN(TRIM(U2566))=0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死傷_h26_1月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2017-08-08T01:32:17Z</dcterms:created>
  <dcterms:modified xsi:type="dcterms:W3CDTF">2017-08-08T01:33:11Z</dcterms:modified>
</cp:coreProperties>
</file>