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9440" windowHeight="11730"/>
  </bookViews>
  <sheets>
    <sheet name="死傷_h26_3月" sheetId="1" r:id="rId1"/>
  </sheets>
  <definedNames>
    <definedName name="_xlnm._FilterDatabase" localSheetId="0" hidden="1">死傷_h26_3月!$A$1:$V$2566</definedName>
  </definedNames>
  <calcPr calcId="145621"/>
</workbook>
</file>

<file path=xl/sharedStrings.xml><?xml version="1.0" encoding="utf-8"?>
<sst xmlns="http://schemas.openxmlformats.org/spreadsheetml/2006/main" count="30797" uniqueCount="3162">
  <si>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</si>
  <si>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</si>
  <si>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</si>
  <si>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</si>
  <si>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</si>
  <si>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</si>
  <si>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</si>
  <si>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</si>
  <si>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</si>
  <si>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</si>
  <si>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</si>
  <si>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</si>
  <si>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</si>
  <si>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</si>
  <si>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</si>
  <si>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</si>
  <si>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</si>
  <si>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起因物中</t>
  </si>
  <si>
    <t>平成</t>
  </si>
  <si>
    <t>0～1</t>
  </si>
  <si>
    <t>製造業</t>
  </si>
  <si>
    <t>食料品製造業</t>
  </si>
  <si>
    <t>肉製品、乳製品製造業</t>
  </si>
  <si>
    <t>100～299</t>
  </si>
  <si>
    <t>仮設物、建築物、構築物等</t>
  </si>
  <si>
    <t>仮設物、建築物等</t>
  </si>
  <si>
    <t>通路</t>
  </si>
  <si>
    <t>転倒</t>
  </si>
  <si>
    <t>9～10</t>
  </si>
  <si>
    <t>建設業</t>
  </si>
  <si>
    <t>土木工事業</t>
  </si>
  <si>
    <t>鉄道軌道建設工事業</t>
  </si>
  <si>
    <t>1～9</t>
  </si>
  <si>
    <t>物上げ装置、運搬機械</t>
  </si>
  <si>
    <t>動力クレーン等</t>
  </si>
  <si>
    <t>移動式クレーン</t>
  </si>
  <si>
    <t>はさまれ、巻き込まれ</t>
  </si>
  <si>
    <t>12～13</t>
  </si>
  <si>
    <t>牛をおろしている作業中に、牛が逃げ出し捕まえようとしたところ牛に左ヒザを蹴られた。</t>
    <rPh sb="0" eb="1">
      <t>ウシ</t>
    </rPh>
    <rPh sb="8" eb="10">
      <t>サギョウ</t>
    </rPh>
    <rPh sb="10" eb="11">
      <t>ナカ</t>
    </rPh>
    <rPh sb="13" eb="14">
      <t>ウシ</t>
    </rPh>
    <rPh sb="15" eb="16">
      <t>ニ</t>
    </rPh>
    <rPh sb="17" eb="18">
      <t>ダ</t>
    </rPh>
    <rPh sb="19" eb="20">
      <t>ツカ</t>
    </rPh>
    <rPh sb="30" eb="31">
      <t>ウシ</t>
    </rPh>
    <rPh sb="32" eb="33">
      <t>ヒダリ</t>
    </rPh>
    <rPh sb="36" eb="37">
      <t>ケ</t>
    </rPh>
    <phoneticPr fontId="3"/>
  </si>
  <si>
    <t>運輸交通業</t>
  </si>
  <si>
    <t>道路貨物運送業</t>
  </si>
  <si>
    <t>一般貨物自動車運送業</t>
  </si>
  <si>
    <t>30～49</t>
  </si>
  <si>
    <t>環境等</t>
  </si>
  <si>
    <t>その他の環境等</t>
  </si>
  <si>
    <t>激突され</t>
  </si>
  <si>
    <t>13～14</t>
  </si>
  <si>
    <t>種付けの為　繁殖牡馬を馬運車に積み込む際、馬運車の中で馬が扉を閉める音に驚き馬運車の平の馬栓俸と馬に挟まれ肋骨を４本骨折した。</t>
    <rPh sb="0" eb="2">
      <t>タネツ</t>
    </rPh>
    <rPh sb="4" eb="5">
      <t>タメ</t>
    </rPh>
    <rPh sb="6" eb="8">
      <t>ハンショク</t>
    </rPh>
    <rPh sb="8" eb="10">
      <t>オスウマ</t>
    </rPh>
    <rPh sb="11" eb="12">
      <t>ウマ</t>
    </rPh>
    <rPh sb="12" eb="13">
      <t>ハコ</t>
    </rPh>
    <rPh sb="13" eb="14">
      <t>クルマ</t>
    </rPh>
    <rPh sb="15" eb="16">
      <t>ツ</t>
    </rPh>
    <rPh sb="17" eb="18">
      <t>コ</t>
    </rPh>
    <rPh sb="19" eb="20">
      <t>サイ</t>
    </rPh>
    <rPh sb="21" eb="22">
      <t>ウマ</t>
    </rPh>
    <rPh sb="22" eb="23">
      <t>ハコ</t>
    </rPh>
    <rPh sb="23" eb="24">
      <t>クルマ</t>
    </rPh>
    <rPh sb="25" eb="26">
      <t>ナカ</t>
    </rPh>
    <rPh sb="27" eb="28">
      <t>ウマ</t>
    </rPh>
    <rPh sb="29" eb="30">
      <t>トビラ</t>
    </rPh>
    <rPh sb="31" eb="32">
      <t>シ</t>
    </rPh>
    <rPh sb="34" eb="35">
      <t>オト</t>
    </rPh>
    <rPh sb="36" eb="37">
      <t>オドロ</t>
    </rPh>
    <rPh sb="38" eb="39">
      <t>ウマ</t>
    </rPh>
    <rPh sb="39" eb="40">
      <t>ハコ</t>
    </rPh>
    <rPh sb="40" eb="41">
      <t>クルマ</t>
    </rPh>
    <rPh sb="42" eb="43">
      <t>タイラ</t>
    </rPh>
    <rPh sb="44" eb="45">
      <t>ウマ</t>
    </rPh>
    <rPh sb="45" eb="46">
      <t>セン</t>
    </rPh>
    <rPh sb="46" eb="47">
      <t>ボウ</t>
    </rPh>
    <rPh sb="48" eb="49">
      <t>ウマ</t>
    </rPh>
    <rPh sb="50" eb="51">
      <t>ハサ</t>
    </rPh>
    <rPh sb="53" eb="55">
      <t>ロッコツ</t>
    </rPh>
    <rPh sb="57" eb="58">
      <t>ホン</t>
    </rPh>
    <rPh sb="58" eb="60">
      <t>コッセツ</t>
    </rPh>
    <phoneticPr fontId="3"/>
  </si>
  <si>
    <t>畜産・水産業</t>
  </si>
  <si>
    <t>畜産業</t>
  </si>
  <si>
    <t>18～19</t>
  </si>
  <si>
    <t>倉庫内の作業現場にて、パレット（冷食用）の積み上げ作業にて、誤って右親指をパレットに引っかけてしまい、脱臼した。</t>
    <rPh sb="0" eb="2">
      <t>ソウコ</t>
    </rPh>
    <rPh sb="2" eb="3">
      <t>ナイ</t>
    </rPh>
    <rPh sb="4" eb="6">
      <t>サギョウ</t>
    </rPh>
    <rPh sb="6" eb="8">
      <t>ゲンバ</t>
    </rPh>
    <rPh sb="16" eb="17">
      <t>レイ</t>
    </rPh>
    <rPh sb="17" eb="19">
      <t>ショクヨウ</t>
    </rPh>
    <rPh sb="21" eb="22">
      <t>ツ</t>
    </rPh>
    <rPh sb="23" eb="24">
      <t>ア</t>
    </rPh>
    <rPh sb="25" eb="27">
      <t>サギョウ</t>
    </rPh>
    <rPh sb="30" eb="31">
      <t>アヤマ</t>
    </rPh>
    <rPh sb="33" eb="34">
      <t>ミギ</t>
    </rPh>
    <rPh sb="34" eb="36">
      <t>オヤユビ</t>
    </rPh>
    <rPh sb="42" eb="43">
      <t>ヒ</t>
    </rPh>
    <rPh sb="51" eb="53">
      <t>ダッキュウ</t>
    </rPh>
    <phoneticPr fontId="3"/>
  </si>
  <si>
    <t>荷</t>
  </si>
  <si>
    <t>荷姿の物</t>
  </si>
  <si>
    <t>8～9</t>
  </si>
  <si>
    <t>出勤の際、駐車した車から降りて反対側後ろのドアーを開けてバックを取り出しそうとした際、地面が凍って転倒。右側大腿頚部を骨折した。</t>
    <rPh sb="0" eb="2">
      <t>シュッキン</t>
    </rPh>
    <rPh sb="3" eb="4">
      <t>サイ</t>
    </rPh>
    <rPh sb="5" eb="7">
      <t>チュウシャ</t>
    </rPh>
    <rPh sb="9" eb="10">
      <t>クルマ</t>
    </rPh>
    <rPh sb="12" eb="13">
      <t>オ</t>
    </rPh>
    <rPh sb="15" eb="17">
      <t>ハンタイ</t>
    </rPh>
    <rPh sb="17" eb="18">
      <t>ガワ</t>
    </rPh>
    <rPh sb="18" eb="19">
      <t>ウシ</t>
    </rPh>
    <rPh sb="25" eb="26">
      <t>ア</t>
    </rPh>
    <rPh sb="32" eb="33">
      <t>ト</t>
    </rPh>
    <rPh sb="34" eb="35">
      <t>ダ</t>
    </rPh>
    <rPh sb="41" eb="42">
      <t>サイ</t>
    </rPh>
    <rPh sb="43" eb="45">
      <t>ジメン</t>
    </rPh>
    <rPh sb="46" eb="47">
      <t>コオ</t>
    </rPh>
    <rPh sb="49" eb="51">
      <t>テントウ</t>
    </rPh>
    <rPh sb="52" eb="54">
      <t>ミギガワ</t>
    </rPh>
    <rPh sb="54" eb="56">
      <t>ダイタイ</t>
    </rPh>
    <rPh sb="56" eb="58">
      <t>ケイブ</t>
    </rPh>
    <rPh sb="59" eb="61">
      <t>コッセツ</t>
    </rPh>
    <phoneticPr fontId="3"/>
  </si>
  <si>
    <t>商業</t>
  </si>
  <si>
    <t>小売業</t>
  </si>
  <si>
    <t>その他の小売業</t>
  </si>
  <si>
    <t>50～99</t>
  </si>
  <si>
    <t>11～12</t>
  </si>
  <si>
    <t>保健衛生</t>
  </si>
  <si>
    <t>社会福祉施設</t>
  </si>
  <si>
    <t>1～2</t>
  </si>
  <si>
    <t>水産業</t>
  </si>
  <si>
    <t>漁業</t>
  </si>
  <si>
    <t>その他の装置等</t>
  </si>
  <si>
    <t>用具</t>
  </si>
  <si>
    <t>その他の用具</t>
  </si>
  <si>
    <t>おぼれ</t>
  </si>
  <si>
    <t>7～8</t>
  </si>
  <si>
    <t>清掃・と畜業</t>
  </si>
  <si>
    <t>ビルメンテナンス業</t>
  </si>
  <si>
    <t>500～999</t>
  </si>
  <si>
    <t>職員駐車場に駐車し、車から降りたところ、雪がつもっていたため路上が凍っていたことに気がつかず足を滑らしてしまい、その際に後ろに転倒して受障した。</t>
    <rPh sb="0" eb="2">
      <t>ショクイン</t>
    </rPh>
    <rPh sb="2" eb="4">
      <t>チュウシャ</t>
    </rPh>
    <rPh sb="4" eb="5">
      <t>ジョウ</t>
    </rPh>
    <rPh sb="6" eb="8">
      <t>チュウシャ</t>
    </rPh>
    <rPh sb="10" eb="11">
      <t>クルマ</t>
    </rPh>
    <rPh sb="13" eb="14">
      <t>オ</t>
    </rPh>
    <rPh sb="20" eb="21">
      <t>ユキ</t>
    </rPh>
    <rPh sb="30" eb="32">
      <t>ロジョウ</t>
    </rPh>
    <rPh sb="33" eb="34">
      <t>コオ</t>
    </rPh>
    <rPh sb="41" eb="42">
      <t>キ</t>
    </rPh>
    <rPh sb="46" eb="47">
      <t>アシ</t>
    </rPh>
    <rPh sb="48" eb="49">
      <t>スベ</t>
    </rPh>
    <rPh sb="58" eb="59">
      <t>サイ</t>
    </rPh>
    <rPh sb="60" eb="61">
      <t>ウシ</t>
    </rPh>
    <rPh sb="63" eb="65">
      <t>テントウ</t>
    </rPh>
    <rPh sb="67" eb="68">
      <t>ウケ</t>
    </rPh>
    <rPh sb="68" eb="69">
      <t>ショウ</t>
    </rPh>
    <phoneticPr fontId="3"/>
  </si>
  <si>
    <t>医療保健業</t>
  </si>
  <si>
    <t>病院</t>
  </si>
  <si>
    <t>鉄工所内のボール盤で鉄板（５０８×２２０×３４５ｍｍ）に３ｍｍのドリルで穴あけ作業をしている時に鉄板が巻き込まれワーク台からういて回転してしまったため咄嗟に止めようと右手を回転物にかけてしまい切粉に指を巻き込まれ、右人差し指を切断した。（第一関節より数ｍｍ上）　　軍手着用、通常は皮手袋着用</t>
    <rPh sb="0" eb="3">
      <t>テッコウショ</t>
    </rPh>
    <rPh sb="3" eb="4">
      <t>ナイ</t>
    </rPh>
    <rPh sb="8" eb="9">
      <t>バン</t>
    </rPh>
    <rPh sb="10" eb="12">
      <t>テッパン</t>
    </rPh>
    <rPh sb="36" eb="37">
      <t>アナ</t>
    </rPh>
    <rPh sb="39" eb="41">
      <t>サギョウ</t>
    </rPh>
    <rPh sb="46" eb="47">
      <t>トキ</t>
    </rPh>
    <rPh sb="48" eb="50">
      <t>テッパン</t>
    </rPh>
    <rPh sb="51" eb="52">
      <t>マ</t>
    </rPh>
    <rPh sb="53" eb="54">
      <t>コ</t>
    </rPh>
    <rPh sb="59" eb="60">
      <t>ダイ</t>
    </rPh>
    <rPh sb="65" eb="67">
      <t>カイテン</t>
    </rPh>
    <rPh sb="75" eb="77">
      <t>トッサ</t>
    </rPh>
    <rPh sb="78" eb="79">
      <t>ト</t>
    </rPh>
    <rPh sb="83" eb="85">
      <t>ミギテ</t>
    </rPh>
    <rPh sb="86" eb="88">
      <t>カイテン</t>
    </rPh>
    <rPh sb="88" eb="89">
      <t>ブツ</t>
    </rPh>
    <rPh sb="96" eb="97">
      <t>キリ</t>
    </rPh>
    <rPh sb="97" eb="98">
      <t>コナ</t>
    </rPh>
    <rPh sb="99" eb="100">
      <t>ユビ</t>
    </rPh>
    <rPh sb="101" eb="102">
      <t>マ</t>
    </rPh>
    <rPh sb="103" eb="104">
      <t>コ</t>
    </rPh>
    <rPh sb="107" eb="108">
      <t>ミギ</t>
    </rPh>
    <rPh sb="108" eb="110">
      <t>ヒトサ</t>
    </rPh>
    <rPh sb="111" eb="112">
      <t>ユビ</t>
    </rPh>
    <rPh sb="113" eb="115">
      <t>セツダン</t>
    </rPh>
    <rPh sb="119" eb="121">
      <t>ダイイチ</t>
    </rPh>
    <rPh sb="121" eb="123">
      <t>カンセツ</t>
    </rPh>
    <rPh sb="125" eb="126">
      <t>スウ</t>
    </rPh>
    <rPh sb="128" eb="129">
      <t>ウエ</t>
    </rPh>
    <rPh sb="132" eb="134">
      <t>グンテ</t>
    </rPh>
    <rPh sb="134" eb="136">
      <t>チャクヨウ</t>
    </rPh>
    <rPh sb="137" eb="139">
      <t>ツウジョウ</t>
    </rPh>
    <rPh sb="140" eb="141">
      <t>カワ</t>
    </rPh>
    <rPh sb="141" eb="143">
      <t>テブクロ</t>
    </rPh>
    <rPh sb="143" eb="145">
      <t>チャクヨウ</t>
    </rPh>
    <phoneticPr fontId="3"/>
  </si>
  <si>
    <t>動力機械</t>
  </si>
  <si>
    <t>金属加工用機械</t>
  </si>
  <si>
    <t>ボール盤、フライス盤</t>
  </si>
  <si>
    <t>切れ、こすれ</t>
  </si>
  <si>
    <t>10～11</t>
  </si>
  <si>
    <t>配達の際、バイクを停車し、荷台のキャリーボックスから郵便物を取りだそうとしたとき、サイドスタンドがしっかりとかけられていなかったためバイクが動き出した。止めようとして押さえたが路面がツルツル状態で踏ん張りが利かず、バイクと一緒に転倒しキャリーボックスの下に左足が挟まり負傷した。</t>
    <rPh sb="0" eb="2">
      <t>ハイタツ</t>
    </rPh>
    <rPh sb="3" eb="4">
      <t>サイ</t>
    </rPh>
    <rPh sb="9" eb="11">
      <t>テイシャ</t>
    </rPh>
    <rPh sb="13" eb="15">
      <t>ニダイ</t>
    </rPh>
    <rPh sb="26" eb="29">
      <t>ユウビンブツ</t>
    </rPh>
    <rPh sb="30" eb="31">
      <t>ト</t>
    </rPh>
    <rPh sb="70" eb="71">
      <t>ウゴ</t>
    </rPh>
    <rPh sb="72" eb="73">
      <t>ダ</t>
    </rPh>
    <rPh sb="76" eb="77">
      <t>ト</t>
    </rPh>
    <rPh sb="83" eb="84">
      <t>オ</t>
    </rPh>
    <rPh sb="88" eb="90">
      <t>ロメン</t>
    </rPh>
    <rPh sb="95" eb="97">
      <t>ジョウタイ</t>
    </rPh>
    <rPh sb="98" eb="99">
      <t>フ</t>
    </rPh>
    <rPh sb="100" eb="101">
      <t>バ</t>
    </rPh>
    <rPh sb="103" eb="104">
      <t>キ</t>
    </rPh>
    <rPh sb="111" eb="113">
      <t>イッショ</t>
    </rPh>
    <rPh sb="114" eb="116">
      <t>テントウ</t>
    </rPh>
    <rPh sb="126" eb="127">
      <t>シタ</t>
    </rPh>
    <rPh sb="128" eb="129">
      <t>ヒダリ</t>
    </rPh>
    <rPh sb="129" eb="130">
      <t>アシ</t>
    </rPh>
    <rPh sb="131" eb="132">
      <t>ハサ</t>
    </rPh>
    <rPh sb="134" eb="135">
      <t>マ</t>
    </rPh>
    <rPh sb="135" eb="136">
      <t>キズ</t>
    </rPh>
    <phoneticPr fontId="3"/>
  </si>
  <si>
    <t>通信業</t>
  </si>
  <si>
    <t>各種商品小売業</t>
  </si>
  <si>
    <t>その他の仮設物、建築物、構築物等</t>
  </si>
  <si>
    <t>激突</t>
  </si>
  <si>
    <t>14～15</t>
  </si>
  <si>
    <t>動作の反動、無理な動作</t>
  </si>
  <si>
    <t>その他の廃棄物処理業</t>
  </si>
  <si>
    <t>建設機械等</t>
  </si>
  <si>
    <t>掘削用機械</t>
  </si>
  <si>
    <t>墜落、転落</t>
  </si>
  <si>
    <t>17～18</t>
  </si>
  <si>
    <t>木造住宅の現場で木工用のドリル先を回転ドリルに装着し脚立に上がりハリに貫通の穴を開ける作業をしていました。左手でハンドルを握り右手は人差し指でスイッチを押し、グリップを握っていた。その時、貫通の穴を広げる途中でドリル先がロックされドリル本体だけが回転グリップを握っていた右手が引っ掛かる状態で右手薬指が小指側斜め上方向に曲がり負傷しました。</t>
    <rPh sb="0" eb="2">
      <t>モクゾウ</t>
    </rPh>
    <rPh sb="2" eb="4">
      <t>ジュウタク</t>
    </rPh>
    <rPh sb="5" eb="7">
      <t>ゲンバ</t>
    </rPh>
    <rPh sb="8" eb="10">
      <t>モッコウ</t>
    </rPh>
    <rPh sb="10" eb="11">
      <t>ヨウ</t>
    </rPh>
    <rPh sb="15" eb="16">
      <t>サキ</t>
    </rPh>
    <rPh sb="17" eb="19">
      <t>カイテン</t>
    </rPh>
    <rPh sb="23" eb="25">
      <t>ソウチャク</t>
    </rPh>
    <rPh sb="26" eb="28">
      <t>キャタツ</t>
    </rPh>
    <rPh sb="29" eb="30">
      <t>ア</t>
    </rPh>
    <rPh sb="35" eb="37">
      <t>カンツウ</t>
    </rPh>
    <rPh sb="38" eb="39">
      <t>アナ</t>
    </rPh>
    <rPh sb="40" eb="41">
      <t>ア</t>
    </rPh>
    <rPh sb="43" eb="45">
      <t>サギョウ</t>
    </rPh>
    <rPh sb="53" eb="55">
      <t>ヒダリテ</t>
    </rPh>
    <rPh sb="61" eb="62">
      <t>ニギ</t>
    </rPh>
    <rPh sb="63" eb="65">
      <t>ミギテ</t>
    </rPh>
    <rPh sb="66" eb="68">
      <t>ヒトサ</t>
    </rPh>
    <rPh sb="69" eb="70">
      <t>ユビ</t>
    </rPh>
    <rPh sb="76" eb="77">
      <t>オ</t>
    </rPh>
    <rPh sb="84" eb="85">
      <t>ニギ</t>
    </rPh>
    <rPh sb="92" eb="93">
      <t>トキ</t>
    </rPh>
    <rPh sb="94" eb="96">
      <t>カンツウ</t>
    </rPh>
    <rPh sb="97" eb="98">
      <t>アナ</t>
    </rPh>
    <rPh sb="99" eb="100">
      <t>ヒロ</t>
    </rPh>
    <rPh sb="102" eb="104">
      <t>トチュウ</t>
    </rPh>
    <rPh sb="108" eb="109">
      <t>サキ</t>
    </rPh>
    <rPh sb="118" eb="120">
      <t>ホンタイ</t>
    </rPh>
    <rPh sb="123" eb="125">
      <t>カイテン</t>
    </rPh>
    <rPh sb="130" eb="131">
      <t>ニギ</t>
    </rPh>
    <rPh sb="135" eb="137">
      <t>ミギテ</t>
    </rPh>
    <rPh sb="138" eb="139">
      <t>ヒ</t>
    </rPh>
    <rPh sb="140" eb="141">
      <t>カ</t>
    </rPh>
    <rPh sb="143" eb="145">
      <t>ジョウタイ</t>
    </rPh>
    <rPh sb="146" eb="148">
      <t>ミギテ</t>
    </rPh>
    <rPh sb="148" eb="149">
      <t>クスリ</t>
    </rPh>
    <rPh sb="149" eb="150">
      <t>ユビ</t>
    </rPh>
    <rPh sb="151" eb="153">
      <t>コユビ</t>
    </rPh>
    <rPh sb="153" eb="154">
      <t>ガワ</t>
    </rPh>
    <rPh sb="154" eb="155">
      <t>ナナ</t>
    </rPh>
    <rPh sb="156" eb="157">
      <t>ウエ</t>
    </rPh>
    <rPh sb="157" eb="159">
      <t>ホウコウ</t>
    </rPh>
    <rPh sb="160" eb="161">
      <t>マ</t>
    </rPh>
    <rPh sb="163" eb="164">
      <t>マ</t>
    </rPh>
    <rPh sb="164" eb="165">
      <t>キズ</t>
    </rPh>
    <phoneticPr fontId="3"/>
  </si>
  <si>
    <t>その他の建設業</t>
  </si>
  <si>
    <t>電気通信工事業</t>
  </si>
  <si>
    <t>木材加工用機械</t>
  </si>
  <si>
    <t>その他の木材加工用機械</t>
  </si>
  <si>
    <t>19～20</t>
  </si>
  <si>
    <t>階段、桟橋</t>
  </si>
  <si>
    <t>タイヤショベルバケット先端にあるカッテングエッジを交換時、ボルトを緩めた際にバケットの下に右手をぶつけてしまった。部品の重さは１０～１５ｋｇ程度。痛みがひどくなってきたので夕より、病院を受診、右手小指ヒビと診断された。</t>
    <rPh sb="11" eb="13">
      <t>センタン</t>
    </rPh>
    <rPh sb="25" eb="27">
      <t>コウカン</t>
    </rPh>
    <rPh sb="27" eb="28">
      <t>ジ</t>
    </rPh>
    <rPh sb="33" eb="34">
      <t>ユル</t>
    </rPh>
    <rPh sb="36" eb="37">
      <t>サイ</t>
    </rPh>
    <rPh sb="43" eb="44">
      <t>シタ</t>
    </rPh>
    <rPh sb="45" eb="47">
      <t>ミギテ</t>
    </rPh>
    <rPh sb="57" eb="59">
      <t>ブヒン</t>
    </rPh>
    <rPh sb="60" eb="61">
      <t>オモ</t>
    </rPh>
    <rPh sb="70" eb="72">
      <t>テイド</t>
    </rPh>
    <rPh sb="73" eb="74">
      <t>イタ</t>
    </rPh>
    <rPh sb="86" eb="87">
      <t>ユウ</t>
    </rPh>
    <rPh sb="90" eb="92">
      <t>ビョウイン</t>
    </rPh>
    <rPh sb="93" eb="95">
      <t>ジュシン</t>
    </rPh>
    <rPh sb="96" eb="98">
      <t>ミギテ</t>
    </rPh>
    <rPh sb="98" eb="100">
      <t>コユビ</t>
    </rPh>
    <rPh sb="103" eb="105">
      <t>シンダン</t>
    </rPh>
    <phoneticPr fontId="3"/>
  </si>
  <si>
    <t>産業廃棄物処理業</t>
  </si>
  <si>
    <t>店舗食品庫内で、朝の食材納品後に床のモップ掛けをしていたところ、床に残った水で足を滑らせ転倒し、右手を突いたことにより右手首に亀裂骨折を負った。その後所定労働時間まで勤務し退社後に受診した。</t>
    <rPh sb="0" eb="2">
      <t>テンポ</t>
    </rPh>
    <rPh sb="2" eb="4">
      <t>ショクヒン</t>
    </rPh>
    <rPh sb="4" eb="5">
      <t>コ</t>
    </rPh>
    <rPh sb="5" eb="6">
      <t>ナイ</t>
    </rPh>
    <rPh sb="8" eb="9">
      <t>アサ</t>
    </rPh>
    <rPh sb="10" eb="11">
      <t>ショク</t>
    </rPh>
    <rPh sb="11" eb="12">
      <t>ザイ</t>
    </rPh>
    <rPh sb="12" eb="14">
      <t>ノウヒン</t>
    </rPh>
    <rPh sb="14" eb="15">
      <t>ゴ</t>
    </rPh>
    <rPh sb="16" eb="17">
      <t>ユカ</t>
    </rPh>
    <rPh sb="21" eb="22">
      <t>カ</t>
    </rPh>
    <rPh sb="32" eb="33">
      <t>ユカ</t>
    </rPh>
    <rPh sb="34" eb="35">
      <t>ノコ</t>
    </rPh>
    <rPh sb="37" eb="38">
      <t>ミズ</t>
    </rPh>
    <rPh sb="39" eb="40">
      <t>アシ</t>
    </rPh>
    <rPh sb="41" eb="42">
      <t>スベ</t>
    </rPh>
    <rPh sb="44" eb="46">
      <t>テントウ</t>
    </rPh>
    <rPh sb="48" eb="50">
      <t>ミギテ</t>
    </rPh>
    <rPh sb="51" eb="52">
      <t>ツ</t>
    </rPh>
    <rPh sb="59" eb="62">
      <t>ミギテクビ</t>
    </rPh>
    <rPh sb="63" eb="65">
      <t>キレツ</t>
    </rPh>
    <rPh sb="65" eb="67">
      <t>コッセツ</t>
    </rPh>
    <rPh sb="68" eb="69">
      <t>オ</t>
    </rPh>
    <rPh sb="74" eb="75">
      <t>ゴ</t>
    </rPh>
    <rPh sb="75" eb="77">
      <t>ショテイ</t>
    </rPh>
    <rPh sb="77" eb="79">
      <t>ロウドウ</t>
    </rPh>
    <rPh sb="79" eb="81">
      <t>ジカン</t>
    </rPh>
    <rPh sb="83" eb="85">
      <t>キンム</t>
    </rPh>
    <rPh sb="86" eb="88">
      <t>タイシャ</t>
    </rPh>
    <rPh sb="88" eb="89">
      <t>ゴ</t>
    </rPh>
    <rPh sb="90" eb="92">
      <t>ジュシン</t>
    </rPh>
    <phoneticPr fontId="3"/>
  </si>
  <si>
    <t>作業床、歩み板</t>
  </si>
  <si>
    <t>貨物取扱業</t>
  </si>
  <si>
    <t>陸上貨物取扱業</t>
  </si>
  <si>
    <t>人力機械工具等</t>
  </si>
  <si>
    <t>手工具</t>
  </si>
  <si>
    <t>はしご等</t>
  </si>
  <si>
    <t>リハビリスタッフルームから運動療法室へ歩いて移動中、つまずいて転倒した。被災者は疾患により筋力が低下しているため、瞬時に回避することができず顔面から落ち頭部と顔面を強打した。　</t>
    <rPh sb="13" eb="15">
      <t>ウンドウ</t>
    </rPh>
    <rPh sb="15" eb="17">
      <t>リョウホウ</t>
    </rPh>
    <rPh sb="17" eb="18">
      <t>シツ</t>
    </rPh>
    <rPh sb="19" eb="20">
      <t>アル</t>
    </rPh>
    <rPh sb="22" eb="24">
      <t>イドウ</t>
    </rPh>
    <rPh sb="24" eb="25">
      <t>ナカ</t>
    </rPh>
    <rPh sb="31" eb="33">
      <t>テントウ</t>
    </rPh>
    <rPh sb="36" eb="39">
      <t>ヒサイシャ</t>
    </rPh>
    <rPh sb="40" eb="42">
      <t>シッカン</t>
    </rPh>
    <rPh sb="45" eb="46">
      <t>スジ</t>
    </rPh>
    <rPh sb="46" eb="47">
      <t>チカラ</t>
    </rPh>
    <rPh sb="48" eb="50">
      <t>テイカ</t>
    </rPh>
    <rPh sb="57" eb="59">
      <t>シュンジ</t>
    </rPh>
    <rPh sb="60" eb="62">
      <t>カイヒ</t>
    </rPh>
    <rPh sb="70" eb="72">
      <t>ガンメン</t>
    </rPh>
    <rPh sb="74" eb="75">
      <t>オ</t>
    </rPh>
    <rPh sb="76" eb="78">
      <t>トウブ</t>
    </rPh>
    <rPh sb="79" eb="81">
      <t>ガンメン</t>
    </rPh>
    <rPh sb="82" eb="84">
      <t>キョウダ</t>
    </rPh>
    <phoneticPr fontId="3"/>
  </si>
  <si>
    <t>15～16</t>
  </si>
  <si>
    <t>当工場ピンボーン室にてピンボーン抜き作業を行った後15時１５分頃スキナーの整形作業（ハラス切り）を行っていたが魚の皮が剥けてこなかった為、自分でスキナーを通そうとした際、よそ見をしていた為、左手に付いていたアラミド軍手がスキナーに巻き込まれ、左手中指、薬指の第一関節より欠損した。</t>
    <rPh sb="0" eb="1">
      <t>トウ</t>
    </rPh>
    <rPh sb="1" eb="3">
      <t>コウジョウ</t>
    </rPh>
    <rPh sb="8" eb="9">
      <t>シツ</t>
    </rPh>
    <rPh sb="16" eb="17">
      <t>ヌ</t>
    </rPh>
    <rPh sb="18" eb="20">
      <t>サギョウ</t>
    </rPh>
    <rPh sb="21" eb="22">
      <t>オコナ</t>
    </rPh>
    <rPh sb="24" eb="25">
      <t>ノチ</t>
    </rPh>
    <rPh sb="27" eb="28">
      <t>ジ</t>
    </rPh>
    <rPh sb="30" eb="31">
      <t>フン</t>
    </rPh>
    <rPh sb="31" eb="32">
      <t>コロ</t>
    </rPh>
    <rPh sb="37" eb="39">
      <t>セイケイ</t>
    </rPh>
    <rPh sb="39" eb="41">
      <t>サギョウ</t>
    </rPh>
    <rPh sb="45" eb="46">
      <t>キ</t>
    </rPh>
    <rPh sb="49" eb="50">
      <t>オコナ</t>
    </rPh>
    <rPh sb="55" eb="56">
      <t>サカナ</t>
    </rPh>
    <rPh sb="57" eb="58">
      <t>カワ</t>
    </rPh>
    <rPh sb="59" eb="60">
      <t>ム</t>
    </rPh>
    <rPh sb="67" eb="68">
      <t>タメ</t>
    </rPh>
    <rPh sb="69" eb="71">
      <t>ジブン</t>
    </rPh>
    <rPh sb="77" eb="78">
      <t>トオ</t>
    </rPh>
    <rPh sb="83" eb="84">
      <t>サイ</t>
    </rPh>
    <rPh sb="87" eb="88">
      <t>ミ</t>
    </rPh>
    <rPh sb="93" eb="94">
      <t>タメ</t>
    </rPh>
    <rPh sb="95" eb="97">
      <t>ヒダリテ</t>
    </rPh>
    <rPh sb="98" eb="99">
      <t>ツ</t>
    </rPh>
    <rPh sb="107" eb="109">
      <t>グンテ</t>
    </rPh>
    <rPh sb="115" eb="116">
      <t>マ</t>
    </rPh>
    <rPh sb="117" eb="118">
      <t>コ</t>
    </rPh>
    <rPh sb="121" eb="123">
      <t>ヒダリテ</t>
    </rPh>
    <rPh sb="123" eb="125">
      <t>ナカユビ</t>
    </rPh>
    <rPh sb="126" eb="128">
      <t>クスリユビ</t>
    </rPh>
    <rPh sb="129" eb="131">
      <t>ダイイチ</t>
    </rPh>
    <rPh sb="131" eb="133">
      <t>カンセツ</t>
    </rPh>
    <rPh sb="135" eb="137">
      <t>ケッソン</t>
    </rPh>
    <phoneticPr fontId="3"/>
  </si>
  <si>
    <t>水産食料品製造業</t>
  </si>
  <si>
    <t>一般動力機械</t>
  </si>
  <si>
    <t>食品加工用機械</t>
  </si>
  <si>
    <t>金属製品製造業</t>
  </si>
  <si>
    <t>その他の金属製品製造業</t>
  </si>
  <si>
    <t>10～29</t>
  </si>
  <si>
    <t>道路旅客運送業</t>
  </si>
  <si>
    <t>バス業</t>
  </si>
  <si>
    <t>動力運搬機</t>
  </si>
  <si>
    <t>トラック</t>
  </si>
  <si>
    <t>その他の事業</t>
  </si>
  <si>
    <t>燃料小売業</t>
  </si>
  <si>
    <t>16～17</t>
  </si>
  <si>
    <t>その他の土木工事業</t>
  </si>
  <si>
    <t>接客娯楽業</t>
  </si>
  <si>
    <t>飲食店</t>
  </si>
  <si>
    <t>その他の飲食店</t>
  </si>
  <si>
    <t>高温・低温の物との接触</t>
  </si>
  <si>
    <t>4～5</t>
  </si>
  <si>
    <t>新聞販売業</t>
  </si>
  <si>
    <t>出勤のため徒歩により自宅を出発。当日は悪天候により視界も不良であった。病院敷地内に入り、道が除雪により氷状となっていたが積雪のため判らず足が滑り転倒　右手を強く突いた。</t>
    <rPh sb="0" eb="2">
      <t>シュッキン</t>
    </rPh>
    <rPh sb="5" eb="7">
      <t>トホ</t>
    </rPh>
    <rPh sb="10" eb="12">
      <t>ジタク</t>
    </rPh>
    <rPh sb="13" eb="15">
      <t>シュッパツ</t>
    </rPh>
    <rPh sb="16" eb="18">
      <t>トウジツ</t>
    </rPh>
    <rPh sb="19" eb="22">
      <t>アクテンコウ</t>
    </rPh>
    <rPh sb="25" eb="27">
      <t>シカイ</t>
    </rPh>
    <rPh sb="28" eb="30">
      <t>フリョウ</t>
    </rPh>
    <rPh sb="35" eb="37">
      <t>ビョウイン</t>
    </rPh>
    <rPh sb="37" eb="39">
      <t>シキチ</t>
    </rPh>
    <rPh sb="39" eb="40">
      <t>ナイ</t>
    </rPh>
    <rPh sb="41" eb="42">
      <t>ハイ</t>
    </rPh>
    <rPh sb="44" eb="45">
      <t>ミチ</t>
    </rPh>
    <rPh sb="46" eb="48">
      <t>ジョセツ</t>
    </rPh>
    <rPh sb="51" eb="52">
      <t>コオリ</t>
    </rPh>
    <rPh sb="52" eb="53">
      <t>ジョウ</t>
    </rPh>
    <rPh sb="60" eb="62">
      <t>セキセツ</t>
    </rPh>
    <rPh sb="65" eb="66">
      <t>ワカ</t>
    </rPh>
    <rPh sb="68" eb="69">
      <t>アシ</t>
    </rPh>
    <rPh sb="70" eb="71">
      <t>スベ</t>
    </rPh>
    <rPh sb="72" eb="74">
      <t>テントウ</t>
    </rPh>
    <rPh sb="75" eb="77">
      <t>ミギテ</t>
    </rPh>
    <rPh sb="78" eb="79">
      <t>ツヨ</t>
    </rPh>
    <rPh sb="80" eb="81">
      <t>ツ</t>
    </rPh>
    <phoneticPr fontId="3"/>
  </si>
  <si>
    <t>その他の一般動力機械</t>
  </si>
  <si>
    <t>建築物、構築物</t>
  </si>
  <si>
    <t>飛来、落下</t>
  </si>
  <si>
    <t>10000～</t>
  </si>
  <si>
    <t>その他</t>
  </si>
  <si>
    <t>起因物なし</t>
  </si>
  <si>
    <t>当方が赤信号で停止中、相手方が後方より追突。事故当時は見通しは悪くなかったですが、路面状況は積雪で滑りやすくなっていました。</t>
    <rPh sb="0" eb="2">
      <t>トウホウ</t>
    </rPh>
    <rPh sb="3" eb="6">
      <t>アカシンゴウ</t>
    </rPh>
    <rPh sb="7" eb="9">
      <t>テイシ</t>
    </rPh>
    <rPh sb="9" eb="10">
      <t>ナカ</t>
    </rPh>
    <rPh sb="11" eb="13">
      <t>アイテ</t>
    </rPh>
    <rPh sb="13" eb="14">
      <t>カタ</t>
    </rPh>
    <rPh sb="15" eb="17">
      <t>コウホウ</t>
    </rPh>
    <rPh sb="19" eb="21">
      <t>ツイトツ</t>
    </rPh>
    <rPh sb="22" eb="24">
      <t>ジコ</t>
    </rPh>
    <rPh sb="24" eb="26">
      <t>トウジ</t>
    </rPh>
    <rPh sb="27" eb="29">
      <t>ミトオ</t>
    </rPh>
    <rPh sb="31" eb="32">
      <t>ワル</t>
    </rPh>
    <rPh sb="41" eb="43">
      <t>ロメン</t>
    </rPh>
    <rPh sb="43" eb="45">
      <t>ジョウキョウ</t>
    </rPh>
    <rPh sb="46" eb="48">
      <t>セキセツ</t>
    </rPh>
    <rPh sb="49" eb="50">
      <t>スベ</t>
    </rPh>
    <phoneticPr fontId="3"/>
  </si>
  <si>
    <t>交通事故（道路）</t>
  </si>
  <si>
    <t>23～24</t>
  </si>
  <si>
    <t>ハイヤー・タクシー業</t>
  </si>
  <si>
    <t>店舗屋上の雪下し作業後、屋上階段下の積雪部分に降下。そこから脚立で地面に着地する際ぐらついた。日中の業務に支障はなかったが退行時あたりから痛みを感じていた。翌日、足首の腫れがひどく激しい痛みを感じ受診したところ、左足首靭帯断裂と診断された。</t>
    <rPh sb="0" eb="2">
      <t>テンポ</t>
    </rPh>
    <rPh sb="2" eb="3">
      <t>ヤ</t>
    </rPh>
    <rPh sb="3" eb="4">
      <t>ウエ</t>
    </rPh>
    <rPh sb="5" eb="6">
      <t>ユキ</t>
    </rPh>
    <rPh sb="6" eb="7">
      <t>オロ</t>
    </rPh>
    <rPh sb="8" eb="10">
      <t>サギョウ</t>
    </rPh>
    <rPh sb="10" eb="11">
      <t>ゴ</t>
    </rPh>
    <rPh sb="12" eb="13">
      <t>ヤ</t>
    </rPh>
    <rPh sb="13" eb="14">
      <t>ウエ</t>
    </rPh>
    <rPh sb="14" eb="16">
      <t>カイダン</t>
    </rPh>
    <rPh sb="16" eb="17">
      <t>シタ</t>
    </rPh>
    <rPh sb="18" eb="20">
      <t>セキセツ</t>
    </rPh>
    <rPh sb="20" eb="22">
      <t>ブブン</t>
    </rPh>
    <rPh sb="23" eb="25">
      <t>コウカ</t>
    </rPh>
    <rPh sb="30" eb="32">
      <t>キャタツ</t>
    </rPh>
    <rPh sb="33" eb="35">
      <t>ジメン</t>
    </rPh>
    <rPh sb="36" eb="38">
      <t>チャクチ</t>
    </rPh>
    <rPh sb="40" eb="41">
      <t>サイ</t>
    </rPh>
    <rPh sb="47" eb="49">
      <t>ニッチュウ</t>
    </rPh>
    <rPh sb="50" eb="52">
      <t>ギョウム</t>
    </rPh>
    <rPh sb="53" eb="55">
      <t>シショウ</t>
    </rPh>
    <phoneticPr fontId="3"/>
  </si>
  <si>
    <t>金融・広告業</t>
  </si>
  <si>
    <t>金融業</t>
  </si>
  <si>
    <t>銀行・信託業</t>
  </si>
  <si>
    <t>フードミキサー（パドル型）を清掃中、右手を入れたまま機械を作動させてしまいパドルに巻き込まれてしまった。</t>
    <rPh sb="11" eb="12">
      <t>ガタ</t>
    </rPh>
    <rPh sb="14" eb="16">
      <t>セイソウ</t>
    </rPh>
    <rPh sb="16" eb="17">
      <t>ナカ</t>
    </rPh>
    <rPh sb="18" eb="20">
      <t>ミギテ</t>
    </rPh>
    <rPh sb="21" eb="22">
      <t>イ</t>
    </rPh>
    <rPh sb="26" eb="28">
      <t>キカイ</t>
    </rPh>
    <rPh sb="29" eb="31">
      <t>サドウ</t>
    </rPh>
    <rPh sb="41" eb="42">
      <t>マ</t>
    </rPh>
    <rPh sb="43" eb="44">
      <t>コ</t>
    </rPh>
    <phoneticPr fontId="3"/>
  </si>
  <si>
    <t>その他の食料品製造業</t>
  </si>
  <si>
    <t>木材・木製品製造業</t>
  </si>
  <si>
    <t>製材業</t>
  </si>
  <si>
    <t>帯のこ盤</t>
  </si>
  <si>
    <t>本社機械置場においてダンプトラックを整備中にあやまって荷台をおろしてしまい右うでを荷台と車体との間にはさまり負傷した。</t>
    <rPh sb="0" eb="2">
      <t>ホンシャ</t>
    </rPh>
    <rPh sb="2" eb="4">
      <t>キカイ</t>
    </rPh>
    <rPh sb="4" eb="6">
      <t>オキバ</t>
    </rPh>
    <rPh sb="18" eb="20">
      <t>セイビ</t>
    </rPh>
    <rPh sb="20" eb="21">
      <t>ナカ</t>
    </rPh>
    <rPh sb="27" eb="29">
      <t>ニダイ</t>
    </rPh>
    <rPh sb="37" eb="38">
      <t>ミギ</t>
    </rPh>
    <rPh sb="41" eb="43">
      <t>ニダイ</t>
    </rPh>
    <rPh sb="44" eb="46">
      <t>シャタイ</t>
    </rPh>
    <rPh sb="48" eb="49">
      <t>アイダ</t>
    </rPh>
    <rPh sb="54" eb="55">
      <t>マ</t>
    </rPh>
    <rPh sb="55" eb="56">
      <t>キズ</t>
    </rPh>
    <phoneticPr fontId="3"/>
  </si>
  <si>
    <t>住宅への配達を終え、二輪車両へ戻る途中、緩やかな下り坂（路面状況は雪が解けていて土がむき出しの部分がある状態）を走っていて足をつまずき右前方へ倒れこみ雪壁に右肩を強打し鎖骨を骨折した。</t>
    <rPh sb="0" eb="2">
      <t>ジュウタク</t>
    </rPh>
    <rPh sb="4" eb="6">
      <t>ハイタツ</t>
    </rPh>
    <rPh sb="7" eb="8">
      <t>オ</t>
    </rPh>
    <rPh sb="10" eb="13">
      <t>ニリンシャ</t>
    </rPh>
    <rPh sb="13" eb="14">
      <t>リョウ</t>
    </rPh>
    <rPh sb="15" eb="16">
      <t>モド</t>
    </rPh>
    <rPh sb="17" eb="19">
      <t>トチュウ</t>
    </rPh>
    <rPh sb="20" eb="21">
      <t>ユル</t>
    </rPh>
    <rPh sb="24" eb="25">
      <t>クダ</t>
    </rPh>
    <rPh sb="26" eb="27">
      <t>ザカ</t>
    </rPh>
    <rPh sb="28" eb="30">
      <t>ロメン</t>
    </rPh>
    <rPh sb="30" eb="32">
      <t>ジョウキョウ</t>
    </rPh>
    <rPh sb="33" eb="34">
      <t>ユキ</t>
    </rPh>
    <rPh sb="35" eb="36">
      <t>ト</t>
    </rPh>
    <rPh sb="40" eb="41">
      <t>ド</t>
    </rPh>
    <rPh sb="44" eb="45">
      <t>ダ</t>
    </rPh>
    <rPh sb="47" eb="49">
      <t>ブブン</t>
    </rPh>
    <rPh sb="52" eb="54">
      <t>ジョウタイ</t>
    </rPh>
    <rPh sb="56" eb="57">
      <t>ハシ</t>
    </rPh>
    <rPh sb="61" eb="62">
      <t>アシ</t>
    </rPh>
    <rPh sb="67" eb="68">
      <t>ミギ</t>
    </rPh>
    <rPh sb="68" eb="70">
      <t>ゼンポウ</t>
    </rPh>
    <rPh sb="71" eb="72">
      <t>タオ</t>
    </rPh>
    <rPh sb="75" eb="76">
      <t>ユキ</t>
    </rPh>
    <rPh sb="76" eb="77">
      <t>カベ</t>
    </rPh>
    <rPh sb="78" eb="79">
      <t>ミギ</t>
    </rPh>
    <rPh sb="79" eb="80">
      <t>カタ</t>
    </rPh>
    <rPh sb="81" eb="83">
      <t>キョウダ</t>
    </rPh>
    <rPh sb="84" eb="86">
      <t>サコツ</t>
    </rPh>
    <rPh sb="87" eb="89">
      <t>コッセツ</t>
    </rPh>
    <phoneticPr fontId="3"/>
  </si>
  <si>
    <t>店舗内食品バックヤードで、売場への出入り口付近にあった台車に接触したので、台車近くにいた他の従業員に謝罪しようとしたところ、足がもつれ後ろ向きに倒れてしまい、後頭部をコンクリートの床に強打してしまった。</t>
    <rPh sb="0" eb="2">
      <t>テンポ</t>
    </rPh>
    <rPh sb="2" eb="3">
      <t>ナイ</t>
    </rPh>
    <rPh sb="3" eb="5">
      <t>ショクヒン</t>
    </rPh>
    <rPh sb="13" eb="15">
      <t>ウリバ</t>
    </rPh>
    <rPh sb="17" eb="19">
      <t>デイ</t>
    </rPh>
    <rPh sb="20" eb="21">
      <t>グチ</t>
    </rPh>
    <rPh sb="21" eb="23">
      <t>フキン</t>
    </rPh>
    <rPh sb="27" eb="29">
      <t>ダイシャ</t>
    </rPh>
    <rPh sb="30" eb="32">
      <t>セッショク</t>
    </rPh>
    <rPh sb="37" eb="39">
      <t>ダイシャ</t>
    </rPh>
    <rPh sb="39" eb="40">
      <t>チカ</t>
    </rPh>
    <rPh sb="44" eb="45">
      <t>タ</t>
    </rPh>
    <rPh sb="46" eb="49">
      <t>ジュウギョウイン</t>
    </rPh>
    <rPh sb="50" eb="52">
      <t>シャザイ</t>
    </rPh>
    <rPh sb="62" eb="63">
      <t>アシ</t>
    </rPh>
    <rPh sb="67" eb="68">
      <t>ウシ</t>
    </rPh>
    <rPh sb="69" eb="70">
      <t>ム</t>
    </rPh>
    <rPh sb="72" eb="73">
      <t>タオ</t>
    </rPh>
    <rPh sb="79" eb="82">
      <t>コウトウブ</t>
    </rPh>
    <rPh sb="90" eb="91">
      <t>ユカ</t>
    </rPh>
    <rPh sb="92" eb="94">
      <t>キョウダ</t>
    </rPh>
    <phoneticPr fontId="3"/>
  </si>
  <si>
    <t>鉄板（長さ約３ｍ、幅約８０ｃｍ）を引きずりながら移動している時バランスを崩し前のめりになり倒れた際に、鉄板のＬ字部分と床の間に指が挟まり、左手中指を損傷した。</t>
    <rPh sb="0" eb="2">
      <t>テッパン</t>
    </rPh>
    <rPh sb="3" eb="4">
      <t>ナガ</t>
    </rPh>
    <rPh sb="5" eb="6">
      <t>ヤク</t>
    </rPh>
    <rPh sb="9" eb="10">
      <t>ハバ</t>
    </rPh>
    <rPh sb="10" eb="11">
      <t>ヤク</t>
    </rPh>
    <rPh sb="17" eb="18">
      <t>ヒ</t>
    </rPh>
    <rPh sb="24" eb="26">
      <t>イドウ</t>
    </rPh>
    <rPh sb="30" eb="31">
      <t>トキ</t>
    </rPh>
    <rPh sb="36" eb="37">
      <t>クズ</t>
    </rPh>
    <rPh sb="38" eb="39">
      <t>マエ</t>
    </rPh>
    <rPh sb="45" eb="46">
      <t>タオ</t>
    </rPh>
    <rPh sb="48" eb="49">
      <t>サイ</t>
    </rPh>
    <rPh sb="51" eb="53">
      <t>テッパン</t>
    </rPh>
    <rPh sb="55" eb="56">
      <t>ジ</t>
    </rPh>
    <rPh sb="56" eb="58">
      <t>ブブン</t>
    </rPh>
    <rPh sb="59" eb="60">
      <t>ユカ</t>
    </rPh>
    <rPh sb="61" eb="62">
      <t>アイダ</t>
    </rPh>
    <rPh sb="63" eb="64">
      <t>ユビ</t>
    </rPh>
    <rPh sb="65" eb="66">
      <t>ハサ</t>
    </rPh>
    <rPh sb="69" eb="70">
      <t>ヒダリ</t>
    </rPh>
    <rPh sb="70" eb="71">
      <t>テ</t>
    </rPh>
    <rPh sb="71" eb="73">
      <t>ナカユビ</t>
    </rPh>
    <rPh sb="74" eb="76">
      <t>ソンショウ</t>
    </rPh>
    <phoneticPr fontId="3"/>
  </si>
  <si>
    <t>物質、材料</t>
  </si>
  <si>
    <t>材料</t>
  </si>
  <si>
    <t>金属材料</t>
  </si>
  <si>
    <t>300～499</t>
  </si>
  <si>
    <t>シーリング工事終了後、１階屋上から地上に降りる際、２連梯子のストッパーのかけ忘れで梯子に足をかけた時に、梯子が下にずり落ちバランスを崩して高さ約４ｍから落下。当時は２人で作業しており、１人は下で梯子を押さえていたがストッパーが完全にかかっていたか確認していなかった。</t>
    <rPh sb="5" eb="7">
      <t>コウジ</t>
    </rPh>
    <rPh sb="7" eb="10">
      <t>シュウリョウゴ</t>
    </rPh>
    <rPh sb="12" eb="13">
      <t>カイ</t>
    </rPh>
    <rPh sb="13" eb="15">
      <t>オクジョウ</t>
    </rPh>
    <rPh sb="17" eb="19">
      <t>チジョウ</t>
    </rPh>
    <rPh sb="20" eb="21">
      <t>オ</t>
    </rPh>
    <rPh sb="23" eb="24">
      <t>サイ</t>
    </rPh>
    <rPh sb="26" eb="27">
      <t>レン</t>
    </rPh>
    <rPh sb="27" eb="29">
      <t>ハシゴ</t>
    </rPh>
    <rPh sb="38" eb="39">
      <t>ワス</t>
    </rPh>
    <rPh sb="41" eb="43">
      <t>ハシゴ</t>
    </rPh>
    <rPh sb="44" eb="45">
      <t>アシ</t>
    </rPh>
    <rPh sb="49" eb="50">
      <t>トキ</t>
    </rPh>
    <rPh sb="52" eb="54">
      <t>ハシゴ</t>
    </rPh>
    <rPh sb="55" eb="56">
      <t>シタ</t>
    </rPh>
    <rPh sb="59" eb="60">
      <t>オ</t>
    </rPh>
    <rPh sb="66" eb="67">
      <t>クズ</t>
    </rPh>
    <rPh sb="69" eb="70">
      <t>タカ</t>
    </rPh>
    <rPh sb="71" eb="72">
      <t>ヤク</t>
    </rPh>
    <rPh sb="76" eb="78">
      <t>ラッカ</t>
    </rPh>
    <rPh sb="79" eb="81">
      <t>トウジ</t>
    </rPh>
    <rPh sb="83" eb="84">
      <t>ヒト</t>
    </rPh>
    <rPh sb="85" eb="87">
      <t>サギョウ</t>
    </rPh>
    <rPh sb="93" eb="94">
      <t>ヒト</t>
    </rPh>
    <rPh sb="95" eb="96">
      <t>シタ</t>
    </rPh>
    <rPh sb="97" eb="99">
      <t>ハシゴ</t>
    </rPh>
    <rPh sb="100" eb="101">
      <t>オ</t>
    </rPh>
    <rPh sb="113" eb="115">
      <t>カンゼン</t>
    </rPh>
    <rPh sb="123" eb="125">
      <t>カクニン</t>
    </rPh>
    <phoneticPr fontId="3"/>
  </si>
  <si>
    <t>建築工事業</t>
  </si>
  <si>
    <t>鉄骨・鉄筋コンクリート造家屋建築工事業</t>
  </si>
  <si>
    <t>営業から戻って、地下駐車場において営業車から降りた直後にコンクリート床面に残っていた雪に乗っかり足を滑らせて転倒し、左膝を強打した。車両の屋根等から落ちた雪が路面で固まる（凍る）状態に一時的になっており、それに気付かなかった。事故直後痛みの様子、経過をみていたが、今後治療に時間がかかりそうであるため労災の申請を行う旨本人から申出があった。事故当日は勤務（土曜日）であったため安静にして月曜日（3/10）に受診。ＭＲＩ検査では全治１ｹ月程度の見込み。原因は冷えやすい地下駐車場で滑りやすい状況（雪、水たまり）となること。職場内に注意喚起を実施中。</t>
    <rPh sb="0" eb="2">
      <t>エイギョウ</t>
    </rPh>
    <rPh sb="4" eb="5">
      <t>モド</t>
    </rPh>
    <rPh sb="8" eb="10">
      <t>チカ</t>
    </rPh>
    <rPh sb="10" eb="13">
      <t>チュウシャジョウ</t>
    </rPh>
    <rPh sb="17" eb="20">
      <t>エイギョウシャ</t>
    </rPh>
    <rPh sb="22" eb="23">
      <t>オ</t>
    </rPh>
    <rPh sb="25" eb="27">
      <t>チョクゴ</t>
    </rPh>
    <rPh sb="34" eb="35">
      <t>ユカ</t>
    </rPh>
    <rPh sb="35" eb="36">
      <t>メン</t>
    </rPh>
    <rPh sb="37" eb="38">
      <t>ノコ</t>
    </rPh>
    <rPh sb="42" eb="43">
      <t>ユキ</t>
    </rPh>
    <rPh sb="44" eb="45">
      <t>ノ</t>
    </rPh>
    <rPh sb="48" eb="49">
      <t>アシ</t>
    </rPh>
    <rPh sb="50" eb="51">
      <t>スベ</t>
    </rPh>
    <rPh sb="54" eb="56">
      <t>テントウ</t>
    </rPh>
    <rPh sb="58" eb="59">
      <t>ヒダリ</t>
    </rPh>
    <rPh sb="59" eb="60">
      <t>ヒザ</t>
    </rPh>
    <rPh sb="61" eb="63">
      <t>キョウダ</t>
    </rPh>
    <rPh sb="66" eb="68">
      <t>シャリョウ</t>
    </rPh>
    <rPh sb="69" eb="71">
      <t>ヤネ</t>
    </rPh>
    <rPh sb="71" eb="72">
      <t>トウ</t>
    </rPh>
    <rPh sb="74" eb="75">
      <t>オ</t>
    </rPh>
    <rPh sb="77" eb="78">
      <t>ユキ</t>
    </rPh>
    <rPh sb="79" eb="81">
      <t>ロメン</t>
    </rPh>
    <rPh sb="82" eb="83">
      <t>カタ</t>
    </rPh>
    <rPh sb="86" eb="87">
      <t>コオ</t>
    </rPh>
    <rPh sb="89" eb="91">
      <t>ジョウタイ</t>
    </rPh>
    <rPh sb="92" eb="95">
      <t>イチジテキ</t>
    </rPh>
    <rPh sb="105" eb="107">
      <t>キヅ</t>
    </rPh>
    <rPh sb="113" eb="115">
      <t>ジコ</t>
    </rPh>
    <rPh sb="115" eb="117">
      <t>チョクゴ</t>
    </rPh>
    <rPh sb="117" eb="118">
      <t>イタ</t>
    </rPh>
    <rPh sb="120" eb="122">
      <t>ヨウス</t>
    </rPh>
    <rPh sb="123" eb="125">
      <t>ケイカ</t>
    </rPh>
    <rPh sb="132" eb="134">
      <t>コンゴ</t>
    </rPh>
    <rPh sb="134" eb="136">
      <t>チリョウ</t>
    </rPh>
    <rPh sb="137" eb="139">
      <t>ジカン</t>
    </rPh>
    <rPh sb="150" eb="152">
      <t>ロウサイ</t>
    </rPh>
    <rPh sb="153" eb="155">
      <t>シンセイ</t>
    </rPh>
    <rPh sb="156" eb="157">
      <t>オコナ</t>
    </rPh>
    <rPh sb="158" eb="159">
      <t>ムネ</t>
    </rPh>
    <rPh sb="159" eb="161">
      <t>ホンニン</t>
    </rPh>
    <rPh sb="163" eb="165">
      <t>モウシデ</t>
    </rPh>
    <rPh sb="170" eb="172">
      <t>ジコ</t>
    </rPh>
    <rPh sb="172" eb="174">
      <t>トウジツ</t>
    </rPh>
    <rPh sb="175" eb="177">
      <t>キンム</t>
    </rPh>
    <rPh sb="178" eb="181">
      <t>ドヨウビ</t>
    </rPh>
    <rPh sb="188" eb="190">
      <t>アンセイ</t>
    </rPh>
    <rPh sb="193" eb="196">
      <t>ゲツヨウビ</t>
    </rPh>
    <rPh sb="203" eb="205">
      <t>ジュシン</t>
    </rPh>
    <rPh sb="209" eb="211">
      <t>ケンサ</t>
    </rPh>
    <rPh sb="213" eb="215">
      <t>ゼンチ</t>
    </rPh>
    <rPh sb="217" eb="218">
      <t>ツキ</t>
    </rPh>
    <rPh sb="218" eb="220">
      <t>テイド</t>
    </rPh>
    <rPh sb="221" eb="223">
      <t>ミコ</t>
    </rPh>
    <rPh sb="225" eb="227">
      <t>ゲンイン</t>
    </rPh>
    <rPh sb="228" eb="229">
      <t>ヒ</t>
    </rPh>
    <rPh sb="233" eb="235">
      <t>チカ</t>
    </rPh>
    <rPh sb="235" eb="238">
      <t>チュウシャジョウ</t>
    </rPh>
    <rPh sb="239" eb="240">
      <t>スベ</t>
    </rPh>
    <rPh sb="244" eb="246">
      <t>ジョウキョウ</t>
    </rPh>
    <rPh sb="247" eb="248">
      <t>ユキ</t>
    </rPh>
    <rPh sb="249" eb="250">
      <t>ミズ</t>
    </rPh>
    <rPh sb="260" eb="262">
      <t>ショクバ</t>
    </rPh>
    <rPh sb="262" eb="263">
      <t>ナイ</t>
    </rPh>
    <rPh sb="264" eb="266">
      <t>チュウイ</t>
    </rPh>
    <rPh sb="266" eb="268">
      <t>カンキ</t>
    </rPh>
    <rPh sb="269" eb="271">
      <t>ジッシ</t>
    </rPh>
    <rPh sb="271" eb="272">
      <t>ナカ</t>
    </rPh>
    <phoneticPr fontId="3"/>
  </si>
  <si>
    <t>6～7</t>
  </si>
  <si>
    <t>日曜朝出勤のため正門を開けようとした。スイッチボックス前が圧雪状態で新雪が降り積もっていた。又雪囲いもあったため正門に立てず半身の状態で足を確保するため右を扉の角に掛け開ボタンを押した。動いた反動で門格子に滑り入った。その後自宅へ帰り痛みが激しくなったため救急車を呼び病院に行った時に骨折が判明した。</t>
    <rPh sb="0" eb="2">
      <t>ニチヨウ</t>
    </rPh>
    <rPh sb="2" eb="3">
      <t>アサ</t>
    </rPh>
    <rPh sb="3" eb="5">
      <t>シュッキン</t>
    </rPh>
    <rPh sb="8" eb="10">
      <t>セイモン</t>
    </rPh>
    <rPh sb="11" eb="12">
      <t>ア</t>
    </rPh>
    <rPh sb="27" eb="28">
      <t>マエ</t>
    </rPh>
    <rPh sb="29" eb="30">
      <t>アツ</t>
    </rPh>
    <rPh sb="30" eb="31">
      <t>ユキ</t>
    </rPh>
    <rPh sb="31" eb="33">
      <t>ジョウタイ</t>
    </rPh>
    <rPh sb="34" eb="36">
      <t>シンセツ</t>
    </rPh>
    <rPh sb="37" eb="38">
      <t>フ</t>
    </rPh>
    <rPh sb="39" eb="40">
      <t>ツ</t>
    </rPh>
    <rPh sb="46" eb="47">
      <t>マタ</t>
    </rPh>
    <rPh sb="47" eb="48">
      <t>ユキ</t>
    </rPh>
    <rPh sb="48" eb="49">
      <t>カコ</t>
    </rPh>
    <rPh sb="56" eb="58">
      <t>セイモン</t>
    </rPh>
    <rPh sb="59" eb="60">
      <t>タ</t>
    </rPh>
    <rPh sb="62" eb="64">
      <t>ハンミ</t>
    </rPh>
    <rPh sb="65" eb="67">
      <t>ジョウタイ</t>
    </rPh>
    <rPh sb="68" eb="69">
      <t>アシ</t>
    </rPh>
    <rPh sb="70" eb="72">
      <t>カクホ</t>
    </rPh>
    <rPh sb="76" eb="77">
      <t>ミギ</t>
    </rPh>
    <rPh sb="78" eb="79">
      <t>トビラ</t>
    </rPh>
    <rPh sb="80" eb="81">
      <t>カド</t>
    </rPh>
    <rPh sb="82" eb="83">
      <t>カ</t>
    </rPh>
    <rPh sb="84" eb="85">
      <t>ヒラ</t>
    </rPh>
    <rPh sb="89" eb="90">
      <t>オ</t>
    </rPh>
    <rPh sb="93" eb="94">
      <t>ウゴ</t>
    </rPh>
    <rPh sb="96" eb="98">
      <t>ハンドウ</t>
    </rPh>
    <rPh sb="99" eb="100">
      <t>モン</t>
    </rPh>
    <rPh sb="100" eb="102">
      <t>コウシ</t>
    </rPh>
    <rPh sb="103" eb="104">
      <t>スベ</t>
    </rPh>
    <rPh sb="105" eb="106">
      <t>ハイ</t>
    </rPh>
    <rPh sb="111" eb="112">
      <t>ゴ</t>
    </rPh>
    <rPh sb="112" eb="114">
      <t>ジタク</t>
    </rPh>
    <rPh sb="115" eb="116">
      <t>カエ</t>
    </rPh>
    <rPh sb="117" eb="118">
      <t>イタ</t>
    </rPh>
    <rPh sb="120" eb="121">
      <t>ハゲ</t>
    </rPh>
    <rPh sb="128" eb="131">
      <t>キュウキュウシャ</t>
    </rPh>
    <rPh sb="132" eb="133">
      <t>ヨ</t>
    </rPh>
    <rPh sb="134" eb="136">
      <t>ビョウイン</t>
    </rPh>
    <rPh sb="137" eb="138">
      <t>イ</t>
    </rPh>
    <rPh sb="140" eb="141">
      <t>トキ</t>
    </rPh>
    <rPh sb="142" eb="144">
      <t>コッセツ</t>
    </rPh>
    <rPh sb="145" eb="147">
      <t>ハンメイ</t>
    </rPh>
    <phoneticPr fontId="3"/>
  </si>
  <si>
    <t>中央工場２階の作業場で、肉（鶏肉）をカット中誤って包丁で左人差し指を切ってしまいました。</t>
    <rPh sb="0" eb="2">
      <t>チュウオウ</t>
    </rPh>
    <rPh sb="2" eb="4">
      <t>コウジョウ</t>
    </rPh>
    <rPh sb="5" eb="6">
      <t>カイ</t>
    </rPh>
    <rPh sb="7" eb="9">
      <t>サギョウ</t>
    </rPh>
    <rPh sb="9" eb="10">
      <t>バ</t>
    </rPh>
    <rPh sb="12" eb="13">
      <t>ニク</t>
    </rPh>
    <rPh sb="14" eb="16">
      <t>ケイニク</t>
    </rPh>
    <rPh sb="21" eb="22">
      <t>ナカ</t>
    </rPh>
    <rPh sb="22" eb="23">
      <t>アヤマ</t>
    </rPh>
    <rPh sb="25" eb="27">
      <t>ホウチョウ</t>
    </rPh>
    <rPh sb="28" eb="29">
      <t>ヒダリ</t>
    </rPh>
    <rPh sb="29" eb="31">
      <t>ヒトサ</t>
    </rPh>
    <rPh sb="32" eb="33">
      <t>ユビ</t>
    </rPh>
    <rPh sb="34" eb="35">
      <t>キ</t>
    </rPh>
    <phoneticPr fontId="3"/>
  </si>
  <si>
    <t>その他の保健衛生業</t>
  </si>
  <si>
    <t>浴場業</t>
  </si>
  <si>
    <t>当該乗務員は、出勤して、自家用車を地下駐車場に駐車後、１２号線側の出入り口から地上に出て事務所に向かおうと、緩い傾斜を下り、車の通路に出た所で滑って転倒し、左手首を骨折したものです。</t>
    <rPh sb="0" eb="2">
      <t>トウガイ</t>
    </rPh>
    <rPh sb="2" eb="5">
      <t>ジョウムイン</t>
    </rPh>
    <rPh sb="7" eb="9">
      <t>シュッキン</t>
    </rPh>
    <rPh sb="12" eb="16">
      <t>ジカヨウシャ</t>
    </rPh>
    <rPh sb="17" eb="19">
      <t>チカ</t>
    </rPh>
    <rPh sb="19" eb="21">
      <t>チュウシャ</t>
    </rPh>
    <rPh sb="21" eb="22">
      <t>ジョウ</t>
    </rPh>
    <rPh sb="23" eb="25">
      <t>チュウシャ</t>
    </rPh>
    <rPh sb="25" eb="26">
      <t>ゴ</t>
    </rPh>
    <rPh sb="29" eb="31">
      <t>ゴウセン</t>
    </rPh>
    <rPh sb="31" eb="32">
      <t>ガワ</t>
    </rPh>
    <rPh sb="33" eb="35">
      <t>デイ</t>
    </rPh>
    <rPh sb="36" eb="37">
      <t>グチ</t>
    </rPh>
    <rPh sb="39" eb="41">
      <t>チジョウ</t>
    </rPh>
    <rPh sb="42" eb="43">
      <t>デ</t>
    </rPh>
    <rPh sb="44" eb="46">
      <t>ジム</t>
    </rPh>
    <rPh sb="46" eb="47">
      <t>ショ</t>
    </rPh>
    <rPh sb="48" eb="49">
      <t>ム</t>
    </rPh>
    <rPh sb="54" eb="55">
      <t>ユル</t>
    </rPh>
    <rPh sb="56" eb="58">
      <t>ケイシャ</t>
    </rPh>
    <rPh sb="59" eb="60">
      <t>クダ</t>
    </rPh>
    <rPh sb="62" eb="63">
      <t>クルマ</t>
    </rPh>
    <rPh sb="64" eb="66">
      <t>ツウロ</t>
    </rPh>
    <rPh sb="67" eb="68">
      <t>デ</t>
    </rPh>
    <rPh sb="69" eb="70">
      <t>トコロ</t>
    </rPh>
    <rPh sb="71" eb="72">
      <t>スベ</t>
    </rPh>
    <rPh sb="74" eb="76">
      <t>テントウ</t>
    </rPh>
    <rPh sb="78" eb="79">
      <t>ヒダリ</t>
    </rPh>
    <rPh sb="79" eb="81">
      <t>テクビ</t>
    </rPh>
    <rPh sb="82" eb="84">
      <t>コッセツ</t>
    </rPh>
    <phoneticPr fontId="3"/>
  </si>
  <si>
    <t>当社工場内にて連続洗濯機槽内上部に洗濯物が絡まっていたため、脚立に上がり取り除き脚立から飛び降りた際、勢い余って横にある配電ボックスにぶつかり、右脇腹を痛めたものです。</t>
    <rPh sb="0" eb="2">
      <t>トウシャ</t>
    </rPh>
    <rPh sb="2" eb="4">
      <t>コウジョウ</t>
    </rPh>
    <rPh sb="4" eb="5">
      <t>ナイ</t>
    </rPh>
    <rPh sb="7" eb="9">
      <t>レンゾク</t>
    </rPh>
    <rPh sb="9" eb="12">
      <t>センタクキ</t>
    </rPh>
    <rPh sb="12" eb="13">
      <t>ソウ</t>
    </rPh>
    <rPh sb="13" eb="14">
      <t>ナイ</t>
    </rPh>
    <rPh sb="14" eb="16">
      <t>ジョウブ</t>
    </rPh>
    <rPh sb="17" eb="20">
      <t>センタクモノ</t>
    </rPh>
    <rPh sb="21" eb="22">
      <t>カラ</t>
    </rPh>
    <rPh sb="30" eb="32">
      <t>キャタツ</t>
    </rPh>
    <rPh sb="33" eb="34">
      <t>ア</t>
    </rPh>
    <rPh sb="36" eb="37">
      <t>ト</t>
    </rPh>
    <rPh sb="38" eb="39">
      <t>ノゾ</t>
    </rPh>
    <rPh sb="40" eb="42">
      <t>キャタツ</t>
    </rPh>
    <rPh sb="44" eb="45">
      <t>ト</t>
    </rPh>
    <rPh sb="46" eb="47">
      <t>オ</t>
    </rPh>
    <rPh sb="49" eb="50">
      <t>サイ</t>
    </rPh>
    <rPh sb="51" eb="52">
      <t>イキオ</t>
    </rPh>
    <rPh sb="53" eb="54">
      <t>アマ</t>
    </rPh>
    <rPh sb="56" eb="57">
      <t>ヨコ</t>
    </rPh>
    <rPh sb="60" eb="62">
      <t>ハイデン</t>
    </rPh>
    <rPh sb="72" eb="73">
      <t>ミギ</t>
    </rPh>
    <rPh sb="73" eb="74">
      <t>ワキ</t>
    </rPh>
    <rPh sb="74" eb="75">
      <t>ハラ</t>
    </rPh>
    <rPh sb="76" eb="77">
      <t>イタ</t>
    </rPh>
    <phoneticPr fontId="3"/>
  </si>
  <si>
    <t>その他の製造業</t>
  </si>
  <si>
    <t>クリーニング業</t>
  </si>
  <si>
    <t>電気設備</t>
  </si>
  <si>
    <t>その他の電気設備</t>
  </si>
  <si>
    <t>農林業</t>
  </si>
  <si>
    <t>林業</t>
  </si>
  <si>
    <t>その他の林業</t>
  </si>
  <si>
    <t>立木等</t>
  </si>
  <si>
    <t>卸売業</t>
  </si>
  <si>
    <t>その他の卸売業</t>
  </si>
  <si>
    <t>人力運搬機</t>
  </si>
  <si>
    <t>崩壊、倒壊</t>
  </si>
  <si>
    <t>相手先の店舗にトラックを停止させ荷物を下している時、トラック後部の荷台から降りる際に、足を踏み外し、荷台から落下し負傷した。</t>
    <rPh sb="0" eb="2">
      <t>アイテ</t>
    </rPh>
    <rPh sb="2" eb="3">
      <t>サキ</t>
    </rPh>
    <rPh sb="4" eb="6">
      <t>テンポ</t>
    </rPh>
    <rPh sb="12" eb="14">
      <t>テイシ</t>
    </rPh>
    <rPh sb="16" eb="18">
      <t>ニモツ</t>
    </rPh>
    <rPh sb="19" eb="20">
      <t>オロ</t>
    </rPh>
    <rPh sb="24" eb="25">
      <t>トキ</t>
    </rPh>
    <rPh sb="30" eb="32">
      <t>コウブ</t>
    </rPh>
    <rPh sb="33" eb="35">
      <t>ニダイ</t>
    </rPh>
    <rPh sb="37" eb="38">
      <t>オ</t>
    </rPh>
    <rPh sb="40" eb="41">
      <t>サイ</t>
    </rPh>
    <rPh sb="43" eb="44">
      <t>アシ</t>
    </rPh>
    <rPh sb="45" eb="46">
      <t>フ</t>
    </rPh>
    <rPh sb="47" eb="48">
      <t>ハズ</t>
    </rPh>
    <rPh sb="50" eb="52">
      <t>ニダイ</t>
    </rPh>
    <rPh sb="54" eb="56">
      <t>ラッカ</t>
    </rPh>
    <rPh sb="57" eb="58">
      <t>マ</t>
    </rPh>
    <rPh sb="58" eb="59">
      <t>キズ</t>
    </rPh>
    <phoneticPr fontId="3"/>
  </si>
  <si>
    <t>工場から資材倉庫に移動中、普段は凍っていない床が、寒くて薄氷が張ってあり滑って転び脊髄を骨折した。</t>
    <rPh sb="0" eb="2">
      <t>コウジョウ</t>
    </rPh>
    <rPh sb="4" eb="6">
      <t>シザイ</t>
    </rPh>
    <rPh sb="6" eb="8">
      <t>ソウコ</t>
    </rPh>
    <rPh sb="9" eb="11">
      <t>イドウ</t>
    </rPh>
    <rPh sb="11" eb="12">
      <t>ナカ</t>
    </rPh>
    <rPh sb="13" eb="15">
      <t>フダン</t>
    </rPh>
    <rPh sb="16" eb="17">
      <t>コオ</t>
    </rPh>
    <rPh sb="22" eb="23">
      <t>ユカ</t>
    </rPh>
    <rPh sb="25" eb="26">
      <t>サム</t>
    </rPh>
    <rPh sb="28" eb="30">
      <t>ハクヒョウ</t>
    </rPh>
    <rPh sb="31" eb="32">
      <t>ハ</t>
    </rPh>
    <rPh sb="36" eb="37">
      <t>スベ</t>
    </rPh>
    <rPh sb="39" eb="40">
      <t>コロ</t>
    </rPh>
    <rPh sb="41" eb="43">
      <t>セキズイ</t>
    </rPh>
    <rPh sb="44" eb="46">
      <t>コッセツ</t>
    </rPh>
    <phoneticPr fontId="3"/>
  </si>
  <si>
    <t>食肉工場作業場にて、冷凍肉を冷凍スライサーでスライス作業中、スライサーでスライスされた肉をかき出す時、手を奥まで入れすぎ、左手ひと差し指爪部分を丸刃に当て、驚き手を引く際、爪を削ぎ切れた。</t>
    <rPh sb="0" eb="2">
      <t>ショクニク</t>
    </rPh>
    <rPh sb="2" eb="4">
      <t>コウジョウ</t>
    </rPh>
    <rPh sb="4" eb="6">
      <t>サギョウ</t>
    </rPh>
    <rPh sb="6" eb="7">
      <t>バ</t>
    </rPh>
    <rPh sb="10" eb="12">
      <t>レイトウ</t>
    </rPh>
    <rPh sb="12" eb="13">
      <t>ニク</t>
    </rPh>
    <rPh sb="14" eb="16">
      <t>レイトウ</t>
    </rPh>
    <rPh sb="26" eb="28">
      <t>サギョウ</t>
    </rPh>
    <rPh sb="28" eb="29">
      <t>ナカ</t>
    </rPh>
    <rPh sb="43" eb="44">
      <t>ニク</t>
    </rPh>
    <rPh sb="47" eb="48">
      <t>ダ</t>
    </rPh>
    <rPh sb="49" eb="50">
      <t>トキ</t>
    </rPh>
    <rPh sb="51" eb="52">
      <t>テ</t>
    </rPh>
    <rPh sb="53" eb="54">
      <t>オク</t>
    </rPh>
    <rPh sb="56" eb="57">
      <t>イ</t>
    </rPh>
    <rPh sb="61" eb="63">
      <t>ヒダリテ</t>
    </rPh>
    <rPh sb="65" eb="66">
      <t>サ</t>
    </rPh>
    <rPh sb="67" eb="68">
      <t>ユビ</t>
    </rPh>
    <rPh sb="68" eb="69">
      <t>ツメ</t>
    </rPh>
    <rPh sb="69" eb="71">
      <t>ブブン</t>
    </rPh>
    <rPh sb="72" eb="73">
      <t>マル</t>
    </rPh>
    <rPh sb="73" eb="74">
      <t>ハ</t>
    </rPh>
    <rPh sb="75" eb="76">
      <t>ア</t>
    </rPh>
    <rPh sb="78" eb="79">
      <t>オドロ</t>
    </rPh>
    <rPh sb="80" eb="81">
      <t>テ</t>
    </rPh>
    <rPh sb="82" eb="83">
      <t>ヒ</t>
    </rPh>
    <rPh sb="84" eb="85">
      <t>サイ</t>
    </rPh>
    <rPh sb="86" eb="87">
      <t>ツメ</t>
    </rPh>
    <rPh sb="88" eb="89">
      <t>ソ</t>
    </rPh>
    <rPh sb="90" eb="91">
      <t>キ</t>
    </rPh>
    <phoneticPr fontId="3"/>
  </si>
  <si>
    <t>21～22</t>
  </si>
  <si>
    <t>天井クレーンのオペレーターを打合せをしていたところ、話が聞き取り難いので、台車の走行レーンのレールをまたいで近づき話をしていた時に自動運転で走行してきた台車とレールの間に右足を挟まれた。</t>
    <rPh sb="0" eb="2">
      <t>テンジョウ</t>
    </rPh>
    <rPh sb="14" eb="16">
      <t>ウチアワ</t>
    </rPh>
    <rPh sb="26" eb="27">
      <t>ハナシ</t>
    </rPh>
    <rPh sb="28" eb="29">
      <t>キ</t>
    </rPh>
    <rPh sb="30" eb="31">
      <t>ト</t>
    </rPh>
    <rPh sb="32" eb="33">
      <t>ニク</t>
    </rPh>
    <rPh sb="37" eb="39">
      <t>ダイシャ</t>
    </rPh>
    <rPh sb="40" eb="42">
      <t>ソウコウ</t>
    </rPh>
    <rPh sb="54" eb="55">
      <t>チカ</t>
    </rPh>
    <rPh sb="57" eb="58">
      <t>ハナシ</t>
    </rPh>
    <rPh sb="63" eb="64">
      <t>トキ</t>
    </rPh>
    <rPh sb="65" eb="67">
      <t>ジドウ</t>
    </rPh>
    <rPh sb="67" eb="69">
      <t>ウンテン</t>
    </rPh>
    <rPh sb="70" eb="72">
      <t>ソウコウ</t>
    </rPh>
    <rPh sb="76" eb="78">
      <t>ダイシャ</t>
    </rPh>
    <rPh sb="83" eb="84">
      <t>アイダ</t>
    </rPh>
    <rPh sb="85" eb="87">
      <t>ミギアシ</t>
    </rPh>
    <rPh sb="88" eb="89">
      <t>ハサ</t>
    </rPh>
    <phoneticPr fontId="3"/>
  </si>
  <si>
    <t>土石製品製造業</t>
  </si>
  <si>
    <t>セメント・同製品製造業</t>
  </si>
  <si>
    <t>車両をホーム接岸後、パレット商品をリフトで積む際、商品が高積みされており、車両に入らない為、上段のパレットを卸そうと一旦リフトより降りた際に空の木製パレットに気が付かず左足から降りてバランスを崩し、右足で支えたが右足の足首を捻り負傷する。</t>
    <rPh sb="0" eb="2">
      <t>シャリョウ</t>
    </rPh>
    <rPh sb="6" eb="8">
      <t>セツガン</t>
    </rPh>
    <rPh sb="8" eb="9">
      <t>ゴ</t>
    </rPh>
    <rPh sb="14" eb="16">
      <t>ショウヒン</t>
    </rPh>
    <rPh sb="21" eb="22">
      <t>ツ</t>
    </rPh>
    <rPh sb="23" eb="24">
      <t>サイ</t>
    </rPh>
    <rPh sb="25" eb="27">
      <t>ショウヒン</t>
    </rPh>
    <rPh sb="28" eb="29">
      <t>タカ</t>
    </rPh>
    <rPh sb="29" eb="30">
      <t>ツ</t>
    </rPh>
    <rPh sb="37" eb="39">
      <t>シャリョウ</t>
    </rPh>
    <rPh sb="40" eb="41">
      <t>ハイ</t>
    </rPh>
    <rPh sb="44" eb="45">
      <t>タメ</t>
    </rPh>
    <rPh sb="46" eb="47">
      <t>ジョウ</t>
    </rPh>
    <rPh sb="47" eb="48">
      <t>ダン</t>
    </rPh>
    <rPh sb="54" eb="55">
      <t>オロ</t>
    </rPh>
    <rPh sb="58" eb="60">
      <t>イッタン</t>
    </rPh>
    <rPh sb="65" eb="66">
      <t>オ</t>
    </rPh>
    <rPh sb="68" eb="69">
      <t>サイ</t>
    </rPh>
    <rPh sb="70" eb="71">
      <t>カラ</t>
    </rPh>
    <rPh sb="72" eb="74">
      <t>モクセイ</t>
    </rPh>
    <rPh sb="79" eb="80">
      <t>キ</t>
    </rPh>
    <rPh sb="81" eb="82">
      <t>ツ</t>
    </rPh>
    <rPh sb="84" eb="85">
      <t>ヒダリ</t>
    </rPh>
    <rPh sb="85" eb="86">
      <t>アシ</t>
    </rPh>
    <rPh sb="88" eb="89">
      <t>オ</t>
    </rPh>
    <rPh sb="96" eb="97">
      <t>クズ</t>
    </rPh>
    <rPh sb="99" eb="101">
      <t>ミギアシ</t>
    </rPh>
    <rPh sb="102" eb="103">
      <t>ササ</t>
    </rPh>
    <rPh sb="106" eb="108">
      <t>ミギアシ</t>
    </rPh>
    <rPh sb="109" eb="111">
      <t>アシクビ</t>
    </rPh>
    <rPh sb="112" eb="113">
      <t>ヒネ</t>
    </rPh>
    <rPh sb="114" eb="115">
      <t>マ</t>
    </rPh>
    <rPh sb="115" eb="116">
      <t>キズ</t>
    </rPh>
    <phoneticPr fontId="3"/>
  </si>
  <si>
    <t>乗物</t>
  </si>
  <si>
    <t>乗用車、バス、バイク</t>
  </si>
  <si>
    <t>当社工場内にて機械で鉄筋を切断する作業の際、誤って右手薬指を挟めてしまい被災したもの。</t>
    <rPh sb="0" eb="2">
      <t>トウシャ</t>
    </rPh>
    <rPh sb="2" eb="4">
      <t>コウジョウ</t>
    </rPh>
    <rPh sb="4" eb="5">
      <t>ナイ</t>
    </rPh>
    <rPh sb="7" eb="9">
      <t>キカイ</t>
    </rPh>
    <rPh sb="10" eb="12">
      <t>テッキン</t>
    </rPh>
    <rPh sb="13" eb="15">
      <t>セツダン</t>
    </rPh>
    <rPh sb="17" eb="19">
      <t>サギョウ</t>
    </rPh>
    <rPh sb="20" eb="21">
      <t>サイ</t>
    </rPh>
    <rPh sb="22" eb="23">
      <t>アヤマ</t>
    </rPh>
    <rPh sb="25" eb="27">
      <t>ミギテ</t>
    </rPh>
    <rPh sb="27" eb="29">
      <t>クスリユビ</t>
    </rPh>
    <rPh sb="30" eb="31">
      <t>ハサ</t>
    </rPh>
    <rPh sb="36" eb="38">
      <t>ヒサイ</t>
    </rPh>
    <phoneticPr fontId="3"/>
  </si>
  <si>
    <t>その他の建築工事業</t>
  </si>
  <si>
    <t>家具・装備品製造業</t>
  </si>
  <si>
    <t>木製家具製造業</t>
  </si>
  <si>
    <t>その他の水産業</t>
  </si>
  <si>
    <t>製氷工場で氷を購入して、車両への積込み後、運転のため移動する際、凍っている地面で滑り、転倒して肩と胸を強打した。</t>
    <rPh sb="0" eb="2">
      <t>セイヒョウ</t>
    </rPh>
    <rPh sb="2" eb="4">
      <t>コウジョウ</t>
    </rPh>
    <rPh sb="5" eb="6">
      <t>コオリ</t>
    </rPh>
    <rPh sb="7" eb="9">
      <t>コウニュウ</t>
    </rPh>
    <rPh sb="12" eb="14">
      <t>シャリョウ</t>
    </rPh>
    <rPh sb="16" eb="17">
      <t>ツ</t>
    </rPh>
    <rPh sb="17" eb="18">
      <t>コ</t>
    </rPh>
    <rPh sb="19" eb="20">
      <t>ゴ</t>
    </rPh>
    <rPh sb="21" eb="23">
      <t>ウンテン</t>
    </rPh>
    <rPh sb="26" eb="28">
      <t>イドウ</t>
    </rPh>
    <rPh sb="30" eb="31">
      <t>サイ</t>
    </rPh>
    <rPh sb="32" eb="33">
      <t>コオ</t>
    </rPh>
    <rPh sb="37" eb="39">
      <t>ジメン</t>
    </rPh>
    <rPh sb="40" eb="41">
      <t>スベ</t>
    </rPh>
    <rPh sb="43" eb="45">
      <t>テントウ</t>
    </rPh>
    <rPh sb="47" eb="48">
      <t>カタ</t>
    </rPh>
    <rPh sb="49" eb="50">
      <t>ムネ</t>
    </rPh>
    <rPh sb="51" eb="53">
      <t>キョウダ</t>
    </rPh>
    <phoneticPr fontId="3"/>
  </si>
  <si>
    <t>店舗前アーケードの除雪の為、ハシゴを使用しながらの作業中除雪の為、接地面の氷結状態に気づかずハシゴごと倒れ、地面に強打した。</t>
    <rPh sb="0" eb="2">
      <t>テンポ</t>
    </rPh>
    <rPh sb="2" eb="3">
      <t>マエ</t>
    </rPh>
    <rPh sb="9" eb="11">
      <t>ジョセツ</t>
    </rPh>
    <rPh sb="12" eb="13">
      <t>タメ</t>
    </rPh>
    <rPh sb="18" eb="20">
      <t>シヨウ</t>
    </rPh>
    <rPh sb="25" eb="27">
      <t>サギョウ</t>
    </rPh>
    <rPh sb="27" eb="28">
      <t>ナカ</t>
    </rPh>
    <rPh sb="28" eb="30">
      <t>ジョセツ</t>
    </rPh>
    <rPh sb="31" eb="32">
      <t>タメ</t>
    </rPh>
    <rPh sb="33" eb="35">
      <t>セッチ</t>
    </rPh>
    <rPh sb="35" eb="36">
      <t>メン</t>
    </rPh>
    <rPh sb="37" eb="39">
      <t>ヒョウケツ</t>
    </rPh>
    <rPh sb="39" eb="41">
      <t>ジョウタイ</t>
    </rPh>
    <rPh sb="42" eb="43">
      <t>キ</t>
    </rPh>
    <rPh sb="51" eb="52">
      <t>タオ</t>
    </rPh>
    <rPh sb="54" eb="56">
      <t>ジメン</t>
    </rPh>
    <rPh sb="57" eb="59">
      <t>キョウダ</t>
    </rPh>
    <phoneticPr fontId="3"/>
  </si>
  <si>
    <t>港湾運送業</t>
  </si>
  <si>
    <t>港湾荷役業</t>
  </si>
  <si>
    <t>クレーン</t>
  </si>
  <si>
    <t>高床型トラックを使用しての午前の汚泥運搬作業が終了し浄化センターに戻り、①駐車場で②運転席から後ろ向きに降りる際に③右足での着地を見誤り、凍結していた所で④足を滑らせて⑤駐車場上に転倒し、その際に右脚股関節を伸ばしてしまい、右大腿骨頸部骨折となった。</t>
    <rPh sb="0" eb="2">
      <t>タカユカ</t>
    </rPh>
    <rPh sb="2" eb="3">
      <t>ガタ</t>
    </rPh>
    <rPh sb="8" eb="10">
      <t>シヨウ</t>
    </rPh>
    <rPh sb="13" eb="15">
      <t>ゴゼン</t>
    </rPh>
    <rPh sb="16" eb="18">
      <t>オデイ</t>
    </rPh>
    <rPh sb="18" eb="20">
      <t>ウンパン</t>
    </rPh>
    <rPh sb="20" eb="22">
      <t>サギョウ</t>
    </rPh>
    <rPh sb="23" eb="25">
      <t>シュウリョウ</t>
    </rPh>
    <rPh sb="26" eb="28">
      <t>ジョウカ</t>
    </rPh>
    <rPh sb="33" eb="34">
      <t>モド</t>
    </rPh>
    <rPh sb="37" eb="39">
      <t>チュウシャ</t>
    </rPh>
    <rPh sb="39" eb="40">
      <t>ジョウ</t>
    </rPh>
    <rPh sb="42" eb="45">
      <t>ウンテンセキ</t>
    </rPh>
    <rPh sb="47" eb="48">
      <t>ウシ</t>
    </rPh>
    <rPh sb="49" eb="50">
      <t>ム</t>
    </rPh>
    <rPh sb="52" eb="53">
      <t>オ</t>
    </rPh>
    <rPh sb="55" eb="56">
      <t>サイ</t>
    </rPh>
    <rPh sb="58" eb="60">
      <t>ミギアシ</t>
    </rPh>
    <rPh sb="62" eb="64">
      <t>チャクチ</t>
    </rPh>
    <rPh sb="65" eb="67">
      <t>ミアヤマ</t>
    </rPh>
    <rPh sb="69" eb="71">
      <t>トウケツ</t>
    </rPh>
    <rPh sb="75" eb="76">
      <t>トコロ</t>
    </rPh>
    <rPh sb="78" eb="79">
      <t>アシ</t>
    </rPh>
    <rPh sb="80" eb="81">
      <t>スベ</t>
    </rPh>
    <rPh sb="85" eb="88">
      <t>チュウシャジョウ</t>
    </rPh>
    <rPh sb="88" eb="89">
      <t>ウエ</t>
    </rPh>
    <rPh sb="90" eb="92">
      <t>テントウ</t>
    </rPh>
    <rPh sb="96" eb="97">
      <t>サイ</t>
    </rPh>
    <rPh sb="98" eb="99">
      <t>ミギ</t>
    </rPh>
    <rPh sb="99" eb="100">
      <t>アシ</t>
    </rPh>
    <rPh sb="100" eb="101">
      <t>マタ</t>
    </rPh>
    <rPh sb="101" eb="103">
      <t>カンセツ</t>
    </rPh>
    <rPh sb="104" eb="105">
      <t>ノ</t>
    </rPh>
    <rPh sb="112" eb="113">
      <t>ミギ</t>
    </rPh>
    <rPh sb="113" eb="116">
      <t>ダイタイコツ</t>
    </rPh>
    <rPh sb="116" eb="118">
      <t>ケイブ</t>
    </rPh>
    <rPh sb="118" eb="120">
      <t>コッセツ</t>
    </rPh>
    <phoneticPr fontId="3"/>
  </si>
  <si>
    <t>電気・ガス・水道業</t>
  </si>
  <si>
    <t>水道業</t>
  </si>
  <si>
    <t>夕刊を数部持って各職場に配布中、下の階に移動する際に階段を利用したところ階段上部から転落、左頭頂部を打撲した。</t>
    <rPh sb="0" eb="2">
      <t>ユウカン</t>
    </rPh>
    <rPh sb="3" eb="5">
      <t>スウブ</t>
    </rPh>
    <rPh sb="5" eb="6">
      <t>モ</t>
    </rPh>
    <rPh sb="8" eb="9">
      <t>カク</t>
    </rPh>
    <rPh sb="9" eb="11">
      <t>ショクバ</t>
    </rPh>
    <rPh sb="12" eb="14">
      <t>ハイフ</t>
    </rPh>
    <rPh sb="14" eb="15">
      <t>ナカ</t>
    </rPh>
    <rPh sb="16" eb="17">
      <t>シタ</t>
    </rPh>
    <rPh sb="18" eb="19">
      <t>カイ</t>
    </rPh>
    <rPh sb="20" eb="22">
      <t>イドウ</t>
    </rPh>
    <rPh sb="24" eb="25">
      <t>サイ</t>
    </rPh>
    <rPh sb="26" eb="28">
      <t>カイダン</t>
    </rPh>
    <rPh sb="29" eb="31">
      <t>リヨウ</t>
    </rPh>
    <rPh sb="36" eb="38">
      <t>カイダン</t>
    </rPh>
    <rPh sb="38" eb="40">
      <t>ジョウブ</t>
    </rPh>
    <rPh sb="42" eb="44">
      <t>テンラク</t>
    </rPh>
    <rPh sb="45" eb="46">
      <t>ヒダリ</t>
    </rPh>
    <rPh sb="46" eb="49">
      <t>トウチョウブ</t>
    </rPh>
    <rPh sb="50" eb="52">
      <t>ダボク</t>
    </rPh>
    <phoneticPr fontId="3"/>
  </si>
  <si>
    <t>その他の商業</t>
  </si>
  <si>
    <t>派遣業</t>
  </si>
  <si>
    <t>仕上がったクリーニング物を、車両に積み込み中に凍っていた地面に足を滑らし転倒、身体をかばおうとして左手をついたため、左手首を骨折した。</t>
    <rPh sb="0" eb="2">
      <t>シア</t>
    </rPh>
    <rPh sb="11" eb="12">
      <t>ブツ</t>
    </rPh>
    <rPh sb="14" eb="16">
      <t>シャリョウ</t>
    </rPh>
    <rPh sb="17" eb="18">
      <t>ツ</t>
    </rPh>
    <rPh sb="19" eb="20">
      <t>コ</t>
    </rPh>
    <rPh sb="21" eb="22">
      <t>ナカ</t>
    </rPh>
    <rPh sb="23" eb="24">
      <t>コオ</t>
    </rPh>
    <rPh sb="28" eb="30">
      <t>ジメン</t>
    </rPh>
    <rPh sb="31" eb="32">
      <t>アシ</t>
    </rPh>
    <rPh sb="33" eb="34">
      <t>スベ</t>
    </rPh>
    <rPh sb="36" eb="38">
      <t>テントウ</t>
    </rPh>
    <rPh sb="39" eb="41">
      <t>シンタイ</t>
    </rPh>
    <rPh sb="49" eb="51">
      <t>ヒダリテ</t>
    </rPh>
    <rPh sb="58" eb="59">
      <t>ヒダリ</t>
    </rPh>
    <rPh sb="59" eb="61">
      <t>テクビ</t>
    </rPh>
    <rPh sb="62" eb="64">
      <t>コッセツ</t>
    </rPh>
    <phoneticPr fontId="3"/>
  </si>
  <si>
    <t>事業場内バックヤードにて丸椅子を脚立代わりにして、２段ラック上部に商品のスーツを掛けようとした際、バランスを崩して転倒。膝から落ち強打したもの。</t>
    <rPh sb="0" eb="3">
      <t>ジギョウジョウ</t>
    </rPh>
    <rPh sb="3" eb="4">
      <t>ナイ</t>
    </rPh>
    <rPh sb="12" eb="13">
      <t>マル</t>
    </rPh>
    <rPh sb="13" eb="15">
      <t>イス</t>
    </rPh>
    <rPh sb="16" eb="18">
      <t>キャタツ</t>
    </rPh>
    <rPh sb="18" eb="19">
      <t>カ</t>
    </rPh>
    <rPh sb="26" eb="27">
      <t>ダン</t>
    </rPh>
    <rPh sb="30" eb="32">
      <t>ジョウブ</t>
    </rPh>
    <rPh sb="33" eb="35">
      <t>ショウヒン</t>
    </rPh>
    <rPh sb="40" eb="41">
      <t>カ</t>
    </rPh>
    <rPh sb="47" eb="48">
      <t>サイ</t>
    </rPh>
    <rPh sb="54" eb="55">
      <t>クズ</t>
    </rPh>
    <rPh sb="57" eb="59">
      <t>テントウ</t>
    </rPh>
    <rPh sb="60" eb="61">
      <t>ヒザ</t>
    </rPh>
    <rPh sb="63" eb="64">
      <t>オ</t>
    </rPh>
    <rPh sb="65" eb="67">
      <t>キョウダ</t>
    </rPh>
    <phoneticPr fontId="3"/>
  </si>
  <si>
    <t>輸送用機械等製造業</t>
  </si>
  <si>
    <t>造船業</t>
  </si>
  <si>
    <t>足場</t>
  </si>
  <si>
    <t>屋根、はり、もや、けた、合掌</t>
  </si>
  <si>
    <t>会社敷地内にある駐車場に車を止め、徒歩で会社玄関口に向かっていたところ、凍結路面だったため、滑って転び、手を地面についてしまった。</t>
    <rPh sb="0" eb="2">
      <t>カイシャ</t>
    </rPh>
    <rPh sb="2" eb="4">
      <t>シキチ</t>
    </rPh>
    <rPh sb="4" eb="5">
      <t>ナイ</t>
    </rPh>
    <rPh sb="8" eb="11">
      <t>チュウシャジョウ</t>
    </rPh>
    <rPh sb="12" eb="13">
      <t>クルマ</t>
    </rPh>
    <rPh sb="14" eb="15">
      <t>ト</t>
    </rPh>
    <rPh sb="17" eb="19">
      <t>トホ</t>
    </rPh>
    <rPh sb="20" eb="22">
      <t>カイシャ</t>
    </rPh>
    <rPh sb="22" eb="24">
      <t>ゲンカン</t>
    </rPh>
    <rPh sb="24" eb="25">
      <t>グチ</t>
    </rPh>
    <rPh sb="26" eb="27">
      <t>ム</t>
    </rPh>
    <rPh sb="36" eb="38">
      <t>トウケツ</t>
    </rPh>
    <rPh sb="38" eb="40">
      <t>ロメン</t>
    </rPh>
    <rPh sb="46" eb="47">
      <t>スベ</t>
    </rPh>
    <rPh sb="49" eb="50">
      <t>コロ</t>
    </rPh>
    <rPh sb="52" eb="53">
      <t>テ</t>
    </rPh>
    <rPh sb="54" eb="56">
      <t>ジメン</t>
    </rPh>
    <phoneticPr fontId="3"/>
  </si>
  <si>
    <t>屋根の雪おろし作業中、作業が終わり、はしごから降りる際、はしごがすべり、はしごの上に落ちたもの、その時背中を打った。</t>
    <rPh sb="0" eb="2">
      <t>ヤネ</t>
    </rPh>
    <rPh sb="3" eb="4">
      <t>ユキ</t>
    </rPh>
    <rPh sb="7" eb="10">
      <t>サギョウチュウ</t>
    </rPh>
    <rPh sb="11" eb="13">
      <t>サギョウ</t>
    </rPh>
    <rPh sb="14" eb="15">
      <t>オ</t>
    </rPh>
    <rPh sb="23" eb="24">
      <t>オ</t>
    </rPh>
    <rPh sb="26" eb="27">
      <t>サイ</t>
    </rPh>
    <rPh sb="40" eb="41">
      <t>ウエ</t>
    </rPh>
    <rPh sb="42" eb="43">
      <t>オ</t>
    </rPh>
    <rPh sb="50" eb="51">
      <t>トキ</t>
    </rPh>
    <rPh sb="51" eb="53">
      <t>セナカ</t>
    </rPh>
    <rPh sb="54" eb="55">
      <t>ウ</t>
    </rPh>
    <phoneticPr fontId="3"/>
  </si>
  <si>
    <t>その他の接客娯楽業</t>
  </si>
  <si>
    <t>ゴルフ場</t>
  </si>
  <si>
    <t>施設利用者の送迎のため車両の準備を行っていたところ、地面が凍っており滑って転倒、その際に右足首を捻った。痛み、腫れが強くなり受診した。</t>
    <rPh sb="0" eb="2">
      <t>シセツ</t>
    </rPh>
    <rPh sb="2" eb="5">
      <t>リヨウシャ</t>
    </rPh>
    <rPh sb="6" eb="8">
      <t>ソウゲイ</t>
    </rPh>
    <rPh sb="11" eb="13">
      <t>シャリョウ</t>
    </rPh>
    <rPh sb="14" eb="16">
      <t>ジュンビ</t>
    </rPh>
    <rPh sb="17" eb="18">
      <t>オコナ</t>
    </rPh>
    <rPh sb="26" eb="28">
      <t>ジメン</t>
    </rPh>
    <rPh sb="29" eb="30">
      <t>コオ</t>
    </rPh>
    <rPh sb="34" eb="35">
      <t>スベ</t>
    </rPh>
    <rPh sb="37" eb="39">
      <t>テントウ</t>
    </rPh>
    <rPh sb="42" eb="43">
      <t>サイ</t>
    </rPh>
    <rPh sb="44" eb="45">
      <t>ミギ</t>
    </rPh>
    <rPh sb="45" eb="47">
      <t>アシクビ</t>
    </rPh>
    <rPh sb="48" eb="49">
      <t>ヒネ</t>
    </rPh>
    <rPh sb="52" eb="53">
      <t>イタ</t>
    </rPh>
    <rPh sb="55" eb="56">
      <t>ハ</t>
    </rPh>
    <rPh sb="58" eb="59">
      <t>ツヨ</t>
    </rPh>
    <rPh sb="62" eb="64">
      <t>ジュシン</t>
    </rPh>
    <phoneticPr fontId="3"/>
  </si>
  <si>
    <t>出勤時、従業員駐車場にて２本目のワイパーを上げようとした時、地面が凍っていたことが原因で転倒。</t>
    <rPh sb="0" eb="2">
      <t>シュッキン</t>
    </rPh>
    <rPh sb="2" eb="3">
      <t>ジ</t>
    </rPh>
    <rPh sb="4" eb="7">
      <t>ジュウギョウイン</t>
    </rPh>
    <rPh sb="7" eb="9">
      <t>チュウシャ</t>
    </rPh>
    <rPh sb="9" eb="10">
      <t>バ</t>
    </rPh>
    <rPh sb="13" eb="14">
      <t>ホン</t>
    </rPh>
    <rPh sb="14" eb="15">
      <t>メ</t>
    </rPh>
    <rPh sb="21" eb="22">
      <t>ア</t>
    </rPh>
    <rPh sb="28" eb="29">
      <t>トキ</t>
    </rPh>
    <rPh sb="30" eb="32">
      <t>ジメン</t>
    </rPh>
    <rPh sb="33" eb="34">
      <t>コオ</t>
    </rPh>
    <rPh sb="41" eb="43">
      <t>ゲンイン</t>
    </rPh>
    <rPh sb="44" eb="46">
      <t>テントウ</t>
    </rPh>
    <phoneticPr fontId="3"/>
  </si>
  <si>
    <t>一般飲食店</t>
  </si>
  <si>
    <t>構内でボックスをホームからコンテナヤードへ移動中に、ボックスのキャスターを保護する鉄製ガードとキャスターの間に足を挟まれ、左足の甲部が圧迫され大きく腫れた事故であります。</t>
    <rPh sb="0" eb="2">
      <t>コウナイ</t>
    </rPh>
    <rPh sb="21" eb="23">
      <t>イドウ</t>
    </rPh>
    <rPh sb="23" eb="24">
      <t>ナカ</t>
    </rPh>
    <rPh sb="37" eb="39">
      <t>ホゴ</t>
    </rPh>
    <rPh sb="41" eb="42">
      <t>テツ</t>
    </rPh>
    <rPh sb="42" eb="43">
      <t>セイ</t>
    </rPh>
    <rPh sb="53" eb="54">
      <t>アイダ</t>
    </rPh>
    <rPh sb="55" eb="56">
      <t>アシ</t>
    </rPh>
    <rPh sb="57" eb="58">
      <t>ハサ</t>
    </rPh>
    <rPh sb="61" eb="62">
      <t>ヒダリ</t>
    </rPh>
    <rPh sb="62" eb="63">
      <t>アシ</t>
    </rPh>
    <rPh sb="64" eb="65">
      <t>コウ</t>
    </rPh>
    <rPh sb="65" eb="66">
      <t>ブ</t>
    </rPh>
    <rPh sb="67" eb="69">
      <t>アッパク</t>
    </rPh>
    <rPh sb="71" eb="72">
      <t>オオ</t>
    </rPh>
    <rPh sb="74" eb="75">
      <t>ハ</t>
    </rPh>
    <rPh sb="77" eb="79">
      <t>ジコ</t>
    </rPh>
    <phoneticPr fontId="3"/>
  </si>
  <si>
    <t>洗浄室で洗った物を受け取って片づけて次の物を移動しようとした時にニヌローラーが足のかかとにぶつかり、横にふらついた時に手首が横についてしまい、手首を骨折した。</t>
    <rPh sb="0" eb="2">
      <t>センジョウ</t>
    </rPh>
    <rPh sb="2" eb="3">
      <t>シツ</t>
    </rPh>
    <rPh sb="4" eb="5">
      <t>アラ</t>
    </rPh>
    <rPh sb="7" eb="8">
      <t>モノ</t>
    </rPh>
    <rPh sb="9" eb="10">
      <t>ウ</t>
    </rPh>
    <rPh sb="11" eb="12">
      <t>ト</t>
    </rPh>
    <rPh sb="14" eb="15">
      <t>カタ</t>
    </rPh>
    <rPh sb="18" eb="19">
      <t>ツギ</t>
    </rPh>
    <rPh sb="20" eb="21">
      <t>モノ</t>
    </rPh>
    <rPh sb="22" eb="24">
      <t>イドウ</t>
    </rPh>
    <rPh sb="30" eb="31">
      <t>トキ</t>
    </rPh>
    <rPh sb="39" eb="40">
      <t>アシ</t>
    </rPh>
    <rPh sb="50" eb="51">
      <t>ヨコ</t>
    </rPh>
    <rPh sb="57" eb="58">
      <t>トキ</t>
    </rPh>
    <rPh sb="59" eb="61">
      <t>テクビ</t>
    </rPh>
    <rPh sb="62" eb="63">
      <t>ヨコ</t>
    </rPh>
    <rPh sb="71" eb="73">
      <t>テクビ</t>
    </rPh>
    <rPh sb="74" eb="76">
      <t>コッセツ</t>
    </rPh>
    <phoneticPr fontId="3"/>
  </si>
  <si>
    <t>当社構内にて、運転席側のアオリを切り、荷台上で台木などの道具を整理作業中、誤ってロッカーレールに右足を滑らせ荷台から落下し右手首を地面についてしまい骨折。</t>
    <rPh sb="0" eb="2">
      <t>トウシャ</t>
    </rPh>
    <rPh sb="2" eb="4">
      <t>コウナイ</t>
    </rPh>
    <rPh sb="7" eb="10">
      <t>ウンテンセキ</t>
    </rPh>
    <rPh sb="10" eb="11">
      <t>ガワ</t>
    </rPh>
    <rPh sb="16" eb="17">
      <t>キ</t>
    </rPh>
    <rPh sb="19" eb="21">
      <t>ニダイ</t>
    </rPh>
    <rPh sb="21" eb="22">
      <t>ウエ</t>
    </rPh>
    <rPh sb="23" eb="24">
      <t>ダイ</t>
    </rPh>
    <rPh sb="24" eb="25">
      <t>キ</t>
    </rPh>
    <rPh sb="28" eb="30">
      <t>ドウグ</t>
    </rPh>
    <rPh sb="31" eb="33">
      <t>セイリ</t>
    </rPh>
    <rPh sb="33" eb="35">
      <t>サギョウ</t>
    </rPh>
    <rPh sb="35" eb="36">
      <t>ナカ</t>
    </rPh>
    <rPh sb="37" eb="38">
      <t>アヤマ</t>
    </rPh>
    <rPh sb="48" eb="50">
      <t>ミギアシ</t>
    </rPh>
    <rPh sb="51" eb="52">
      <t>スベ</t>
    </rPh>
    <rPh sb="54" eb="56">
      <t>ニダイ</t>
    </rPh>
    <rPh sb="58" eb="60">
      <t>ラッカ</t>
    </rPh>
    <rPh sb="61" eb="62">
      <t>ミギ</t>
    </rPh>
    <rPh sb="62" eb="64">
      <t>テクビ</t>
    </rPh>
    <rPh sb="65" eb="67">
      <t>ジメン</t>
    </rPh>
    <rPh sb="74" eb="76">
      <t>コッセツ</t>
    </rPh>
    <phoneticPr fontId="3"/>
  </si>
  <si>
    <t>工場内で荷降ろし作業中、荷台に積んである荷物の上から荷台の床へ、とび降りた際に、折りたたんだシートが有り、そこへ着地しすべってバランスをくずし足をひねり負傷した。</t>
    <rPh sb="0" eb="3">
      <t>コウジョウナイ</t>
    </rPh>
    <rPh sb="4" eb="5">
      <t>ニ</t>
    </rPh>
    <rPh sb="5" eb="6">
      <t>オ</t>
    </rPh>
    <rPh sb="8" eb="10">
      <t>サギョウ</t>
    </rPh>
    <rPh sb="10" eb="11">
      <t>ナカ</t>
    </rPh>
    <rPh sb="12" eb="14">
      <t>ニダイ</t>
    </rPh>
    <rPh sb="15" eb="16">
      <t>ツ</t>
    </rPh>
    <rPh sb="20" eb="22">
      <t>ニモツ</t>
    </rPh>
    <rPh sb="23" eb="24">
      <t>ウエ</t>
    </rPh>
    <rPh sb="26" eb="28">
      <t>ニダイ</t>
    </rPh>
    <rPh sb="29" eb="30">
      <t>ユカ</t>
    </rPh>
    <rPh sb="34" eb="35">
      <t>オ</t>
    </rPh>
    <rPh sb="37" eb="38">
      <t>サイ</t>
    </rPh>
    <rPh sb="40" eb="41">
      <t>オ</t>
    </rPh>
    <rPh sb="50" eb="51">
      <t>ア</t>
    </rPh>
    <rPh sb="56" eb="58">
      <t>チャクチ</t>
    </rPh>
    <rPh sb="71" eb="72">
      <t>アシ</t>
    </rPh>
    <rPh sb="76" eb="77">
      <t>マ</t>
    </rPh>
    <rPh sb="77" eb="78">
      <t>キズ</t>
    </rPh>
    <phoneticPr fontId="3"/>
  </si>
  <si>
    <t>5～6</t>
  </si>
  <si>
    <t>自動車の運転席に乗る際、座席のはじの角におしりを強打し、右部分のおしり及び足に強い打撲負傷を負った。</t>
    <rPh sb="0" eb="3">
      <t>ジドウシャ</t>
    </rPh>
    <rPh sb="4" eb="7">
      <t>ウンテンセキ</t>
    </rPh>
    <rPh sb="8" eb="9">
      <t>ノ</t>
    </rPh>
    <rPh sb="10" eb="11">
      <t>サイ</t>
    </rPh>
    <rPh sb="12" eb="14">
      <t>ザセキ</t>
    </rPh>
    <rPh sb="18" eb="19">
      <t>カド</t>
    </rPh>
    <rPh sb="24" eb="26">
      <t>キョウダ</t>
    </rPh>
    <rPh sb="28" eb="29">
      <t>ミギ</t>
    </rPh>
    <rPh sb="29" eb="31">
      <t>ブブン</t>
    </rPh>
    <rPh sb="35" eb="36">
      <t>オヨ</t>
    </rPh>
    <rPh sb="37" eb="38">
      <t>アシ</t>
    </rPh>
    <rPh sb="39" eb="40">
      <t>ツヨ</t>
    </rPh>
    <rPh sb="41" eb="43">
      <t>ダボク</t>
    </rPh>
    <rPh sb="43" eb="44">
      <t>マ</t>
    </rPh>
    <rPh sb="44" eb="45">
      <t>キズ</t>
    </rPh>
    <rPh sb="46" eb="47">
      <t>オ</t>
    </rPh>
    <phoneticPr fontId="3"/>
  </si>
  <si>
    <t>2～3</t>
  </si>
  <si>
    <t>練乳充填室内で、充填作業が終了して充填機のノズル部分の手洗い作業を行っていた時に、担当者が制御盤のタッチパネル上の表示を誤って殺菌ではなく、洗浄に切り替えてピストン低面部を手洗いしていた為、急にピストンが下降してきて充填ノズルとピストン部の間に右手薬指を挟めてしまいました。通常ノズル部分の手洗いが終了するまでは、タッチパネル上の表示を殺菌して行い、次に充填ラインのＣＩＰ洗浄を行う為に洗浄表示にすることで、事故のあったピストン４箇所の上下作動を順番に行い洗浄性を良くしています。</t>
    <rPh sb="0" eb="2">
      <t>レンニュウ</t>
    </rPh>
    <rPh sb="2" eb="4">
      <t>ジュウテン</t>
    </rPh>
    <rPh sb="4" eb="5">
      <t>シツ</t>
    </rPh>
    <rPh sb="5" eb="6">
      <t>ナイ</t>
    </rPh>
    <rPh sb="8" eb="10">
      <t>ジュウテン</t>
    </rPh>
    <rPh sb="10" eb="12">
      <t>サギョウ</t>
    </rPh>
    <rPh sb="13" eb="15">
      <t>シュウリョウ</t>
    </rPh>
    <rPh sb="17" eb="19">
      <t>ジュウテン</t>
    </rPh>
    <rPh sb="19" eb="20">
      <t>キ</t>
    </rPh>
    <rPh sb="24" eb="26">
      <t>ブブン</t>
    </rPh>
    <rPh sb="27" eb="29">
      <t>テアラ</t>
    </rPh>
    <rPh sb="30" eb="32">
      <t>サギョウ</t>
    </rPh>
    <rPh sb="33" eb="34">
      <t>オコナ</t>
    </rPh>
    <rPh sb="38" eb="39">
      <t>トキ</t>
    </rPh>
    <rPh sb="41" eb="44">
      <t>タントウシャ</t>
    </rPh>
    <rPh sb="45" eb="47">
      <t>セイギョ</t>
    </rPh>
    <rPh sb="47" eb="48">
      <t>バン</t>
    </rPh>
    <rPh sb="55" eb="56">
      <t>ウエ</t>
    </rPh>
    <rPh sb="57" eb="59">
      <t>ヒョウジ</t>
    </rPh>
    <rPh sb="60" eb="61">
      <t>アヤマ</t>
    </rPh>
    <rPh sb="63" eb="65">
      <t>サッキン</t>
    </rPh>
    <rPh sb="70" eb="72">
      <t>センジョウ</t>
    </rPh>
    <rPh sb="73" eb="74">
      <t>キ</t>
    </rPh>
    <rPh sb="75" eb="76">
      <t>カ</t>
    </rPh>
    <rPh sb="82" eb="83">
      <t>テイ</t>
    </rPh>
    <rPh sb="83" eb="84">
      <t>メン</t>
    </rPh>
    <rPh sb="84" eb="85">
      <t>ブ</t>
    </rPh>
    <rPh sb="86" eb="88">
      <t>テアラ</t>
    </rPh>
    <rPh sb="93" eb="94">
      <t>タメ</t>
    </rPh>
    <rPh sb="95" eb="96">
      <t>キュウ</t>
    </rPh>
    <rPh sb="102" eb="104">
      <t>カコウ</t>
    </rPh>
    <rPh sb="108" eb="110">
      <t>ジュウテン</t>
    </rPh>
    <rPh sb="118" eb="119">
      <t>ブ</t>
    </rPh>
    <rPh sb="120" eb="121">
      <t>アイダ</t>
    </rPh>
    <rPh sb="122" eb="124">
      <t>ミギテ</t>
    </rPh>
    <rPh sb="124" eb="126">
      <t>クスリユビ</t>
    </rPh>
    <rPh sb="127" eb="128">
      <t>ハサ</t>
    </rPh>
    <rPh sb="137" eb="139">
      <t>ツウジョウ</t>
    </rPh>
    <rPh sb="142" eb="144">
      <t>ブブン</t>
    </rPh>
    <rPh sb="145" eb="147">
      <t>テアラ</t>
    </rPh>
    <rPh sb="149" eb="151">
      <t>シュウリョウ</t>
    </rPh>
    <rPh sb="163" eb="164">
      <t>ウエ</t>
    </rPh>
    <rPh sb="165" eb="167">
      <t>ヒョウジ</t>
    </rPh>
    <rPh sb="168" eb="170">
      <t>サッキン</t>
    </rPh>
    <rPh sb="172" eb="173">
      <t>オコナ</t>
    </rPh>
    <rPh sb="175" eb="176">
      <t>ツギ</t>
    </rPh>
    <rPh sb="177" eb="179">
      <t>ジュウテン</t>
    </rPh>
    <rPh sb="186" eb="188">
      <t>センジョウ</t>
    </rPh>
    <rPh sb="189" eb="190">
      <t>オコナ</t>
    </rPh>
    <rPh sb="191" eb="192">
      <t>タメ</t>
    </rPh>
    <rPh sb="193" eb="195">
      <t>センジョウ</t>
    </rPh>
    <rPh sb="195" eb="197">
      <t>ヒョウジ</t>
    </rPh>
    <rPh sb="204" eb="206">
      <t>ジコ</t>
    </rPh>
    <rPh sb="216" eb="217">
      <t>ショ</t>
    </rPh>
    <rPh sb="218" eb="220">
      <t>ジョウゲ</t>
    </rPh>
    <rPh sb="220" eb="222">
      <t>サドウ</t>
    </rPh>
    <rPh sb="223" eb="225">
      <t>ジュンバン</t>
    </rPh>
    <rPh sb="226" eb="227">
      <t>オコナ</t>
    </rPh>
    <rPh sb="228" eb="230">
      <t>センジョウ</t>
    </rPh>
    <rPh sb="230" eb="231">
      <t>セイ</t>
    </rPh>
    <rPh sb="232" eb="233">
      <t>ヨ</t>
    </rPh>
    <phoneticPr fontId="3"/>
  </si>
  <si>
    <t>牛枝肉冷蔵庫に於いて、翌日の牛枝肉の仕分け作業中レールポイントを切り替えて牛枝肉を移動した際、ポイント部レールからトロリーが外れ、牛枝肉が倒れてきてしまい、牛枝モモ部分が左肩鎖骨部分にあたり骨折する。</t>
    <rPh sb="0" eb="1">
      <t>ウシ</t>
    </rPh>
    <rPh sb="1" eb="2">
      <t>エダ</t>
    </rPh>
    <rPh sb="2" eb="3">
      <t>ニク</t>
    </rPh>
    <rPh sb="3" eb="6">
      <t>レイゾウコ</t>
    </rPh>
    <rPh sb="7" eb="8">
      <t>オ</t>
    </rPh>
    <rPh sb="11" eb="13">
      <t>ヨクジツ</t>
    </rPh>
    <rPh sb="14" eb="15">
      <t>ウシ</t>
    </rPh>
    <rPh sb="15" eb="16">
      <t>エダ</t>
    </rPh>
    <rPh sb="16" eb="17">
      <t>ニク</t>
    </rPh>
    <rPh sb="18" eb="20">
      <t>シワ</t>
    </rPh>
    <rPh sb="21" eb="23">
      <t>サギョウ</t>
    </rPh>
    <rPh sb="23" eb="24">
      <t>ナカ</t>
    </rPh>
    <rPh sb="32" eb="33">
      <t>キ</t>
    </rPh>
    <rPh sb="34" eb="35">
      <t>カ</t>
    </rPh>
    <rPh sb="37" eb="38">
      <t>ウシ</t>
    </rPh>
    <rPh sb="38" eb="39">
      <t>エダ</t>
    </rPh>
    <rPh sb="39" eb="40">
      <t>ニク</t>
    </rPh>
    <rPh sb="41" eb="43">
      <t>イドウ</t>
    </rPh>
    <rPh sb="45" eb="46">
      <t>サイ</t>
    </rPh>
    <rPh sb="51" eb="52">
      <t>ブ</t>
    </rPh>
    <rPh sb="62" eb="63">
      <t>ハズ</t>
    </rPh>
    <rPh sb="65" eb="66">
      <t>ウシ</t>
    </rPh>
    <rPh sb="66" eb="67">
      <t>エダ</t>
    </rPh>
    <rPh sb="67" eb="68">
      <t>ニク</t>
    </rPh>
    <rPh sb="69" eb="70">
      <t>タオ</t>
    </rPh>
    <rPh sb="78" eb="79">
      <t>ウシ</t>
    </rPh>
    <rPh sb="79" eb="80">
      <t>エダ</t>
    </rPh>
    <rPh sb="82" eb="84">
      <t>ブブン</t>
    </rPh>
    <rPh sb="85" eb="87">
      <t>ヒダリカタ</t>
    </rPh>
    <rPh sb="87" eb="89">
      <t>サコツ</t>
    </rPh>
    <rPh sb="89" eb="91">
      <t>ブブン</t>
    </rPh>
    <rPh sb="95" eb="97">
      <t>コッセツ</t>
    </rPh>
    <phoneticPr fontId="3"/>
  </si>
  <si>
    <t>朝刊の新聞配達中、路面がアイスバーンだった為、転倒した。その時右足首をねじってしまい骨折した。</t>
    <rPh sb="0" eb="2">
      <t>チョウカン</t>
    </rPh>
    <rPh sb="3" eb="5">
      <t>シンブン</t>
    </rPh>
    <rPh sb="5" eb="7">
      <t>ハイタツ</t>
    </rPh>
    <rPh sb="7" eb="8">
      <t>ナカ</t>
    </rPh>
    <rPh sb="9" eb="11">
      <t>ロメン</t>
    </rPh>
    <rPh sb="21" eb="22">
      <t>タメ</t>
    </rPh>
    <rPh sb="23" eb="25">
      <t>テントウ</t>
    </rPh>
    <rPh sb="30" eb="31">
      <t>トキ</t>
    </rPh>
    <rPh sb="31" eb="32">
      <t>ミギ</t>
    </rPh>
    <rPh sb="32" eb="34">
      <t>アシクビ</t>
    </rPh>
    <rPh sb="42" eb="44">
      <t>コッセツ</t>
    </rPh>
    <phoneticPr fontId="3"/>
  </si>
  <si>
    <t>２ｔトラックの荷台で、荷降ろし中にボンベを降ろす際、会社の指示に従わず、手前の荷物を降ろさずにスペースが無いにもかかわらず、無理して後ろ向きで降ろそうとして足を踏み外して転倒し左腕に荷物が落ちて左腕を骨折してしまいました。</t>
    <rPh sb="7" eb="9">
      <t>ニダイ</t>
    </rPh>
    <rPh sb="11" eb="12">
      <t>ニ</t>
    </rPh>
    <rPh sb="12" eb="13">
      <t>オ</t>
    </rPh>
    <rPh sb="15" eb="16">
      <t>ナカ</t>
    </rPh>
    <rPh sb="21" eb="22">
      <t>オ</t>
    </rPh>
    <rPh sb="24" eb="25">
      <t>サイ</t>
    </rPh>
    <rPh sb="26" eb="28">
      <t>カイシャ</t>
    </rPh>
    <rPh sb="29" eb="31">
      <t>シジ</t>
    </rPh>
    <rPh sb="32" eb="33">
      <t>シタガ</t>
    </rPh>
    <rPh sb="36" eb="38">
      <t>テマエ</t>
    </rPh>
    <rPh sb="39" eb="41">
      <t>ニモツ</t>
    </rPh>
    <rPh sb="42" eb="43">
      <t>オ</t>
    </rPh>
    <rPh sb="52" eb="53">
      <t>ナ</t>
    </rPh>
    <rPh sb="62" eb="64">
      <t>ムリ</t>
    </rPh>
    <rPh sb="66" eb="67">
      <t>ウシ</t>
    </rPh>
    <rPh sb="68" eb="69">
      <t>ム</t>
    </rPh>
    <rPh sb="71" eb="72">
      <t>オ</t>
    </rPh>
    <rPh sb="78" eb="79">
      <t>アシ</t>
    </rPh>
    <rPh sb="80" eb="81">
      <t>フ</t>
    </rPh>
    <rPh sb="82" eb="83">
      <t>ハズ</t>
    </rPh>
    <rPh sb="85" eb="87">
      <t>テントウ</t>
    </rPh>
    <rPh sb="88" eb="89">
      <t>ヒダリ</t>
    </rPh>
    <rPh sb="89" eb="90">
      <t>ウデ</t>
    </rPh>
    <rPh sb="91" eb="93">
      <t>ニモツ</t>
    </rPh>
    <rPh sb="94" eb="95">
      <t>オ</t>
    </rPh>
    <rPh sb="97" eb="98">
      <t>ヒダリ</t>
    </rPh>
    <rPh sb="98" eb="99">
      <t>ウデ</t>
    </rPh>
    <rPh sb="100" eb="102">
      <t>コッセツ</t>
    </rPh>
    <phoneticPr fontId="3"/>
  </si>
  <si>
    <t>当社資材センターで、コンパネを整理していて、そのコンパネを２０ｃｍくらいの大きさに切ろうとしていたら、絡まりそうになったコードを左手で直そうとした時、右手に持っていた丸のこが左手に当たった。</t>
    <rPh sb="0" eb="2">
      <t>トウシャ</t>
    </rPh>
    <rPh sb="2" eb="4">
      <t>シザイ</t>
    </rPh>
    <rPh sb="15" eb="17">
      <t>セイリ</t>
    </rPh>
    <rPh sb="37" eb="38">
      <t>オオ</t>
    </rPh>
    <rPh sb="41" eb="42">
      <t>キ</t>
    </rPh>
    <rPh sb="51" eb="52">
      <t>カラ</t>
    </rPh>
    <rPh sb="64" eb="66">
      <t>ヒダリテ</t>
    </rPh>
    <rPh sb="67" eb="68">
      <t>チョク</t>
    </rPh>
    <rPh sb="73" eb="74">
      <t>トキ</t>
    </rPh>
    <rPh sb="75" eb="77">
      <t>ミギテ</t>
    </rPh>
    <rPh sb="78" eb="79">
      <t>モ</t>
    </rPh>
    <rPh sb="83" eb="84">
      <t>マル</t>
    </rPh>
    <rPh sb="87" eb="89">
      <t>ヒダリテ</t>
    </rPh>
    <rPh sb="90" eb="91">
      <t>ア</t>
    </rPh>
    <phoneticPr fontId="3"/>
  </si>
  <si>
    <t>丸のこ盤</t>
  </si>
  <si>
    <t>空バッカンの入ったＡ2台車を１階に戻して地下に通じる階段を降りていた。残り３段を踏み外し踊り場に落下した。その際右膝を強打して靭帯を損傷する。</t>
    <rPh sb="0" eb="1">
      <t>カラ</t>
    </rPh>
    <rPh sb="6" eb="7">
      <t>ハイ</t>
    </rPh>
    <rPh sb="11" eb="13">
      <t>ダイシャ</t>
    </rPh>
    <rPh sb="15" eb="16">
      <t>カイ</t>
    </rPh>
    <rPh sb="17" eb="18">
      <t>モド</t>
    </rPh>
    <rPh sb="20" eb="22">
      <t>チカ</t>
    </rPh>
    <rPh sb="23" eb="24">
      <t>ツウ</t>
    </rPh>
    <rPh sb="26" eb="28">
      <t>カイダン</t>
    </rPh>
    <rPh sb="29" eb="30">
      <t>オ</t>
    </rPh>
    <rPh sb="35" eb="36">
      <t>ノコ</t>
    </rPh>
    <rPh sb="38" eb="39">
      <t>ダン</t>
    </rPh>
    <rPh sb="40" eb="41">
      <t>フ</t>
    </rPh>
    <rPh sb="42" eb="43">
      <t>ハズ</t>
    </rPh>
    <rPh sb="44" eb="45">
      <t>オド</t>
    </rPh>
    <rPh sb="46" eb="47">
      <t>バ</t>
    </rPh>
    <rPh sb="48" eb="50">
      <t>ラッカ</t>
    </rPh>
    <rPh sb="55" eb="56">
      <t>サイ</t>
    </rPh>
    <rPh sb="56" eb="57">
      <t>ミギ</t>
    </rPh>
    <rPh sb="57" eb="58">
      <t>ヒザ</t>
    </rPh>
    <rPh sb="59" eb="61">
      <t>キョウダ</t>
    </rPh>
    <rPh sb="63" eb="65">
      <t>ジンタイ</t>
    </rPh>
    <rPh sb="66" eb="68">
      <t>ソンショウ</t>
    </rPh>
    <phoneticPr fontId="3"/>
  </si>
  <si>
    <t>新聞配達先の玄関前の段差で足をつまずき、転倒し、右足を負傷した。</t>
    <rPh sb="0" eb="2">
      <t>シンブン</t>
    </rPh>
    <rPh sb="2" eb="4">
      <t>ハイタツ</t>
    </rPh>
    <rPh sb="4" eb="5">
      <t>サキ</t>
    </rPh>
    <rPh sb="6" eb="8">
      <t>ゲンカン</t>
    </rPh>
    <rPh sb="8" eb="9">
      <t>マエ</t>
    </rPh>
    <rPh sb="10" eb="12">
      <t>ダンサ</t>
    </rPh>
    <rPh sb="13" eb="14">
      <t>アシ</t>
    </rPh>
    <rPh sb="20" eb="22">
      <t>テントウ</t>
    </rPh>
    <rPh sb="24" eb="26">
      <t>ミギアシ</t>
    </rPh>
    <rPh sb="27" eb="28">
      <t>マ</t>
    </rPh>
    <rPh sb="28" eb="29">
      <t>キズ</t>
    </rPh>
    <phoneticPr fontId="3"/>
  </si>
  <si>
    <t>当社工場内にて、木材パレットの張り合わせ製作中、パレットの敷板にする為、寸法の合わない木材の巾を削る作業中、カンナを木箱に裏返しにしてセットし電動で削っていたところ、持ち方が悪かった為右手親指がカンナの刃に触れ負傷しました。</t>
    <rPh sb="0" eb="2">
      <t>トウシャ</t>
    </rPh>
    <rPh sb="2" eb="4">
      <t>コウジョウ</t>
    </rPh>
    <rPh sb="4" eb="5">
      <t>ナイ</t>
    </rPh>
    <rPh sb="8" eb="10">
      <t>モクザイ</t>
    </rPh>
    <rPh sb="15" eb="16">
      <t>ハ</t>
    </rPh>
    <rPh sb="17" eb="18">
      <t>ア</t>
    </rPh>
    <rPh sb="20" eb="22">
      <t>セイサク</t>
    </rPh>
    <rPh sb="22" eb="23">
      <t>ナカ</t>
    </rPh>
    <rPh sb="29" eb="30">
      <t>フ</t>
    </rPh>
    <rPh sb="30" eb="31">
      <t>イタ</t>
    </rPh>
    <rPh sb="34" eb="35">
      <t>タメ</t>
    </rPh>
    <rPh sb="36" eb="38">
      <t>スンポウ</t>
    </rPh>
    <rPh sb="39" eb="40">
      <t>ア</t>
    </rPh>
    <rPh sb="43" eb="45">
      <t>モクザイ</t>
    </rPh>
    <rPh sb="46" eb="47">
      <t>ハバ</t>
    </rPh>
    <rPh sb="48" eb="49">
      <t>ケズ</t>
    </rPh>
    <rPh sb="50" eb="52">
      <t>サギョウ</t>
    </rPh>
    <rPh sb="52" eb="53">
      <t>ナカ</t>
    </rPh>
    <rPh sb="58" eb="60">
      <t>キバコ</t>
    </rPh>
    <rPh sb="61" eb="63">
      <t>ウラガエ</t>
    </rPh>
    <rPh sb="71" eb="73">
      <t>デンドウ</t>
    </rPh>
    <rPh sb="74" eb="75">
      <t>ケズ</t>
    </rPh>
    <rPh sb="83" eb="84">
      <t>モ</t>
    </rPh>
    <rPh sb="85" eb="86">
      <t>カタ</t>
    </rPh>
    <rPh sb="87" eb="88">
      <t>ワル</t>
    </rPh>
    <rPh sb="91" eb="92">
      <t>タメ</t>
    </rPh>
    <rPh sb="92" eb="94">
      <t>ミギテ</t>
    </rPh>
    <rPh sb="94" eb="96">
      <t>オヤユビ</t>
    </rPh>
    <rPh sb="101" eb="102">
      <t>ハ</t>
    </rPh>
    <rPh sb="103" eb="104">
      <t>フ</t>
    </rPh>
    <rPh sb="105" eb="106">
      <t>マ</t>
    </rPh>
    <rPh sb="106" eb="107">
      <t>キズ</t>
    </rPh>
    <phoneticPr fontId="3"/>
  </si>
  <si>
    <t>かんな盤</t>
  </si>
  <si>
    <t>操業を終え、入洗後ホタテ貝を荷揚げする為、船倉に降りた際に体勢を崩し左膝を痛めた。</t>
    <rPh sb="0" eb="2">
      <t>ソウギョウ</t>
    </rPh>
    <rPh sb="3" eb="4">
      <t>オ</t>
    </rPh>
    <rPh sb="6" eb="7">
      <t>イ</t>
    </rPh>
    <rPh sb="7" eb="8">
      <t>アラ</t>
    </rPh>
    <rPh sb="8" eb="9">
      <t>ゴ</t>
    </rPh>
    <rPh sb="12" eb="13">
      <t>カイ</t>
    </rPh>
    <rPh sb="14" eb="16">
      <t>ニア</t>
    </rPh>
    <rPh sb="19" eb="20">
      <t>タメ</t>
    </rPh>
    <rPh sb="21" eb="23">
      <t>センソウ</t>
    </rPh>
    <rPh sb="24" eb="25">
      <t>オ</t>
    </rPh>
    <rPh sb="27" eb="28">
      <t>サイ</t>
    </rPh>
    <rPh sb="29" eb="31">
      <t>タイセイ</t>
    </rPh>
    <rPh sb="32" eb="33">
      <t>クズ</t>
    </rPh>
    <rPh sb="34" eb="35">
      <t>ヒダリ</t>
    </rPh>
    <rPh sb="35" eb="36">
      <t>ヒザ</t>
    </rPh>
    <rPh sb="37" eb="38">
      <t>イタ</t>
    </rPh>
    <phoneticPr fontId="3"/>
  </si>
  <si>
    <t>その他の乗物</t>
  </si>
  <si>
    <t>当該清掃員は大型路線バスの車内清掃の為、バスに乗車しようとしたところ、乗車口ステップの最上段につまずき、そのまま前屈み状態で床に倒れこみました。その際、右膝を運賃箱の固定金具にぶつけ負傷したものであります。尚、当初は市販薬等で対応していましたが、１週間たっても痛みがひけない為、３／７に病院を受診したものです。</t>
    <rPh sb="0" eb="2">
      <t>トウガイ</t>
    </rPh>
    <rPh sb="2" eb="5">
      <t>セイソウイン</t>
    </rPh>
    <rPh sb="6" eb="8">
      <t>オオガタ</t>
    </rPh>
    <rPh sb="8" eb="10">
      <t>ロセン</t>
    </rPh>
    <rPh sb="13" eb="15">
      <t>シャナイ</t>
    </rPh>
    <rPh sb="15" eb="17">
      <t>セイソウ</t>
    </rPh>
    <rPh sb="18" eb="19">
      <t>タメ</t>
    </rPh>
    <rPh sb="23" eb="25">
      <t>ジョウシャ</t>
    </rPh>
    <rPh sb="35" eb="37">
      <t>ジョウシャ</t>
    </rPh>
    <rPh sb="37" eb="38">
      <t>クチ</t>
    </rPh>
    <rPh sb="43" eb="45">
      <t>サイジョウ</t>
    </rPh>
    <rPh sb="45" eb="46">
      <t>ダン</t>
    </rPh>
    <rPh sb="56" eb="58">
      <t>ゼンクツ</t>
    </rPh>
    <rPh sb="59" eb="61">
      <t>ジョウタイ</t>
    </rPh>
    <rPh sb="62" eb="63">
      <t>ユカ</t>
    </rPh>
    <rPh sb="64" eb="65">
      <t>タオ</t>
    </rPh>
    <rPh sb="74" eb="75">
      <t>サイ</t>
    </rPh>
    <rPh sb="76" eb="77">
      <t>ミギ</t>
    </rPh>
    <rPh sb="77" eb="78">
      <t>ヒザ</t>
    </rPh>
    <rPh sb="79" eb="81">
      <t>ウンチン</t>
    </rPh>
    <rPh sb="81" eb="82">
      <t>バコ</t>
    </rPh>
    <rPh sb="83" eb="85">
      <t>コテイ</t>
    </rPh>
    <rPh sb="85" eb="87">
      <t>カナグ</t>
    </rPh>
    <rPh sb="91" eb="92">
      <t>マ</t>
    </rPh>
    <rPh sb="92" eb="93">
      <t>キズ</t>
    </rPh>
    <rPh sb="103" eb="104">
      <t>ナオ</t>
    </rPh>
    <rPh sb="105" eb="107">
      <t>トウショ</t>
    </rPh>
    <rPh sb="108" eb="110">
      <t>シハン</t>
    </rPh>
    <rPh sb="110" eb="111">
      <t>クスリ</t>
    </rPh>
    <rPh sb="111" eb="112">
      <t>トウ</t>
    </rPh>
    <rPh sb="113" eb="115">
      <t>タイオウ</t>
    </rPh>
    <rPh sb="124" eb="126">
      <t>シュウカン</t>
    </rPh>
    <rPh sb="130" eb="131">
      <t>イタ</t>
    </rPh>
    <rPh sb="137" eb="138">
      <t>タメ</t>
    </rPh>
    <rPh sb="143" eb="145">
      <t>ビョウイン</t>
    </rPh>
    <rPh sb="146" eb="148">
      <t>ジュシン</t>
    </rPh>
    <phoneticPr fontId="5"/>
  </si>
  <si>
    <t>職員駐車場へ車を止め職場へ向かった。２、３歩進んだところ場内が凍っていたため滑って仰向けに転んだ。</t>
    <rPh sb="0" eb="2">
      <t>ショクイン</t>
    </rPh>
    <rPh sb="2" eb="5">
      <t>チュウシャジョウ</t>
    </rPh>
    <rPh sb="6" eb="7">
      <t>クルマ</t>
    </rPh>
    <rPh sb="8" eb="9">
      <t>ト</t>
    </rPh>
    <rPh sb="10" eb="12">
      <t>ショクバ</t>
    </rPh>
    <rPh sb="13" eb="14">
      <t>ム</t>
    </rPh>
    <rPh sb="21" eb="22">
      <t>ホ</t>
    </rPh>
    <rPh sb="22" eb="23">
      <t>スス</t>
    </rPh>
    <rPh sb="28" eb="30">
      <t>ジョウナイ</t>
    </rPh>
    <rPh sb="31" eb="32">
      <t>コオ</t>
    </rPh>
    <rPh sb="38" eb="39">
      <t>スベ</t>
    </rPh>
    <rPh sb="41" eb="43">
      <t>アオム</t>
    </rPh>
    <rPh sb="45" eb="46">
      <t>コロ</t>
    </rPh>
    <phoneticPr fontId="5"/>
  </si>
  <si>
    <t>得意先の駐車場にて２ｔダンプ車より降りようと運転席のドアーを開き、右足を地面についた時、舗装面のくぼみで足首をひねり、じん帯を損傷した。当日、舗装面のくぼみが水たまりで見えなかった為。</t>
    <rPh sb="0" eb="3">
      <t>トクイサキ</t>
    </rPh>
    <rPh sb="4" eb="6">
      <t>チュウシャ</t>
    </rPh>
    <rPh sb="6" eb="7">
      <t>バ</t>
    </rPh>
    <rPh sb="14" eb="15">
      <t>クルマ</t>
    </rPh>
    <rPh sb="17" eb="18">
      <t>オ</t>
    </rPh>
    <rPh sb="22" eb="25">
      <t>ウンテンセキ</t>
    </rPh>
    <rPh sb="30" eb="31">
      <t>ヒラ</t>
    </rPh>
    <rPh sb="33" eb="35">
      <t>ミギアシ</t>
    </rPh>
    <rPh sb="36" eb="38">
      <t>ジメン</t>
    </rPh>
    <rPh sb="42" eb="43">
      <t>トキ</t>
    </rPh>
    <rPh sb="44" eb="46">
      <t>ホソウ</t>
    </rPh>
    <rPh sb="46" eb="47">
      <t>メン</t>
    </rPh>
    <rPh sb="52" eb="54">
      <t>アシクビ</t>
    </rPh>
    <rPh sb="61" eb="62">
      <t>タイ</t>
    </rPh>
    <rPh sb="63" eb="65">
      <t>ソンショウ</t>
    </rPh>
    <rPh sb="68" eb="70">
      <t>トウジツ</t>
    </rPh>
    <rPh sb="71" eb="73">
      <t>ホソウ</t>
    </rPh>
    <rPh sb="73" eb="74">
      <t>メン</t>
    </rPh>
    <rPh sb="79" eb="80">
      <t>ミズ</t>
    </rPh>
    <rPh sb="84" eb="85">
      <t>ミ</t>
    </rPh>
    <rPh sb="90" eb="91">
      <t>タメ</t>
    </rPh>
    <phoneticPr fontId="5"/>
  </si>
  <si>
    <t>１０トントラックで重機を運搬していた。途中停車し、積荷を確認しようと、荷台に上がり点検中に、本人の不注意により凍っていた荷台で足が滑り、右肩から約１．２ｍ下路面に落ち右手首を負傷した。</t>
    <rPh sb="9" eb="11">
      <t>ジュウキ</t>
    </rPh>
    <rPh sb="12" eb="14">
      <t>ウンパン</t>
    </rPh>
    <rPh sb="19" eb="21">
      <t>トチュウ</t>
    </rPh>
    <rPh sb="21" eb="23">
      <t>テイシャ</t>
    </rPh>
    <rPh sb="25" eb="27">
      <t>ツミニ</t>
    </rPh>
    <rPh sb="28" eb="30">
      <t>カクニン</t>
    </rPh>
    <rPh sb="35" eb="37">
      <t>ニダイ</t>
    </rPh>
    <rPh sb="38" eb="39">
      <t>ア</t>
    </rPh>
    <rPh sb="41" eb="43">
      <t>テンケン</t>
    </rPh>
    <rPh sb="43" eb="44">
      <t>ナカ</t>
    </rPh>
    <rPh sb="46" eb="48">
      <t>ホンニン</t>
    </rPh>
    <rPh sb="49" eb="52">
      <t>フチュウイ</t>
    </rPh>
    <rPh sb="55" eb="56">
      <t>コオ</t>
    </rPh>
    <rPh sb="60" eb="62">
      <t>ニダイ</t>
    </rPh>
    <rPh sb="63" eb="64">
      <t>アシ</t>
    </rPh>
    <rPh sb="65" eb="66">
      <t>スベ</t>
    </rPh>
    <rPh sb="68" eb="70">
      <t>ミギカタ</t>
    </rPh>
    <rPh sb="72" eb="73">
      <t>ヤク</t>
    </rPh>
    <rPh sb="77" eb="78">
      <t>シタ</t>
    </rPh>
    <rPh sb="78" eb="80">
      <t>ロメン</t>
    </rPh>
    <rPh sb="81" eb="82">
      <t>オ</t>
    </rPh>
    <rPh sb="83" eb="86">
      <t>ミギテクビ</t>
    </rPh>
    <rPh sb="87" eb="88">
      <t>マ</t>
    </rPh>
    <rPh sb="88" eb="89">
      <t>キズ</t>
    </rPh>
    <phoneticPr fontId="5"/>
  </si>
  <si>
    <t>保険業</t>
  </si>
  <si>
    <t>鶏舎内で、鶏糞搬出用のベルトコンベアの掃除が終わり、体整を変える為に手を置いた所が不安定でバランスを崩しベルトのローラーに右腕（手首）を巻き込まれた。</t>
    <rPh sb="0" eb="2">
      <t>ケイシャ</t>
    </rPh>
    <rPh sb="2" eb="3">
      <t>ナイ</t>
    </rPh>
    <rPh sb="5" eb="6">
      <t>トリ</t>
    </rPh>
    <rPh sb="6" eb="7">
      <t>フン</t>
    </rPh>
    <rPh sb="7" eb="9">
      <t>ハンシュツ</t>
    </rPh>
    <rPh sb="9" eb="10">
      <t>ヨウ</t>
    </rPh>
    <rPh sb="19" eb="21">
      <t>ソウジ</t>
    </rPh>
    <rPh sb="22" eb="23">
      <t>オ</t>
    </rPh>
    <rPh sb="26" eb="27">
      <t>カラダ</t>
    </rPh>
    <rPh sb="27" eb="28">
      <t>ヒトシ</t>
    </rPh>
    <rPh sb="29" eb="30">
      <t>カ</t>
    </rPh>
    <rPh sb="32" eb="33">
      <t>タメ</t>
    </rPh>
    <rPh sb="34" eb="35">
      <t>テ</t>
    </rPh>
    <rPh sb="36" eb="37">
      <t>オ</t>
    </rPh>
    <rPh sb="39" eb="40">
      <t>トコロ</t>
    </rPh>
    <rPh sb="41" eb="44">
      <t>フアンテイ</t>
    </rPh>
    <rPh sb="50" eb="51">
      <t>クズ</t>
    </rPh>
    <rPh sb="61" eb="63">
      <t>ミギウデ</t>
    </rPh>
    <rPh sb="64" eb="66">
      <t>テクビ</t>
    </rPh>
    <rPh sb="68" eb="69">
      <t>マ</t>
    </rPh>
    <rPh sb="70" eb="71">
      <t>コ</t>
    </rPh>
    <phoneticPr fontId="5"/>
  </si>
  <si>
    <t>コンベア</t>
  </si>
  <si>
    <t>朝礼広場で型枠材をワイヤーロープで玉掛けし、仮置き場から１０ｔユニック車に乗せる作業中、荷台上にいた被災者が、何らかの理由で荷振れした吊荷を避けようとした際、荷台より２．０５ｍ下の地上まで落下した。</t>
    <rPh sb="0" eb="2">
      <t>チョウレイ</t>
    </rPh>
    <rPh sb="2" eb="4">
      <t>ヒロバ</t>
    </rPh>
    <rPh sb="5" eb="6">
      <t>カタ</t>
    </rPh>
    <rPh sb="6" eb="7">
      <t>ワク</t>
    </rPh>
    <rPh sb="7" eb="8">
      <t>ザイ</t>
    </rPh>
    <rPh sb="17" eb="18">
      <t>タマ</t>
    </rPh>
    <rPh sb="18" eb="19">
      <t>カ</t>
    </rPh>
    <rPh sb="22" eb="23">
      <t>カリ</t>
    </rPh>
    <rPh sb="23" eb="24">
      <t>オ</t>
    </rPh>
    <rPh sb="25" eb="26">
      <t>バ</t>
    </rPh>
    <rPh sb="35" eb="36">
      <t>シャ</t>
    </rPh>
    <rPh sb="37" eb="38">
      <t>ノ</t>
    </rPh>
    <rPh sb="40" eb="42">
      <t>サギョウ</t>
    </rPh>
    <rPh sb="42" eb="43">
      <t>ナカ</t>
    </rPh>
    <rPh sb="44" eb="46">
      <t>ニダイ</t>
    </rPh>
    <rPh sb="46" eb="47">
      <t>ウエ</t>
    </rPh>
    <rPh sb="50" eb="53">
      <t>ヒサイシャ</t>
    </rPh>
    <rPh sb="55" eb="56">
      <t>ナン</t>
    </rPh>
    <rPh sb="59" eb="61">
      <t>リユウ</t>
    </rPh>
    <rPh sb="62" eb="63">
      <t>ニ</t>
    </rPh>
    <rPh sb="63" eb="64">
      <t>フ</t>
    </rPh>
    <rPh sb="67" eb="68">
      <t>ツリ</t>
    </rPh>
    <rPh sb="68" eb="69">
      <t>ニ</t>
    </rPh>
    <rPh sb="70" eb="71">
      <t>サ</t>
    </rPh>
    <rPh sb="77" eb="78">
      <t>サイ</t>
    </rPh>
    <rPh sb="79" eb="81">
      <t>ニダイ</t>
    </rPh>
    <rPh sb="88" eb="89">
      <t>シモ</t>
    </rPh>
    <rPh sb="90" eb="92">
      <t>チジョウ</t>
    </rPh>
    <rPh sb="94" eb="96">
      <t>ラッカ</t>
    </rPh>
    <phoneticPr fontId="5"/>
  </si>
  <si>
    <t>ごみを置いている小屋から雪が落ちてきて押され、地面にうつ伏せに倒れたところ、硬い雪が胸にあたり痛みをおぼえた。１日様子を見たが痛みが消えないので病院へ行った。</t>
    <rPh sb="3" eb="4">
      <t>オ</t>
    </rPh>
    <rPh sb="8" eb="10">
      <t>コヤ</t>
    </rPh>
    <rPh sb="12" eb="13">
      <t>ユキ</t>
    </rPh>
    <rPh sb="14" eb="15">
      <t>オ</t>
    </rPh>
    <rPh sb="19" eb="20">
      <t>オ</t>
    </rPh>
    <rPh sb="23" eb="25">
      <t>ジメン</t>
    </rPh>
    <rPh sb="28" eb="29">
      <t>ブ</t>
    </rPh>
    <rPh sb="31" eb="32">
      <t>タオ</t>
    </rPh>
    <rPh sb="38" eb="39">
      <t>カタ</t>
    </rPh>
    <rPh sb="40" eb="41">
      <t>ユキ</t>
    </rPh>
    <rPh sb="42" eb="43">
      <t>ムネ</t>
    </rPh>
    <rPh sb="47" eb="48">
      <t>イタ</t>
    </rPh>
    <rPh sb="56" eb="57">
      <t>ニチ</t>
    </rPh>
    <rPh sb="57" eb="59">
      <t>ヨウス</t>
    </rPh>
    <rPh sb="60" eb="61">
      <t>ミ</t>
    </rPh>
    <rPh sb="63" eb="64">
      <t>イタ</t>
    </rPh>
    <rPh sb="66" eb="67">
      <t>キ</t>
    </rPh>
    <rPh sb="72" eb="74">
      <t>ビョウイン</t>
    </rPh>
    <rPh sb="75" eb="76">
      <t>イ</t>
    </rPh>
    <phoneticPr fontId="5"/>
  </si>
  <si>
    <t>旅館業</t>
  </si>
  <si>
    <t>納入先で車両の調子が悪いのに気付き、ひとりで車両のキャビンを前に倒そうとしたところ、足に力が入り過ぎ、左足のアキレス腱を切った。</t>
    <rPh sb="0" eb="2">
      <t>ノウニュウ</t>
    </rPh>
    <rPh sb="2" eb="3">
      <t>サキ</t>
    </rPh>
    <rPh sb="4" eb="6">
      <t>シャリョウ</t>
    </rPh>
    <rPh sb="7" eb="9">
      <t>チョウシ</t>
    </rPh>
    <rPh sb="10" eb="11">
      <t>ワル</t>
    </rPh>
    <rPh sb="14" eb="16">
      <t>キヅ</t>
    </rPh>
    <rPh sb="22" eb="24">
      <t>シャリョウ</t>
    </rPh>
    <rPh sb="30" eb="31">
      <t>マエ</t>
    </rPh>
    <rPh sb="32" eb="33">
      <t>タオ</t>
    </rPh>
    <rPh sb="42" eb="43">
      <t>アシ</t>
    </rPh>
    <rPh sb="44" eb="45">
      <t>チカラ</t>
    </rPh>
    <rPh sb="46" eb="47">
      <t>ハイ</t>
    </rPh>
    <rPh sb="48" eb="49">
      <t>ス</t>
    </rPh>
    <rPh sb="51" eb="53">
      <t>ヒダリアシ</t>
    </rPh>
    <rPh sb="58" eb="59">
      <t>ケン</t>
    </rPh>
    <rPh sb="60" eb="61">
      <t>キ</t>
    </rPh>
    <phoneticPr fontId="5"/>
  </si>
  <si>
    <t>運搬業務帰りの際、駐車場でトラック荷台の片付け中、コンパネが倒れコンパネと荷台の間に右中指を挟み負傷した。</t>
    <rPh sb="0" eb="2">
      <t>ウンパン</t>
    </rPh>
    <rPh sb="2" eb="4">
      <t>ギョウム</t>
    </rPh>
    <rPh sb="4" eb="5">
      <t>カエ</t>
    </rPh>
    <rPh sb="7" eb="8">
      <t>サイ</t>
    </rPh>
    <rPh sb="9" eb="12">
      <t>チュウシャジョウ</t>
    </rPh>
    <rPh sb="17" eb="19">
      <t>ニダイ</t>
    </rPh>
    <rPh sb="20" eb="22">
      <t>カタヅ</t>
    </rPh>
    <rPh sb="23" eb="24">
      <t>ナカ</t>
    </rPh>
    <rPh sb="30" eb="31">
      <t>タオ</t>
    </rPh>
    <rPh sb="37" eb="39">
      <t>ニダイ</t>
    </rPh>
    <rPh sb="40" eb="41">
      <t>アイダ</t>
    </rPh>
    <rPh sb="42" eb="43">
      <t>ミギ</t>
    </rPh>
    <rPh sb="43" eb="45">
      <t>ナカユビ</t>
    </rPh>
    <rPh sb="46" eb="47">
      <t>ハサ</t>
    </rPh>
    <rPh sb="48" eb="49">
      <t>マ</t>
    </rPh>
    <rPh sb="49" eb="50">
      <t>キズ</t>
    </rPh>
    <phoneticPr fontId="5"/>
  </si>
  <si>
    <t>特定貨物自動車運送業</t>
  </si>
  <si>
    <t>木材、竹材</t>
  </si>
  <si>
    <t>鉄道・軌道・水運・航空業</t>
  </si>
  <si>
    <t>鉄道・軌道業</t>
  </si>
  <si>
    <t>プロパンガスの配送作業中、５０ｋｇガスボンベバルブを持って、雪の上を引っ張っている時、融雪に足を滑らし転倒した。その際にバルブがゆるんでガスが少し漏れた。軍手では危険な為、車に積んでいる皮手袋を取りに行ったが慌てて、ゴム手袋をつけてバルブを閉めたので、気化熱により凍傷を負った。</t>
    <rPh sb="7" eb="9">
      <t>ハイソウ</t>
    </rPh>
    <rPh sb="9" eb="11">
      <t>サギョウ</t>
    </rPh>
    <rPh sb="11" eb="12">
      <t>ナカ</t>
    </rPh>
    <rPh sb="26" eb="27">
      <t>モ</t>
    </rPh>
    <rPh sb="30" eb="31">
      <t>ユキ</t>
    </rPh>
    <rPh sb="32" eb="33">
      <t>ウエ</t>
    </rPh>
    <rPh sb="34" eb="35">
      <t>ヒ</t>
    </rPh>
    <rPh sb="36" eb="37">
      <t>パ</t>
    </rPh>
    <rPh sb="41" eb="42">
      <t>トキ</t>
    </rPh>
    <rPh sb="43" eb="45">
      <t>ユウセツ</t>
    </rPh>
    <rPh sb="46" eb="47">
      <t>アシ</t>
    </rPh>
    <rPh sb="48" eb="49">
      <t>スベ</t>
    </rPh>
    <rPh sb="51" eb="53">
      <t>テントウ</t>
    </rPh>
    <rPh sb="58" eb="59">
      <t>サイ</t>
    </rPh>
    <rPh sb="71" eb="72">
      <t>スコ</t>
    </rPh>
    <rPh sb="73" eb="74">
      <t>モ</t>
    </rPh>
    <rPh sb="77" eb="79">
      <t>グンテ</t>
    </rPh>
    <rPh sb="81" eb="83">
      <t>キケン</t>
    </rPh>
    <rPh sb="84" eb="85">
      <t>タメ</t>
    </rPh>
    <rPh sb="86" eb="87">
      <t>クルマ</t>
    </rPh>
    <rPh sb="88" eb="89">
      <t>ツ</t>
    </rPh>
    <rPh sb="93" eb="94">
      <t>カワ</t>
    </rPh>
    <rPh sb="94" eb="96">
      <t>テブクロ</t>
    </rPh>
    <rPh sb="97" eb="98">
      <t>ト</t>
    </rPh>
    <rPh sb="100" eb="101">
      <t>イ</t>
    </rPh>
    <rPh sb="104" eb="105">
      <t>アワ</t>
    </rPh>
    <rPh sb="110" eb="112">
      <t>テブクロ</t>
    </rPh>
    <rPh sb="120" eb="121">
      <t>シ</t>
    </rPh>
    <rPh sb="126" eb="128">
      <t>キカ</t>
    </rPh>
    <rPh sb="128" eb="129">
      <t>ネツ</t>
    </rPh>
    <rPh sb="132" eb="134">
      <t>トウショウ</t>
    </rPh>
    <rPh sb="135" eb="136">
      <t>オ</t>
    </rPh>
    <phoneticPr fontId="5"/>
  </si>
  <si>
    <t>圧力容器</t>
  </si>
  <si>
    <t>その他の圧力容器</t>
  </si>
  <si>
    <t>店舗用装備品製造工場内の作業場において、木材加工用機械昇降盤にて、木材の加工裁断中、木材を押さえていた右手が機械の刃に接触して負傷した。</t>
    <rPh sb="0" eb="3">
      <t>テンポヨウ</t>
    </rPh>
    <rPh sb="3" eb="6">
      <t>ソウビヒン</t>
    </rPh>
    <rPh sb="6" eb="8">
      <t>セイゾウ</t>
    </rPh>
    <rPh sb="8" eb="10">
      <t>コウジョウ</t>
    </rPh>
    <rPh sb="10" eb="11">
      <t>ナイ</t>
    </rPh>
    <rPh sb="12" eb="14">
      <t>サギョウ</t>
    </rPh>
    <rPh sb="14" eb="15">
      <t>バ</t>
    </rPh>
    <rPh sb="20" eb="22">
      <t>モクザイ</t>
    </rPh>
    <rPh sb="22" eb="25">
      <t>カコウヨウ</t>
    </rPh>
    <rPh sb="25" eb="27">
      <t>キカイ</t>
    </rPh>
    <rPh sb="27" eb="29">
      <t>ショウコウ</t>
    </rPh>
    <rPh sb="29" eb="30">
      <t>バン</t>
    </rPh>
    <rPh sb="33" eb="35">
      <t>モクザイ</t>
    </rPh>
    <rPh sb="36" eb="38">
      <t>カコウ</t>
    </rPh>
    <rPh sb="38" eb="40">
      <t>サイダン</t>
    </rPh>
    <rPh sb="40" eb="41">
      <t>ナカ</t>
    </rPh>
    <rPh sb="42" eb="44">
      <t>モクザイ</t>
    </rPh>
    <rPh sb="45" eb="46">
      <t>オ</t>
    </rPh>
    <rPh sb="51" eb="53">
      <t>ミギテ</t>
    </rPh>
    <rPh sb="54" eb="56">
      <t>キカイ</t>
    </rPh>
    <rPh sb="57" eb="58">
      <t>ハ</t>
    </rPh>
    <rPh sb="59" eb="61">
      <t>セッショク</t>
    </rPh>
    <rPh sb="63" eb="64">
      <t>オ</t>
    </rPh>
    <rPh sb="64" eb="65">
      <t>キズ</t>
    </rPh>
    <phoneticPr fontId="5"/>
  </si>
  <si>
    <t>鶏舎内で除糞の準備の為、トラクターに排工板（鉄板）を取付作業時、ネジを固定する為にアーム部分を動かそうとトラクターのエンジンをかけた時、（通常ギアはニュトラルだが確認を怠り）ギアが入ったままエンジンをかけた為、トラクターが前進して後輪に左足を轢かれた。</t>
    <rPh sb="0" eb="2">
      <t>ケイシャ</t>
    </rPh>
    <rPh sb="2" eb="3">
      <t>ナイ</t>
    </rPh>
    <rPh sb="4" eb="5">
      <t>ジョ</t>
    </rPh>
    <rPh sb="5" eb="6">
      <t>フン</t>
    </rPh>
    <rPh sb="7" eb="9">
      <t>ジュンビ</t>
    </rPh>
    <rPh sb="10" eb="11">
      <t>タメ</t>
    </rPh>
    <rPh sb="18" eb="19">
      <t>ハイ</t>
    </rPh>
    <rPh sb="19" eb="20">
      <t>コウ</t>
    </rPh>
    <rPh sb="20" eb="21">
      <t>イタ</t>
    </rPh>
    <rPh sb="22" eb="24">
      <t>テッパン</t>
    </rPh>
    <rPh sb="26" eb="28">
      <t>トリツケ</t>
    </rPh>
    <rPh sb="28" eb="30">
      <t>サギョウ</t>
    </rPh>
    <rPh sb="30" eb="31">
      <t>ジ</t>
    </rPh>
    <rPh sb="35" eb="37">
      <t>コテイ</t>
    </rPh>
    <rPh sb="39" eb="40">
      <t>タメ</t>
    </rPh>
    <rPh sb="44" eb="46">
      <t>ブブン</t>
    </rPh>
    <rPh sb="47" eb="48">
      <t>ウゴ</t>
    </rPh>
    <rPh sb="66" eb="67">
      <t>トキ</t>
    </rPh>
    <rPh sb="69" eb="71">
      <t>ツウジョウ</t>
    </rPh>
    <rPh sb="81" eb="83">
      <t>カクニン</t>
    </rPh>
    <rPh sb="84" eb="85">
      <t>オコタ</t>
    </rPh>
    <rPh sb="90" eb="91">
      <t>ハイ</t>
    </rPh>
    <rPh sb="103" eb="104">
      <t>タメ</t>
    </rPh>
    <rPh sb="111" eb="113">
      <t>ゼンシン</t>
    </rPh>
    <rPh sb="115" eb="117">
      <t>コウリン</t>
    </rPh>
    <rPh sb="118" eb="120">
      <t>ヒダリアシ</t>
    </rPh>
    <rPh sb="121" eb="122">
      <t>ヒ</t>
    </rPh>
    <phoneticPr fontId="5"/>
  </si>
  <si>
    <t>その他の動力運搬機</t>
  </si>
  <si>
    <t>機械器具設置工事業</t>
  </si>
  <si>
    <t>22～23</t>
  </si>
  <si>
    <t>布団の上で、職員二人対応でおむつ交換作業を行っている際、強く抵抗される。足を動かし職員を突き飛ばそうとした行為がみられ、その後利用者の左足が右胸部付近に当たる。強い痛みではなかった為、業務を続けたが帰宅後強く痛みを感じる為、２～３日様子をみていたが治まる様子が無い為、通院となった。</t>
    <rPh sb="0" eb="2">
      <t>フトン</t>
    </rPh>
    <rPh sb="3" eb="4">
      <t>ウエ</t>
    </rPh>
    <rPh sb="6" eb="8">
      <t>ショクイン</t>
    </rPh>
    <rPh sb="8" eb="10">
      <t>フタリ</t>
    </rPh>
    <rPh sb="10" eb="12">
      <t>タイオウ</t>
    </rPh>
    <rPh sb="16" eb="18">
      <t>コウカン</t>
    </rPh>
    <rPh sb="18" eb="20">
      <t>サギョウ</t>
    </rPh>
    <rPh sb="21" eb="22">
      <t>オコナ</t>
    </rPh>
    <rPh sb="26" eb="27">
      <t>サイ</t>
    </rPh>
    <rPh sb="28" eb="29">
      <t>ツヨ</t>
    </rPh>
    <rPh sb="30" eb="32">
      <t>テイコウ</t>
    </rPh>
    <rPh sb="36" eb="37">
      <t>アシ</t>
    </rPh>
    <rPh sb="38" eb="39">
      <t>ウゴ</t>
    </rPh>
    <rPh sb="41" eb="43">
      <t>ショクイン</t>
    </rPh>
    <rPh sb="44" eb="45">
      <t>ツ</t>
    </rPh>
    <rPh sb="46" eb="47">
      <t>ト</t>
    </rPh>
    <rPh sb="53" eb="55">
      <t>コウイ</t>
    </rPh>
    <rPh sb="62" eb="63">
      <t>ゴ</t>
    </rPh>
    <rPh sb="63" eb="66">
      <t>リヨウシャ</t>
    </rPh>
    <rPh sb="67" eb="69">
      <t>ヒダリアシ</t>
    </rPh>
    <rPh sb="70" eb="71">
      <t>ミギ</t>
    </rPh>
    <rPh sb="71" eb="73">
      <t>キョウブ</t>
    </rPh>
    <rPh sb="73" eb="75">
      <t>フキン</t>
    </rPh>
    <rPh sb="76" eb="77">
      <t>ア</t>
    </rPh>
    <rPh sb="80" eb="81">
      <t>ツヨ</t>
    </rPh>
    <rPh sb="82" eb="83">
      <t>イタ</t>
    </rPh>
    <rPh sb="90" eb="91">
      <t>タメ</t>
    </rPh>
    <rPh sb="92" eb="94">
      <t>ギョウム</t>
    </rPh>
    <rPh sb="95" eb="96">
      <t>ツヅ</t>
    </rPh>
    <rPh sb="99" eb="101">
      <t>キタク</t>
    </rPh>
    <rPh sb="101" eb="102">
      <t>ゴ</t>
    </rPh>
    <rPh sb="102" eb="103">
      <t>ツヨ</t>
    </rPh>
    <rPh sb="104" eb="105">
      <t>イタ</t>
    </rPh>
    <rPh sb="107" eb="108">
      <t>カン</t>
    </rPh>
    <rPh sb="110" eb="111">
      <t>タメ</t>
    </rPh>
    <rPh sb="115" eb="116">
      <t>ニチ</t>
    </rPh>
    <rPh sb="116" eb="118">
      <t>ヨウス</t>
    </rPh>
    <rPh sb="124" eb="125">
      <t>オサ</t>
    </rPh>
    <rPh sb="127" eb="129">
      <t>ヨウス</t>
    </rPh>
    <rPh sb="130" eb="131">
      <t>ナ</t>
    </rPh>
    <rPh sb="132" eb="133">
      <t>タメ</t>
    </rPh>
    <rPh sb="134" eb="136">
      <t>ツウイン</t>
    </rPh>
    <phoneticPr fontId="6"/>
  </si>
  <si>
    <t>度重なる工事施工の失敗と工程の遅れについて悩んでいた。数日後本人の所在が不明となり、連絡がとれない状態となった為、地元警察の協力のもと、捜索した結果、国道の高架下の沢に、普段着姿で仰向けで倒れ死亡していた本人が発見された。</t>
    <rPh sb="0" eb="2">
      <t>タビカサ</t>
    </rPh>
    <rPh sb="1" eb="2">
      <t>カサ</t>
    </rPh>
    <rPh sb="4" eb="6">
      <t>コウジ</t>
    </rPh>
    <rPh sb="6" eb="8">
      <t>セコウ</t>
    </rPh>
    <rPh sb="9" eb="11">
      <t>シッパイ</t>
    </rPh>
    <rPh sb="12" eb="14">
      <t>コウテイ</t>
    </rPh>
    <rPh sb="15" eb="16">
      <t>オク</t>
    </rPh>
    <rPh sb="21" eb="22">
      <t>ナヤ</t>
    </rPh>
    <rPh sb="27" eb="30">
      <t>スウジツゴ</t>
    </rPh>
    <rPh sb="30" eb="32">
      <t>ホンニン</t>
    </rPh>
    <rPh sb="33" eb="35">
      <t>ショザイ</t>
    </rPh>
    <rPh sb="36" eb="38">
      <t>フメイ</t>
    </rPh>
    <rPh sb="42" eb="44">
      <t>レンラク</t>
    </rPh>
    <rPh sb="49" eb="51">
      <t>ジョウタイ</t>
    </rPh>
    <rPh sb="55" eb="56">
      <t>タメ</t>
    </rPh>
    <rPh sb="57" eb="59">
      <t>ジモト</t>
    </rPh>
    <rPh sb="59" eb="61">
      <t>ケイサツ</t>
    </rPh>
    <rPh sb="62" eb="64">
      <t>キョウリョク</t>
    </rPh>
    <rPh sb="68" eb="70">
      <t>ソウサク</t>
    </rPh>
    <rPh sb="72" eb="74">
      <t>ケッカ</t>
    </rPh>
    <rPh sb="75" eb="77">
      <t>コクドウ</t>
    </rPh>
    <rPh sb="78" eb="80">
      <t>コウカ</t>
    </rPh>
    <rPh sb="80" eb="81">
      <t>シタ</t>
    </rPh>
    <rPh sb="82" eb="83">
      <t>サワ</t>
    </rPh>
    <rPh sb="85" eb="88">
      <t>フダンギ</t>
    </rPh>
    <rPh sb="88" eb="89">
      <t>スガタ</t>
    </rPh>
    <rPh sb="90" eb="92">
      <t>アオム</t>
    </rPh>
    <rPh sb="94" eb="95">
      <t>タオ</t>
    </rPh>
    <rPh sb="96" eb="98">
      <t>シボウ</t>
    </rPh>
    <rPh sb="102" eb="104">
      <t>ホンニン</t>
    </rPh>
    <rPh sb="105" eb="107">
      <t>ハッケン</t>
    </rPh>
    <phoneticPr fontId="6"/>
  </si>
  <si>
    <t>港湾海岸工事業</t>
  </si>
  <si>
    <t>第一工場で豚肉ボイル作業終了後、長靴に付着している豚脂を、お湯で流してきれいにしようと、長靴の上の方までカッパを持ち上げ、同僚にお湯をかけてもらった。その際、カッパの裾が長靴を覆っているように見えたのでお湯をかけたが、誤って長靴の中に入ってしまい災害が発生した。</t>
    <rPh sb="0" eb="2">
      <t>ダイイチ</t>
    </rPh>
    <rPh sb="2" eb="4">
      <t>コウジョウ</t>
    </rPh>
    <rPh sb="5" eb="7">
      <t>ブタニク</t>
    </rPh>
    <rPh sb="10" eb="12">
      <t>サギョウ</t>
    </rPh>
    <rPh sb="12" eb="14">
      <t>シュウリョウ</t>
    </rPh>
    <rPh sb="14" eb="15">
      <t>ゴ</t>
    </rPh>
    <rPh sb="16" eb="18">
      <t>ナガグツ</t>
    </rPh>
    <rPh sb="19" eb="21">
      <t>フチャク</t>
    </rPh>
    <rPh sb="25" eb="26">
      <t>ブタ</t>
    </rPh>
    <phoneticPr fontId="6"/>
  </si>
  <si>
    <t>高温・低温環境</t>
  </si>
  <si>
    <t>豚舎内で、次の作業の段取りをしようと台帳を見ながら歩いている時に、掃除をする為に床板（３０ｃｍ×２００ｃｍ×１０ｃｍ）を外していた事を忘れ、約１．５ｍ下の床下に落ちた。その時右足をひねった。</t>
    <rPh sb="0" eb="1">
      <t>ブタ</t>
    </rPh>
    <rPh sb="1" eb="2">
      <t>シャ</t>
    </rPh>
    <rPh sb="2" eb="3">
      <t>ナイ</t>
    </rPh>
    <rPh sb="5" eb="6">
      <t>ツギ</t>
    </rPh>
    <rPh sb="7" eb="9">
      <t>サギョウ</t>
    </rPh>
    <rPh sb="10" eb="12">
      <t>ダンド</t>
    </rPh>
    <rPh sb="18" eb="20">
      <t>ダイチョウ</t>
    </rPh>
    <rPh sb="21" eb="22">
      <t>ミ</t>
    </rPh>
    <rPh sb="25" eb="26">
      <t>アル</t>
    </rPh>
    <rPh sb="30" eb="31">
      <t>トキ</t>
    </rPh>
    <rPh sb="33" eb="35">
      <t>ソウジ</t>
    </rPh>
    <rPh sb="38" eb="39">
      <t>タメ</t>
    </rPh>
    <rPh sb="40" eb="42">
      <t>ユカイタ</t>
    </rPh>
    <rPh sb="60" eb="61">
      <t>ハズ</t>
    </rPh>
    <rPh sb="65" eb="66">
      <t>コト</t>
    </rPh>
    <rPh sb="67" eb="68">
      <t>ワス</t>
    </rPh>
    <rPh sb="70" eb="71">
      <t>ヤク</t>
    </rPh>
    <rPh sb="75" eb="76">
      <t>シモ</t>
    </rPh>
    <rPh sb="77" eb="79">
      <t>ユカシタ</t>
    </rPh>
    <rPh sb="80" eb="81">
      <t>オ</t>
    </rPh>
    <rPh sb="86" eb="87">
      <t>トキ</t>
    </rPh>
    <rPh sb="87" eb="89">
      <t>ミギアシ</t>
    </rPh>
    <phoneticPr fontId="6"/>
  </si>
  <si>
    <t>開口部</t>
  </si>
  <si>
    <t>資材置き場にて、資材をトラックに積み込み中に、ころんで腕をぶつけた。その後痛みが引かなかった為、現場には出ず、資材置き場にて片付け作業を行っていたが、数日たっても痛みが引かずひどくなっていたので、病院に行ったところ骨折していると言われた。</t>
    <rPh sb="0" eb="2">
      <t>シザイ</t>
    </rPh>
    <rPh sb="2" eb="3">
      <t>オ</t>
    </rPh>
    <rPh sb="4" eb="5">
      <t>バ</t>
    </rPh>
    <rPh sb="8" eb="10">
      <t>シザイ</t>
    </rPh>
    <rPh sb="16" eb="17">
      <t>ツ</t>
    </rPh>
    <rPh sb="18" eb="19">
      <t>コ</t>
    </rPh>
    <rPh sb="20" eb="21">
      <t>ナカ</t>
    </rPh>
    <rPh sb="27" eb="28">
      <t>ウデ</t>
    </rPh>
    <rPh sb="36" eb="37">
      <t>ゴ</t>
    </rPh>
    <rPh sb="37" eb="38">
      <t>イタ</t>
    </rPh>
    <rPh sb="40" eb="41">
      <t>ヒ</t>
    </rPh>
    <rPh sb="46" eb="47">
      <t>タメ</t>
    </rPh>
    <rPh sb="48" eb="50">
      <t>ゲンバ</t>
    </rPh>
    <rPh sb="52" eb="53">
      <t>デ</t>
    </rPh>
    <rPh sb="55" eb="57">
      <t>シザイ</t>
    </rPh>
    <rPh sb="57" eb="58">
      <t>オ</t>
    </rPh>
    <rPh sb="59" eb="60">
      <t>バ</t>
    </rPh>
    <rPh sb="62" eb="64">
      <t>カタヅ</t>
    </rPh>
    <rPh sb="65" eb="67">
      <t>サギョウ</t>
    </rPh>
    <rPh sb="68" eb="69">
      <t>オコナ</t>
    </rPh>
    <rPh sb="75" eb="77">
      <t>スウジツ</t>
    </rPh>
    <rPh sb="81" eb="82">
      <t>イタ</t>
    </rPh>
    <rPh sb="84" eb="85">
      <t>ヒ</t>
    </rPh>
    <rPh sb="98" eb="100">
      <t>ビョウイン</t>
    </rPh>
    <rPh sb="101" eb="102">
      <t>イ</t>
    </rPh>
    <rPh sb="107" eb="109">
      <t>コッセツ</t>
    </rPh>
    <rPh sb="114" eb="115">
      <t>イ</t>
    </rPh>
    <phoneticPr fontId="6"/>
  </si>
  <si>
    <t>工場のクリーンルームで、冷凍イカの袋入れ作業中に指先が冷たくなった。違和感を感じつつも作業を続けていたが、指が白くなり感覚が無くなってきた為、病院で受診する事にした。</t>
    <rPh sb="0" eb="2">
      <t>コウジョウ</t>
    </rPh>
    <rPh sb="12" eb="14">
      <t>レイトウ</t>
    </rPh>
    <rPh sb="17" eb="18">
      <t>フクロ</t>
    </rPh>
    <rPh sb="18" eb="19">
      <t>イ</t>
    </rPh>
    <rPh sb="20" eb="22">
      <t>サギョウ</t>
    </rPh>
    <rPh sb="22" eb="23">
      <t>ナカ</t>
    </rPh>
    <rPh sb="24" eb="25">
      <t>ユビ</t>
    </rPh>
    <rPh sb="25" eb="26">
      <t>サキ</t>
    </rPh>
    <rPh sb="27" eb="28">
      <t>ツメ</t>
    </rPh>
    <rPh sb="34" eb="37">
      <t>イワカン</t>
    </rPh>
    <rPh sb="38" eb="39">
      <t>カン</t>
    </rPh>
    <rPh sb="43" eb="45">
      <t>サギョウ</t>
    </rPh>
    <rPh sb="46" eb="47">
      <t>ツヅ</t>
    </rPh>
    <rPh sb="53" eb="54">
      <t>ユビ</t>
    </rPh>
    <rPh sb="55" eb="56">
      <t>シロ</t>
    </rPh>
    <rPh sb="59" eb="61">
      <t>カンカク</t>
    </rPh>
    <rPh sb="62" eb="63">
      <t>ナ</t>
    </rPh>
    <rPh sb="69" eb="70">
      <t>タメ</t>
    </rPh>
    <rPh sb="71" eb="73">
      <t>ビョウイン</t>
    </rPh>
    <rPh sb="74" eb="76">
      <t>ジュシン</t>
    </rPh>
    <rPh sb="78" eb="79">
      <t>コト</t>
    </rPh>
    <phoneticPr fontId="6"/>
  </si>
  <si>
    <t>その他の起因物</t>
  </si>
  <si>
    <t>ご利用者宅にて、掃除機をかけていた時、掃除機のコンセントが外れ慌てて差し込み直そうとした際、掃除機のコードに足を引っ掛け、ソファーの肘掛に右足膝あたりをぶつけた。右足に痛みを感じたが掃除を続行し、終えたところで立つことも出来ず事業所に連絡を入れた。</t>
    <rPh sb="1" eb="3">
      <t>リヨウ</t>
    </rPh>
    <rPh sb="3" eb="4">
      <t>シャ</t>
    </rPh>
    <rPh sb="4" eb="5">
      <t>タク</t>
    </rPh>
    <rPh sb="8" eb="11">
      <t>ソウジキ</t>
    </rPh>
    <rPh sb="17" eb="18">
      <t>トキ</t>
    </rPh>
    <rPh sb="19" eb="22">
      <t>ソウジキ</t>
    </rPh>
    <rPh sb="29" eb="30">
      <t>ハズ</t>
    </rPh>
    <rPh sb="31" eb="32">
      <t>アワ</t>
    </rPh>
    <rPh sb="34" eb="35">
      <t>サ</t>
    </rPh>
    <rPh sb="36" eb="37">
      <t>コ</t>
    </rPh>
    <rPh sb="38" eb="39">
      <t>チョク</t>
    </rPh>
    <rPh sb="44" eb="45">
      <t>サイ</t>
    </rPh>
    <rPh sb="46" eb="49">
      <t>ソウジキ</t>
    </rPh>
    <rPh sb="54" eb="55">
      <t>アシ</t>
    </rPh>
    <rPh sb="56" eb="57">
      <t>ヒ</t>
    </rPh>
    <rPh sb="58" eb="59">
      <t>カ</t>
    </rPh>
    <rPh sb="66" eb="67">
      <t>ヒジ</t>
    </rPh>
    <rPh sb="67" eb="68">
      <t>カ</t>
    </rPh>
    <rPh sb="69" eb="71">
      <t>ミギアシ</t>
    </rPh>
    <rPh sb="71" eb="72">
      <t>ヒザ</t>
    </rPh>
    <rPh sb="81" eb="83">
      <t>ミギアシ</t>
    </rPh>
    <rPh sb="84" eb="85">
      <t>イタ</t>
    </rPh>
    <rPh sb="87" eb="88">
      <t>カン</t>
    </rPh>
    <rPh sb="91" eb="93">
      <t>ソウジ</t>
    </rPh>
    <rPh sb="94" eb="96">
      <t>ゾッコウ</t>
    </rPh>
    <rPh sb="98" eb="99">
      <t>オ</t>
    </rPh>
    <rPh sb="105" eb="106">
      <t>タ</t>
    </rPh>
    <rPh sb="110" eb="112">
      <t>デキ</t>
    </rPh>
    <rPh sb="113" eb="115">
      <t>ジギョウ</t>
    </rPh>
    <rPh sb="115" eb="116">
      <t>ショ</t>
    </rPh>
    <rPh sb="117" eb="119">
      <t>レンラク</t>
    </rPh>
    <rPh sb="120" eb="121">
      <t>イ</t>
    </rPh>
    <phoneticPr fontId="6"/>
  </si>
  <si>
    <t>その他の装置、設備</t>
  </si>
  <si>
    <t>飼料荷降中、破袋が発生し、その報告をしようとトラックキャビン内に携帯電話を取りにいった。ヘルメットを脱ぎ、電話を右手に持ち、左手でシート脇のグリップを握り、右足を上段ステップに掛けようとした際に、足を滑らせ、後頭部から落下した。</t>
    <rPh sb="0" eb="2">
      <t>シリョウ</t>
    </rPh>
    <rPh sb="2" eb="3">
      <t>ニ</t>
    </rPh>
    <rPh sb="3" eb="4">
      <t>オ</t>
    </rPh>
    <rPh sb="4" eb="5">
      <t>ナカ</t>
    </rPh>
    <rPh sb="6" eb="7">
      <t>ヤブ</t>
    </rPh>
    <rPh sb="7" eb="8">
      <t>フクロ</t>
    </rPh>
    <rPh sb="9" eb="11">
      <t>ハッセイ</t>
    </rPh>
    <rPh sb="15" eb="17">
      <t>ホウコク</t>
    </rPh>
    <rPh sb="30" eb="31">
      <t>ナイ</t>
    </rPh>
    <rPh sb="32" eb="34">
      <t>ケイタイ</t>
    </rPh>
    <rPh sb="34" eb="36">
      <t>デンワ</t>
    </rPh>
    <rPh sb="37" eb="38">
      <t>ト</t>
    </rPh>
    <rPh sb="50" eb="51">
      <t>ヌ</t>
    </rPh>
    <rPh sb="53" eb="55">
      <t>デンワ</t>
    </rPh>
    <rPh sb="56" eb="58">
      <t>ミギテ</t>
    </rPh>
    <rPh sb="59" eb="60">
      <t>モ</t>
    </rPh>
    <rPh sb="62" eb="64">
      <t>ヒダリテ</t>
    </rPh>
    <rPh sb="68" eb="69">
      <t>ワキ</t>
    </rPh>
    <rPh sb="75" eb="76">
      <t>ニギ</t>
    </rPh>
    <rPh sb="78" eb="80">
      <t>ミギアシ</t>
    </rPh>
    <rPh sb="81" eb="83">
      <t>ジョウダン</t>
    </rPh>
    <rPh sb="88" eb="89">
      <t>カ</t>
    </rPh>
    <rPh sb="95" eb="96">
      <t>サイ</t>
    </rPh>
    <rPh sb="98" eb="99">
      <t>アシ</t>
    </rPh>
    <rPh sb="100" eb="101">
      <t>スベ</t>
    </rPh>
    <rPh sb="104" eb="107">
      <t>コウトウブ</t>
    </rPh>
    <rPh sb="109" eb="111">
      <t>ラッカ</t>
    </rPh>
    <phoneticPr fontId="6"/>
  </si>
  <si>
    <t>教育研究業</t>
  </si>
  <si>
    <t>教育・研究業</t>
  </si>
  <si>
    <t>その他の教育研究業</t>
  </si>
  <si>
    <t>階段下のストックルームで立ち上がろうとした際、斜めになっているコンクリートの天井に頭をぶつけた。</t>
    <rPh sb="0" eb="2">
      <t>カイダン</t>
    </rPh>
    <rPh sb="2" eb="3">
      <t>シタ</t>
    </rPh>
    <rPh sb="12" eb="13">
      <t>タ</t>
    </rPh>
    <rPh sb="14" eb="15">
      <t>ア</t>
    </rPh>
    <rPh sb="21" eb="22">
      <t>サイ</t>
    </rPh>
    <rPh sb="23" eb="24">
      <t>ナナ</t>
    </rPh>
    <rPh sb="38" eb="40">
      <t>テンジョウ</t>
    </rPh>
    <rPh sb="41" eb="42">
      <t>アタマ</t>
    </rPh>
    <phoneticPr fontId="6"/>
  </si>
  <si>
    <t>理美容業</t>
  </si>
  <si>
    <t>美容業</t>
  </si>
  <si>
    <t>木造家屋建築工事業</t>
  </si>
  <si>
    <t>当社鉄筋加工場内で、加工機修理の為、ワイヤーロープ２本使用してクレーンで加工機を吊り上げて横向きにしようとした際、加工機が横向きになり一瞬緩んだロープに左手を添えていた為、ロープに挟まれて負傷した。</t>
    <rPh sb="0" eb="2">
      <t>トウシャ</t>
    </rPh>
    <rPh sb="2" eb="4">
      <t>テッキン</t>
    </rPh>
    <rPh sb="4" eb="6">
      <t>カコウ</t>
    </rPh>
    <rPh sb="6" eb="7">
      <t>ジョウ</t>
    </rPh>
    <rPh sb="7" eb="8">
      <t>ナイ</t>
    </rPh>
    <rPh sb="10" eb="12">
      <t>カコウ</t>
    </rPh>
    <rPh sb="12" eb="13">
      <t>キ</t>
    </rPh>
    <rPh sb="13" eb="15">
      <t>シュウリ</t>
    </rPh>
    <rPh sb="16" eb="17">
      <t>タメ</t>
    </rPh>
    <rPh sb="26" eb="27">
      <t>ホン</t>
    </rPh>
    <rPh sb="27" eb="29">
      <t>シヨウ</t>
    </rPh>
    <rPh sb="36" eb="38">
      <t>カコウ</t>
    </rPh>
    <rPh sb="38" eb="39">
      <t>キ</t>
    </rPh>
    <rPh sb="40" eb="41">
      <t>ツ</t>
    </rPh>
    <rPh sb="42" eb="43">
      <t>ア</t>
    </rPh>
    <rPh sb="45" eb="47">
      <t>ヨコム</t>
    </rPh>
    <rPh sb="55" eb="56">
      <t>サイ</t>
    </rPh>
    <rPh sb="57" eb="59">
      <t>カコウ</t>
    </rPh>
    <rPh sb="59" eb="60">
      <t>キ</t>
    </rPh>
    <rPh sb="61" eb="63">
      <t>ヨコム</t>
    </rPh>
    <rPh sb="67" eb="69">
      <t>イッシュン</t>
    </rPh>
    <rPh sb="69" eb="70">
      <t>ユル</t>
    </rPh>
    <rPh sb="76" eb="77">
      <t>ヒダリ</t>
    </rPh>
    <rPh sb="77" eb="78">
      <t>テ</t>
    </rPh>
    <rPh sb="79" eb="80">
      <t>ソ</t>
    </rPh>
    <rPh sb="84" eb="85">
      <t>タメ</t>
    </rPh>
    <rPh sb="90" eb="91">
      <t>ハサ</t>
    </rPh>
    <rPh sb="94" eb="95">
      <t>マ</t>
    </rPh>
    <rPh sb="95" eb="96">
      <t>キズ</t>
    </rPh>
    <phoneticPr fontId="6"/>
  </si>
  <si>
    <t>玉掛用具</t>
  </si>
  <si>
    <t>玄関を出てすぐの階段で、仕事を終えて帰ろうとしている時、階段が凍結していた為に、最後の１段目の所で足を滑らせて転倒し、左足首を骨折しました。</t>
    <rPh sb="0" eb="2">
      <t>ゲンカン</t>
    </rPh>
    <rPh sb="3" eb="4">
      <t>デ</t>
    </rPh>
    <rPh sb="8" eb="10">
      <t>カイダン</t>
    </rPh>
    <rPh sb="12" eb="14">
      <t>シゴト</t>
    </rPh>
    <rPh sb="15" eb="16">
      <t>オ</t>
    </rPh>
    <rPh sb="18" eb="19">
      <t>カエ</t>
    </rPh>
    <rPh sb="26" eb="27">
      <t>トキ</t>
    </rPh>
    <rPh sb="28" eb="30">
      <t>カイダン</t>
    </rPh>
    <rPh sb="31" eb="33">
      <t>トウケツ</t>
    </rPh>
    <rPh sb="37" eb="38">
      <t>タメ</t>
    </rPh>
    <rPh sb="40" eb="42">
      <t>サイゴ</t>
    </rPh>
    <rPh sb="44" eb="46">
      <t>ダンメ</t>
    </rPh>
    <rPh sb="47" eb="48">
      <t>トコロ</t>
    </rPh>
    <rPh sb="49" eb="50">
      <t>アシ</t>
    </rPh>
    <rPh sb="51" eb="52">
      <t>スベ</t>
    </rPh>
    <rPh sb="55" eb="57">
      <t>テントウ</t>
    </rPh>
    <rPh sb="59" eb="60">
      <t>ヒダリ</t>
    </rPh>
    <rPh sb="60" eb="62">
      <t>アシクビ</t>
    </rPh>
    <rPh sb="63" eb="65">
      <t>コッセツ</t>
    </rPh>
    <phoneticPr fontId="6"/>
  </si>
  <si>
    <t>工場内で大型タンク成形作業工程中、金型から製品を取りだす作業で、フタを外す際、必ずクレーンのフックを掛け、ボルトを取りだす手順となっていたが、フックを掛けずに作業をした為、最後のボルトを緩めた段階でフタが手前に倒れ、衝撃で転倒し意識を失った。</t>
    <rPh sb="0" eb="2">
      <t>コウジョウ</t>
    </rPh>
    <rPh sb="2" eb="3">
      <t>ナイ</t>
    </rPh>
    <rPh sb="4" eb="6">
      <t>オオガタ</t>
    </rPh>
    <rPh sb="9" eb="11">
      <t>セイケイ</t>
    </rPh>
    <rPh sb="11" eb="13">
      <t>サギョウ</t>
    </rPh>
    <rPh sb="13" eb="15">
      <t>コウテイ</t>
    </rPh>
    <rPh sb="15" eb="16">
      <t>ナカ</t>
    </rPh>
    <rPh sb="17" eb="19">
      <t>カナガタ</t>
    </rPh>
    <rPh sb="21" eb="23">
      <t>セイヒン</t>
    </rPh>
    <rPh sb="24" eb="25">
      <t>ト</t>
    </rPh>
    <rPh sb="28" eb="30">
      <t>サギョウ</t>
    </rPh>
    <rPh sb="35" eb="36">
      <t>ハズ</t>
    </rPh>
    <rPh sb="37" eb="38">
      <t>サイ</t>
    </rPh>
    <rPh sb="39" eb="40">
      <t>カナラ</t>
    </rPh>
    <rPh sb="50" eb="51">
      <t>カ</t>
    </rPh>
    <rPh sb="57" eb="58">
      <t>ト</t>
    </rPh>
    <rPh sb="61" eb="63">
      <t>テジュン</t>
    </rPh>
    <rPh sb="75" eb="76">
      <t>カ</t>
    </rPh>
    <rPh sb="79" eb="81">
      <t>サギョウ</t>
    </rPh>
    <rPh sb="84" eb="85">
      <t>タメ</t>
    </rPh>
    <rPh sb="86" eb="88">
      <t>サイゴ</t>
    </rPh>
    <rPh sb="93" eb="94">
      <t>ユル</t>
    </rPh>
    <rPh sb="96" eb="98">
      <t>ダンカイ</t>
    </rPh>
    <rPh sb="102" eb="104">
      <t>テマエ</t>
    </rPh>
    <rPh sb="105" eb="106">
      <t>タオ</t>
    </rPh>
    <rPh sb="108" eb="110">
      <t>ショウゲキ</t>
    </rPh>
    <rPh sb="111" eb="113">
      <t>テントウ</t>
    </rPh>
    <rPh sb="114" eb="116">
      <t>イシキ</t>
    </rPh>
    <rPh sb="117" eb="118">
      <t>ウシナ</t>
    </rPh>
    <phoneticPr fontId="6"/>
  </si>
  <si>
    <t>化学工業</t>
  </si>
  <si>
    <t>プラスチック製品製造業</t>
  </si>
  <si>
    <t>売場で買い物カゴを片付けようとした際、カートの脚が壊れてカゴが崩れてきたのを支えきれずに一緒に転倒。右足甲を捻挫した。様子を見ていた為翌日受診。</t>
    <rPh sb="0" eb="2">
      <t>ウリバ</t>
    </rPh>
    <rPh sb="3" eb="4">
      <t>カ</t>
    </rPh>
    <rPh sb="5" eb="6">
      <t>モノ</t>
    </rPh>
    <rPh sb="9" eb="11">
      <t>カタヅ</t>
    </rPh>
    <rPh sb="17" eb="18">
      <t>サイ</t>
    </rPh>
    <rPh sb="23" eb="24">
      <t>アシ</t>
    </rPh>
    <rPh sb="25" eb="26">
      <t>コワ</t>
    </rPh>
    <rPh sb="31" eb="32">
      <t>クズ</t>
    </rPh>
    <rPh sb="38" eb="39">
      <t>ササ</t>
    </rPh>
    <rPh sb="44" eb="46">
      <t>イッショ</t>
    </rPh>
    <rPh sb="47" eb="49">
      <t>テントウ</t>
    </rPh>
    <rPh sb="50" eb="51">
      <t>ミギ</t>
    </rPh>
    <rPh sb="51" eb="52">
      <t>アシ</t>
    </rPh>
    <rPh sb="52" eb="53">
      <t>コウ</t>
    </rPh>
    <rPh sb="54" eb="56">
      <t>ネンザ</t>
    </rPh>
    <rPh sb="59" eb="61">
      <t>ヨウス</t>
    </rPh>
    <rPh sb="62" eb="63">
      <t>ミ</t>
    </rPh>
    <rPh sb="66" eb="67">
      <t>タメ</t>
    </rPh>
    <rPh sb="67" eb="69">
      <t>ヨクジツ</t>
    </rPh>
    <rPh sb="69" eb="71">
      <t>ジュシン</t>
    </rPh>
    <phoneticPr fontId="6"/>
  </si>
  <si>
    <t>踏み抜き</t>
  </si>
  <si>
    <t>クリニック前の玄関道路を後ろ向きで、モップ掛けをしていて階段を踏み外し階段から転落して、膝のお皿を脱臼し靭帯損傷した。</t>
    <rPh sb="5" eb="6">
      <t>マエ</t>
    </rPh>
    <rPh sb="7" eb="9">
      <t>ゲンカン</t>
    </rPh>
    <rPh sb="9" eb="11">
      <t>ドウロ</t>
    </rPh>
    <rPh sb="12" eb="13">
      <t>ウシ</t>
    </rPh>
    <rPh sb="14" eb="15">
      <t>ム</t>
    </rPh>
    <rPh sb="21" eb="22">
      <t>カ</t>
    </rPh>
    <rPh sb="28" eb="30">
      <t>カイダン</t>
    </rPh>
    <rPh sb="31" eb="32">
      <t>フ</t>
    </rPh>
    <rPh sb="33" eb="34">
      <t>ハズ</t>
    </rPh>
    <rPh sb="35" eb="37">
      <t>カイダン</t>
    </rPh>
    <rPh sb="39" eb="41">
      <t>テンラク</t>
    </rPh>
    <rPh sb="44" eb="45">
      <t>ヒザ</t>
    </rPh>
    <rPh sb="47" eb="48">
      <t>サラ</t>
    </rPh>
    <rPh sb="49" eb="51">
      <t>ダッキュウ</t>
    </rPh>
    <rPh sb="52" eb="54">
      <t>ジンタイ</t>
    </rPh>
    <rPh sb="54" eb="56">
      <t>ソンショウ</t>
    </rPh>
    <phoneticPr fontId="6"/>
  </si>
  <si>
    <t>一般診療所</t>
  </si>
  <si>
    <t>荷台から雪を除雪するために荷台後部からプロテクター背部にある雪かきスコップを使いプロテクター部を除雪し、荷台の足を置く部分を除雪しステップに右足を置き、左足を荷台に置いた後、右足を荷台に移動した時、左足が滑りバランスを崩して高さ１．３５ｍの荷台から地面に後ろ向きに転落し腰、背中を打った。</t>
    <phoneticPr fontId="2"/>
  </si>
  <si>
    <t>除雪機械格納庫内で前日に破損したシャッターを修理している時に、破損したシャッターの止め枠が残っており、シャッターの開閉用ガイドワイヤーが残止め枠に連結しており、止め枠を取り除こうとしたとき、残止め枠が外れ開閉用ガイドワイヤーにより引き上げられて残止め枠が顔面右側を直撃して負傷した。</t>
  </si>
  <si>
    <t>木造建方工事現場で２階作業床合板の雨養生をブルーシートで養生をする作業中、移動した際にユニットバス設置開口がブルーシートで覆われていたため、気が付かずその開口から１階へ落下した。落下ネットを張っていたが、合板張りにネットの紐が邪魔になるため外した直後だった。</t>
    <phoneticPr fontId="2"/>
  </si>
  <si>
    <t>舗装摺り付け工事現場において片側交互通行誘導中に、摺り付け作業中のローラーが後方確認をせずにバックしてきたため、後方から接触しうつ伏せに転倒し、右足内側くるぶし及び側面の脛骨を骨折した。</t>
  </si>
  <si>
    <t>警備業</t>
  </si>
  <si>
    <t>締固め用機械</t>
  </si>
  <si>
    <t>18～19</t>
    <phoneticPr fontId="2"/>
  </si>
  <si>
    <t>歩行器を使用して歩行する入居者を食堂から居室へ誘導しベッドに移る際、入居者が歩行器から手を離したところ、後方へバランスを崩したため背中側に回り込み支えようとしたところ負傷した。</t>
    <rPh sb="43" eb="44">
      <t>テ</t>
    </rPh>
    <phoneticPr fontId="2"/>
  </si>
  <si>
    <t>脚立の上で木材を金づちで下から上に叩き上げていた際、誤って金づちが左目にあたり負傷した。</t>
  </si>
  <si>
    <t>角材（４寸）の搬送ラインで角材を外へ出す作業中、反対側へ行こうとしてバランスを崩し下に落ち、左下顎と左大腿骨部をぶつけて痛めた。</t>
    <rPh sb="48" eb="49">
      <t>アゴ</t>
    </rPh>
    <phoneticPr fontId="2"/>
  </si>
  <si>
    <t>施設内の機械浴室において、利用者の入浴準備をしていたところ、浴室にある箱入りの液体洗剤が床面にこぼれていたため、屈みこんで箱の向きを直し立ち上がろうとしたとき滑って左手をついた。腫れや痛みが出たため左橈骨亀裂骨折及び骨挫傷の診断を受けた。</t>
  </si>
  <si>
    <t>朝刊配達業務中、投函後に道路へ出ようとしたところ段差につまづき転倒し左ひざを強打した。</t>
  </si>
  <si>
    <t>完成検査場内ピットにて自動車のエンジンルームの点検作業中に、ピットをまたごうしたところ足を踏み外し、ピットに設置してある脱輪防止に右胸を強打し骨折した。</t>
  </si>
  <si>
    <t>自動車整備業</t>
  </si>
  <si>
    <t>門型橋梁足場において型枠支保工解体作業中、型枠支保工と足場間の７５ｃｍの隙間に型枠支保工の作業床から約６．５ｍ下の地盤に墜落した。作業床の端部に親綱を設置していたが安全帯を使用していなかった。</t>
  </si>
  <si>
    <t>橋梁建設工事業</t>
  </si>
  <si>
    <t>臨時ゴミの収集依頼があった自宅付近で荷台側面のハシゴに上りゴミの積込作業をしていたところ、雪と雨のためハシゴから足を滑らせ地面に落下し背中と足を負傷した。</t>
  </si>
  <si>
    <t>積込作業中、商品の積み降ろし作業で使用している鉄板が不要となり、パレット積み商品に立てかけた状態にして次の積込作業を行おうと後ろを向いていた時に鉄板が倒れ左踵部に接触した。</t>
  </si>
  <si>
    <t>屋根葺き替え現場敷地内にて、屋根材料が裏向きにおかれているものを表向きに戻している作業中に材料の角を持っていたため、右手掌を裂傷した。</t>
    <rPh sb="16" eb="18">
      <t>ザイリョウ</t>
    </rPh>
    <phoneticPr fontId="2"/>
  </si>
  <si>
    <t>大型トラックのシートがけ終了後、足を掛けていた地上高７０ｃｍの後部サイドバンパーから地面に飛び降りた際、地面のくぼみに右足を踏み外し受傷した。</t>
  </si>
  <si>
    <t>地下鉄駅構内の女子トイレを清掃中、床をモップで水拭きし洗い場でモップをしぼった際に、右手首をひねって負傷した。</t>
  </si>
  <si>
    <t>16～17</t>
    <phoneticPr fontId="2"/>
  </si>
  <si>
    <t>スキー場ゲレンデ内でリフト山頂監視業務についていた時、リフト営業終了時刻となったため最終確認を済ませ下山のため下り搬器に乗り込んだところ、搬器の振れが大きく搬器のアームを握っていた手が外れ約４ｍ下の路線下に落下した。落ちたところが斜度があり雪面が硬雪だったためそのまま２０ｍほど滑落し途中の立木等に衝突し負傷した。</t>
    <rPh sb="123" eb="124">
      <t>カタ</t>
    </rPh>
    <phoneticPr fontId="2"/>
  </si>
  <si>
    <t>その他の接客娯楽業</t>
    <phoneticPr fontId="2"/>
  </si>
  <si>
    <t>建築物、構築物</t>
    <phoneticPr fontId="2"/>
  </si>
  <si>
    <t>墜落、転落</t>
    <phoneticPr fontId="2"/>
  </si>
  <si>
    <t>前を走行していた車が急ブレーキをかけたので当方もブレーキをかけたところ、路面が凍結しており滑って橋の欄干へ衝突した。</t>
    <phoneticPr fontId="2"/>
  </si>
  <si>
    <t>会社敷地内でトラックより荷卸し作業後、荷台から降りようと後方のバンパーステップに足を掛けた時に滑って転倒した。</t>
  </si>
  <si>
    <t>新築２階建てアパートで屋根板金作業中、鉄板屋根材（厚０．３５、３．６ｍ×０．２３×２枚）が風に飛ばされそうになりそれを押さえようとしたとき、足が滑り尻もちをつき手すりに摑まるも体重を支えきれず落下した。</t>
  </si>
  <si>
    <t>木造家屋建築工事業</t>
    <phoneticPr fontId="2"/>
  </si>
  <si>
    <t>フライヤーの油交換をしようとしたところ、古い油をためた寸胴を誤って蹴ってしまいその勢いで油が足の甲にかかってしまい火傷した。</t>
  </si>
  <si>
    <t>墓地基礎工事中、下張り板を引っかけ転倒して前に置いてあった墓石に頭を打ちつけた。</t>
  </si>
  <si>
    <t>その他の土石製品製造業</t>
    <phoneticPr fontId="2"/>
  </si>
  <si>
    <t>屋上にて雪養生作業中に角材を移動の際、雪に隠れて見えなかったパネコートで左足を滑らせ腰をひねった。</t>
    <phoneticPr fontId="2"/>
  </si>
  <si>
    <t>７号ウェルダーで糸ノズルトラブルを解消して糸ノズル調整後に中板の糸付き状態を確認するため作業ステージから中板スタッカーを見ながら床面に降りようとしたとき、階段（高さ１０５０ｍｍ４段）の２段目から踏み外し床面に落下した際に体をかばおうと右手をつき右手首を受傷した。</t>
    <rPh sb="33" eb="34">
      <t>ツ</t>
    </rPh>
    <phoneticPr fontId="2"/>
  </si>
  <si>
    <t>合板製造業</t>
  </si>
  <si>
    <t>管理棟入口の下駄箱の前に利用者と手を合わせる挨拶をした後、利用者から両手で押され後ろに倒れ込んだ。その際受け身をとろうとして右手を突き骨折した。</t>
  </si>
  <si>
    <t>広場にて二人でトラックからトラックへ荷物の積み替え作業を軍手着用の上行っていたところ、ホース類を運ぶ際にホースの重みでバランスを崩しトラックの荷物台から落下し、左腕の肩関節を脱臼した。</t>
    <phoneticPr fontId="2"/>
  </si>
  <si>
    <t>集会所の建築中、安全ネット張りの途中に脚立の天板の上でバランスを崩してお尻から落下し被災した。</t>
  </si>
  <si>
    <t>ダンボール生産機械の表紙生産予定原紙置場で、原紙用トロッコから原紙を手で下ろす時、自分側に下ろした原紙と後ろに待機させておいた原紙に右膝を挟んでしまい靭帯を損傷した。</t>
    <phoneticPr fontId="2"/>
  </si>
  <si>
    <t>紙加工品製造業</t>
    <phoneticPr fontId="2"/>
  </si>
  <si>
    <t>家庭ごみ（可燃ごみ）集積所において集積所の扉を開放する際に、誤って開放しない反対の扉のハンドル部分を力任せに引っ張り上げたため右前腕部の筋肉を傷めた。</t>
    <phoneticPr fontId="2"/>
  </si>
  <si>
    <t>会社資材置場で４ｔダンプの荷台から資材の荷降ろし中、体のバランスを崩して荷台から飛び降りた時に左足を捻って着地したため、左足首を骨折した。</t>
  </si>
  <si>
    <t>メカブの成形部門にてラインが停止していた際にゴミを取り除こうとしたとき、エプロンが絡んで足がもつれ転倒して左肩と左手首を打った。</t>
  </si>
  <si>
    <t>被災者が休憩のために食堂に入り、自動販売機の前を歩いているときに自動販売機の前にこぼれていた飲み物に足を滑らせて転倒し、その際に背中、腰部を床面に強打した。</t>
  </si>
  <si>
    <t>営業終了間際に床にモップをかけていたところに通路側から入ってきて滑って転倒し、右足首のくるぶしの下を骨折した。</t>
  </si>
  <si>
    <t>13～14</t>
    <phoneticPr fontId="2"/>
  </si>
  <si>
    <t>作業所内でダイカストマシンで金型を清掃中、マシン内部に異常な音がしたので（本来はマシンを停止させてからドアを開けるべきだった）停止ボタンを押さずにドアを開けてしまい、スプレーガンで付着物の確認をしようとしたときに作動中にマシンにスプレーガンを持ったままの右手を挟まれ右母指と右環指を負傷した。</t>
    <phoneticPr fontId="2"/>
  </si>
  <si>
    <t>その他の金属製品製造業</t>
    <phoneticPr fontId="2"/>
  </si>
  <si>
    <t>射出成型機</t>
    <phoneticPr fontId="2"/>
  </si>
  <si>
    <t>はさまれ、巻き込まれ</t>
    <phoneticPr fontId="2"/>
  </si>
  <si>
    <t>グループホームの入居者居室内にて寝たきりの利用者をベッドから車椅子に移乗しようとして、ベッドから抱きかかえて持ち上げる時に、利用者の関節が曲がらないので抱きかかえにくく腰を曲げた無理な姿勢で抱え上げようとしたとき、腰に違和感を感じたが利用者をケガさせてはいけないのでそのまま移乗させたところ帰宅後痛みがひどくなった。</t>
    <rPh sb="76" eb="77">
      <t>ダ</t>
    </rPh>
    <phoneticPr fontId="2"/>
  </si>
  <si>
    <t>内部解体作業中、木材を電動丸のこにて細断したところ、木材のふしに当たり刃が跳ね返り右足に接触した。</t>
    <rPh sb="37" eb="38">
      <t>ハ</t>
    </rPh>
    <phoneticPr fontId="2"/>
  </si>
  <si>
    <t>鉄骨・鉄筋コンクリート造家屋建築工事業</t>
    <phoneticPr fontId="2"/>
  </si>
  <si>
    <t>丸のこ盤</t>
    <phoneticPr fontId="2"/>
  </si>
  <si>
    <t>製材作業中、４ｍの長さを３ｍにチェンソー切断していたら左足小指に材木を落として負傷した。</t>
  </si>
  <si>
    <t>製材業</t>
    <phoneticPr fontId="2"/>
  </si>
  <si>
    <t>被災者が高さ１８０ｃｍの脚立に上って、小学校の昇降口の天井にある火災報知機の点検作業をしていたところ、脚立に乗ったまま左右の足の位置を変えようとして脚立を倒してしまった。その時に点検口に両手でつかまりぶらさがっていたが、廊下に飛び降りた時に負傷した。</t>
  </si>
  <si>
    <t>その他の小売業</t>
    <phoneticPr fontId="2"/>
  </si>
  <si>
    <t>食堂内厨房で洗い物をしている際、排水口が開いており乾燥機に食器を入れる時に誤って左足が落ちて転倒し右足を負傷した。</t>
  </si>
  <si>
    <t>男性浴室で清掃作業中、足を滑らせて転倒し石の床に右腰から強打し骨折した。</t>
  </si>
  <si>
    <t>雪害による倒木の伐採作業中、作業中止の指示を受け切断中の倒木からチェンソーを離しエンジンを止めて体位を変えた際、電力配電線により左腕に電撃を受けた。</t>
  </si>
  <si>
    <t>道路建設工事業</t>
  </si>
  <si>
    <t>送配電線等</t>
  </si>
  <si>
    <t>感電</t>
  </si>
  <si>
    <t>利用者２名、スタッフ２名で外出中、駐車場を歩行中に履いていた長靴が車止めにひっかかり転倒し左ひざを骨折した。</t>
    <rPh sb="25" eb="26">
      <t>ハ</t>
    </rPh>
    <phoneticPr fontId="2"/>
  </si>
  <si>
    <t>取引先構内において荷下ろし作業（商品を２階に運び入れ）を行っていた時、腰に痛みを感じ歩行もままならない状態になった。</t>
  </si>
  <si>
    <t>物流２階アソート収納置場でアソート作業をしていたところ、マットレス３枚を入れた紙袋（重さ約１０ｋｇ）の梱包作業を完了し、自分の目の高さに積み重ねようとした際、腰の激痛が走り腰痛になった。</t>
  </si>
  <si>
    <t>ゴム部品の加工作業中に加工機械の取扱いを誤って左手人差し指先端を４ミリほど欠損した。</t>
    <phoneticPr fontId="2"/>
  </si>
  <si>
    <t>電気機械器具製造業</t>
  </si>
  <si>
    <t>その他の電気機械器具製造業</t>
  </si>
  <si>
    <t>配送先で荷物を下ろしている途中、オリコンのつなぎ目から商品の缶詰が落下してそれが左足首から甲、小指付近にぶつかった。</t>
  </si>
  <si>
    <t>給食部配膳室前の廊下にて、下膳した昼食分の食器を洗浄のため運搬しようと下膳車に向かう途中、廊下床面に下膳カゴから落ちた水がたまっており、足を滑らせて転倒し腰と両手をついた。</t>
    <rPh sb="2" eb="3">
      <t>ブ</t>
    </rPh>
    <rPh sb="3" eb="5">
      <t>ハイゼン</t>
    </rPh>
    <rPh sb="24" eb="26">
      <t>センジョウ</t>
    </rPh>
    <phoneticPr fontId="2"/>
  </si>
  <si>
    <t>レンジ前にてすき鍋の鍋皿を置く際に、皿が角に当たり、皿が割れ左手小指第一関節上部内側５ｍｍ裂傷した。</t>
    <rPh sb="20" eb="21">
      <t>カド</t>
    </rPh>
    <rPh sb="32" eb="33">
      <t>コ</t>
    </rPh>
    <phoneticPr fontId="2"/>
  </si>
  <si>
    <t>製造課組立係にて、正面の作業台で製造した製品を右脇にあるボックスへ入れる作業を行っていた（３００回／８時間）。体ごと右にひねる体勢であり３／２０ごろから肋骨に痛みを感じ、痛みが治まらないため肋骨疲労骨折の疑いと診断された。</t>
  </si>
  <si>
    <t>派遣業</t>
    <phoneticPr fontId="2"/>
  </si>
  <si>
    <t>国道の下り線、追いこし車線を走行中、対向車が中央分離帯を乗り越えて自車トラックに正面衝突し双方共に死亡した。</t>
    <rPh sb="33" eb="35">
      <t>ジシャ</t>
    </rPh>
    <rPh sb="47" eb="48">
      <t>トモ</t>
    </rPh>
    <phoneticPr fontId="2"/>
  </si>
  <si>
    <t>工場製麺室において、朝の立ち上げ時に連続ロールに麺帯を通している時、誤って右手薬指と小指がロールに巻き込まれ右手薬指と小指、手の平を負傷した。</t>
    <rPh sb="62" eb="63">
      <t>テ</t>
    </rPh>
    <rPh sb="64" eb="65">
      <t>ヒラ</t>
    </rPh>
    <phoneticPr fontId="2"/>
  </si>
  <si>
    <t>ロール機（印刷ロール機を除く）</t>
    <phoneticPr fontId="2"/>
  </si>
  <si>
    <t>片づけ作業の為長机を移動させようと手前に引っ張ったところ長机の片方の足が閉じてしまい、机の角が右足甲に落ちてきた。同時に机の上に上げていた園児の新学期用品が入った段ボール３～４個が滑り落ちてきたため右足甲を負傷した。</t>
  </si>
  <si>
    <t>一日５００～６００枚ほどの資料のホッチキスとめの作業をしていたところ、両手親指の付け根から手首にかけて痛みを生じた。</t>
    <rPh sb="35" eb="37">
      <t>リョウテ</t>
    </rPh>
    <phoneticPr fontId="2"/>
  </si>
  <si>
    <t>電気業</t>
  </si>
  <si>
    <t>会社敷地内で脇に付けたフォークリフト（積載重量２．５ｔ）から２５ｔトラックの荷台（高さ１ｍ）に空パレット（８０ｃｍ×１２０ｃｍ程度、スノコ状、８枚程度）を積み込む作業をしていた時、強風にあおられ誤ってフォークリフト上のパレット（４～５枚）の端に乗ってしまい、パレットを一緒に地面に落ちて頭と左肩を打った。被災者はフォークリフトの免許がなく、安全帽も着用していなかった。</t>
  </si>
  <si>
    <t>フォークリフト</t>
  </si>
  <si>
    <t>業務を終了し、本社へ向かい片側３車線の右車線を走行中、中車線を走行中の乗用車が突然直前に進路変更した際、対応できず乗用車の右前輪付近に衝突転倒し受傷した。</t>
    <phoneticPr fontId="2"/>
  </si>
  <si>
    <t>母豚移動の作業中、豚が反転し向かってきた際はじき飛ばされ右手を柵にぶつけ、右小指中手骨を骨折をした。</t>
    <phoneticPr fontId="2"/>
  </si>
  <si>
    <t>病棟ホールの患者を車椅子からホール内の椅子に移乗する際に一人で患者を起立させようと両脇を支えて持ち上げたことで腰に痛みが発生した。</t>
    <phoneticPr fontId="2"/>
  </si>
  <si>
    <t>工場内で出荷品を車へ積込中、最後の２箱へガムテープ止めをするため横にあったガムテープを取るため横へずれた時、足をひっかけ横のまま転倒した。</t>
    <phoneticPr fontId="2"/>
  </si>
  <si>
    <t>その他の電気機械器具製造業</t>
    <phoneticPr fontId="2"/>
  </si>
  <si>
    <t>通路</t>
    <phoneticPr fontId="2"/>
  </si>
  <si>
    <t>転倒</t>
    <phoneticPr fontId="2"/>
  </si>
  <si>
    <t>圃場畦畔上を歩行中に体勢を崩し法面側に転倒落下した。</t>
  </si>
  <si>
    <t>地山、岩石</t>
  </si>
  <si>
    <t>施設内調理場（ウェットフロア）にて昼食準備中、うどんのゆで汁を床に捨てようとした時に被災者が食堂から調理場へ入ってきた。被災者は急ぎの用だったので長靴に履き替えずにサンダル履きのままだったため、床に廃棄したゆで汁を両足にあびて火傷した。</t>
  </si>
  <si>
    <t>その他の材料</t>
  </si>
  <si>
    <t>朝の出勤時、敷地内駐車場の雪道で滑って転倒し、左手をついて手首の骨にひびがはいった。</t>
  </si>
  <si>
    <t>野菜裁断機で玉ねぎを切っていた時、右手で野菜を握ったまま裁断機の投入部へ手を伸ばしたところ離すタイミングが悪く右手中指の爪を半分削ぐけがをした。</t>
  </si>
  <si>
    <t>事務所でタイムカードを打刻し移動中、路面が凍結しており滑って転倒し右手をついた時に受傷した。</t>
  </si>
  <si>
    <t>車で移動中、車が側溝にはまり別の車で牽引し、牽引ワイヤーを外そうとしたところ牽引ワイヤーのフックが外れる前に車が発進し、フックが外れ左手に直撃しけがをした。</t>
    <phoneticPr fontId="2"/>
  </si>
  <si>
    <t>原付バイクにて朝刊を配達中、玄関前で停止しようとブレーキをかけたところ路面の凍結でタイヤがスリップし右側に転倒し、その際右鎖骨を骨折した。</t>
    <phoneticPr fontId="2"/>
  </si>
  <si>
    <t>乗用車、バス、バイク</t>
    <phoneticPr fontId="2"/>
  </si>
  <si>
    <t>配達先の敷地内にて荷物を持って玄関まで運んだところ、雪がとけているように見えたが路面が凍結しており、足を滑らせて転倒した。</t>
    <rPh sb="12" eb="13">
      <t>モ</t>
    </rPh>
    <phoneticPr fontId="2"/>
  </si>
  <si>
    <t>自動車工場内四柱リフトで車輌アップし、燃料タンク取り外し作業中にタンクより漏れ出たガソリンが衣服に付着し、さらにガソリンに引火したため火災となり火傷した。</t>
  </si>
  <si>
    <t>危険物、有害物等</t>
  </si>
  <si>
    <t>引火性の物</t>
  </si>
  <si>
    <t>火災</t>
  </si>
  <si>
    <t>山林作業現場で木の根元の雪を排雪するため移動中、雪で足が滑り近くにあった丸太と切り株の間に足がはさまった。</t>
    <phoneticPr fontId="2"/>
  </si>
  <si>
    <t>電子機器用・通信機器用部品製造業</t>
  </si>
  <si>
    <t>動力伝導機構</t>
  </si>
  <si>
    <t>自動精米所で玄米３０ｋｇを精米しようと持ち上げたところ、腰に激痛が走り動けなくなった。</t>
  </si>
  <si>
    <t>現場で使用する鉄板を４ｔユニックで積込み運搬する作業中に、鉄板を荷台に下ろす時に荷台と鉄板に指を挟まれた。</t>
    <rPh sb="26" eb="27">
      <t>チュウ</t>
    </rPh>
    <phoneticPr fontId="2"/>
  </si>
  <si>
    <t>製材工場において、送材車付帯鋸盤を使用しメイプル材を引き割ろうとして４枚重ねの板材を１枚台車に乗せ、残る３枚をチェーンローダー供給機の上に重ね置きしたが１番上の板材が斜めにずれていることに気が付かず確認しないまま送材車を前進させたため、台車の角に板材が当り斜めに前進して作業者に当り、板材を本機に挟まれ右太ももを裂傷した。</t>
    <rPh sb="47" eb="48">
      <t>ノ</t>
    </rPh>
    <rPh sb="110" eb="112">
      <t>ゼンシン</t>
    </rPh>
    <phoneticPr fontId="2"/>
  </si>
  <si>
    <t>その他の木材・木製品製造業</t>
  </si>
  <si>
    <t>国道において二輪車にて走行中、渋滞により前方の車輌が停止しようとしたので続いて停止しようと徐行していた際、後方から走行してきた車両に追突され、その勢いで前方の車輌にも追突し転倒し負傷した。</t>
  </si>
  <si>
    <t>乾麺製麺室において、そうめんの圧延切り出し作業中に機械前方での麺の流れを目視点検中に後方の麺帯に異常を感知して急ぎ移動しようとして足を滑らせて転倒しそうになり、右手人差し指が掛機の回転刃に触れて挟まれ人差し指の末節部に切創を負った。</t>
    <rPh sb="97" eb="98">
      <t>ハサ</t>
    </rPh>
    <rPh sb="112" eb="113">
      <t>オ</t>
    </rPh>
    <phoneticPr fontId="2"/>
  </si>
  <si>
    <t>その他の食料品製造業</t>
    <phoneticPr fontId="2"/>
  </si>
  <si>
    <t>食品加工用機械</t>
    <phoneticPr fontId="2"/>
  </si>
  <si>
    <t>はさまれ、巻き込まれ</t>
    <phoneticPr fontId="2"/>
  </si>
  <si>
    <t>ゲレンデからゴミ捨て場への除雪機の移動中に、ゲレンデ側から下ってきた配送車がスリップして被災者に追突した。</t>
  </si>
  <si>
    <t>沢沿いの民有林地内の雪の上で伐倒した杉の木の枝払い作業をしていた時に、枝にチェーンソーの刃を当てて切り落とそうとしたところキックバックが起こり左足の親指のツメ付近にチェーンソーの刃が当り負傷した。</t>
    <phoneticPr fontId="2"/>
  </si>
  <si>
    <t>チェンソー</t>
    <phoneticPr fontId="2"/>
  </si>
  <si>
    <t>資材館鍵開けの際、凍結していたため融雪剤をとりに倉庫に外通路を通って向かった際、路面が凍結しており足を滑らせて仰向けに倒れ、右手首をつき右手首を骨折した。</t>
    <phoneticPr fontId="2"/>
  </si>
  <si>
    <t>調理後片づけ作業で出たごみを店舗裏の駐車場内にあるゴミ捨て場に置いて店に戻る際、圧雪だったために凍結した路面に足を滑らせてバランスを崩し後方に転倒し、そのあおりでコンクリートの壁に後頭部を強打し切傷した。</t>
  </si>
  <si>
    <t>ユニック車より木材の荷降ろし中に木材が崩れ、よけたもののブロック塀との間に挟まれ崩れた木材により左足甲を骨折した。安全靴は着用していた。</t>
    <phoneticPr fontId="2"/>
  </si>
  <si>
    <t>清掃のためゴミを捨てに屋外保管庫へ行く際、駐車場で路面凍結により転倒し負傷した。</t>
    <rPh sb="17" eb="18">
      <t>イ</t>
    </rPh>
    <phoneticPr fontId="2"/>
  </si>
  <si>
    <t>厚揚げのフィルムを包装機にかける作業の動作確認中、余分なフィルムを取り除こうと安全ガードの隙間から手を入れたためカッターで中指を挟んだ。包装機は安全ガードでおおわれているためガードを上げれば停止するが、急いでいた為つい中に手を入れてしまった。</t>
    <rPh sb="106" eb="107">
      <t>タメ</t>
    </rPh>
    <phoneticPr fontId="2"/>
  </si>
  <si>
    <t>その他の一般動力機械</t>
    <phoneticPr fontId="2"/>
  </si>
  <si>
    <t>場内で廃材のコンテナボックスをユニック車に積込作業を行っていたところ（２段積みのコンテナボックスのフックにワイヤーを通そうと１段目のコンテナボックスのへりに上って作業中）足を滑らせて１段目のコンテナボックスの縁に股間を打ちつけ負傷した。</t>
    <rPh sb="104" eb="105">
      <t>フチ</t>
    </rPh>
    <phoneticPr fontId="2"/>
  </si>
  <si>
    <t>出張先にて倉庫から製造工程に重い部品を手で運搬中、腰に上から押しつぶすような違和感を感じ立ち上がろうとした際、腰に激痛が走り動けなくなった。</t>
    <phoneticPr fontId="2"/>
  </si>
  <si>
    <t>軽電機製造業</t>
  </si>
  <si>
    <t>顧客を訪問するために車から下りたところ、急な坂の上の家だったため気を付けていたが左足をとられ滑って転倒し、左足首脱臼骨折した。</t>
    <phoneticPr fontId="2"/>
  </si>
  <si>
    <t>工場内の仕上場で製品を梱包しようと思い、大き目の平段ボールを昇降盤で裁断していた時に、刃物が目詰りしてぶれ出したのでスイッチを切ろうとした際、手袋を着用していた左手が巻き込まれ手の甲が刃に接触して負傷した。</t>
    <rPh sb="6" eb="7">
      <t>バ</t>
    </rPh>
    <phoneticPr fontId="2"/>
  </si>
  <si>
    <t>まな板にかぼちゃをのせて左手で押さえ、右手に包丁を持ち皮に包丁をあてたところ滑ってしまい左手中指を包丁で傷つけた。</t>
  </si>
  <si>
    <t>隣地境界沿いにコンクリートブロックを積むためのベースコンクリート打設を行っていたところ、一輪車でコンクリートを運搬している際に出来上がっていたポーチの土間コンクリートを汚さないため養生していたブルーシート上でつまずき転倒し左ひざをコンクリートに打ちつけた。</t>
    <phoneticPr fontId="2"/>
  </si>
  <si>
    <t>農地の整備作業において間伐した直径２～７ｃｍの竹を廃棄処分するため電動丸鋸を使用して長さ１ｍ程度に切断作業中、切断する最後の竹を立位姿勢で切断完了した際に、着用していた雨カッパに電動丸鋸の歯がひっかかり引き寄せらせ右大腿部を切傷した。</t>
    <phoneticPr fontId="2"/>
  </si>
  <si>
    <t>敷鉄板による仮設道路上で大型土のう（１ｔ）を４ｔダンプトラックに積込み作業中、土のうを下ろす位置に誘導するため４ｔダンプの荷台に上がり土のうを下ろす位置をあけるため後ろに下がったところ、アオリ部分に足をとられバランスを崩し鉄板上に左肩より転落した。</t>
    <rPh sb="1" eb="3">
      <t>テッパン</t>
    </rPh>
    <phoneticPr fontId="2"/>
  </si>
  <si>
    <t>調理場に水を取りに行ったとき、濡れた床で足が滑り転倒し、左膝下、左足首靭帯の骨折を負った。</t>
    <phoneticPr fontId="2"/>
  </si>
  <si>
    <t>会社内の階段にて２階の応接室よりお茶道具を下げようとした時、階段の２から３段あたりから階段を踏み外して落ち左足踵を骨折した。</t>
    <rPh sb="28" eb="29">
      <t>トキ</t>
    </rPh>
    <phoneticPr fontId="2"/>
  </si>
  <si>
    <t>調理場内プレハブ冷蔵庫において、棚よりカルパッチョを盛りつけた皿（直径３５ｃｍ、１．７５ｋｇ、厚さ５ｍｍ程度）を出す際に誤って手が滑り落下させた皿が左足甲に落ちて剥離骨折した。</t>
    <phoneticPr fontId="2"/>
  </si>
  <si>
    <t>汎用旋盤で機械が静止した状態でワークのチャッキング作業を行っていたところ、立ち位置を変えた際に床に飛散した切り屑を踏んで右足のアキレス腱のあたりを切った。</t>
  </si>
  <si>
    <t>機械器具製造業</t>
  </si>
  <si>
    <t>機械（精密機械を除く）器具製造業</t>
  </si>
  <si>
    <t>工場においてトイレに行こうとして階段を降りる際に踏み外してしまい、左手をついて手首を骨折した。</t>
  </si>
  <si>
    <t>金型自動ラック倉庫内にて、倉庫に金型（約３００ｋｇ）を返却する際プラパレ上の金型位置にずれがあったため、床上高さ９０ｃｍの場所で鉄パイプを利用してテコの原理で位置ズレを修正しようとした際、パイプが外れその反動で後方に横向きに転倒し、下方に置いてあった自転車に右脇腹を強打し肋骨を骨折した。</t>
    <phoneticPr fontId="2"/>
  </si>
  <si>
    <t>工場内にてキャベツの芯をくりぬく機械でやりきれなかったものを手作業で包丁を使用し芯をくりぬいていたところ、手首をひねって包丁を使うため手首を指に負担がかかり徐々に痛みが増していき、右手中指、小指のばね指と診断された。</t>
  </si>
  <si>
    <t>作業船での風浪時の作業であったため、起重機船の係留作業を行った際に、起重機船側サイドロープと台付側ロープをつないだ箇所（シャックル）を着火船の係船柱に左手親指先端を挟まれ受傷した。</t>
    <phoneticPr fontId="2"/>
  </si>
  <si>
    <t>得意先にて製品を６ケース持ったところ、強風により体勢が崩れたため製品を持ちなおそうとしたが腰に違和感が発生した。</t>
  </si>
  <si>
    <t>事務所の出入り口前でレンタカーの車外より２列目の椅子を倒そうと椅子の下のレバーを操作した際、椅子が勢いよく跳ね上がり椅子の底部と背もたれで左手人差し指の第一関節を挟んだ、指は椅子から抜けたが、意識を失いコンクリートの上に倒れ顎と胸を強打した。</t>
  </si>
  <si>
    <t>自動車・同付属品製造業</t>
  </si>
  <si>
    <t>その他の一般動力機械</t>
    <phoneticPr fontId="2"/>
  </si>
  <si>
    <t>工場敷地内にて、建屋外に並べてあった原料の受け入れチェック作業中、後方からバック走行してきた同僚が運転するフォークリフトに追突され左足首を負傷した。</t>
  </si>
  <si>
    <t>ガラス・同製品製造業</t>
  </si>
  <si>
    <t>河川工事において、岩盤を削岩機を用いて掘削作業に従事していたところ、岩盤が硬かったので削岩機の先端のノミが横に滑ってしまい当該労働者の左足に当り負傷した。</t>
  </si>
  <si>
    <t>河川土木工事業</t>
  </si>
  <si>
    <t>その他の建設用機械</t>
    <phoneticPr fontId="2"/>
  </si>
  <si>
    <t>業務終了後、フロントから外に出る際に段差のある部分に設置してある踏み台に足をかけたところ、踏み台が動き足を滑らせ転倒、背中を強打し負傷した。</t>
    <phoneticPr fontId="2"/>
  </si>
  <si>
    <t>がれきの片づけをした後、４ｔユニック車に乗り込もうとしてドアを開けたところ、急に風が吹いてドアが閉まり手を挟んで受傷した。</t>
    <phoneticPr fontId="2"/>
  </si>
  <si>
    <t>8～9</t>
    <phoneticPr fontId="2"/>
  </si>
  <si>
    <t>倉庫に積荷の巻き取り紙を相手従業員のフォークリフトマンと当社ドライバーの共同作業で荷降ろし中にドライバーがクランプリフトのツメにはさまれ左手親指を挫創、人差し指と中指を打撲した。ドライバーが合図をする前に誤ってリフトマンが巻き取り紙を掴んでしまったため、巻き取り紙の上に手を置いていたドライバーの左手が挟まれた。</t>
    <rPh sb="117" eb="118">
      <t>ツカ</t>
    </rPh>
    <phoneticPr fontId="2"/>
  </si>
  <si>
    <t>一般貨物自動車運送業</t>
    <phoneticPr fontId="2"/>
  </si>
  <si>
    <t>住宅解体中、空き地に停車中のトラックで廃材を積込む時にトラック荷台へ上ろうと足掛けへ左足をかけたところ雨が降っており滑って転んだ時に停車していた傍の側溝へ下りる３段ある階段を転落し側溝に落ち左手首を打った。</t>
    <rPh sb="72" eb="73">
      <t>ソバ</t>
    </rPh>
    <phoneticPr fontId="2"/>
  </si>
  <si>
    <t>国道を走行中、吹雪のため渋滞最後尾に停車していたところ、後方より軽自動車に追突されそのはずみで前方へ押し出され前方のタンクローリーと衝突し負傷した。</t>
  </si>
  <si>
    <t>大型商業施設の立体駐車場で巡回中、３階から平面へと至る外部スロープを下っていた時、路面の凍結部分で足を滑らせ仰向けに転倒し上体右側面を路面に強打した。</t>
  </si>
  <si>
    <t>配管工事を行っていたところ、工具を取りに行った際近くにあった段ボールにつまずき転倒し受傷した。</t>
  </si>
  <si>
    <t>建築設備工事業</t>
  </si>
  <si>
    <t>商品を納入しようと棒台車に荷物を乗せて歩き出したところ、荷物が落ちそうになったため、止めようと台車から手を離した際に突然突風が吹き台車が動き出し押さえようとしたが倒れて来て左足にあたってしまった。</t>
    <rPh sb="16" eb="17">
      <t>ノ</t>
    </rPh>
    <rPh sb="56" eb="57">
      <t>サイ</t>
    </rPh>
    <phoneticPr fontId="2"/>
  </si>
  <si>
    <t>運転代行中、他の従業員が運転するお客様の車の後ろをついて自社の車を運転中、路外から路外へ直進する際、一時停止をして左右を確認し渡り切れると判断し直進したが、左方より直進してきた相手車両と運転中の車の後部が衝突して車が回転してしまい受傷した。</t>
    <phoneticPr fontId="2"/>
  </si>
  <si>
    <t>その他の運輸交通業</t>
  </si>
  <si>
    <t>トラック後部から積荷の確認を行い、荷台から降りる際（高さ１１０ｃｍ）積雪があり滑って足首をひねり、右第５中足骨骨折、右足関節捻挫を負った。</t>
  </si>
  <si>
    <t>工場において、車のエンジン回りからの異音発生原因を診断するためエンジンを始動させながら診断機を使用して作業を行っていたところ、誤って右手を滑らせてファンベルトに右手が巻き込まれて右手人差し指とそのほかの指、掌を負傷した。</t>
    <phoneticPr fontId="2"/>
  </si>
  <si>
    <t>自動車小売業</t>
  </si>
  <si>
    <t>乗用車、バス、バイク</t>
    <phoneticPr fontId="2"/>
  </si>
  <si>
    <t>生花の作業場から移動中に足を滑らせて転倒し、その際足が開き膝を打ちつけ負傷した。</t>
    <rPh sb="24" eb="25">
      <t>サイ</t>
    </rPh>
    <phoneticPr fontId="2"/>
  </si>
  <si>
    <t>従業員駐車場から職場へ向かって歩いていたところ、足元が滑り転倒し左肩を強打し負傷した。除雪したばかりで滑りやすい状態だった。</t>
  </si>
  <si>
    <t>掘削法面から床掘面に降りようとして地山の石を左足で踏んだ時に石が緩んでバランスを崩し左の手をついた。</t>
  </si>
  <si>
    <t>その他の土木工事業</t>
    <phoneticPr fontId="2"/>
  </si>
  <si>
    <t>作業床、歩み板</t>
    <phoneticPr fontId="2"/>
  </si>
  <si>
    <t>燃料小売業</t>
    <phoneticPr fontId="2"/>
  </si>
  <si>
    <t>荷姿の物</t>
    <phoneticPr fontId="2"/>
  </si>
  <si>
    <t>動作の反動、無理な動作</t>
    <phoneticPr fontId="2"/>
  </si>
  <si>
    <t>作業場内にて材料搬入の際、フォークリフトのバケットにストッパーがかけてなかったため、バケットが落下し避けようと逃げた際に左肘を強打した。</t>
    <rPh sb="50" eb="51">
      <t>ヨ</t>
    </rPh>
    <phoneticPr fontId="2"/>
  </si>
  <si>
    <t>配送車へ入庫する作業中、配送用コンテナが配送口プラットホームから落下した。このため周辺の調理員などでコンテナの引き揚げ作業を行ったとき、引き上げたコンテナと後方にあった配送待ちのコンテナとの間に右手首等をはさんで受傷した。</t>
  </si>
  <si>
    <t>タンク底板溶接部のバフ掛け作業中、バフワイヤーの破片が飛んで保護メガネと顔の隙間から入り左目を損傷した。</t>
  </si>
  <si>
    <t>解凍済原料台車の前後を２名で運搬していた際、台車の動きが悪いため台車の外側を持って左右に動かしながら動かそうとしたところ、引き運搬していた作業者が後方にあった解凍台車の取っ手に挟まれ左手親指付け根を創傷し左手親指を圧迫骨折した。</t>
    <phoneticPr fontId="2"/>
  </si>
  <si>
    <t>井戸ボーリング工事中、鉄管を継ぎ足してねじ込む時、ロッド棒が下がり鉄管とロッドの隙間に左手が挟まった。</t>
  </si>
  <si>
    <t>基礎工事用機械</t>
  </si>
  <si>
    <t>コース５番ホールでお客様のティーショット後、カートに戻る際にティーグランド横の斜面で足を滑らせ転倒し左手をついてしまった。</t>
    <rPh sb="4" eb="5">
      <t>バン</t>
    </rPh>
    <phoneticPr fontId="2"/>
  </si>
  <si>
    <t>配達時に団地の階段を空き箱を持って駆け足で降りている途中に足を滑らせ階段から転倒した。</t>
  </si>
  <si>
    <t>納品場所で荷物の荷降ろしをパレットにして、そのパレットをフォークリフトで持ち上げようとしたところ荷物が崩れそうになり、それを直そうと急いでフォークリフトから降りた時に右足を捻挫した。　</t>
    <rPh sb="86" eb="88">
      <t>ネンザ</t>
    </rPh>
    <phoneticPr fontId="2"/>
  </si>
  <si>
    <t>水産作業場において、包丁でカツオの背びれを外す際に誤って包丁がずれて左手親指を切った。</t>
    <phoneticPr fontId="2"/>
  </si>
  <si>
    <t>工場内で乗用車の後部をジャッキアップする時に、ジャッキレバーロックをせずにジャッキハンドルを立てたままでジャッキを移動してしまい、ジャッキハンドルの付け根部分を指で押さえていたためジャッキハンドルが倒れて指を挟んだ。</t>
  </si>
  <si>
    <t>人力クレーン等</t>
  </si>
  <si>
    <t>工場内で作業員２名で加工済みの鋼材を整理片付け作業中、鋼材を４本重ねで天井クレーンに吊って移動していた時、床の段差でつまずき鋼材が一点吊りのため吊り荷の片方を押し下げてしまい鋼材が崩れ、とっさに荷の下の右手を入れてしまった。そのため右手が吊り荷と地面に挟まれ右手の中指、薬指の付け根部分を骨折した。</t>
  </si>
  <si>
    <t>除染に伴う草刈り作業のため歩行中、枯れ草に覆われていた集水桝に気が付かず左足ははまり、バランスを崩して転んだ。</t>
  </si>
  <si>
    <t>２ｔダンプの荷台からロール状のシートを作業員８人で下ろす作業をしていたところ、荷を荷台から降ろし切った際に荷重に耐えきれず転倒。その際に腰部を強打し受傷した。</t>
  </si>
  <si>
    <t>ステンレス切断ラインのラフレベラー機でコイルセット作業中、ステンレスまたはワークロールのゴミをウエスで除去しようとして回転中のワークロールに右腕を巻き込まれた。</t>
  </si>
  <si>
    <t>その他の金属加工用機械</t>
  </si>
  <si>
    <t>セメントタンクのメンテナンスを行っていたところ、排出ダンパーからスクリューコンベアを点検するためコンベアを停止させ、被災者が点検口を開けて右手を入れたところコンベアが完全に停止しておらず右中指及び環指を負傷した。</t>
    <phoneticPr fontId="2"/>
  </si>
  <si>
    <t>事務所にてエアコンの送風口を塞ごうとして机の上に乗った時、机の荷物を避けた状況で体が斜めのままエアコンに手を伸ばしたため机の上から落下して両手首を骨折した。</t>
  </si>
  <si>
    <t>工場内で１５０ｋｇ位の鋳物製品を仕上げようと斜めに立って、つっかえ棒をしようとしたところ製品が滑ってきて下にあった製品に右手の人差し指を挟んだ。</t>
    <phoneticPr fontId="2"/>
  </si>
  <si>
    <t>電圧が加圧状態でブレーカーを交換しようとしてドライバーで端子をゆるめようとした時に誤って短絡し、その爆風で顔と手、指を熱傷した。</t>
    <rPh sb="39" eb="40">
      <t>トキ</t>
    </rPh>
    <phoneticPr fontId="2"/>
  </si>
  <si>
    <t>電気通信工事業</t>
    <phoneticPr fontId="2"/>
  </si>
  <si>
    <t>電力設備</t>
    <phoneticPr fontId="2"/>
  </si>
  <si>
    <t>爆発</t>
    <phoneticPr fontId="2"/>
  </si>
  <si>
    <t>果樹園で農作業中、風が強く突風もあり、脚立に上って摘蕾作業をしていたが転倒し、約１ｍの高さより落下した。</t>
  </si>
  <si>
    <t>農業</t>
  </si>
  <si>
    <t>松くい虫被害の松（胸高直径約３０ｃｍ高さ約１６ｍ）の伐株を作業員３名と２５ｔクレーン車を使って実施していたところ、登って頂上付近にワイヤーをかけ、地面より約１２ｍあたりから松を中断で一度伐るためチェーンソーで追い伐りをしていたところ、チェーンソーが挟まった為クレーンで少し上に吊ってもらいながら作業を開始しようとしたが、チェーンソーが動かなかったためさらに少しクレーン側に引っ張ってもらったところ風の影響で受けを切らなかったためちぎれてしまい、チェーンソーも一緒に引っ張られ落ちないようにとっさに右手で掴んでいる際にアクセルも一緒にひいてしまい外れた時その勢いで左腕肘付近にあたり切傷した。</t>
  </si>
  <si>
    <t>温浴室テラスデッキの土留め工事においてテラスの周りを囲むために用意した大谷石（重さ５８ｋｇ）を設置場所に移動する為一人で持ち上げた時、重すぎて背中から腰にかけて激痛が走った。</t>
  </si>
  <si>
    <t>石、砂、砂利</t>
  </si>
  <si>
    <t>すしコーナーにおいて、細巻カット作業をしながら作業場の壁に貼ってあるチラシ（商品の仕込みの段取りを考えていた）を見た時に、持っていた包丁で左手の人差し指先を切ってしまった。</t>
  </si>
  <si>
    <t>トラックの運転席から降りる際、足を滑らせてそのまま飛び降りるように落下して足から着地したが強い衝撃で骨折した。</t>
  </si>
  <si>
    <t>店舗内倉庫にて商品（シーリングライト６０×６０×３４ｃｍ）を鉄製ラックの３段目から下ろす時にバランスを崩して脚立の２段目（約９０ｃｍ）より直接床へ転落した。商品を持ったままの状態で床に転落したため手をつけず右肘、肩を床に強打した。</t>
  </si>
  <si>
    <t>屋根、はり、もや、けた、合掌</t>
    <phoneticPr fontId="2"/>
  </si>
  <si>
    <t>倉庫において被災者は２ｔトラックに梱包されたスチール家具の積込みを行っていたところ、雨でぬれていたため荷台の上で滑り右脇腹を側面のアオリにぶつけ負傷した。</t>
    <phoneticPr fontId="2"/>
  </si>
  <si>
    <t>青色回転灯装着車（青パト）に同乗し巡回中に、片側通行止めのところにて停止合図により停車していたところ、後方より車が追突し首部を負傷した。</t>
    <rPh sb="4" eb="5">
      <t>トウ</t>
    </rPh>
    <phoneticPr fontId="2"/>
  </si>
  <si>
    <t>２階バックルームを移動中、よそ見をしてしまい荷物にぶつかり転倒し、右肘を骨折した。</t>
  </si>
  <si>
    <t>木工パネルの加工作業中、パネルソーの木材粉塵排気口にゴミが詰まり、それを除去しようと右手を入れた際、排気口傍の刃に気が付かず手指が刃に接触し受傷した。</t>
  </si>
  <si>
    <t>その他の木材加工用機械</t>
    <phoneticPr fontId="2"/>
  </si>
  <si>
    <t>製造現場内でカートン形成装置の中に落下していた製品を機械停止せずに拾おうとして機械に右手首にはさまれた。</t>
  </si>
  <si>
    <t>工場内にて金属加工板の研削作業中、研削盤に金属板をセットした後マグネットによる固定作業をし忘れたまま研削盤を回転させてしまい、金属板がずれて浮き上がりそうになりのを反射的に押さえようとしたところ研削機に右手を接触させてしまい負傷した。</t>
  </si>
  <si>
    <t>その他の金属製品製造業</t>
    <phoneticPr fontId="2"/>
  </si>
  <si>
    <t>研削盤、バフ盤</t>
    <phoneticPr fontId="2"/>
  </si>
  <si>
    <t>車両後方に台の中で荷物の荷締め作業中、キャスター付きのボックス確認不足のため荷締め用ベルトの金具が外れ左目付近に当たった時に首を痛めた。</t>
  </si>
  <si>
    <t>砂洗浄機作業中に足を滑らせて階段から転落し肋骨、顔面、右足すね等を強打した。</t>
  </si>
  <si>
    <t>LPガススタンド保安検査現場において点検作業中、検査車輌の運転席後部にある収納ボックス上の工具を取ろうとした際、検査車輌の運転席ドアを開け、キャビン（高さ約１ｍ）に足をかけて登ろうとしたところ、足を滑らせ落下し左足かかとを強打し負傷した。</t>
    <phoneticPr fontId="2"/>
  </si>
  <si>
    <t>構内において荷捌き作業後に出た未検収部材の検品中に段積みされたパレット最上段に目的の部材があるため目的の部材入パレットまで登って行き検収器でバーコードを読み取り、部材の重量と当事者の重量でパレットの反対側が浮き上がりバランスを崩し落下した。</t>
    <rPh sb="17" eb="18">
      <t>シュウ</t>
    </rPh>
    <phoneticPr fontId="2"/>
  </si>
  <si>
    <t>その他の仮設物、建築物、構築物等</t>
    <phoneticPr fontId="2"/>
  </si>
  <si>
    <t>システムバス設置工事を行っていた際、浴室壁側は巾５０ｃｍ程の敷地を挟み７０ｃｍ程の段差の下に隣家の敷地があった。浴室壁側から資材を浴室へ搬入するにあたって室外給湯器が障害となったため高さ８０ｃｍ程の折りたたみ式作業台に乗って搬入していた時、足を踏み外し隣家の敷地に転倒し側頭部を強打した。</t>
  </si>
  <si>
    <t>工場の２階でプラスチックを切断する機械を使用中に、切断物が出口のところで詰まった為、停止ボタンを押してから中に手を入れたが停止ボタンが利かず機械が停止しなかったため左手中指を切断した。</t>
    <rPh sb="53" eb="54">
      <t>ナカ</t>
    </rPh>
    <phoneticPr fontId="2"/>
  </si>
  <si>
    <t>立体駐車場の庇上での板金作業で東側庇から南側庇へ移動する為、本来北～西面足場を通行して迂回するところを庇から庇へ安全帯も使用せずに渡ろうとしたため３．８ｍの高さから墜落した。</t>
    <rPh sb="6" eb="7">
      <t>ヒサシ</t>
    </rPh>
    <phoneticPr fontId="2"/>
  </si>
  <si>
    <t>食堂において玉ねぎの小口切りをする時、野菜カッターの刃で切ってしまった。刃が回転している機械に玉ねぎを取ろうとして指先が当たった。</t>
  </si>
  <si>
    <t>納品先において荷下ろしを終えてトラックを動かそうとしていた時、降雨により道路にぬかるみができておりタイヤがスリップして動かなかったため様子を見ようと外に降りた際ぬかるみに足をとられて転倒し負傷した。</t>
  </si>
  <si>
    <t>高速道路の上り線にてトレーラーで走行中、バンセミトレーラーのタイヤがバーストする音がしたのでパーキングに入り停車しブレーキライニングを点検し離れようとしたとき、もう１本のタイヤがバーストして破片が目に入った。</t>
  </si>
  <si>
    <t>店内バックルームで脚立を使って納品を片づけていた時、脚立から降りる際に不注意で足を踏み外してしまい脚立の一番上（１ｍ程）から落ち、そばのディッシュウォッシャーの扉が開いており被災者が扉の上に落下しその後床に腰を打ち受傷した。</t>
    <phoneticPr fontId="2"/>
  </si>
  <si>
    <t>トラックの荷台の中でカゴ台車を固定するためのラッシングベルトを締める作業をしていたところ、ラッシングベルトを固定する為の穴にしっかりと固定されていなかったため、ラッシングベルトの左端が固定穴から抜けてしまい、その勢いで転倒し床のストッパーに右胸が当たった。</t>
  </si>
  <si>
    <t>同僚６人と敷地内の伐採、玉切り、搬出作業に従事していた際に、被災者はトラックの荷台に積込みされた枝丈の細切り作業中、移動のため右足を踏み出したところチェーンソーのスロットルトリガーを離していたが完全には止まっていなかったため刃が右大腿部に接触し切創した。</t>
    <phoneticPr fontId="2"/>
  </si>
  <si>
    <t>トラックの箱の中で荷降ろし中、振り向いた時に立てかけてあった脚立が倒れてきた。</t>
    <rPh sb="22" eb="23">
      <t>タ</t>
    </rPh>
    <phoneticPr fontId="2"/>
  </si>
  <si>
    <t>バックルームを移動中に足を滑らせ転倒し右手を床に強打し骨折した。</t>
  </si>
  <si>
    <t>乗務車両の始業点検を実施し出発点呼を受けて運行した。運行後、回送にて営業所へ走行中漫然運転となり街路灯にバスボディーを接触しハンドルを左に取られたため制動操作を行ったが道路わきの斜面に乗り上げた。</t>
  </si>
  <si>
    <t>バス業</t>
    <phoneticPr fontId="2"/>
  </si>
  <si>
    <t>交通事故（道路）</t>
    <phoneticPr fontId="2"/>
  </si>
  <si>
    <t>ゴルフ練習場のボール回収作業を終了しゴルフカーを置場に戻す為後進していたところ、道路より傾斜地に乗り上げてしまい１名が運転席２名が後部席、被災者は右側に座り、１名がゴルフカーの後ろで前進しようとアクセルを踏んだところ斜面のためスピードが出てしまい練習物建物のトイレの角の部分に衝突し、全部席のバーと支柱に胸と足を打ちつけられカートの外に投げ出された。</t>
    <phoneticPr fontId="2"/>
  </si>
  <si>
    <t>その他の動力運搬機</t>
    <phoneticPr fontId="2"/>
  </si>
  <si>
    <t>客用エレベーターのマットを洗濯場から取込み客用エレベーターまで運ぼうとしたとき、持ち上げたマットで足元が見えず地面に対して斜めに足を突いてしまい右足首を骨折した。</t>
    <rPh sb="0" eb="1">
      <t>キャク</t>
    </rPh>
    <phoneticPr fontId="2"/>
  </si>
  <si>
    <t>工場内に設置してある移動式小屋の中からコーキングを取り出そうとしている時に小屋が突然動き始め、その際に右腕が小屋の引き戸に巻き込まれ右ひじをひねった。</t>
  </si>
  <si>
    <t>退去後のアパート室内清掃において床に付着した汚れを取り除く作業中、右手で専用のヘラを使用していたところ、右手が滑ってしまい支えていた左手の甲にヘラ先端部が当り裂傷した。</t>
  </si>
  <si>
    <t>現場到着後、積荷の確認のためウイング部を少し開け頭を入れて目視していたところ、足でウイングの開閉スイッチを押してしまいアオリとウイングに首を挟まれ窒息状態になった。</t>
  </si>
  <si>
    <t>病院内の病棟で女性患者の定期検温に行ったところ、対象の精神病の患者が興奮して暴れたため落ち着かせようとした際に負傷した。</t>
    <rPh sb="14" eb="16">
      <t>ケンオン</t>
    </rPh>
    <phoneticPr fontId="2"/>
  </si>
  <si>
    <t>病院</t>
    <phoneticPr fontId="2"/>
  </si>
  <si>
    <t>工場内でプロジェクション溶接を行っていたところ、治具に材料をセットした後、材料の設置位置を修正しようとして材料を左手で押さえた時に誤ってフットスイッチを踏み機械が作動して手が挟みこまれ負傷した。</t>
  </si>
  <si>
    <t>溶接装置</t>
  </si>
  <si>
    <t>その他の溶接装置</t>
  </si>
  <si>
    <t>足場解体作業中に、植木によって作業場所が狭くなっている１階部分の手摺部材を外そうとした時、体をひねってしゃがんだところ左ひざを脱臼骨折した。</t>
    <rPh sb="43" eb="44">
      <t>トキ</t>
    </rPh>
    <phoneticPr fontId="2"/>
  </si>
  <si>
    <t>工場内にて部品にボルトとナットをロットで締め込み作業をしていたところ、部材がずれて右手薬指を部材と台の間に挟んだ。</t>
  </si>
  <si>
    <t>塗装工事にて伸縮脚付き足場台を使って塗装作業をしていた時、足を踏み外して左足から落ちて負傷した。</t>
  </si>
  <si>
    <t>鉄骨・鉄筋コンクリート造家屋建築工事業</t>
    <phoneticPr fontId="2"/>
  </si>
  <si>
    <t>はしご等</t>
    <phoneticPr fontId="2"/>
  </si>
  <si>
    <t>墜落、転落</t>
    <phoneticPr fontId="2"/>
  </si>
  <si>
    <t>充填作業中、充填終了後のコンテナ車の後扉を閉める補助作業を行っていたところ、コンテナ車の固定チェーンを外し右手で扉を押さえた状態でコンテナ車を前進させたところ、扉が外側に膨らんだため建屋設備の柱と扉の間に指を挟まれ受傷した。</t>
  </si>
  <si>
    <t>その他の化学工業</t>
  </si>
  <si>
    <t>作業場にてフォークリフト用廃タイヤ（直径７０ｃｍ、幅２０ｃｍ、重さ約２０ｋｇ、ノーパンクリング付き）を解体しようと斜めに立てかけたところ角度が不十分だったため、自分の方に倒れてしまいノーパンクリングの角が右足の指に当り負傷した。</t>
  </si>
  <si>
    <t>荷卸し作業中、積み込んであった品物を降ろす時に荷が滑り腕にあたった。</t>
  </si>
  <si>
    <t>夕刊の配達中、軽自動車一台分程度の幅でカーブのある道路を走行中、ハンドル操作を誤って左側の塀にバイクが接触し、その勢いでバイクごと左側に転倒し地面とバイクの間に左ひざを挟んで負傷した。</t>
  </si>
  <si>
    <t>朝刊の配達が終わり店に戻るためバイク（５０ｃｃ）を運転し走行中、バランスを崩して転倒した際に左ひざを負傷した。</t>
  </si>
  <si>
    <t>訪問先の工場現場内で重機が通過するのを現場に敷いてある鉄板上で待機していたところ、重機が自分の立っている前の鉄板隅に乗った際、その鉄板が３０ｃｍ位浮いて２０ｃｍ位自分の方へ横滑りしたため、左足の上にその鉄板（２ｔ）が乗ってしまい左足甲が亀裂骨折した。</t>
  </si>
  <si>
    <t>整地・運搬・積込用機械</t>
    <phoneticPr fontId="2"/>
  </si>
  <si>
    <t>工場内の事業場においてストックヤードでユニットハウス半製品を大型クレーンで吊りトレーラーに積込作業中、その製品の上で足を踏み外し右足を製品の間にはさまれた。</t>
  </si>
  <si>
    <t>送迎中に停車していたトラックに追突して頭や胸などを打った。</t>
  </si>
  <si>
    <t>出先の資材置き場においてトラックに積込み作業の際、鉄板（１．５ｍ×６ｍ×８枚）積み込んで途中コンガニにより荷物の確認をしていたところ、荷台の上で荷物に足をひっかけつまずいてバランスを崩し落下負傷した。</t>
  </si>
  <si>
    <t>カゴ台車を外から室内に入れる際、バランスをくずしカゴ台車に額をぶつけた。</t>
  </si>
  <si>
    <t>パン、菓子製造業</t>
  </si>
  <si>
    <t>壁面にケミカルアンカーを打設中、ドリルの回転部に装着していたゴム手袋が巻き込まれ、小指を骨折した。</t>
  </si>
  <si>
    <t>11～12</t>
    <phoneticPr fontId="2"/>
  </si>
  <si>
    <t>プラットホームにおいてカゴ台車の片付け作業を行っていたところ、リーチフォークでカゴ台車を上げ、被災者は反対側で支えながら補助をしていたところ、カゴ台車のバランスが崩れて倒れそうになった。リーチフォークの運転者は前進させてバランスを取ろうとしたが被災者も前進したため左足と右前輪が接触して負傷した。</t>
  </si>
  <si>
    <t>陸上貨物取扱業</t>
    <phoneticPr fontId="2"/>
  </si>
  <si>
    <t>フォークリフト</t>
    <phoneticPr fontId="2"/>
  </si>
  <si>
    <t>トラックの荷台で台車の入替作業をしている時、空いている場所に台車を入れようとしたところ、左手の手袋が台車の角にひっかかってしまい台車と台車の間に左手を挟んで左手小指を骨折した。</t>
  </si>
  <si>
    <t>新築建物工事現場の１階プレハブ天井パネル上部で検査指南事項の配管支持金物取付作業を実施しようと移動中にパイプシャフト開口に気が付かず転落し被災した。</t>
  </si>
  <si>
    <t>バイクにて新聞を配達中、前日の雨のため道路上に数か所、泥の吹き溜まりができていてその上に乗り上げてしまいスリップして転倒し負傷した。</t>
  </si>
  <si>
    <t>ステンレスフードの振動を防ぐための補強材のステンレスアングルをプレスにて穴明け作業中、誤って左手示指先端を圧挫傷した。</t>
  </si>
  <si>
    <t>金属プレス製品製造業</t>
    <phoneticPr fontId="2"/>
  </si>
  <si>
    <t>プレス機械</t>
  </si>
  <si>
    <t>温室内でフィルム止め作業の時に脚立上で作業を行っていたところ、作物があり体勢の悪い状態であったため足が滑り着地した時に、温室の基礎の角にのってしまい、足の甲の骨を３本骨折した。</t>
  </si>
  <si>
    <t>出荷ホームにて集配車を接車後ホーム端にて出荷物をパレットに積み替えた後にストレッチフィルムを巻いている最中に誤って足を滑らせホーム下に落下した。</t>
  </si>
  <si>
    <t>社員食堂の厨房で両手鍋で食品をボイル後、水槽内のザルで湯切り作業をしようとしたとき、足が滑りバランスを崩してしまい移そうとした熱湯を右上半身からひざ上までかぶってしまった。</t>
  </si>
  <si>
    <t>資材置場において、定位置へ型枠材（３．６ｍ×９０ｃｍ×５ｃｍ桟木付き）積み上げ作業中、組んであったパイプが緩みはずれてしまい、上に載せてあった材が滑り落ち下で積み上げ作業をしていた被災者の背中に当たった。</t>
  </si>
  <si>
    <t>10～11</t>
    <phoneticPr fontId="2"/>
  </si>
  <si>
    <t>解体作業現場において解体して出た廃材をコンテナ（鉄製アームロール、ふたの無い箱状、高さ１．５ｍ、幅３．６ｍ）に積込み、最後に固定するためにロープをかけようとコンテナ脇上に上った際、右足を滑らせ地面に落ち転倒し、胸部、腰部等を打った。</t>
  </si>
  <si>
    <t>家畜を運搬するトラック後部の扉を閉めるために両手で閉めようとしたが、右手が扉と閉口部にはさんだまま力いっぱい閉めたため、右手中指、薬指が裂けた。</t>
    <rPh sb="25" eb="26">
      <t>シ</t>
    </rPh>
    <phoneticPr fontId="2"/>
  </si>
  <si>
    <t>事務所内でパソコン入力作業後、椅子から立ち上がるときに腰部を痛め、立ち上がれなくなり歩行もできなくなった。</t>
  </si>
  <si>
    <t>河川護岸工事現場で壊してできたコンクリートガラや石をネットの袋の中に詰める作業中、両手で石（約３０～４０ｃｍ角、重さ約３０ｋｇ）を持ってネットの中に入れたとき、手を抜くのが遅れて、石と石の間に左手中指を挟み負傷した。</t>
  </si>
  <si>
    <t>工場内の階段にて清掃作業中、ほうきを取りに２階から１階に下りる際、階段の中段で足を滑らせとっさに右手で手すりにつかまったため、右肩を痛めてしまった。</t>
  </si>
  <si>
    <t>車庫内において車両の足回りが気になったため検車台に乗せて車両下部に入り確認中、ふいに頭を上げた時に車両下部に頭部をぶつけて負傷した。</t>
  </si>
  <si>
    <t>４階トイレを清掃後、３階へ階段で下りる時に階段を踏み外した。その際両手にバケツとトイレットペーパーの入った袋を下げていたため両手が出せず膝、肩、手首を打ち、壁に頭をぶつけてしまった。</t>
  </si>
  <si>
    <t>20～21</t>
  </si>
  <si>
    <t>惣菜室清掃中に足を滑らせて転倒し、左足大腿骨を打った。</t>
  </si>
  <si>
    <t>魚肉ハムソーセージ包装作業現場において搬送ライン上の製品の目視検品を行っている時腰痛防止マット付の高さ約１０ｃｍの踏み台の上から別の作業を行おうと移動した際、この踏み台上でバランスを崩して転倒し、すぐそばにあったプラスチック製のカゴに背中から倒れ込み左背中部分を打ち受傷した。</t>
  </si>
  <si>
    <t>出張中、会場のホテルロビーで約５ｃｍの段差に気が付かず足をつき、右足を内側に捻る形でバランスを崩して右足をひねった。</t>
  </si>
  <si>
    <t>その他の教育研究業</t>
    <phoneticPr fontId="2"/>
  </si>
  <si>
    <t>1000～9999</t>
  </si>
  <si>
    <t>店舗の雨漏りを補修するため屋根に上る際、柵から屋根までポリエステル製の天幕の上を移動しようとしたところ、骨組みのない場所に乗ってしまいシートが破れて高さ約３ｍから落下し負傷した。</t>
    <phoneticPr fontId="2"/>
  </si>
  <si>
    <t>前の車輌が右折待ちをして止まっていたところへ衝突してしまった。</t>
  </si>
  <si>
    <t>支援終了間際、利用者の室内で犬が布団の上で何かを食べているようなので見て来てほしいと頼まれ、犬の後方より前傾姿勢になった時、犬が振り向き右手人差し指に咬みつかれた。</t>
  </si>
  <si>
    <t>利用者がクリニックを受診した後に、車椅子にて車に乗車させブレーキをかけた際、左手を利用者が強く握りひねられてしまい、無理に離そうとしたときに、車の窓ガラスに手をぶつけた。その後左手指を曲げようとするとしびれがあり受診したところ左手打傷、左肘部挫傷、左尺骨神経損傷、左中指伸筋腱脱臼と診断された。</t>
    <phoneticPr fontId="2"/>
  </si>
  <si>
    <t>店内フロアーにて出来立てのスープをサラダバーに設置しようとした際、濡れた床で滑って転倒し熱いスープがかかり顔、首、両腕を火傷した。</t>
  </si>
  <si>
    <t>昼休憩になり食堂に行く前に外の休憩小屋の私物置場に荷物を置き、小屋入り口横の手洗い場で手を洗おうと入口ポーチの段差（１３ｃｍ、１段）を降りる際、足元を見ずにつま先を立てた状態で地面に左足をつき、足首をひねりその段差に尻もちをついた。</t>
  </si>
  <si>
    <t>成形機作業台にて作業台のステップを通行中、足元の注意を怠ったためステップを踏み外しバランスを崩して近くにあった機械に腕をぶつけた。</t>
  </si>
  <si>
    <t>プラスチック製品製造業</t>
    <phoneticPr fontId="2"/>
  </si>
  <si>
    <t>店舗納品の際、納品カーゴを店内に納入しようとしたところ、店舗の入口の段差によりカーゴを手前に倒した際、重みで自分の方に倒れてきた。支えるため無理な体勢で力を入れたことにより胸椎を骨折した。</t>
    <rPh sb="31" eb="33">
      <t>イリクチ</t>
    </rPh>
    <phoneticPr fontId="2"/>
  </si>
  <si>
    <t>その他の道路貨物運送業</t>
  </si>
  <si>
    <t>廃材をフレコンバックへ搬送するコンベアを清掃中、被災者が使用していたスコップがベルトローラーの間に巻き込まれ右手親指が挟まれ受傷した。</t>
  </si>
  <si>
    <t>野菜処理室内において、段重ねした台車を運搬中に排水溝にタイヤがはまり、はまったタイヤを脱出させようと台車を押した際に段重ねした台車が崩れて前のめりに頭から転倒した。</t>
    <rPh sb="69" eb="70">
      <t>マエ</t>
    </rPh>
    <phoneticPr fontId="2"/>
  </si>
  <si>
    <t>工場内において後退りしながら鉄板に踵をひっかけ後ろに倒れた際、腰部を鉄板に強打した。</t>
    <rPh sb="31" eb="33">
      <t>ヨウブ</t>
    </rPh>
    <phoneticPr fontId="2"/>
  </si>
  <si>
    <t>現場の作業状況を確認中、相手作業者に呼び止められ苦情を言われ胸ぐらをつかんだところ振り払われ、その勢いで床に膝を打ち負傷した。</t>
    <phoneticPr fontId="2"/>
  </si>
  <si>
    <t>金型部品を回転台に乗せ垂直にしようとしたが押さえのボルトの一部が甘く、乗せていた部品がずれて倒れ操作者が受傷した。</t>
    <phoneticPr fontId="2"/>
  </si>
  <si>
    <t>工場の玉ねぎライン加工室にて玉ねぎスライス工程作業を行っていた際、スライサーの排出側で製品の入ったザルを左手で持ち、右手で空のザルを持って入れ替えようと中腰から体を起こそうとしたところ、腰に激痛が走り動けなくなった。</t>
  </si>
  <si>
    <t>ヒノキ３０年生（胸高直径１８ｃｍ位、傾斜２５度位）を間伐作業中、上体のバランスを崩し足を滑らせ１ｍ位仰向けに滑落した為、右手を突いた際右手首（小指寄り）付近を負傷した。</t>
  </si>
  <si>
    <t>改築工事現場で材料の片付け作業中、土台の上に置いてあった材料に誤って乗ってしまいバランスを崩して土台から落ち左足を負傷した。</t>
  </si>
  <si>
    <t>工場内において、一人で裁断機を操作中発砲シート（厚さ１ｍｍ）が機械に詰まってしまった際に、誤って機械を停止させずに刃のある機械前方より指を入れ、つまりの原因であるローラーを上げたために機械が作動し左手の親指を負傷し切断した。</t>
    <rPh sb="57" eb="58">
      <t>ハ</t>
    </rPh>
    <phoneticPr fontId="2"/>
  </si>
  <si>
    <t>ツウシーム形状直しヤードでプレス後の製品形状直しをしていた際、油圧ジャッキ（２５０ｔ、ストローク５０ｍｍ）とかませ治具を使用して圧力をかけたところ、ジャッキとかませ治具とのバランスが悪くジャッキが飛んで顔に当り、そのまま後方に飛ばされ床に倒れた時に後頭部を強打し負傷した。</t>
    <phoneticPr fontId="2"/>
  </si>
  <si>
    <t>取引先工場敷地内においてトラックの荷台で積荷（発砲スチロール）に飛散防止のシートをかけるため積荷の上を歩いていたところ、発砲スチロールが割れたため足をとられバランスを崩して落下し左肘を骨折した。</t>
  </si>
  <si>
    <t>資材置場で片づけをしている時にチェーンで丸まってある鋼矢板（２８ｃｍ×２５００ｃｍ×４ｍｍ）１０枚束をバックホーで吊り降ろし作業中、２ｔダンプの外枠にあった右人差し指に鋼矢板が落下し骨折した。</t>
  </si>
  <si>
    <t>鉱業</t>
  </si>
  <si>
    <t>土石採取業</t>
  </si>
  <si>
    <t>砂利採取業</t>
  </si>
  <si>
    <t>分類不能</t>
  </si>
  <si>
    <t>事業所内において被災者は返品商品を移動するため、ハンドリフト下で冷凍庫のスロープを下りていた。スロープの下に段差があったため速度を落とそうとハンドリフトのタイヤに被災者の左足でブレーキをかけようとしたところ左足がタイヤの間に挟まりかかとを路面でひきずり左アキレス腱部を負傷した。</t>
    <rPh sb="41" eb="42">
      <t>オ</t>
    </rPh>
    <phoneticPr fontId="2"/>
  </si>
  <si>
    <t>厨房内にて作業をしていた際、商品をお客様へ提供しようとホールへ向かったところ左足をひねってしまい負傷し、左足関節捻挫となった。</t>
    <rPh sb="21" eb="23">
      <t>テイキョウ</t>
    </rPh>
    <phoneticPr fontId="2"/>
  </si>
  <si>
    <t>構内作業終了後、休憩室の清掃を行い階段を下段している途中、階段を一段踏み外し体勢が崩れてしまい右足を負傷した。</t>
  </si>
  <si>
    <t>倉庫業</t>
  </si>
  <si>
    <t>出張先のスキー場にて店頭で販売しているスキー用具商品の販売促進のため、スキー場のイベント会場で実際にスキー板を装着して来客者に滑走パフォーマンスを披露している時、雪の段差（２０～３０ｃｍ）に乗り上げて着地した際、硬い雪質だったため右膝に強い衝撃を受け負傷した。</t>
    <rPh sb="10" eb="12">
      <t>テントウ</t>
    </rPh>
    <phoneticPr fontId="2"/>
  </si>
  <si>
    <t>工事車両出入りの誘導警備をしていた際、出入り口の鉄の門が突風にあおられ、レール上を動き出したため止めようとしたときレールからはずれた門にはさまれ負傷した。</t>
  </si>
  <si>
    <t>その他の装置、設備</t>
    <phoneticPr fontId="2"/>
  </si>
  <si>
    <t>直線道路を二輪車で信号待ちをしていたところ、２台後ろの車がわき見をしていたためか自車後方車両に追突し、後方車両が自車に衝突しその衝撃で自車のバイクが前方車両に追突しその反動で社員は左に飛ばされ頸椎、膝、腰を負傷した。</t>
  </si>
  <si>
    <t>3～4</t>
  </si>
  <si>
    <t>トラックからボックスをフォークにより下ろす作業中に足を滑らせ後ろ向きに地面に落ちた。</t>
  </si>
  <si>
    <t>工場内においてエアーシリンダーにてクリームを入れる容器のキャップの外蓋と内蓋を合わせパッキンをセットする作業中、治具にキャップを載せ左手でスイッチを押そうとした時、右肘でスイッチを押してしまい治具とシリンダー下部で右手示指を挟み打撲し負傷した。</t>
    <rPh sb="25" eb="27">
      <t>ヨウキ</t>
    </rPh>
    <rPh sb="64" eb="65">
      <t>ノ</t>
    </rPh>
    <rPh sb="109" eb="110">
      <t>シ</t>
    </rPh>
    <rPh sb="110" eb="111">
      <t>ユビ</t>
    </rPh>
    <phoneticPr fontId="2"/>
  </si>
  <si>
    <t>出社して当社敷地内の調理部駐車場に車を置き、ホテル用度課出入り口まで徒歩で向かう際に凍結した路面で足を滑らせ転倒し左足くるぶしを負傷した。</t>
  </si>
  <si>
    <t>機密文書の回収をするため駐車場で準備をしていて車のパワーゲートと荷台の床の間に小石があったので足で小石をどけようとした時、パワーゲートと荷台の間に足がはさまれ左足親指及び第２指を負傷した。</t>
  </si>
  <si>
    <t>社長に呼ばれて倉庫から事務所へ急いで行こうとして会社の表の道路の端で足が縺れて転倒し両手と頭を打った。</t>
    <rPh sb="18" eb="19">
      <t>イ</t>
    </rPh>
    <phoneticPr fontId="2"/>
  </si>
  <si>
    <t>自動車・同付属品製造業</t>
    <phoneticPr fontId="2"/>
  </si>
  <si>
    <t>施設内３階食堂で夕食の食事介助中に入所者の座席間が狭い状態で体をひねったような無理な姿勢での介助をしたところ、腰部に圧迫されたような痛みが発生し、その後鈍痛が継続した。</t>
    <rPh sb="27" eb="29">
      <t>ジョウタイ</t>
    </rPh>
    <phoneticPr fontId="2"/>
  </si>
  <si>
    <t>１階CH＝２５００ｍｍの室内で天井材開口作業中、４尺の脚立上でベビーサンダーを使用していたところ、電源を切らずに体勢を変えようとした際ベビーサンダーが右手に接触し右手親指を裂傷した。</t>
    <phoneticPr fontId="2"/>
  </si>
  <si>
    <t>厨房からバックヤードへ入った際、店内厨房の排水溝の金属製フタが水にぬれていたため被災者が足を乗せた時に滑って転倒し左足首を骨折した。</t>
  </si>
  <si>
    <t>資材センターでトラックに建材資材を積込作業中、布板（長さ３ｍ、幅２０ｃｍ、重さ１０ｋｇ）２枚をフォークリフトのツメに積むため、二人で中腰で下にあった布板２枚を持ち上げた時、腰に激痛が走りその場で立てなくなった。</t>
  </si>
  <si>
    <t>工場の間の部品を運ぶ道路にて、自動車部品を運んでいる時に部品を３６箱積みポーター（台車）にて固定されていないまま坂道を運んでいたため、バランスを崩してポーター（台車）が足のかかとにぶつかり外側に左足をひねった。</t>
  </si>
  <si>
    <t>園内を自転車で移動中、停まった時にバランスを崩して転ばないように右足を強くついてしまったため、膝の後ろに痛みが生じた。</t>
  </si>
  <si>
    <t>機械から部品を取り出し、材料をセットして操作ボタンを押しに行く途中で作業台につまずき転倒して右手を床に強く打った。</t>
  </si>
  <si>
    <t>山林において伐採作業で山を移動中、斜面にあった枝に足がひっかかって転倒し右手首を負傷した。</t>
  </si>
  <si>
    <t>風呂場脱衣所にて入浴介助が終わった利用者のズボンをはかせるため、使用者の正面にしゃがみ、立とうとしたときに右膝に痛みが走り動かせなくなった。</t>
  </si>
  <si>
    <t>スクラップ缶の上に乗り型の段取りをしている時に誤って足を踏み外してしまい、右足を負傷した。</t>
  </si>
  <si>
    <t>金属プレス製品製造業</t>
  </si>
  <si>
    <t>荷台から荷下ろし作業中、フォークリフトで下ろしやすくするため積荷を移動させた際、足を滑らせて荷台から落下し左肩を打ちつけた。</t>
  </si>
  <si>
    <t>工場内でクリーニング済みの商品をヒモで縛る作業中、梱包機から外れた糸を元に戻す時に誤ってスイッチのペダルを踏んでしまい、作動した機械の棒に左手を親指を挟み負傷した。</t>
  </si>
  <si>
    <t>リーチフォークから下りるため倉庫床面に左足を着地させた際、足をひねってしまった。</t>
  </si>
  <si>
    <t>倉庫の防犯カメラの取付作業中、倉庫入り口の鉄骨に梯子をたてかけて作業を行っていたところ、椅子が鉄骨から滑ってしまい、梯子と一緒に約４．５ｍ上より落下し全身を強打し負傷した。</t>
    <phoneticPr fontId="2"/>
  </si>
  <si>
    <t>陸送車から商品車の荷降ろし作業中、下段が終わりワイヤー操作のため下段フロアーから下に降りた時、ぬかるんでいた地面に右足をとられ転倒した際右足首を捻った。</t>
  </si>
  <si>
    <t>プレス機横にてバランスを崩した時に、プレス機の下型と上型の隙間に右手首をついてしまいプレス機に挟まれてしまった。</t>
    <phoneticPr fontId="2"/>
  </si>
  <si>
    <t>配送途中にトイレのためコンビニに寄り、トラックから下りる際雨天で濡れていたステップで足を滑らせそのまま体の右側から落ちて右胸部、右肋骨を負傷した。</t>
    <phoneticPr fontId="2"/>
  </si>
  <si>
    <t>出荷冷蔵庫にて製品の出荷作業を行っている際に、パレット搬入機で異常アラームが鳴り、異常を解除しようとフォークリフトで接近した。完全に停止する前にキーを切ってしまった可能性があり、キーをオフにした状態で惰性でアラームが鳴っているパレット搬入機のローラー部に近づいた際ブレーキ操作が遅れて接触した。</t>
  </si>
  <si>
    <t>塗工機定期メンテナンス時に乾燥設備のヤニ掃除を行うためにノズル上部に上る途中で足を滑らせて落下し、股間部分を強打し尿道より出血した。</t>
  </si>
  <si>
    <t>炉、釜等</t>
  </si>
  <si>
    <t>乾燥設備</t>
  </si>
  <si>
    <t>コンテナのデバンニング作業を行う際、コンテナの扉を開けたところ製品が荷崩れしそうになっていたためコンテナに上り製品を手直しして降りようとしたとき、足を滑らせてしまい腰から落下した。</t>
    <rPh sb="53" eb="54">
      <t>ノボ</t>
    </rPh>
    <phoneticPr fontId="2"/>
  </si>
  <si>
    <t>物流センター倉庫にてピッキンング作業中に、小走りで荷物を運搬しようとしたところ通路に重ねてあったパレットとケースにつまずき転倒し負傷した。</t>
  </si>
  <si>
    <t>組立工場内部品置場において未加工分部品を作業現場まで運ぼうと６段積んであるボックスの最上段ボックス１個（約１５ｋｇ）を右手だけで支えたためボックスの角が肩に当たり負傷した。</t>
    <phoneticPr fontId="2"/>
  </si>
  <si>
    <t>レジでお客様が買ったペットボトルのケースをレジでスキャンしてカートに乗せた時に腰部を痛めた。</t>
  </si>
  <si>
    <t>工場内加工福神ラインにて混合器のクレーンに異物混入防止カバーを取り付ける作業をしていたところ、混合器に乗り作業を行っていたが足場が不安定な場所だったため足を滑らせ転倒し床に後頭部を打ってけがをした。</t>
    <phoneticPr fontId="2"/>
  </si>
  <si>
    <t>農業保存食料品製造業</t>
  </si>
  <si>
    <t>漬物の容器に熱でふたをする機械で作業中、フタの不具合を見つけ機械の停止ボタンを押してフタを直そうとしたところ、停止ボタンの押しが甘かったため機械が作動し、左中指を骨折し火傷した。</t>
    <rPh sb="73" eb="75">
      <t>サドウ</t>
    </rPh>
    <phoneticPr fontId="2"/>
  </si>
  <si>
    <t>蒟蒻粉磨き直しをするため、ホッパーに４０ｋ入り蒟蒻粉の入った袋を開けている時、足が滑りホッパーの中に手を置き挟まれた。</t>
  </si>
  <si>
    <t>バラエリアにて破材をコンベヤに投入するため出荷コンベヤに足を掛け上がろうとした際、足を踏み外し落下し、手をついて右手首を負傷した。</t>
  </si>
  <si>
    <t>館内調理場において、朝食の洗い物を済ませ洗った急須を両手に持って移動中、床が濡れていたところで足を滑らせ転倒し右頭部、右肘下を床に強打し負傷した。</t>
    <rPh sb="29" eb="30">
      <t>モ</t>
    </rPh>
    <phoneticPr fontId="2"/>
  </si>
  <si>
    <t>顧客先の駐車場で冷凍庫の荷台で荷物の整理をしていた時、後ろ向きに下がったところ足を踏み外し荷台から転落した。</t>
  </si>
  <si>
    <t>店舗内食品倉庫にて約３０ｋｇの米袋を持ち上げて運ぶ際にバランスを崩し腰を負傷した。</t>
  </si>
  <si>
    <t>棚の上段にある器を取ろうと椅子に上った際に落下した。</t>
    <rPh sb="19" eb="20">
      <t>サイ</t>
    </rPh>
    <phoneticPr fontId="2"/>
  </si>
  <si>
    <t>農作業道改修工事現場で舗装工事の作業中、アスファルトフィニッシャーで敷均された瀝青材を後ろからマカダムローラーで転圧中に、マカダムローラーがアスファルトフィニッシャーに近づきすぎアスファルトフィニッシャーの後方にあるステップ上にいた被災者がマカダムローラーのタイヤとアスファルトフィニッシャーの間に挟まれた。</t>
    <phoneticPr fontId="2"/>
  </si>
  <si>
    <t>トラックコンテナ内にて自転車を２段積みにするため、コンパネの上に乗って作業中、下に降りる際に足をひっかけてしまい体からトラックの床に落ちて腰及び足の付け根の球体を骨折した。</t>
  </si>
  <si>
    <t>家屋改修工事現場において堅樋の金具をはずすため屋根瓦に足をかけた際、バランスを崩しコンクリートの土間に飛び降りて負傷した。</t>
  </si>
  <si>
    <t>工場の製造ラインにて製品を盛り込み中、床にゼラチンをこぼしてしまい、拭き取り用のペーパーを取りに行こうとしたところ、ラインのシンク付近にて右臀部を下に崩れるように転倒し、腰を強く打ち自力で立ち上がれなくなった。</t>
  </si>
  <si>
    <t>その他の食料品製造業</t>
    <phoneticPr fontId="2"/>
  </si>
  <si>
    <t>転倒</t>
    <phoneticPr fontId="2"/>
  </si>
  <si>
    <t>値引き作業後、スウィングドアを開け寿司作業場へ戻る際、通路に敷いてあったマットにつまずき転倒し右肩、左ひざを打った。</t>
  </si>
  <si>
    <t>鋳型をクレーンで吊り、反転させるときに鋳型金枠部分のテングが左足太ももにあたった。</t>
    <rPh sb="19" eb="21">
      <t>イガタ</t>
    </rPh>
    <phoneticPr fontId="2"/>
  </si>
  <si>
    <t>非鉄金属製造業</t>
  </si>
  <si>
    <t>非鉄金属精練・圧延業</t>
  </si>
  <si>
    <t>事務所新築工事において、屋根工事中誤って転倒した際に左手人差し指を負傷した。</t>
    <phoneticPr fontId="2"/>
  </si>
  <si>
    <t>工場内で他の作業員１名と脚立足場で補修作業（約６０～８０ｃｍの高さ）をしていたところ、１５ｔの卓上クレーンが移動音を発しているにもかかわらず作業をしていたので立ち馬に接触した。そのはずみで足場がぐらつきもう一人の作業員が転倒しそうになったので手で引き上げ助けようとしたが、逆に被災者本人が足場から落下し卓上クレーンで打撲した。</t>
    <phoneticPr fontId="2"/>
  </si>
  <si>
    <t>セメント・同製品製造業</t>
    <phoneticPr fontId="2"/>
  </si>
  <si>
    <t>クレーン</t>
    <phoneticPr fontId="2"/>
  </si>
  <si>
    <t>激突され</t>
    <phoneticPr fontId="2"/>
  </si>
  <si>
    <t>資材置場が雪の重みで崩れた屋根を解体中、垂木を外す作業にて垂木受けが垂木から外れ落下し、はずみでバランスを崩して約２．５ｍから落下した。</t>
  </si>
  <si>
    <t>駐車場において、ダンプカーを洗車中に足場用の作業台に立って洗車していたところ、足場が濡れていた為滑り地面に落下し左手を地面についたときに左腕にけがをした。</t>
  </si>
  <si>
    <t>工場内で中綴機に故障が発生し、修理中に誤って右手を機械に挟み小指と薬指を骨折した。</t>
  </si>
  <si>
    <t>印刷・製本業</t>
  </si>
  <si>
    <t>製本業</t>
  </si>
  <si>
    <t>印刷用機械</t>
  </si>
  <si>
    <t>改修工事のため寸法を取るために屋根に上ろうとして足場を踏み外し落下し背骨を骨折した。</t>
  </si>
  <si>
    <t>その他の建築工事業</t>
    <phoneticPr fontId="2"/>
  </si>
  <si>
    <t>工場でメラミンを３２ｍｍに切断する時にメラミンの先が持ち上がった為、メラミン先を押さえて丸鋸の刃にはさまり右手親指を負傷した。</t>
    <phoneticPr fontId="2"/>
  </si>
  <si>
    <t>梱包ケース側面のスチール板に補強木材を取り付ける作業をしていた際、板外部から内部の木材に釘を打ち込むべきところ的を外し自分の足に釘が刺さってしまった。</t>
  </si>
  <si>
    <t>交差点にて赤信号で停車中に追突された。</t>
  </si>
  <si>
    <t>パレットコーターでシリンダーの運搬作業中、通路にロール紙を積んだパレットが置いてありパレットコーターとロール紙パレットの間に左足を挟んだ、。</t>
    <phoneticPr fontId="2"/>
  </si>
  <si>
    <t>印刷業</t>
  </si>
  <si>
    <t>工場内の次の作業をするために移動中、床に落ちていたバリを踏み転倒し左足を負傷した。</t>
  </si>
  <si>
    <t>鋳物業</t>
    <phoneticPr fontId="2"/>
  </si>
  <si>
    <t>通路</t>
    <phoneticPr fontId="2"/>
  </si>
  <si>
    <t>夕方の送迎中、運転席より降りる際に車の扉を開けたところ着用していたコートが扉にひっかかり、強風が吹いていたため、扉が大きく開き運転席から道路の放り出されてしまった。</t>
    <phoneticPr fontId="2"/>
  </si>
  <si>
    <t>店舗の屋根にあるファンのメンテナンス清掃作業を終え、屋根に設置されていた梯子を２、３歩降り始めたところ足を踏み外して転落した。</t>
  </si>
  <si>
    <t>駐車スペースにて一般古紙回収作業をしている時に、回収してきたカゴ台車に載せた古紙をトラックの載せ入れようとパワーゲートにカゴ台車を押した時、左足からブチっと音がしたと同時に動けなくなった。</t>
    <rPh sb="35" eb="36">
      <t>ノ</t>
    </rPh>
    <rPh sb="46" eb="47">
      <t>ノ</t>
    </rPh>
    <phoneticPr fontId="2"/>
  </si>
  <si>
    <t>工場において、アルミリベット機にて作業中に足元のバランスを崩し、誤ってフットペダルを踏んでしまい左手指先をリベット機の打ち込み部分に挟み負傷した。</t>
    <phoneticPr fontId="2"/>
  </si>
  <si>
    <t>パルプ・紙・紙加工品製造業</t>
  </si>
  <si>
    <t>紙加工品製造業</t>
  </si>
  <si>
    <t>乗務終了後、車両を清掃するために洗車場に入れて洗車機を作動させ、ブラシが前扉を通過後にモップを定位置に片づけて急ぎ車両に戻ろうとした際にピットの段差に左足をとられて転倒して負傷した。</t>
    <rPh sb="51" eb="52">
      <t>カタ</t>
    </rPh>
    <phoneticPr fontId="2"/>
  </si>
  <si>
    <t>歩道で現場を確認する途中で、平らな場所で転倒し手をついた際骨折した。</t>
    <phoneticPr fontId="2"/>
  </si>
  <si>
    <t>工場内にて油圧プレスの金型取り付け作業中、下型と下の台の間に左手中指と示指の第２関節から先を挟んだ</t>
  </si>
  <si>
    <t>コンベアー上において、パネルの送り出し作業に従事していたところ誤ってコンベアーに手をかけて寄り掛かってしまった際、着用していた手袋ごとコンベアーのチェーンとギアに左手示指を巻き込まれ、それを引き抜こうとして同指第２関節の腱を切断するなどの損傷を負った。</t>
    <phoneticPr fontId="2"/>
  </si>
  <si>
    <t>その他の商業</t>
    <phoneticPr fontId="2"/>
  </si>
  <si>
    <t>コンベア</t>
    <phoneticPr fontId="2"/>
  </si>
  <si>
    <t>工事現場にて現場の片付け作業中、残土を盛った脇に差し掛かったところ、突然残土の塊が崩れ落ち右足を強打し負傷した。</t>
    <rPh sb="19" eb="20">
      <t>モ</t>
    </rPh>
    <phoneticPr fontId="2"/>
  </si>
  <si>
    <t>アスファルト敷き均し作業中、ふるい分け作業を行うためアスファルトフィニッシャーの横側よりスコップで合材をすくっていたところ、左足をアスファルトフィニッシャーのサイドカバー前においてしまったため甲を挟まれ負傷した。</t>
  </si>
  <si>
    <t>置場で資材の上に乗っていて足が資材にひっかかりバランスを崩して倒れてしまい足を負傷した。</t>
  </si>
  <si>
    <t>店内にてステーション内を移動中、別の従業員がモップ掛け用の入れ物の底が濡れた状態で床に置いていたため、濡れた床で足を滑らせて転倒し左足を受傷した。</t>
    <rPh sb="38" eb="40">
      <t>ジョウタイ</t>
    </rPh>
    <phoneticPr fontId="2"/>
  </si>
  <si>
    <t>現場から残土運搬の配車処理を行うため事務所に向かっていたところ後ろから衝突された。</t>
  </si>
  <si>
    <t>その他の清掃・と畜業</t>
  </si>
  <si>
    <t>店舗パントリーにて台車に足をとられて転倒し、右腕の肘部分をドアの角に強打し裂傷した。</t>
  </si>
  <si>
    <t>センター内加熱ラインにて蒸気釜前で作業中に熱湯を流した時に右腕の上部にかかり火傷を負った。</t>
  </si>
  <si>
    <t>工場内において製麺の作業中、小麦粉の攪拌を終え、製麺機の作業に移ろうと階段（３段）を降りようとしたときにステップに左足を捻った。</t>
    <rPh sb="21" eb="22">
      <t>オ</t>
    </rPh>
    <phoneticPr fontId="2"/>
  </si>
  <si>
    <t>製品の検品、確認のため右手に製品を持ち（１０３ｇ）工場内の通路を小走りで歩行中、左直角出口付近にて右足を滑らせて転倒、左手を地面について左手首を骨折した。</t>
  </si>
  <si>
    <t>３月から４月にかけて腹部に発疹があり、かゆみもあったため受診したところ疥癬と診断された。訪問先の利用者の疥癬がうつったと考えられる。</t>
  </si>
  <si>
    <t>容器洗浄ラインのシャッター外（屋外）で仕分け用の伝票を見ながら歩いていたところ、地面のくぼみ（直径約３０ｃｍ、深さ８ｃｍ程度の穴があいているが通常は鉄板でおおわれている）に右足を入れてしまい足首をくじいて負傷した。</t>
  </si>
  <si>
    <t>パン、菓子製造業</t>
    <phoneticPr fontId="2"/>
  </si>
  <si>
    <t>道路工事の現場において交通誘導業務中、後方の安全を十分に確認しないまま後退したため４ｔダンプに引かれた</t>
  </si>
  <si>
    <t>レクリエーション（カラオケ）の最中に、利用者どうしが口論となり、広間に入って口論をとめようと間に割って入り１名をエレベーター前まで引っ張って行った際に左手薬指にひびが入った。</t>
  </si>
  <si>
    <t>構内においてホーム上にあるカゴ車に積載された商品（約１００ｋｇ）をフォークリフトによりホーム下へ降ろす作業をしていたところ、フォークリフトのツメ部分に乗せたカゴ車の底板のストッパーが外れてしまいカゴ車が傾いたためそれを支えようとして補助に入った際右足人差し指と左腕を負傷した。</t>
    <rPh sb="48" eb="49">
      <t>オ</t>
    </rPh>
    <phoneticPr fontId="2"/>
  </si>
  <si>
    <t>林道にかかる倒木の撤去作業をしていた際、同行者が３ｔ型パワーショベルを用いて倒木（直径約３０ｃｍ×長さ約６ｍ、重さ約１ｔ）を挟んで持ち上げようとしようとしたところ、挟んだ倒木がバランスを崩し回転してその倒木が左脚を強打し負傷した。</t>
    <phoneticPr fontId="2"/>
  </si>
  <si>
    <t>店頭で製造販売用たこ焼鉄板４５０×４５０ｍｍ重量約１０ｋｇを洗浄しようと流し台まで運び置こうとしたところ、流し台の側面と鉄板の間に左手を挟み中指を負傷した。</t>
    <phoneticPr fontId="2"/>
  </si>
  <si>
    <t>木造２階建て住宅新築工事現場で雨が降りそうになったので雨養生のために屋根上でブルーシートを屋根の縁に対して後ろ向きになった張っていたところ、誤って足を踏み外して屋根から２階バルコニーに転落しバルコニーの手摺と床に顔面と体を強打した。</t>
    <rPh sb="12" eb="14">
      <t>ゲンバ</t>
    </rPh>
    <phoneticPr fontId="2"/>
  </si>
  <si>
    <t>屋根、はり、もや、けた、合掌</t>
    <phoneticPr fontId="2"/>
  </si>
  <si>
    <t>構内にてトラックの荷台よりパレットを引き出す際、力ずくで引き出そうとして滑って転倒し手をついたところ左手首を骨折した。</t>
  </si>
  <si>
    <t>産業廃棄物処理業</t>
    <phoneticPr fontId="2"/>
  </si>
  <si>
    <t>番重を５つ持って台車に乗せようとした際、前が見えづらかった為台車の前にもう１台台車があることに気が付かず、足が台車の乗ってしまい台車が動き、その際バランスを崩し後方右寄りに転倒し受傷した。</t>
    <phoneticPr fontId="2"/>
  </si>
  <si>
    <t>工場内でチェーンブロックを取り付けた無線式クレーンを使用し、機器の吊り上げ作業を行っていた。被災者がチェーンブロックフックに掛けるため機器の玉掛け作業を行っていたところ、チェーンブロックが作業の邪魔になると思いオペレーターがクレーンを上昇させた際に、吊り上げワイヤーとチェーンブロックフックの間に被災者の右手が挟まれた。</t>
  </si>
  <si>
    <t>その他の医療保健業</t>
  </si>
  <si>
    <t>アパート１階のベランダにあった物干し台をベランダの柵越えで受け渡しをしていた際、支柱からコンクリートの土台が外れ右足甲に落下した。</t>
    <rPh sb="25" eb="26">
      <t>サク</t>
    </rPh>
    <phoneticPr fontId="2"/>
  </si>
  <si>
    <t>製袋工場内でプレス梱包機にて梱包作業中、包装する紙を引き出す時に誤って右手人差し指を挟んでしまい、第一関節爪の部分を切断した。</t>
  </si>
  <si>
    <t>印刷業</t>
    <phoneticPr fontId="2"/>
  </si>
  <si>
    <t>インストアベーカリーにて、食パンをスライサーでカット作業の際、右手中指の腹を削ぎ落した。</t>
  </si>
  <si>
    <t>バイクで夕刊配達業務中、バイクが降雨のためにできた泥濘場所に入ってしまい転倒時に負傷した。</t>
  </si>
  <si>
    <t>新聞販売業</t>
    <phoneticPr fontId="2"/>
  </si>
  <si>
    <t>交通事故（道路）</t>
    <phoneticPr fontId="2"/>
  </si>
  <si>
    <t>警備業務中、最初の就業場所から次の就業場所へ作業車で移動し到着した際、車を降りようとしてバランスを崩して転倒し地面に手をついて被災した。</t>
    <rPh sb="9" eb="11">
      <t>シュウギョウ</t>
    </rPh>
    <phoneticPr fontId="2"/>
  </si>
  <si>
    <t>立木伐倒作業中、隣接木との枝がらみに気が付かず伐倒作業を行った結果隣接木の枝が折れ頭部に落下してきた。</t>
  </si>
  <si>
    <t>木材伐出業</t>
  </si>
  <si>
    <t>鉄パイプを切断しようとしたとき、使用していたベビーサンダーが反発し、片手で使用していた為保持できずに手から本体が離れてしまい左手を切った。</t>
    <phoneticPr fontId="2"/>
  </si>
  <si>
    <t>研削盤、バフ盤</t>
    <phoneticPr fontId="2"/>
  </si>
  <si>
    <t>団地の管理サービス事務所内で執務中、団地の居住者と口論になり、相手が激高しカウンター内に侵入し被災者の左腕、左肩をつかみ強く引っ張ったり殴ったりされた。</t>
  </si>
  <si>
    <t>ガソリンスタンド開店準備の際、深さ約１ｍ程のオイルピット内にしまっておいた看板や道具等を取り出す時に誤って足を滑らせてオイルピット内に転落し、肋骨を痛めた。</t>
  </si>
  <si>
    <t>開口部</t>
    <phoneticPr fontId="2"/>
  </si>
  <si>
    <t>資材置場にて施工場所で使用する予定の基礎ブロック（１２００×１２００×１５０、重量５４０ｋｇ）をバックホーを使用して被災者がおさえながら積込み作業をしていたところ、吊り金具のアタッチメント部分が取れて高さ１ｍのところから被災者の右足の落下し負傷した。</t>
  </si>
  <si>
    <t>工場内において、小型クレーンを使用して製品の片方を約１ｍ吊り上げる作業中、突然製品が落下し右膝側面に接触後、右足先に落下し安全靴を履いていたが負傷した。</t>
  </si>
  <si>
    <t>その他の精密機械器具製造業</t>
    <phoneticPr fontId="2"/>
  </si>
  <si>
    <t>工場内において電動足踏みプレス機を使用して材料（ステンレス）の折り曲げ作業中、作業途中にプレス機の手払い安全器が作動し手を払ったが間に合わず誤って右手人差し指、指先を挟み負傷した。</t>
    <rPh sb="49" eb="50">
      <t>テ</t>
    </rPh>
    <rPh sb="50" eb="51">
      <t>バラ</t>
    </rPh>
    <rPh sb="54" eb="55">
      <t>キ</t>
    </rPh>
    <phoneticPr fontId="2"/>
  </si>
  <si>
    <t>バイク走行中、前輪が砂利の上に乗り、左に滑った為コントロールを失い左足を外壁に挟み受傷した。</t>
  </si>
  <si>
    <t>通信業</t>
    <phoneticPr fontId="2"/>
  </si>
  <si>
    <t>工場内で電動のこぎりを使ってべニア板を裁断していた時に、右手の中指が電動のこぎりに触れてしまい中指の先端部分を欠損した。</t>
    <phoneticPr fontId="2"/>
  </si>
  <si>
    <t>ホテルの敷地内で階段の清掃をしている時につまずき左足をくじいて踝のしたを捻挫した。</t>
  </si>
  <si>
    <t>店内厨房にて鍋で調理盛付中、誤って盛付用のお玉を落とし拾い上げようとしたところ、オーダー用のハンディターミナルの紐がタレ抜き取り用のバルブにひっかかり、誤ってバルブを開放してしまったため約９０度のたれを両足にかけてしまい熱傷をおった。</t>
    <phoneticPr fontId="2"/>
  </si>
  <si>
    <t>営業車の助手席に同乗し、顧客先を回った際に運転者が交差点に徐行しながら進入したところ、左側から一旦停止をせずに相手車が進入してきたため慌ててハンドルを右に切ったが避けきれず相手車が左前方に衝突し負傷した。</t>
    <phoneticPr fontId="2"/>
  </si>
  <si>
    <t>トラックで配送した商品を荷卸しし、空箱を回収している時にトラックの横ドアの縁と空き箱の間に左手を挟んで左手の人差し指を打撲し、中指と薬指を骨折した。</t>
    <phoneticPr fontId="2"/>
  </si>
  <si>
    <t>部材に引手加工（ミゾ加工）をするため、昇降盤の切物のセッティングをしている最中に、材料のアガチス材３１０ｍｍ×３０ｍｍ×３０ｍｍが割れて後方に飛んだため押さえていた右手が刃物に触れてしまった。</t>
  </si>
  <si>
    <t>食器洗浄時に配膳車を流し台に引き寄せたところ、左手が流し台の角に当り配膳車と流し台の間に挟まれ左手第５指を骨折した。</t>
    <rPh sb="40" eb="41">
      <t>ダイ</t>
    </rPh>
    <phoneticPr fontId="2"/>
  </si>
  <si>
    <t>出張先のビルにおいて清掃の作業中に、スライダー型の脚立に乗って建物の外の窓ガラスを拭く作業を行っている時に誤ってバランスを崩し、体勢を崩しながら地面に飛び降りた際に右足を負傷した。</t>
  </si>
  <si>
    <t>バイクで通配中、次の配達先に向かうため配達先出口で左右を確認し、道路を横断しようとした際、右方からきた４輪車と接触し左腰部等負傷した。</t>
    <phoneticPr fontId="2"/>
  </si>
  <si>
    <t>加工場ミンチライン、ミンチ２号機にて餃子の具の生産作業中に機械を運転したままの状態で回転中の小釜の羽に付着した肉片を除去しようとしたところ、右手を小釜と羽の間に挟まれて負傷した。</t>
    <rPh sb="23" eb="25">
      <t>セイサン</t>
    </rPh>
    <rPh sb="39" eb="41">
      <t>ジョウタイ</t>
    </rPh>
    <phoneticPr fontId="2"/>
  </si>
  <si>
    <t>給食室で調理作業中、固い食材（かぼちゃ）を切ろうと包丁に力を入れた際、包丁を滑らせ左手小指を負傷する。</t>
  </si>
  <si>
    <t>社会福祉施設</t>
    <phoneticPr fontId="2"/>
  </si>
  <si>
    <t>手工具</t>
    <phoneticPr fontId="2"/>
  </si>
  <si>
    <t>切れ、こすれ</t>
    <phoneticPr fontId="2"/>
  </si>
  <si>
    <t>取引先に２ｔトラックで鋼材を受け取りに行ったとき、門型クレーンで荷台に積込作業中に強風のためクレーンが流され吊り荷（鋼材）を避けようとして転落して、腰と頭を打撲負傷した。</t>
  </si>
  <si>
    <t>鉄鋼業</t>
  </si>
  <si>
    <t>その他の鉄鋼業</t>
  </si>
  <si>
    <t>資材（スープ）を搬入する際、床とリフターとの段差につまずいて壁につかまろうとしてその衝撃により左手小指を負傷した。</t>
    <phoneticPr fontId="2"/>
  </si>
  <si>
    <t>エレベータ、リフト</t>
  </si>
  <si>
    <t>倉庫にて荷卸し作業中に、トラックの荷台から足を滑らせて、足を踏み外し地面に落下した際腰を強打した。</t>
  </si>
  <si>
    <t>旋盤</t>
  </si>
  <si>
    <t>業務が終了し、トラックを所定の場所へ移動する為階段を降りて玄関より外に出ようとした際、足がもつれて転倒し右足を負傷した。</t>
    <phoneticPr fontId="2"/>
  </si>
  <si>
    <t>店舗内精肉作業場において、スライサーの清掃作業中はカバーを外して作業するので注意しなければならないが、誤って左手が刃に触れたため、左手中指に長さ２ｃｍ、深さ２ｍｍの切創を負った。</t>
  </si>
  <si>
    <t>食品加工用機械</t>
    <phoneticPr fontId="2"/>
  </si>
  <si>
    <t>午前中の配送が終わり荷物の積込み先に向かう際、赤信号を見落として交差点に進入し、青信号で直進してきたトラック側面に衝突し左足を開放骨折した。</t>
    <phoneticPr fontId="2"/>
  </si>
  <si>
    <t>トラック</t>
    <phoneticPr fontId="2"/>
  </si>
  <si>
    <t>積込を終え、トラック荷台上にてシート掛け作業をしていたところ、積んであったパレット間の隙間に右足を挟んでしまい足首を捻って転倒した。</t>
  </si>
  <si>
    <t>ストレッチフィルムを所定の位置に荷下ろしし、車両へ戻る際に日頃より歩行禁止されているコンベア縁の鉄板上を足元を確認せずに歩行し、コンベアとの段差に気が付かず落下してコンベア内部の止板部にて左足をひねり左第５足骨を骨折した。</t>
  </si>
  <si>
    <t>デイケア送迎出発時に慌てて交錯したため足がひっかかり転倒した。</t>
  </si>
  <si>
    <t>自動ラインにて作業中に本がローラーに挟まってしまったため、本を取ろうとした時に右手親指が手袋ごとローラーに巻き込まれてしまった。</t>
  </si>
  <si>
    <t>トロンメル（選別機）よりベルコン排出の際に落下したコンクリートガラが弾んで、右手薬指と小指に当り裂傷した。</t>
  </si>
  <si>
    <t>汚泥槽の清掃作業後、槽から上がろうとしてタラップの手摺につかまりあがっていたところ自分であると思い込んでいた最後の手摺がなかったため両手を離してしまい深さ３～４ｍ落下し、下腿、腰を骨折した。</t>
    <rPh sb="2" eb="3">
      <t>ソウ</t>
    </rPh>
    <phoneticPr fontId="2"/>
  </si>
  <si>
    <t>作業員２名で結晶状の４―クロロアニリンを装置を用いて粉砕する作業を防塵マスクを着用して行っていた。昼食休憩をはさみ、午後３時２０分に作業完了し控室にて休憩をとった後に部屋を出たところ気分が悪くなり倒れた。</t>
    <rPh sb="6" eb="8">
      <t>ケッショウ</t>
    </rPh>
    <rPh sb="8" eb="9">
      <t>ジョウ</t>
    </rPh>
    <phoneticPr fontId="2"/>
  </si>
  <si>
    <t>有害物</t>
  </si>
  <si>
    <t>有害物等との接触</t>
  </si>
  <si>
    <t>資材センターにて積込作業をしていた際、積荷の足場材が不安定な積まれ方をしていたことに気が付かず足をかけてしまい、バランスを崩して高さ１．８ｍ位から落ちて両足で着地した後、勢いで左ひざを強打し前転した。</t>
  </si>
  <si>
    <t>高さ１ｍのプラットホームから階段を降りて休憩場所へ移動しようとしたとき、ペットボトルを３本小脇に抱えていてボトルに気を取られて足先への注意が散漫になり階段を踏み外してコンクリート床面に頭から転落した。</t>
  </si>
  <si>
    <t>シールの交換作業中に（２人１組で作業）被災者がシールの交換作業を終えたと思い込み、フィルム送りを行ってしまったためシール貼機が動き手を挟まれた。</t>
    <phoneticPr fontId="2"/>
  </si>
  <si>
    <t>店内厨房で油が入った間を専用ハンガーで交換作業中に、床から約１５ｃｍ上でハンガーが外れ落下した缶から油が飛び散り、右手の甲からひじにかけて受傷した。</t>
    <phoneticPr fontId="2"/>
  </si>
  <si>
    <t>雨天用のテントを広げる作業をしていたところ、テントの内側に入りヒモを解こうとしたときにテント下のキャスターが滑りテントが斜めに滑り落ちてきた。その際テントの天井部に体が挟まれ背中、腰、足を負傷した。</t>
    <phoneticPr fontId="2"/>
  </si>
  <si>
    <t>駐車場整備工事において砂利敷作業のため小型ダンプ運転中、現場確認のためダンプを降りようと扉を開けた際、強風にあおられてドアが強く閉まった為両下肢外側をドアに強打され負傷した。</t>
  </si>
  <si>
    <t>会社の備品調達のため外出し戻って来た時に、駐車場の段差のつまずき転び左足をひねり負傷した。</t>
    <phoneticPr fontId="2"/>
  </si>
  <si>
    <t>フォークリフトに乗車しようとしたところ、バランスを崩して転倒した。</t>
  </si>
  <si>
    <t>会社のトラック搬入口の高さ約１ｍプラットホームから降りた際転倒した。</t>
  </si>
  <si>
    <t>ステージョンゴミの収集作業をしている時に、集積所が隣接しているため、走って次の集積所に行く途中雨が降っていたこともあり転倒し、その際に車に手をついたものの、パッカー車の回転板に少し指が挟まってしまい爪がはがれて右手の指を骨折した。</t>
  </si>
  <si>
    <t>敷地内２階駐車場にてカート回収作業中に、回収カートが多くたまっており焦ってカートの車輪で右足の人差し指を切創した。</t>
  </si>
  <si>
    <t>出勤時、事務所前にあるタイムカードを打刻して振り返った時に後ろで健康チェック表を記入していた従業員の足につまずき転倒し、右膝を床に強く打ちつけたため右膝を骨折した。</t>
  </si>
  <si>
    <t>その他の輸送用機械等製造業</t>
  </si>
  <si>
    <t>鮮魚事業部加工室通路に手歩行中に足を滑らせてバランスを崩して転倒し肩及び腕を打撲する。</t>
    <phoneticPr fontId="2"/>
  </si>
  <si>
    <t>肉製品、乳製品製造業</t>
    <phoneticPr fontId="2"/>
  </si>
  <si>
    <t>店内水産厨房にてまな板をたわしでこすって洗っていたが、包丁をまな板にのせたまま洗っていた為はずみで包丁の刃が上に向き、右手の手首に刃が接触し受傷した。</t>
    <phoneticPr fontId="2"/>
  </si>
  <si>
    <t>２階で組み立てられたハム梱包用段ボールが段ボールシューターから１階の所定の場所に落とされるので、それをまとめて約１０ｍ先にある段ボール置き場に運ぶ作業をしていた。置場に段ボールを置いてシューターのところまで戻ろうとした際、落とされる段ボールが溜まってきたため急ごうと小走りになったところ、誤てパレットにつまずきその先に置かれていたバット（プラスチック製、縦６０ｃｍ横８０ｃｍ高さ３０ｃｍ）６段に激突した。その際左前頭部、右手親指を強打し負傷した。</t>
  </si>
  <si>
    <t>本社ビル３階部分間仕切り壁等作業の為、材料を持って階段を上っていた際足を滑らせ右肩をぶつけたため負傷した。</t>
  </si>
  <si>
    <t>解体作業場で工事で発生した鉄屑を搬出のため、スクラップ業者への引き取り作業を重機を使用して行っていたところ、鉄屑の積込が完了した際に荷台よりはみ出した物があった。重機を運転台上より誘導していたが、重機では対応できず誘導員が荷台に入り、入れ込もうとした際、荷台の縁にかけた足が滑り高さ３ｍの荷台から地面に足より落下した。</t>
    <phoneticPr fontId="2"/>
  </si>
  <si>
    <t>作業場で使う道具をトラックに積み込むために運んでいる時に、長さ４ｍの鉄製のアングルが倒れ、アングルの先端がっ右手にぶつかり右手親指を負傷した。</t>
    <phoneticPr fontId="2"/>
  </si>
  <si>
    <t>リネン交換のため１人目に入所者を離床するためベッドから車椅子に移乗する際、自分の右足を車椅子のフットレストの外へ出そうとしたときに、右足をひねってしまった。その時にひざがカクカクとなり力が入らず入所者を抱いたまま座り込んでしまい、そばにいた職員に入所者を引き上げてもらったが自分はしばらく立つことが出きなかった</t>
    <rPh sb="144" eb="145">
      <t>タ</t>
    </rPh>
    <phoneticPr fontId="2"/>
  </si>
  <si>
    <t>被災者は鉄工加工場において作業する際、強風だったので加工場の扉（鉄製）を閉めようとしたところ扉に右手指を挟んでしまった。</t>
  </si>
  <si>
    <t>塗料製造業</t>
  </si>
  <si>
    <t>事務所より作業場に移動の際、作業場の者に電話が入りその連絡の時に足を滑らせ転倒し、右足骨折した。</t>
    <phoneticPr fontId="2"/>
  </si>
  <si>
    <t>製品（パチスロの台）の検査及び出荷準備作業中、後方から来た立ち乗りフォークリフトの車体が左足首にあたり受傷した。</t>
  </si>
  <si>
    <t>鮮魚作業場内にて包丁を洗っているとき、誤って手を滑らせ右手人差し指の付け根を深く切った。</t>
  </si>
  <si>
    <t>事務所の出入り口前で、レンタカーの車外より２列目の椅子を倒そうと椅子の下のレバーを操作した際、椅子が勢いよく跳ね上がり椅子の座部と背もたれで左手人差し指の第一関節を挟んだ。指は椅子から抜けたがその後意識を失いコンクリート上に倒れ顎と胸を強打した。</t>
  </si>
  <si>
    <t>ダンプに同乗、運転手はいなかったが坂道に停めてあった車のサイドブレーキの利きが甘く下がってしまいダンプの後方にいた社長と被災者が接触してしまい、脊髄損傷となってしまった。</t>
    <phoneticPr fontId="2"/>
  </si>
  <si>
    <t>会社の場内整備作業中に誤って鉄筋を踏み、左足裏に裂傷を負った。</t>
  </si>
  <si>
    <t>金属材料</t>
    <phoneticPr fontId="2"/>
  </si>
  <si>
    <t>配送センター倉庫１階にて棚に向かいピッキング作業中、背後より相手方フォークリフトが近づき、２段目のパレットを降ろそうと左旋回した際にフォークリフトのツメが被災者に接触し、右足小指を骨折し薬指にヒビが入った。</t>
  </si>
  <si>
    <t>朝刊を配達するためバイクを下りて少し上り坂になっているポストへ入れに行くとき、前夜の雨で地面が濡れていて足を滑らせ転倒し負傷した。</t>
  </si>
  <si>
    <t>製麺室の計量室で粉を計量中、秤台から粉の袋を移動させる際に袋が計量台の取っ手の部分に引っかかり秤台が倒れ右足親指に当たった。</t>
    <rPh sb="1" eb="2">
      <t>メン</t>
    </rPh>
    <phoneticPr fontId="2"/>
  </si>
  <si>
    <t>クリーンセンター内の小動物焼却室にて灰クレーンバケット清掃を行うために作業つなぎをタイペックに着替え、エアラインマスクベルトを締めて中腰状態から上体を起こしたところ、腰部に激痛が走り、結果ぎっくり腰になった。</t>
    <rPh sb="68" eb="70">
      <t>ジョウタイ</t>
    </rPh>
    <phoneticPr fontId="2"/>
  </si>
  <si>
    <t>植栽造園工事にて作業中、クレーンで吊って根元の近くをチェーンソーで切るために４ｍの位置に帯をかけるため安全帯をつけ梯子を上って作業をしている時に、木が折れて下へ落下し右肋骨、股関節を負傷した。</t>
    <rPh sb="73" eb="74">
      <t>キ</t>
    </rPh>
    <phoneticPr fontId="2"/>
  </si>
  <si>
    <t>厨房内でライスロボに米を入れる作業で、米の袋（３０ｋｇ入り）を高さ１７０ｃｍ程のライスロボの上部に入れる際、高さがあるため無理な姿勢で行ったため腰をひねり痛めてしまった。</t>
  </si>
  <si>
    <t>一般飲食店</t>
    <rPh sb="0" eb="1">
      <t>イチ</t>
    </rPh>
    <phoneticPr fontId="2"/>
  </si>
  <si>
    <t>居室で入所者を車椅子からベッドに移乗させる作業中、腰をひねって立ち上がれない状態になった。</t>
  </si>
  <si>
    <t>地下１階機械室において脚立上にて電気設備配管配線作業をおこなって、作業が終了し脚立から降りようとしたところ、踏み面より足を踏み外し踏み面の間に足を落とした。その際床面にあった単管パイプに足を取られバランスを崩して脚立と一緒に転倒し右足首をひねった。</t>
    <rPh sb="6" eb="7">
      <t>シツ</t>
    </rPh>
    <phoneticPr fontId="2"/>
  </si>
  <si>
    <t>ユニック車が移動するため、資材仮置き場からカラーコーン６個を持って次の作業箇所へ移動しようとしたとき、バランスを崩し５０ｃｍ程の段差から落下し体勢を崩しながら着地した際、両足をひねり転倒し負傷した。</t>
    <phoneticPr fontId="2"/>
  </si>
  <si>
    <t>配送先に荷物を納品する際に、縦６０ｃｍ横８０ｃｍ奥行６０ｃｍのペーパーナプキン入り段ボール箱を持っていて駐車場の突起部分に足を取られ転倒し、右大腿部を骨折した。</t>
  </si>
  <si>
    <t>２階駐車場から１階に降りて１階トイレに入り、出てきて荷捌きをしようとしたところ、パレットに足をひっかかりつまずき、右踵を内側に曲がるようにひねって着地し骨折した。</t>
    <phoneticPr fontId="2"/>
  </si>
  <si>
    <t>オークション出品用の乗用車をキャリアカーで搬入し、キャリアカーから６台の乗用車を降ろし、会場内の２００ｋｇ離れた所定の場所に１台ずつ乗用車を運転して移動し、急いでいたためそこから走って戻って次の乗用車を移動する作業を繰り返していた。４台目位の移動を終えて走って戻る際に太腿に痛みを感じた。</t>
    <phoneticPr fontId="2"/>
  </si>
  <si>
    <t>相手方トラックに追随する形で交差点にて停止したところ、急にトラックが後退を始め接近、トラックを回避しようと自転車にまたがったまま体勢を左前方に変えた後、自転車をひきずるようにして移動させたところバランスを崩し両足大腿部を痛めた。</t>
  </si>
  <si>
    <t>職場ストック（バックヤード）から戻る際に転倒し、右手首骨折した。</t>
  </si>
  <si>
    <t>道路（下り坂）で利用者を送迎バスまで介助しながら送ろうとした際、利用者がつまずき被災者の右足に倒れ込み一緒に転倒した。</t>
    <rPh sb="5" eb="6">
      <t>サカ</t>
    </rPh>
    <phoneticPr fontId="2"/>
  </si>
  <si>
    <t>納品中に腰に痛みを感じたがそのまま最後まで荷物を下ろし、納品終了後、歩き始めた時に左の腰あたりに強い痛みを感じた。</t>
  </si>
  <si>
    <t>フォークリフトのフォークの幅を左右にスライドさせて調整中に左手の中指を挟んで５針縫う裂傷を負った。</t>
  </si>
  <si>
    <t>病状憎悪した入院患者がレントゲン撮影のためレントゲン室に移動してベッドで部屋に移動し、撮影終了後２階から３階にエレベーターを利用してベッドで部屋に移動中、エレベーターにベッドを入れた際、エレベーターの溝にベッドのタイヤが挟まってしまい、挟まったタイヤを溝から出そうとしてベッドを持ち上げた時に腰がばりっと音がして疼痛がした。</t>
    <phoneticPr fontId="2"/>
  </si>
  <si>
    <t>車で客先に向かう途中、路地から飛び出してきた軽トラックを接触し避けようとしたところ電信柱に衝突し受傷した。</t>
  </si>
  <si>
    <t>港湾の共同待機場所内において被災者は同僚２人と共に荷卸しの段取のため荷台上で荷締機を外す作業中、踏ん張ろうとして片足を後方に移動した際、３０ｃｍに段差がありそのことを忘れていたために体勢を崩し転倒し高さ３ｍ位から転落し受傷した。</t>
  </si>
  <si>
    <t>会社の資材置場で倉庫の屋根の室外機を撤去作業中に上から鉄板が落ちてきたところ右肘打撲、右手切り傷、右手中指を骨折した。</t>
    <rPh sb="28" eb="29">
      <t>イタ</t>
    </rPh>
    <phoneticPr fontId="2"/>
  </si>
  <si>
    <t>ポストに新聞を入れようとしたとき、バイクが倒れて来てバイクの下敷きになり左ひざを痛めた。</t>
  </si>
  <si>
    <t>女湯の浴室浴槽内でハイパーエステのノズル付近を清掃していた際、誤ってハイパージェットのスイッチを押してしまったためハイパージェットが作動し、その水圧で床に転倒し右ひじを負傷した。</t>
  </si>
  <si>
    <t>ワーキング売り場において作業中、一番下にある商品を持って立ち上がろうとしたところ、商品の重みと自身の体重とで左足親指に負荷がかかり痛みが走った。</t>
  </si>
  <si>
    <t>その他の小売業</t>
    <phoneticPr fontId="2"/>
  </si>
  <si>
    <t>バイクにて朝刊を配達中、側道を走行中に猫をよけるため急ブレーキをかけた際に転倒し負傷した。</t>
  </si>
  <si>
    <t>スーパーマーケットの店内で棚に商品を補充している時に、踏み台を使って奥の上にある商品を取ろとしたが届かず背伸びをして作業をしたためバランスを崩し右下腿三頭筋を損傷した。</t>
  </si>
  <si>
    <t>配達業務のため自転車に乗り走行していたが、右側より突風が吹き、左側に転倒し路肩のブロックへ左足をぶつけ裂傷した。</t>
  </si>
  <si>
    <t>畑地での埋蔵文化財の発掘調査中に現場から仮設トイレまで長靴を履いて移動中、道路でつまずいて前のめりに転倒し、足や手、腕、顔を負傷した。</t>
    <rPh sb="45" eb="46">
      <t>マエ</t>
    </rPh>
    <phoneticPr fontId="2"/>
  </si>
  <si>
    <t>造管機フィンパススタンドでロール替え後の外径出し作業中、パイプにロールによる傷を発見した。傷の入ったロールがわかったので２人作業で被災者が合図を送り、中継ぎ者が合図に従って造管機を寸動で動かしていた。被災者は左手をパイプに当てながら右手で傷の入っていつロールを緩める作業を行っていたところ、左手小指を誤ってロールに巻き込まれ負傷した。</t>
    <rPh sb="150" eb="151">
      <t>アヤマ</t>
    </rPh>
    <phoneticPr fontId="2"/>
  </si>
  <si>
    <t>事業所にて現場業務終了帰還後、作業場内の器具、工具類をかたずけ、整理をしていたところ、保管していた有機溶剤（シンナー）に引火し、火災が発生、体に火傷を負った。</t>
    <rPh sb="11" eb="13">
      <t>キカン</t>
    </rPh>
    <phoneticPr fontId="2"/>
  </si>
  <si>
    <t>荷台より荷卸し中に、施設従業員が運転する軽自動車が後方未確認のままバックし作業中であったドライバーの両足をステップと相手バンパーに挟まれ打撲した。</t>
  </si>
  <si>
    <t>全身に衣装を装着しパレードショーに出演し、進行方向に向かって体全体を左右交互に傾けながら、前に進む振り付けで左足に体重をかけた時に、勢いをつけてしまい左足に負担がかかり過ぎて左足に違和感を感じた。</t>
  </si>
  <si>
    <t>公園・遊園地</t>
  </si>
  <si>
    <t>ラフタークレーンで帰庫し、ラフタークレーンから下りる際に足を滑らせ転落し右肩より落下したため右鎖骨を負傷した。</t>
  </si>
  <si>
    <t>家屋解体工事中、内壁撤去作業中に誤って２段式の脚立（高さ約６０ｃｍ、縦約２０ｃｍ、横約４０ｃｍ）の上から体のバランスを崩し右肩から転落し骨折した。</t>
  </si>
  <si>
    <t>会社の置場にて重機のアタッチメントをダンプに積込み中、荷台でアタッチメントの向きを整えている時にアタッチメントと荷台の間に指が挟まり骨折した。</t>
  </si>
  <si>
    <t>２階から１階のオフィへ向かおうと左手にフィルムを持ち、右手は手すりを持って階段を降りている途中、左足を踊り場に着いた時に転倒はしなかったが捻ってしまった。</t>
  </si>
  <si>
    <t>トラック荷台より足を滑らせ右手首を２か所骨折する</t>
    <phoneticPr fontId="2"/>
  </si>
  <si>
    <t>アウトコース１番ホールにて、グリーン脇のカート停止位置にて待機していたところ、後ろの組が気付かずキャディーに確認してから打ったが人がいることに気付き、ファーの声掛けをしたがボールが一度カート道路にバウンドしてから後頭部に当り負傷した。</t>
    <rPh sb="64" eb="65">
      <t>ヒト</t>
    </rPh>
    <phoneticPr fontId="2"/>
  </si>
  <si>
    <t>工場内にて作業場電球を交換するために脚立（１ｍ程度）に乗って作業中バランスを崩し転落し右腕を骨折した。</t>
  </si>
  <si>
    <t>児童センター内図書室で宅急便で送られてきた予約本のボックスを運ぶ際に重みで腰を痛めた。</t>
  </si>
  <si>
    <t>鋼板絞りプレス機の稼働中、絞り型に鋼板をセットし位置合わせを行う際、型の中に左手を入れ調節していたところ、フットストレッチを踏んでしまい、型の間に左手の親指、人差し指が挟まれ負傷した。</t>
    <rPh sb="9" eb="12">
      <t>カドウチュウ</t>
    </rPh>
    <phoneticPr fontId="2"/>
  </si>
  <si>
    <t>その他の非鉄金属製造業</t>
  </si>
  <si>
    <t>積まれた鋼材の上での作業を終了し、下りようとした際にバランスを崩して転倒し、横に積んであった鋼材に打ちつけて負傷した。</t>
    <rPh sb="0" eb="1">
      <t>ツ</t>
    </rPh>
    <phoneticPr fontId="2"/>
  </si>
  <si>
    <t>産業廃棄物の中間処理工場で積込完了後、トイレに向かう途中に路面にあったマンホールの上で滑り転倒し尻もちをついた際、左足甲をひねった。（前日の雨で濡れていた）</t>
  </si>
  <si>
    <t>クリーニング店舗にて荷物を預かり、荷物（米）を左肩に担ぎ、自動ドアを出ようとしたところ荷物と自動ドア枠（左側）が衝突した際、左肩をひねってしまい脱臼した。</t>
    <phoneticPr fontId="2"/>
  </si>
  <si>
    <t>冷凍大根おろし製造ライン上で包丁を使用し、大根を縦に割る作業中に大根を持っていた左手の人差し指を誤って切った。</t>
  </si>
  <si>
    <t>ウォークイン（冷蔵庫の中）で商品整理の搬出中、荷物を持ち上げてケースを横に移動しようと思い足を踏み外し左回転した時に、狭いスペースのため荷物の重み等で捻挫した。</t>
    <rPh sb="73" eb="74">
      <t>トウ</t>
    </rPh>
    <phoneticPr fontId="2"/>
  </si>
  <si>
    <t>調理場において、調理している時に誤って右手甲に油がかかった。</t>
  </si>
  <si>
    <t>顧客契約倉庫内での仕分け作業中に台車を止める鉄製ストッパーの上で足をひねり右足小指を骨折した。</t>
  </si>
  <si>
    <t>商品の仕込みでさつま芋を包丁で切っていたら誤って左手小指を斜めに指先の爪の裏まで深く切り込んでしまった。</t>
  </si>
  <si>
    <t>顧客先の敷地内において駐車場の通路を車で倉庫中に、駐車スペースから飛び出してきた車を避けきれずに車両の右側面前方が衝突し、衝撃で肩を痛めた。</t>
  </si>
  <si>
    <t>架台工事において、架台の一番上につける鉄板を移動しようとして、滑って約２．８ｍの高さから隣の畑の地面に落下し、全身を強打して足、腰を骨折した。</t>
  </si>
  <si>
    <t>街路樹剪定工事において、銀杏の木の剪定を終え、脚立（三脚８段）から下りる際、下から３段目のところで足を踏み外して路面に着地した際、剪定枝（直径７～８ｃｍ）に左膝をぶつけ負傷した。</t>
  </si>
  <si>
    <t>その他の建設業</t>
    <phoneticPr fontId="2"/>
  </si>
  <si>
    <t>激突</t>
    <phoneticPr fontId="2"/>
  </si>
  <si>
    <t>学校給食共同調理場の洗浄室において、学校から回収してきた給食配送コンテナの前輪に右足のつま先を踏まれ被災した。</t>
  </si>
  <si>
    <t>病室で入浴準備のため、シャワーチェアへ患者を移動させた際、両足が落ちていたので足台に乗せようとしたとき、もう一人の介助者が足台を上げた。その際に足を持っている右手の第３、４指がチェアに挟まれ受傷した。</t>
  </si>
  <si>
    <t>その他の金属加工用機械</t>
    <phoneticPr fontId="2"/>
  </si>
  <si>
    <t>自動二輪車で営業活動中、資材置場らしきところからトタンが強風にあおられて飛んできた。そのトタンが正面からぶつかり転倒した。</t>
  </si>
  <si>
    <t>昼休み後２階にて長尺ビニールシート（５．５ｍ×１．８ｍ）を接着作業中、現場が火災となり吹き込んできた熱風を吸い込み、また顔を右手で覆ったため火傷した。</t>
  </si>
  <si>
    <t>アーク溶接装置</t>
  </si>
  <si>
    <t>火力発電所内の構内道路の修理工事において既設アスファルト舗装５ｃｍとの摺り付け砕石を撤去し、均していた際、機械置場から移動してきたタイヤローラーが方向転換するために前方で路盤の人力整正を行っていた被災者に退くように声をかけてそのまま前進したところ被災者の両足をタイヤローラーの前輪でひいてしまった。事故発生時は強風で声が聞きとりづらかったよう。</t>
    <phoneticPr fontId="2"/>
  </si>
  <si>
    <t>店舗外側の扉を閉めようと、扉下のストッパーを外し、立ち上がって扉に左手をかけたところ、他従業員が左側の扉（外側に向けて開く）を勢いよく開いて出てきたため、扉と扉の間に左手甲を挟んだ。</t>
  </si>
  <si>
    <t>工場内でフライヤー近くにあった廃油の入った一斗缶を持ち上げようと膝をついた時に腰に痛みを感じた。</t>
  </si>
  <si>
    <t>回転釜で炒めていた食材をかき回していた際に何かが切れたような音がした後、肩が痛くなった。</t>
    <rPh sb="4" eb="5">
      <t>イタ</t>
    </rPh>
    <phoneticPr fontId="2"/>
  </si>
  <si>
    <t>アルミニウムの製錬事業において電極課で約１１年、鋳造課で１年９カ月作業に従事した。電極課及び鋳造課での作業において石綿製品に直接接触する機会があった。</t>
    <rPh sb="33" eb="35">
      <t>サギョウ</t>
    </rPh>
    <rPh sb="51" eb="53">
      <t>サギョウ</t>
    </rPh>
    <phoneticPr fontId="2"/>
  </si>
  <si>
    <t>その他の非鉄金属製造業</t>
    <phoneticPr fontId="2"/>
  </si>
  <si>
    <t>その他の土木工事業</t>
    <phoneticPr fontId="2"/>
  </si>
  <si>
    <t>切れ、こすれ</t>
    <phoneticPr fontId="2"/>
  </si>
  <si>
    <t>枝をチェーンソーで切り分けていた際、手が滑り左手甲に当り負傷した。</t>
  </si>
  <si>
    <t>機械センター敷地内においてパレット（１ｍ×１ｍ×高さ１２ｃｍ）上にプラント用部材のピストン（円柱型鋼材直径１０ｃｍ高さ２５ｃｍ）を載せハツリ清掃作業中、被災者が中座から立ち上がった際、不安定なパレットに触れピストンが前に倒れたため左足安全靴甲部にあたったもの。またその際にかばうために反対の右足に余分な力が入り負傷した。</t>
    <rPh sb="120" eb="121">
      <t>コウ</t>
    </rPh>
    <rPh sb="121" eb="122">
      <t>ブ</t>
    </rPh>
    <phoneticPr fontId="2"/>
  </si>
  <si>
    <t>機械装置</t>
  </si>
  <si>
    <t>搬入先に積荷の鉄筋９ｔを搬入、トラックの荷台で玉掛けのため１束（長さ５ｍ、２００ｋｇ）ずつに分ける作業を一人で行っていたところ、何度か続けるうちに突然腰に強い痛みが走り動けなくなった。</t>
  </si>
  <si>
    <t>パン工場内にてパン生地の分割をしている時に日々の業務の積み重ねにより両手首に痛みが生じるようになった。</t>
    <rPh sb="38" eb="39">
      <t>イタ</t>
    </rPh>
    <phoneticPr fontId="2"/>
  </si>
  <si>
    <t>トラック荷台にプレカット材を積込み後、荷締めと調整のため荷の上に乗った際に、荷がずれていたために自分のバランスが崩れ荷台から落ちてしまった。</t>
  </si>
  <si>
    <t>雨樋の取付の際、取り付けたばかりの金具を跨ごうとした時、足の膝を金具にぶつけ切った。</t>
  </si>
  <si>
    <t>空港内で到着手荷物台（ターンテーブル）から荷物を下ろす際、右膝を捻ってしまった。</t>
  </si>
  <si>
    <t>退出しようとしたところ、センター表の外階段が斜めになっており階段の段差が不規則で５ｃｍ程度の段差を踏み外し、転倒し左足のくるぶし下を骨折し左手、右手にひびが入った。</t>
  </si>
  <si>
    <t>倉庫にて荷物検品のため荷物置き場に徒歩にて移動中、右足ふくらはぎに違和感があり足に力を入れたところ激痛が走り歩行困難になった。</t>
  </si>
  <si>
    <t>ベッドメイクをしている時に、下に置いたベッドカバーに足をからませ足首を捻った際に右足小指を骨折した。</t>
  </si>
  <si>
    <t>工事現場でブームシリンダーの取付作業中、他の機械でブームを吊り上げていたところ、吊り上げていたワイヤーがライトにひっかかるので運転台から外している時に手足が滑り排土板に落下、腰をぶつけてしまった。</t>
    <phoneticPr fontId="2"/>
  </si>
  <si>
    <t>配送の仕事が終わりレンタカーを駐車場へとめて事務所に戻る際、従業員出入り口の階段を上がろうとしたところ、段差に足を引っかけて階段上で転倒し右足首を外側に捻った。</t>
    <phoneticPr fontId="2"/>
  </si>
  <si>
    <t>利用者宅にて利用者がベッドに横になろうとしたが枕の位置と頭部がずれていたため、体全体を引き上げようとした際に腰をひねって負傷した。</t>
  </si>
  <si>
    <t>ゴム製品の製造工場内で材料のゴムを裁断機で切るため稼働させたところ、機械の表側にある回転部分に左手中指が巻き込まれ損傷した。</t>
  </si>
  <si>
    <t>ゴム製品製造業</t>
  </si>
  <si>
    <t>資材置場にて資材片付け中に足場板が崩れ出し、後ろから倒れ左手をつき肩を負傷した。</t>
  </si>
  <si>
    <t>自転車置き場の清掃を竹箒を両手で持ち行っていたところ、自転車置き場と道路との境の段差につまずき転倒し左足膝を骨折した。</t>
  </si>
  <si>
    <t>開店準備のため店内で七輪を手にもって移動させようとしたところ、手元から落下し左足の上に当たった。</t>
  </si>
  <si>
    <t>一般飲食店</t>
    <phoneticPr fontId="2"/>
  </si>
  <si>
    <t>外壁塗装等工事の足場解体作業時、足場４層目の作業員が３層目の作業員へ足場板を渡す際に、３層目の作業員が足場板を受け取る前に４層目作業員が手を滑らせたため、１層目にて前の部材を置き、元の受取り位置に戻る途中の被災者が落下足場板に当り負傷した。</t>
    <rPh sb="103" eb="106">
      <t>ヒサイシャ</t>
    </rPh>
    <phoneticPr fontId="2"/>
  </si>
  <si>
    <t>ハイヤー乗務中、車の乗り降り及び、顧客のフライトバック、キャリーバックをトランクルームへの出入りにて腰、右ひじに違和感を感じる。</t>
    <phoneticPr fontId="2"/>
  </si>
  <si>
    <t>家屋解体工事の現場内で他の従業員が廃材を２ｔダンプの荷台に積み込んでいる作業中に運転席に乗りに歩いて行ったところへ運悪く柱が右足甲へ落下してあたった。</t>
  </si>
  <si>
    <t>配送先にて荷物を積載し、その後荷物の固縛を行うため荷台上の荷物の上で作業をしていた際、荷物の間の空間に右足をとられ転倒し被災した。</t>
  </si>
  <si>
    <t>その他の卸売業</t>
    <phoneticPr fontId="2"/>
  </si>
  <si>
    <t>背負い式ブロワ―を使い、清掃作業を行っていたところ、ティグランド脇の法面を清掃中、張り芝に足を取られて転倒し受傷した。</t>
    <phoneticPr fontId="2"/>
  </si>
  <si>
    <t>作業場にてサンダーで塩ビ管を切断中に誤って右手の親指を切ってしまった。</t>
    <phoneticPr fontId="2"/>
  </si>
  <si>
    <t>上下水道工事業</t>
    <phoneticPr fontId="2"/>
  </si>
  <si>
    <t>冷凍ホウレンソウ製造ラインの加工場内を歩いている時に足がもつれて転倒し、左手首をついた。</t>
    <rPh sb="26" eb="27">
      <t>アシ</t>
    </rPh>
    <phoneticPr fontId="2"/>
  </si>
  <si>
    <t>店舗内商品管理倉庫から台車で運んできた給湯器（幅５４ｃｍ×奥行３２ｃｍ×高さ７０ｃｍ、重さ３０ｋｇ）をリフォームセンターのショールーム内仕掛け置場前まで運び、ショールームの窓枠前のステップに一度仮置きし、室内側から引きずり上げようとしたところ窓枠アルミレールの上で滑り転倒し腰を強打し負傷した。</t>
    <phoneticPr fontId="2"/>
  </si>
  <si>
    <t>取引先の物流センターにて積込作業終了し、帰社準備中にトラックヤードの段差（約７０ｃｍ）より不注意により転落転倒した。</t>
  </si>
  <si>
    <t>乗務中、食事サービス後厨房内の片づけが終わり、客室内を巡回している時に体格の良い男性が化粧室に行こうとして厨房室内を横切った際、貧血の症状を発症し、意識を失って倒れ込んできたため厨房内の壁やカート等で頭部をぶつけないように不自然な体勢で支えたところ、体に負荷がかかり背中と頭部に痛みが生じた。</t>
  </si>
  <si>
    <t>航空業</t>
  </si>
  <si>
    <t>グリーンの刈込作業中に朝露に足を取られて転倒、転倒した際にリール刃に左手が挟まれ負傷した。</t>
  </si>
  <si>
    <t>１階の屋根の上にある泥袋を運んでいた時に、軒先でバランスを崩し転落し、ブロック塀に脇腹をぶつけトラックにはねかえって落ちた。</t>
  </si>
  <si>
    <t>トラックの荷台に鋼材（廃材）を積み込む作業中、皮手袋は着用していたものの、誤って鋼材と鋼材の間に右手を挟み、右手小指を負傷した。</t>
  </si>
  <si>
    <t>その他の製造業</t>
    <phoneticPr fontId="2"/>
  </si>
  <si>
    <t>夜勤巡回時、利用者宅を訪問した際、玄関中央場所にサンダルがありその上に右足を載せた時にバランスを崩し左足甲をひねってしまった。</t>
  </si>
  <si>
    <t>駅の３番線にて２２２６ｍ出区点検中、手歯止めを撤去しようと前かがみになった際に腰の痛みを感じた。</t>
    <phoneticPr fontId="2"/>
  </si>
  <si>
    <t>車庫閉鎖に伴い、ユニットハウスの移設作業中、ユニットハウスの上からユニック車の作業、設置を終え、ハウスの上からユニック車両のフックにつかまり降りようとした際、フックが回り掴み損ねて飛び降りた形となり、右足から着地し右足腓骨を骨折した。</t>
    <rPh sb="37" eb="38">
      <t>シャ</t>
    </rPh>
    <phoneticPr fontId="2"/>
  </si>
  <si>
    <t>破砕されたコンクリートに付着している鉄筋を引き抜こうとした際、体勢を崩し右足を踏ん張ったところ右足小指を負傷した。</t>
  </si>
  <si>
    <t>客先で荷物の積み下ろし中に誤って足を滑らせてトラックの荷台から転落してしまい右距骨を骨折した。</t>
    <rPh sb="16" eb="17">
      <t>アシ</t>
    </rPh>
    <phoneticPr fontId="2"/>
  </si>
  <si>
    <t>トラック</t>
    <phoneticPr fontId="2"/>
  </si>
  <si>
    <t>構内作業場において、マシニングセンターで加工した円形の面板（５０ｋｇ位）と補助板を分離させる作業中、誤って手が滑り作業台から面板が落下した際に床と面板に左手中指部を挟み負傷した。</t>
  </si>
  <si>
    <t>集金業務の途中、階段から下りる際に持っていた冊子と古紙袋を踏んで滑り転倒し、左足脛を骨折した。</t>
  </si>
  <si>
    <t>衣装を着用しパレードショーのリハーサル中に、パレードルート右側から左側に駆け足で移動して止まろうとした際、通常の動きであったが止まり切れず踏ん張った右足首を捻った。</t>
    <rPh sb="76" eb="77">
      <t>クビ</t>
    </rPh>
    <phoneticPr fontId="2"/>
  </si>
  <si>
    <t>事務所内の倉庫を整理中、重量物を移動しようとした際に足元を滑らせ転倒し、重量物と地面に手を挟みけがをした。</t>
  </si>
  <si>
    <t>倉庫内にて積み付けた貨物を固定するため、ラップを巻いていたところ、誤って隙間に落ちてしまい左足首の関節部分を骨折した。</t>
    <rPh sb="7" eb="8">
      <t>ツ</t>
    </rPh>
    <phoneticPr fontId="2"/>
  </si>
  <si>
    <t>会社倉庫で倉庫の整理作業を行っていたところ、誤って飛び出していた針金で目を突いて負傷した。</t>
  </si>
  <si>
    <t>店のバックルームにて７時３０分から勤務につくために階段を下りていたところ踏み外して転倒し腰部を強打し動けなくなった。</t>
    <rPh sb="28" eb="29">
      <t>オ</t>
    </rPh>
    <phoneticPr fontId="2"/>
  </si>
  <si>
    <t>ダンボール室でハンガー箱（約７ｋｇ）をリサイクルダンボール上から動かすため両手に持ち、右膝で支えながら横歩きをして置こうとしたとき、体が後ろに反って腰から太腿にかけて痛みが走った。</t>
    <rPh sb="57" eb="58">
      <t>オ</t>
    </rPh>
    <phoneticPr fontId="2"/>
  </si>
  <si>
    <t>起因物なし</t>
    <phoneticPr fontId="2"/>
  </si>
  <si>
    <t>動作の反動、無理な動作</t>
    <phoneticPr fontId="2"/>
  </si>
  <si>
    <t>通路の清掃中に空バックが入ったかごを載せたフォークリフトと衝突し、フォークリフトのツメの下に足が入り込み右足膝の靭帯を負傷した。</t>
  </si>
  <si>
    <t>その他の土石製品製造業</t>
  </si>
  <si>
    <t>２階から１階へ階段を移動中、折り返しの踊り場から下った６段目より降りるタイミングが合わずつまずいて踏み外し１２～３段目下の１階へ転落した。</t>
  </si>
  <si>
    <t>２階ミート作業場にて台車に積まれていた鶏もも肉のケース約２０ｋｇを他の台車に移す作業をしていた。商品を積み直している時に腰に重みがかかり歩行がつらくなり翌日には動けなくなった。</t>
  </si>
  <si>
    <t>客先から営業部へ帰社する途中、国道にて信号待ちでとまっていたところ、後方から居眠り運転の車が追突してきた。</t>
  </si>
  <si>
    <t>保険業</t>
    <phoneticPr fontId="2"/>
  </si>
  <si>
    <t>弁当の盛付作業をしていたが、途中食材を補充するため両手でバットに入った食材を持って持ち場に移動する時、床の一部が濡れていたため足を滑らせ転倒し右肩を強打し骨折した。</t>
    <phoneticPr fontId="2"/>
  </si>
  <si>
    <t>ホテル客室内のバスルームを清掃中、浴槽前から洗面台の前へと移る際に手元を見て作業しながら歩いたため床が濡れていることにも気が付かず足を滑らせ転倒。左手から転んだため左手を擦って左手首を骨折した。</t>
  </si>
  <si>
    <t>店舗内の裏階段（従業員階段）を５階から４階に下りる際、誤って踏み外して転倒、右肩、右足内出血、打撲、右足首打撲をしてしまった。</t>
    <phoneticPr fontId="2"/>
  </si>
  <si>
    <t>操車場にて勤務中に到着したバスを発車場に駐車、また同所から出発させるために道路において一般車両等の停止協力依頼にあたっていた。同所へバスが到着した時に反対側から一般車両が走行してきたため停止協力依頼をしたところスピードを緩め当該誘導員の前方約５０ｃｍ位前の位置で停止した。この時バスが同所へ入庫を開始し道路の半分くらいまでバックした時停止していた一般車両が徐々に進行してきたため当該誘導員は右足膝下部が前部バンパーの下付近に接触し転倒した。</t>
    <rPh sb="128" eb="130">
      <t>イチ</t>
    </rPh>
    <rPh sb="138" eb="139">
      <t>トキ</t>
    </rPh>
    <rPh sb="198" eb="200">
      <t>カブ</t>
    </rPh>
    <phoneticPr fontId="2"/>
  </si>
  <si>
    <t>食堂で配膳業務中に客席の椅子を直して後退りした際、客用の荷物置きラックに接触して転倒。床面に左手をついて体重がかかった。</t>
    <phoneticPr fontId="2"/>
  </si>
  <si>
    <t>交差点にて赤信号で停車中に後方から来た軽自動車に追突され負傷した。</t>
  </si>
  <si>
    <t>ハイヤー・タクシー業</t>
    <phoneticPr fontId="2"/>
  </si>
  <si>
    <t>病院のエレベーター内で下膳作業中、配膳車の位置を変えようとして移動させたところ、腰に違和感を覚えた。翌日も勤務していたが痛みで立てなくなった。</t>
    <phoneticPr fontId="2"/>
  </si>
  <si>
    <t>朝礼終了後、ＭＢ作業場階段より客室へ移動中、階段に足をひっかけて転倒し左腰を床に強打した。</t>
  </si>
  <si>
    <t>倉庫で照明ＬＥＤ化工事の材料の整理作業をしていた。材料を持って会社事務所に移送中につまずき両手がふさがったまま後ろ側に転倒し尾骶骨を骨折した。</t>
  </si>
  <si>
    <t>機内で接客中、前方から男性旅客がふらつきながら歩いてきてぶつかり覆いかぶさるように倒れ込んできたため、旅客が客室中央クローゼットの角に頭をぶつけないうよう右手で頭をかばいながら体勢を崩してしまいクローゼットの角に右手の指を強く摺り付け摩擦で受傷した。</t>
  </si>
  <si>
    <t>宅配バイクにてお客様宅へ配送中、後方から来る車を避けようとした際、すべりバランスが崩れ転倒し負傷した。</t>
    <rPh sb="20" eb="21">
      <t>ク</t>
    </rPh>
    <phoneticPr fontId="2"/>
  </si>
  <si>
    <t>会社駐車場内で１３．８ｔ積みトラックに自走式スクリーンを積み込むため、荷台の上で足場セットの作業をしている際に誤って足を滑らせて荷台の左後方より落下してコンクリートの地面に左肩、右腰、右足首を打ち打撲した。（荷台の高さは約１ｍ）</t>
    <rPh sb="104" eb="106">
      <t>ニダイ</t>
    </rPh>
    <rPh sb="107" eb="108">
      <t>タカ</t>
    </rPh>
    <rPh sb="110" eb="111">
      <t>ヤク</t>
    </rPh>
    <phoneticPr fontId="2"/>
  </si>
  <si>
    <t>警備場所で角から通行人が飛び出した際、通行人を避けようとして体をひねり右足ふくらはぎを痛めた。</t>
    <phoneticPr fontId="2"/>
  </si>
  <si>
    <t>病棟室内の床の水拭きモップ作業中、部屋の奥から出口へ戻る途中にトイレ側のベッド付近でスリップ転倒した際に腰を強打してしまった。</t>
    <phoneticPr fontId="2"/>
  </si>
  <si>
    <t>工場内において金型を取り付け作業をはじめたところ安全器スイッチが入ってないことに気が付き、スイッチを入れようと手を伸ばした際、誤ってフットスイッチを踏んでしまい型の間に左手人差し指先端を挟みつぶしてしまった。</t>
    <rPh sb="80" eb="81">
      <t>カタ</t>
    </rPh>
    <phoneticPr fontId="2"/>
  </si>
  <si>
    <t>金属プレス製品製造業</t>
    <phoneticPr fontId="2"/>
  </si>
  <si>
    <t>顧客先を訪問中、辞去しようと立ち上がったところよろけて右足をひねった。</t>
  </si>
  <si>
    <t>調理台で一人でひき肉を作るため、冷凍肉を包丁で叩いた後、押切りをしていた時左手が滑り、包丁の刃先が左手に当り左親指の伸筋腱を断裂した。</t>
  </si>
  <si>
    <t>重量のある郵便物の入ったケースを鉄製パレットの上段へ積み込んだ際に腰部及び股関節部を捻挫した。</t>
    <phoneticPr fontId="2"/>
  </si>
  <si>
    <t>トラックから石膏ボード３枚を取ろうと右手を引いた際に、ボードのバランスが崩れたため左手で支えたところポキッと音がして左手を受傷した。</t>
  </si>
  <si>
    <t>居宅介護支援サービス利用者宅へ自転車で向かっていた途中、歩行者をよけようと道路の端に寄ったところ、後ろからきた自転車に追突され、バランスを崩し左側の壁にぶつかりその衝撃で左腕を骨折した。</t>
    <phoneticPr fontId="2"/>
  </si>
  <si>
    <t>診察室で外来業務中に後ろから他職員の足が右かかとに強くぶつかり、踏ん張ったところ受傷した。</t>
  </si>
  <si>
    <t>バックヤード階段にて階段をおりようとしたところ、誤って１段を踏み外し５段下の踊り場まで落下した時に右手で体をかばい右手首を負傷した。</t>
    <rPh sb="47" eb="48">
      <t>トキ</t>
    </rPh>
    <phoneticPr fontId="2"/>
  </si>
  <si>
    <t>店舗内精肉作業場において、包材の収納棚からトレーを取ろうとした際に、定位置にあると思っていた秤の位置がずれていて、秤につまずいて転倒し右膝を強打して骨折を負った。</t>
  </si>
  <si>
    <t>荷物を配達後、空箱を回収しトラックに戻る際、道路の段差に気が付かず足を踏み外したため右足首踝辺りをひねり靭帯を損傷した。</t>
    <rPh sb="45" eb="46">
      <t>クルブシ</t>
    </rPh>
    <phoneticPr fontId="2"/>
  </si>
  <si>
    <t>アンテナ工事に向かう準備で高所作業車のバケット内へセーフティーコーンを納める際、ステップを踏み外してしまい高さ約１．２ｍから転落し右肘、腰、背中を打撲した。</t>
  </si>
  <si>
    <t>高所作業車</t>
  </si>
  <si>
    <t>作業終了の報告をしようと工場内の印刷機械の道路を同僚のパート社員と一緒に歩いて事務所に向かったが、対面から来た社員に挨拶してすれ違った直後、足元にあったパレットにつまずき転倒、右膝を強打して受傷した。</t>
    <phoneticPr fontId="2"/>
  </si>
  <si>
    <t>裁断作業中に誤って左手親指をクランプに挟んでしまった。</t>
  </si>
  <si>
    <t>シャー</t>
    <phoneticPr fontId="2"/>
  </si>
  <si>
    <t>構内で出発準備のため荷物を車両荷台に収納後、車両の荷台から降車しようと後部ステップに足をかけたところ足が滑りそのまま後方へ転落し置いてあった台車の角に左脇腹に強打した。</t>
    <rPh sb="13" eb="15">
      <t>シャリョウ</t>
    </rPh>
    <phoneticPr fontId="2"/>
  </si>
  <si>
    <t>５階フロアにて目の高さにあった展示品のテレビを販売するために、下ろそうと持ち上げて体をひねった時に腰から背中にかけて痛めてしまった。</t>
  </si>
  <si>
    <t>２階下固め機械を清掃中（機械は停止中）右手で機械についたボンドのカスをウエスで取り除く作業中、左手の手動スイッチで機械を少し動かしていたところ、ウエスがからまりつられて右手指３本が機械に挟まれけがをした。</t>
    <rPh sb="39" eb="40">
      <t>ト</t>
    </rPh>
    <phoneticPr fontId="2"/>
  </si>
  <si>
    <t>麺コーナーからホールに出た時に、小さいお湯の入ったポットを載せたトレーを持って移動した際に転倒し、右ひじの骨折と左頬と首の左側に火傷を負った。</t>
    <phoneticPr fontId="2"/>
  </si>
  <si>
    <t>雨天の中、ゴミ集積所にてガードレール内の集積所からガードレール沿いに駐車している収集車に可燃ごみを積み込む作業をしていたところ、何度かこの動作を繰り返しゴミ袋（１つ４５Ｌ入り、重量４～４．５ｋｇ）を二つ持ち上げて１５ｃｍの段差のある歩道から車道に下りた際、雨で濡れていた地面で右足が滑りバランスを崩し、両手に持ったゴミ袋を落とさないように踏ん張って右足捻った。</t>
    <phoneticPr fontId="2"/>
  </si>
  <si>
    <t>店舗内文具売り場において、棚上在庫を降ろそうと３段脚立の最上段（約６０ｃｍ）に立ち、在庫段ボール（約５ｋｇ）を持ったまま、後ろ向きに降りようとした際、右足を踏み外し臀部より転落した。また左膝に無理な加重がかかり負傷した。</t>
  </si>
  <si>
    <t>厨房内にてお客様の注文によりご飯を盛りつけようとして厨房の左で滑り転倒した際に強打して腰部を骨折した。</t>
  </si>
  <si>
    <t>車庫で車両についている昇降機を使い、空荷のカーゴ台車を降ろしていたところ、昇降機にカーゴ台車を２台乗せ自分も乗り、昇降機を下げ始めた時にカーゴ台車が動き出したため自分で押し止めようとしたが止めきれず、自分は後方へ落ちて尻もちをついた。昇降機についている輪留め（ストッパー）をしていなかったため、すぐにカーゴ台車も落ちてきた。体を反転させて逃げたが背中にカーゴ台車が当たった。</t>
    <phoneticPr fontId="2"/>
  </si>
  <si>
    <t>信号を右折するために停車状況にて後続車両に追突される。</t>
  </si>
  <si>
    <t>入居者の部屋から夕飯を下膳し、洗い物の担当者が不在だったため洗っていたところ食器にヒビが入っており気を付けて洗っていたが割れてしまいその破片で親指の付け根から手首にかけて切傷した。</t>
    <phoneticPr fontId="2"/>
  </si>
  <si>
    <t>包丁を研いでいる際に、手を滑らせて指を削ぐような形で左手人差し指を切った。</t>
  </si>
  <si>
    <t>屋上において、洗濯物を干すところ強風によりふとんを干すためにとめておいた紐がはずれその紐に足を取られ転倒した。</t>
  </si>
  <si>
    <t>工場内で高炉用キリカス（羽口ホルダー）のグラインダー仕上げ作業中に、製品を作業台のローラーの上に乗せ、回転させているうちに作業台からずれて製品を吊っていたクレーンのワイヤーが切れて落下した。作業者は製品と床に左手、左足を挟まれて受傷した。ワイヤーの径が１２ｍｍ以上のものを使うべきところ９ｍｍを使っていたことと作業台の上の高所で不安定な場所で作業をしていたことが原因。</t>
  </si>
  <si>
    <t>非鉄金属鋳物業</t>
    <phoneticPr fontId="2"/>
  </si>
  <si>
    <t>飛来、落下</t>
    <phoneticPr fontId="2"/>
  </si>
  <si>
    <t>マンション内階段１～２階部分で足場資材運搬作業時に階段で滑って転倒し左足大腿骨を骨折した。</t>
    <rPh sb="25" eb="27">
      <t>カイダン</t>
    </rPh>
    <phoneticPr fontId="2"/>
  </si>
  <si>
    <t>故障したバスを営業所車庫まで回送するため、別のバスで牽引していたところ、交差点の右折レーンで信号が赤になったので停車した際、牽引されていた故障車のブレーキが利かなくなり牽引していたバスに追突し、衝撃で首を負傷した。</t>
  </si>
  <si>
    <t>事務所の階段を両手に荷物を持ちながら下りていたところ、下から４段目より足を滑らせ落下し、その際腰を負傷した。</t>
    <phoneticPr fontId="2"/>
  </si>
  <si>
    <t>その他の卸売業</t>
    <phoneticPr fontId="2"/>
  </si>
  <si>
    <t>郵便物の集配業務のため二輪車に乗務中、信号機のない十字路を直進するため、減速しながら十字路に進入したところ右側から自転車が接近してきた。急ブレーキをかけたが間に合わず自転車と衝突し、衝撃で左側に転倒し左腰等を打撲した。</t>
  </si>
  <si>
    <t>トイレから作業所に戻る際に終業が迫っていたため慌てて走り、足が縺れて転倒。転倒の際に体を支えようと手を床につけ受け身をとるも倒れる勢いもあり肩の骨折に至る。</t>
  </si>
  <si>
    <t>渋滞で停車中、後ろから来た一般車両に追突された。</t>
  </si>
  <si>
    <t>熔解室において、高周波熔解炉の点検作業中に水漏れに気が付き、チャンバー（鉄の蓋、直径約４０ｃｍ）を開けて布でふいていたところ、急に蓋が閉まり慌てて手を引いたが間に合わず誤って左手示指を挟んでしまい受傷した。</t>
    <phoneticPr fontId="2"/>
  </si>
  <si>
    <t>炉、窯</t>
  </si>
  <si>
    <t>二車線のうちの右折レーンを利用してＵターンしようとしたところ、前輪が砂利で滑って右側に転倒しその際腰を打ち骨折した。</t>
    <phoneticPr fontId="2"/>
  </si>
  <si>
    <t>店内カウンター椅子部分に右足薬指部分をぶつけて骨折した。</t>
  </si>
  <si>
    <t>小学校２階の校庭側の窓ガラスを内側から乗り出しで外側清掃を行っていた際、バランスを崩し落下した。</t>
    <phoneticPr fontId="2"/>
  </si>
  <si>
    <t>15～16</t>
    <phoneticPr fontId="2"/>
  </si>
  <si>
    <t>国道を時速約３０ｋｍで走行中、後方より猛スピードで接近する軽乗用車に後方より追突被害を受ける。</t>
  </si>
  <si>
    <t>その他の事業</t>
    <phoneticPr fontId="2"/>
  </si>
  <si>
    <t>外壁のタイル修繕工事中に足場土の資材片付けをおこなっていた。地上に降りる際に昇降設備を使用せずブラケット足場の水平単管部より降りようとして単管クランプに軍手と指輪が引っかかり受傷した。</t>
  </si>
  <si>
    <t>足場</t>
    <phoneticPr fontId="2"/>
  </si>
  <si>
    <t>階段を２階から１階に下りている時に１階へ着地する際に左足をひねってしまった。</t>
  </si>
  <si>
    <t>催事の設営にあたり、４階貸会場の可動壁を移動させる作業中、可動壁がいつものようにスムーズに動かないため、可動壁の下の溝に指を入れて動かしたところ、可動壁が急に動きだしたため指を可動壁の溝から引き抜く際に体のバランスを崩し指に負荷がかかり右手も中指を骨折した。</t>
  </si>
  <si>
    <t>業務で路線バスを運転中、バス停にて車椅子のお客様が降車される際、その対応として車椅子のお客様が出口に向かって後ろ向きの状態でスロープ坂上を移動させていたところ、方向転換を行う際、その車椅子が電動車いすであったことによりお客様が加速スイッチを操作してしまい被災者は車椅子を支えていた右手をひねり右手の関節を捻挫し右前腕部を挫傷した。</t>
  </si>
  <si>
    <t>バス業</t>
    <phoneticPr fontId="2"/>
  </si>
  <si>
    <t>その他の乗物</t>
    <phoneticPr fontId="2"/>
  </si>
  <si>
    <t>惣菜作業場の米飯室にて、まぐろを切っていた時に包丁を拭こうとした際左手の親指を切創した。</t>
  </si>
  <si>
    <t>各種商品小売業</t>
    <phoneticPr fontId="2"/>
  </si>
  <si>
    <t>専有部浴室にて給水給湯管配管作業時、高所な場所であったにも関わらず脚立が使用不可で無理な体勢での作業で腰を痛めた。</t>
  </si>
  <si>
    <t>その他の仮設物、建築物、構築物等</t>
    <phoneticPr fontId="2"/>
  </si>
  <si>
    <t>当方信号待ち停止中、左方路地より後退してきた相手方の後退不注意により接触され当方乗務員が負傷した。</t>
  </si>
  <si>
    <t>ＲＣ造４階建て屋上防水改修工事の際、立上り部の防水シートを裁断中に後方の壁との距離を見誤り地上１３ｍより最下部へ落下した。</t>
    <phoneticPr fontId="2"/>
  </si>
  <si>
    <t>スーパーの納品作業所において、車を駐車し地上より９０ｃｍ程高くなっている納品の荷物を置く場所に上るために空き箱を台にして左足を先に乗せ、次に右足を乗せようとしたとき、空き箱が横転し右上腕骨を骨折した。</t>
  </si>
  <si>
    <t>傾斜地住宅地帯を夕刊配達時に次の傾斜地住宅地帯へ行くため、近道として通常は通ることのない細い抜け道（未舗装で人が一人通れる程度）を走行中にバランスを崩して３ｍ位の高さからバイクと共に転落して顔面及び首を強打した。</t>
  </si>
  <si>
    <t>お湯に浸した食後のトレー（幅４０～５０ｃｍ、何十枚か重なった状態）を食洗器のコンベアに持って行こうと水槽から取り出した時に腰を痛めた。同時に床に落ちていたスプーン入りのビニールで足を滑らせ右膝をひねり受傷した。</t>
  </si>
  <si>
    <t>ロールボックスを移動中、床面の溝にキャスターがはまりロールボックスが倒れて左足首をはさんでしまった。</t>
  </si>
  <si>
    <t>バックヤードにて商品整理をしていて立ち上がった際に後方で方向転換していたコンテナにぶつけられて頭、腰、首を打撲し負傷した。</t>
  </si>
  <si>
    <t>厨房にて串カツを揚げるフライヤー鍋に油を追加しようとラードの塊を入れたところ、油が右手首から前腕内側全体に飛び散り負傷した。</t>
    <rPh sb="8" eb="9">
      <t>ア</t>
    </rPh>
    <phoneticPr fontId="2"/>
  </si>
  <si>
    <t>競走馬（牡５歳）のゲイト練習中、騎乗馬が暴れ落馬し負傷した。</t>
  </si>
  <si>
    <t>その他の環境等</t>
    <phoneticPr fontId="2"/>
  </si>
  <si>
    <t>配管工事の為会社地下倉庫で準備中、脚立（高さ０．８）を使用し、棚（２．２ｍ）より継ぎ手を取り、脚立から降りる際に左足ふくらはぎを負傷した。</t>
    <phoneticPr fontId="2"/>
  </si>
  <si>
    <t>集団集積場所において、回収する新聞をトラックへ積み込むため、金網製集積箱をのせてあるコンクリート土台上（高さ約２０ｃｍ）で作業を行っていた際、誤って左足を土台より踏み外し地面に着地した時に左足首をひねってしまい受傷した。</t>
  </si>
  <si>
    <t>社内でホワイトボードの脚部分につまずき転倒し両腕、右肘を打った。</t>
  </si>
  <si>
    <t>保険業</t>
    <phoneticPr fontId="2"/>
  </si>
  <si>
    <t>バックルームにおいて、棚の最上段にある物を脚立に上って取ろうとした際、場所が狭かったため脚立の脚が開ききっておらずロックされていなかったため脚立の脚が閉じてしまいそのまま落下し負傷した。</t>
    <phoneticPr fontId="2"/>
  </si>
  <si>
    <t>新築現場の３階で作業中、約１ｍ８０ｃｍに梯子に上って断熱材を貼る作業をしていたところ、体位を変えようとしたときに立てかけているハシゴが横滑りし体勢が崩れ、階段施工予定の吹き抜け穴に落ちてしまい１階まで落下した。</t>
    <phoneticPr fontId="2"/>
  </si>
  <si>
    <t>営業で外回り中に、道路の段差につまずき転倒し右足の甲を骨折した。</t>
    <phoneticPr fontId="2"/>
  </si>
  <si>
    <t>住民の出した段ボールを収集する作業において、集積所に着き塵芥車助手席より前向きに下りたところ、左足の角度が悪い状態で着地したため左足首をひねってしまった。</t>
    <rPh sb="26" eb="27">
      <t>ツ</t>
    </rPh>
    <phoneticPr fontId="2"/>
  </si>
  <si>
    <t>塵芥車で危険物を回収後、駐車場入口路上にて車庫入れの順番待ちの間、塵芥車の屋根部分に乗せた収集物の一部を塵芥車に取り付けられているハシゴに乗って作業し、ハシゴから下りる際足を滑らせて腰から転落全身を強打した。</t>
  </si>
  <si>
    <t>客先にて重量物を集荷し、台車に積んで駐車車両まで向かう途中、ゆるい下り坂を後ろ向きで下っている際に踏ん張ったところ右足に違和感を感じた。</t>
  </si>
  <si>
    <t>社内の敷地にて、在庫の材料整理及び積込作業中、ワイヤーロープ材のドラム（５０ｋｇくらい）を移動させていたところ、腰に激痛が走った。</t>
    <rPh sb="0" eb="2">
      <t>シャナイ</t>
    </rPh>
    <phoneticPr fontId="2"/>
  </si>
  <si>
    <t>作業開始前に機械の油をふき取り始めた時、ボロと一緒に左親指を挟まれ負傷した。</t>
    <phoneticPr fontId="2"/>
  </si>
  <si>
    <t>舗装工事現場においてチェーンソー（重さ３．６ｋｇ、刃長４３６ｍｍ）を用いて敷地内の木（高さ約３ｍ、直径約１０ｃｍ）の伐採作業を行ったところ、誤ってチェーンソーの刃が左手人差し指に接触して負傷した。</t>
  </si>
  <si>
    <t>チェンソー</t>
    <phoneticPr fontId="2"/>
  </si>
  <si>
    <t>旅客搭乗中、座席上物入れを両手で閉めようと腕を伸ばし上げたところ、右手親指付け根を捻った。物入れには旅客のキャリーケース、衣類やお土産等の袋が収納されており、非常に重い状態だった。右手に痛みを感じ５分間程度痙攣し腫れ、機内の食事サービス終了後に右手親指付け根に内出血が現れた。</t>
    <rPh sb="9" eb="10">
      <t>モノ</t>
    </rPh>
    <rPh sb="106" eb="107">
      <t>ハ</t>
    </rPh>
    <phoneticPr fontId="2"/>
  </si>
  <si>
    <t>片側交互通行誘導中、車両に背後から衝突される。</t>
  </si>
  <si>
    <t>ビルメンテナンス業</t>
    <phoneticPr fontId="2"/>
  </si>
  <si>
    <t>スキー場内ソリ遊び場にてお客様対応している際、雪中を歩行中緩んだ雪により左足首をひねり転倒した。</t>
    <rPh sb="32" eb="33">
      <t>ユキ</t>
    </rPh>
    <phoneticPr fontId="2"/>
  </si>
  <si>
    <t>情報処理サービス業</t>
  </si>
  <si>
    <t>本社倉庫において一般的資材を整理中、資材置場の段差を下りる際に着地で体のバランスを失い右足をひねった。</t>
    <phoneticPr fontId="2"/>
  </si>
  <si>
    <t>無線配車で待機中、待機の場所の移動を反対車線で同様に無線待機している車に知らせようと道路を横断していたところ足元がつまずき転倒した。</t>
  </si>
  <si>
    <t>仕事中、点検のため点検表を確認しながら階段を上がっていたら、足を踏み外し転倒した。</t>
  </si>
  <si>
    <t>食堂調理場において、調理作業中に厨房内のガス台付近で点火のガスホースに左足をとられ転倒し右足の脛を骨折した。</t>
    <rPh sb="26" eb="28">
      <t>テンカ</t>
    </rPh>
    <phoneticPr fontId="2"/>
  </si>
  <si>
    <t>事務所で蛍光灯を取替ようとしてキャスター付きの椅子に上ったところキャスターが動いてそのまま床に落下し左大腿骨を骨折した。</t>
    <phoneticPr fontId="2"/>
  </si>
  <si>
    <t>庭園内斜面にて枯枝、不要枝等の撤去作業中に足を滑らせ道路上転落した。転落防止対策不備のため約２ｍ下に落下し背骨の圧迫骨折、左手骨折、頭部裂傷を負った。</t>
  </si>
  <si>
    <t>学校体育館屋上部分の外側ガラス清掃作業中、地面に段差があることに気が付かず踏み外しつまずいた際に右足首をひねった。</t>
  </si>
  <si>
    <t>トイレ誘導中、お客様が右に杖をついてスタッフが左手を支え介助中に、バランスを崩し右方向から回転しながら転倒した。その際スタッフが支えきれずに転倒し、下敷きになり腰部を打撲する。</t>
    <rPh sb="11" eb="12">
      <t>ミギ</t>
    </rPh>
    <phoneticPr fontId="2"/>
  </si>
  <si>
    <t>閉店作業中に積み重なっていた丼が崩れ、丼を支えようと左手を出した際に、左手首に当り倒れた丼により左手首を負傷した。</t>
    <phoneticPr fontId="2"/>
  </si>
  <si>
    <t>被災者は出勤のため建屋２階から検査庫内階段を下り、詰所に向かう途中、中間踊り場手前の２段目のステップを正しく踏まなかったため踏み外し踊り場で右足をひねり負傷した。</t>
    <phoneticPr fontId="2"/>
  </si>
  <si>
    <t>介助員としてドライバーと共に送迎車でお客様宅へ行き、お客様を車の乗せ本人も乗り込んでドアを閉めようとしたとこ、同僚のドライバーが誤って車を発進させてしまったため、体がドア側に倒れ込む形になって手摺にひっかかり、そこにスライド式のドアが動いてきて左肩を挟まれた。</t>
    <rPh sb="12" eb="13">
      <t>トモ</t>
    </rPh>
    <rPh sb="16" eb="17">
      <t>シャ</t>
    </rPh>
    <rPh sb="23" eb="24">
      <t>イ</t>
    </rPh>
    <phoneticPr fontId="2"/>
  </si>
  <si>
    <t>宴会キッチンから出る際に、床に敷いてある足ふきマットが濡れていた為滑り転倒した。転倒の際、左手で受け身をとるがその衝撃で左腕を負傷した。</t>
  </si>
  <si>
    <t>広告・あっせん業</t>
  </si>
  <si>
    <t>その他の広告・あっせん業</t>
  </si>
  <si>
    <t>洗い場に入り、食器を洗っていたところ割れた食器に気が付かず右手親指を切った。</t>
  </si>
  <si>
    <t>３階建てアパートの新築現場において被災者が２階部分の外部足場作業床から上部作業床に移動する際、昇降用タラップを使用しないで足場の外側から建地をよじ登ろうとして手が滑り約４ｍの高さから落下し右骨を骨折した。</t>
  </si>
  <si>
    <t>夕食時の介助中、指導スタッフが他のユニットに手伝いに行っている際、食事を終えた利用者が事務用の椅子につかまり立位をとろうとしていた。危険を感じたため、介助に向かったが利用者が転倒し、とっさにひっぱりあげようとしたがそのまま自身も転倒し床にたたきつけられてしまった。</t>
  </si>
  <si>
    <t>空港内駐機場においてコンテナに積載された手荷物を航空機へ搭載する作業を開始するためにコンテナのドアを開けた。当該コンテナから手荷物を取り出そうとしたところ、ドアが強風にあおられ作業者の頭部に接触した。コンテナは強風時にはドアを固定するベルトがついていたがベルトを通す箇所が破損していた。</t>
  </si>
  <si>
    <t>乗務時、厨房前で業務用端末を確認していたところ、他のＣＡが後ろを通る際、左足につまずき左腰から左臀部にかけて痛みを感じた。</t>
  </si>
  <si>
    <t>搬入口において製品受け渡し作業のため、製品箱を持って台車に載せ替えていた時に腰の左側に痛みが走った。</t>
  </si>
  <si>
    <t>医薬品製造業</t>
  </si>
  <si>
    <t>大型トラックから４ｔトラックに荷物を移した後、トラックに積んであった１．８ｍのコンパネ（１枚６ｋｇ）１２枚を右側から左側に移動させようとコンパネを止めてあったラッシングを外して２枚移動した時、残り１０枚で倒れて左足ふくらはぎを強打した。</t>
  </si>
  <si>
    <t>通路にあった台車を所定の場所に移動させたつもりがストッパーを忘れキャスターが動いて自身の足にひっかかり右前方に倒れた際、右腕で全体重を支えたため負傷した。</t>
    <phoneticPr fontId="2"/>
  </si>
  <si>
    <t>階段を下りたらすでにワックスが塗られており、ワックス部分を踏まないように階段３段目からワックスが塗られていないところめがけてジャンプした際、着地がうまくいかず左足を負傷した。</t>
    <rPh sb="29" eb="30">
      <t>フ</t>
    </rPh>
    <phoneticPr fontId="2"/>
  </si>
  <si>
    <t>被災者が施工管理を行っている商業施設の計画の現場において、作業進捗確認のため足場（地上より３～４ｍの高さ）に上り点検を行っていたところ足場の隙間に足をとられ地上に転落した。</t>
  </si>
  <si>
    <t>店内にて子どもの足の測定中、子どもがじっとしていられずに激しく動き、手に持っていた風船の棒部分（プラスチック）が後方で準備していた左目に入り左目を負傷した。</t>
    <phoneticPr fontId="2"/>
  </si>
  <si>
    <t>着荷スペースにて入荷され荷物（調味加工食品、酒、飲料）の仕分け作業中、軽い商品の上に重い商品が乗っており、不安定な状態で突発的な商品の落下を食い止めようと身を挺したところ、背中をひねり痛みを感じた。</t>
  </si>
  <si>
    <t>構内入口に設けられている、５段ほどの階段を上ろうと階段に足を掛けた時に、しっかり足がかかっていなかったため滑り落ちてしまい、落ちた拍子にアキレス腱を痛めた。</t>
  </si>
  <si>
    <t>研削盤によりローラー付シャフトのローラー部を研磨するため取付状況を確認する際、体を前傾して視認しようとしたところ、眼鏡が落下したため一瞬手を伸ばし砥石部に接触し左手甲部、筋を断裂させた。</t>
  </si>
  <si>
    <t>駐車場アスファルト舗装の上で資材の片付けを指示し、手伝っている際にセメント袋（２５ｋｇ）を移動しようと、セメント袋を担いだが、不安定な姿勢となり腰痛が発生した。</t>
  </si>
  <si>
    <t>三輪スクーターを運転し弁当の配達中において、走行中の自転車を避けようとした際、ハンドル操作を誤りバランスを崩し転倒し右足甲部を骨折した。</t>
    <phoneticPr fontId="2"/>
  </si>
  <si>
    <t>倉庫内で荷捌き作業をしている時に、後方からフォークリフトが接近し、リフトオペレーターが後方の確認を怠った為、リフト左後輪で左足首付近からふくらはぎ部分を巻き込まれた。</t>
  </si>
  <si>
    <t>夕食の配膳をするため配膳車を引っ張ってエレベーターに入れようとしたときに、廊下の壁と配膳車の間に左手首を挟んでしまい骨折した。</t>
  </si>
  <si>
    <t>５階エントランスにてゴミ箱（ポリバケツ、重量４～５ｋｇ）を運んでいたが、いつもより重かったのを無理をして運んだため足に無理な力がかかり右足ふくらはぎを負傷した。</t>
  </si>
  <si>
    <t>台車で段を越えようとしたところ、手前に置いてあったやかんが倒れ両足の甲の上にお茶がこぼれた。</t>
  </si>
  <si>
    <t>有害鳥獣捕獲中に捕獲した鹿を沢で解体処理中に、上部斜面からの落雪が腰部を直撃し、左股関節を脱臼骨折した。</t>
    <rPh sb="31" eb="32">
      <t>ユキ</t>
    </rPh>
    <phoneticPr fontId="2"/>
  </si>
  <si>
    <t>テレビの撮影で竹馬の男性と一緒に競争した際（被災者は竹馬に乗らず走った）スタートしてから数メートル先でつまずいて転倒し左手を地面に着いた際強打し、手首をひねり左手首骨折した。</t>
    <rPh sb="22" eb="25">
      <t>ヒサイシャ</t>
    </rPh>
    <rPh sb="26" eb="28">
      <t>タケウマ</t>
    </rPh>
    <phoneticPr fontId="2"/>
  </si>
  <si>
    <t>２液材料計量中、秤をのぞき見ている時に腰にズキっと痛み動けなくなった。</t>
  </si>
  <si>
    <t>出張先で仕事中、外に出入り口がある外部者用のトイレに行き、戻ってくる際に外の残雪で足を滑らせて転倒し、右手をコンクリートの排水溝に直接ついた衝撃で右ひじを骨折した。</t>
  </si>
  <si>
    <t>高速トンネル内でセミトレーラーを走行中（３車線中第１車線）に、トンネル内が混雑し減速していたところ４ｔ車が中央第２車線から自車輌の運転席側後方に追突し、衝撃で首と腰を強打し痛めた。</t>
  </si>
  <si>
    <t>入居しているビルの非常階段１階の踊り場からビル側面の通路において前日事務所のガラス窓が泥棒によって外されたままであったのでガラス窓をはめる為に階段の柵を乗り越えて下に降りる時の衝撃により骨折した。</t>
  </si>
  <si>
    <t>スーパーの準定番売り場にて品出し作業中、商品を取りに在庫のある定番売り場へ移動していたとき、売り場と売場の境目の段差（約５ｃｍ）につまずき左足をひねり負傷した。</t>
  </si>
  <si>
    <t>被災者は杭頭処理で発生するはつりガラを人力で撤去していた際、転がってきたはつりガラと杭鉄筋に左大４指をはさまれ被災した。</t>
  </si>
  <si>
    <t>線路側壁の塗装工事において、パテ材の攪拌作業を攪拌機を用いて行っていたところ、パテ材が非常に硬かったため攪拌機の回転方向に腕ごと引っ張られその際に左手拇指にコードが巻き付き、締め付けられた形で負傷した。</t>
    <rPh sb="94" eb="95">
      <t>カタチ</t>
    </rPh>
    <phoneticPr fontId="2"/>
  </si>
  <si>
    <t>調理場にてラーメン用のスープが入った大きな鍋を配膳場所まで運ぶために持ち上げた際、胸周りの筋肉を傷めた。</t>
  </si>
  <si>
    <t>店内でウォークイン冷凍庫内で資材納入中、積みあがった資材で十分なスペースがなく狭い中で、強引にポテトの箱（重さ約１７ｋｇ）を持ち上げ腰を受傷した。</t>
    <phoneticPr fontId="2"/>
  </si>
  <si>
    <t>３階の結束機のそばで床に落ちていたバスタオルに気が付かず、バスタオルで足を滑らせ転倒し左足の指を骨折した。</t>
  </si>
  <si>
    <t>盛付、洗い場の作業中で移動したときに、厨房の下水の蓋が開いていたため、その中に右足がはまり滑って右足のヒラメ筋が切れた。</t>
  </si>
  <si>
    <t>オープン準備の応援に行った際、天井に照明器具を取り付ける作業を行っていたところ、足を踏み外し脚立から転落し、お店を囲っていた金属の骨組みを掴みながら落下したため、右手指先に裂傷を負った。</t>
  </si>
  <si>
    <t>高速トンネル内で得意先へ車で移動中に停車時、後方から来た車が脇見してきたことにより後方部に追突された。</t>
    <phoneticPr fontId="2"/>
  </si>
  <si>
    <t>交差点の赤信号で停車する際、前方停車中の車輌の左脇から前に出ようとしたとき、強い夕日に目がくらみ、何かに接触してバランスを崩して転倒し、歩道の柵に鍵で固定された自転車のハンドルが著しく車道に飛び出しており接触した。</t>
    <phoneticPr fontId="2"/>
  </si>
  <si>
    <t>工場内で３５ｔ油圧プレスにて部品の折り曲げ作業中、部品を置いた際、誤ってフットスイッチを入れ、右手（示指、中指、環指）を負傷した。</t>
  </si>
  <si>
    <t>プラットホームから段ボールを車に積み込み作業中、足を滑らせて右足から落下してしまい。右足指を５本骨折した。</t>
  </si>
  <si>
    <t>病院の３階にあるナースルームで健康診断を受けているとき、採血の際に看護師が誤って右正中神経を傷つけてしまった。</t>
    <rPh sb="20" eb="21">
      <t>ウ</t>
    </rPh>
    <rPh sb="28" eb="30">
      <t>サイケツ</t>
    </rPh>
    <phoneticPr fontId="2"/>
  </si>
  <si>
    <t>信号待ちをしていたところ、後続の自家用車に追突され負傷した。</t>
  </si>
  <si>
    <t>７階の作業カートを回収し、地下１階にある倉庫へ運び地下３階の清掃控室に戻る際、階段で転落し負傷した。</t>
    <phoneticPr fontId="2"/>
  </si>
  <si>
    <t>仕事場の冷凍庫の目の上以上の高さにある品物を取ろうとして台の上に乗っていたところ、右足を滑らせてしまいバランスを崩して、左足を踏ん張った際に膝を痛め最終的には転倒し腰を打った。</t>
    <rPh sb="2" eb="3">
      <t>バ</t>
    </rPh>
    <phoneticPr fontId="2"/>
  </si>
  <si>
    <t>Ａ氏の運転する車両にて移動中、助手席に乗っていたところ、自車が対向車線にはみ出して元の車線に戻ろうとしたところ、相手車もよけようと同じ方向にハンドルを切った為正面より衝突した。</t>
    <phoneticPr fontId="2"/>
  </si>
  <si>
    <t>営業車（タクシー）にて走行中、よそ見をしていたため反対車線に飛び出してしまい、反対車線を走行中の４ｔトレーラーと衝突し右手首、右手甲、右手膝などを負傷した。</t>
  </si>
  <si>
    <t>出勤後、３階更衣室で着替えを終え、更衣室を出て１階事務所へ向かうため３階から２階へ下りようとした際、３階から階段を前かがみの状態で落下し、頭部左額を数センチ裂傷し、出血及び、右肩を脱臼した。</t>
  </si>
  <si>
    <t>9～10</t>
    <phoneticPr fontId="2"/>
  </si>
  <si>
    <t>夜勤明けに就業場所を出て雨に濡れた道を歩いていて滑って転倒し骨折した。</t>
    <phoneticPr fontId="2"/>
  </si>
  <si>
    <t>病院</t>
    <phoneticPr fontId="2"/>
  </si>
  <si>
    <t>積荷作業中に、両手で新聞の束を持ち上げた時に腰に激痛が走った。</t>
  </si>
  <si>
    <t>その他の廃棄物処理業</t>
    <phoneticPr fontId="2"/>
  </si>
  <si>
    <t>訪問介護サービスを終え事業所のステーションへ自転車で向かうため、お客様のマンションを出てマンションの自転車置き場へ歩いていたところ段差を踏み外し転倒し負傷した。</t>
  </si>
  <si>
    <t>路上にて集配業務を終えてセンターに戻る途中、対向車とすれ違う際にバランスを崩し自転車で転倒し左ひざを負傷した。</t>
  </si>
  <si>
    <t>食品関係の物を伝票に書いてある品を取ってくる作業中に上段の棚から品物を取る時に転落し、左の足親指を負傷した。</t>
  </si>
  <si>
    <t>本社工場内でプレート（道路転圧振動プレート）修理中、雨のため長靴が滑りとっさにそばのプレートに手を掛けた時、プレートの隙間に左手首が挟まれ複雑骨折した。</t>
  </si>
  <si>
    <t>機械修理業</t>
  </si>
  <si>
    <t>耐圧盤を構成する鉄筋（直径３５ｍｍ）上で配筋写真を撮影中、鉄筋を鉄筋の隙間に左足を突っ込み転倒。深さが１ｍ４００ｍｍあったため腰にひっかかり腰と両足を負傷した。配筋間隔は１００ｍｍエリアであったが相当の降雨によりカッパを着用していたため１か所の２００ｍｍ間隔の箇所があることに気が付かず左足を突っ込んだ。</t>
    <rPh sb="20" eb="22">
      <t>ハイキン</t>
    </rPh>
    <phoneticPr fontId="2"/>
  </si>
  <si>
    <t>４５名の宴会中に、コースの次の料理を運ぶために皿を下げ始め、３６卓にて皿下げをした際、皿が手前にあったため座敷に片膝を掛けた状態で皿下げ中、左手にお盆、右手にお皿持っている状態でお客様がお盆へ空いた皿を置き始めたため、手を添えることができず大きくバランスを崩しとっさにお客様に当たらないように後方へ下がろうとしたところ足を踏み外し座敷に膝を強打した。</t>
    <rPh sb="53" eb="55">
      <t>ザシキ</t>
    </rPh>
    <phoneticPr fontId="2"/>
  </si>
  <si>
    <t>公衆トイレに行く際足がもつれて、つまずいて顔面から転倒した。</t>
  </si>
  <si>
    <t>交差点で信号が黄色で、対向車を確認できなかったので右折しようと交差点に進入したところ、無灯火の対向直進車と衝突した。</t>
  </si>
  <si>
    <t>資材センターで整理作業中、鋼材をクレーンにて吊り上げようとしたところ、荷崩れをおこし付近にいた被災者に倒れかかり被災した。</t>
  </si>
  <si>
    <t>病室内にて患者のベッドサイドにてオムツ交換後、下がりかけたベッド柵に手を伸ばし掴んだ際、腰部に痛みが走り身動きがとれなくなった。</t>
    <phoneticPr fontId="2"/>
  </si>
  <si>
    <t>配送先のバルコニーで３人でソファーの吊り上げ作業中に３人のバランスが取れず２人の側が吊るし上がらなくなった。手を緩めるとソファーが落下してしまう危険があるため、バルコニーから体を乗り出して無理な体勢で４～５分かけてソファーを吊るし上げた。そのため作業終了後から腰に痛みを伴う違和感が発生した。</t>
    <rPh sb="42" eb="43">
      <t>ツ</t>
    </rPh>
    <rPh sb="112" eb="113">
      <t>ツ</t>
    </rPh>
    <rPh sb="125" eb="127">
      <t>シュウリョウ</t>
    </rPh>
    <phoneticPr fontId="2"/>
  </si>
  <si>
    <t>起因物なし</t>
    <phoneticPr fontId="2"/>
  </si>
  <si>
    <t>売場において、脚立（０．８ｍ）を使用して商品整理中、降りようとしたところ足を踏み外して落下し左手首を負傷した。</t>
    <phoneticPr fontId="2"/>
  </si>
  <si>
    <t>食材を取りに行くためデリカのバックルームを歩いていたところ、吸油マットの内側に右足が入り込み、そのまま前のめりになり転倒し、右膝を強打し右ひざ半月板を骨折した。</t>
    <rPh sb="6" eb="7">
      <t>イ</t>
    </rPh>
    <rPh sb="51" eb="52">
      <t>マエ</t>
    </rPh>
    <phoneticPr fontId="2"/>
  </si>
  <si>
    <t>信号待ちで停車中、後方から追突された。</t>
  </si>
  <si>
    <t>店内の厨房で包丁を使ってキャベツを半分に切ろうとしたところ、左手の中指と薬指の先を深く切った。</t>
  </si>
  <si>
    <t>一般飲食店</t>
    <phoneticPr fontId="2"/>
  </si>
  <si>
    <t>その他の用具</t>
    <phoneticPr fontId="2"/>
  </si>
  <si>
    <t>破砕工場のゴミ取り作業中、磁選機ベルト内の磁石に付着した鉄筋を発見し、稼働中にも関わらず鉄筋を除去しようとツル棒をベルトと磁石の隙間に差し込んだところ、ベルトの回転にツル棒が巻かれ棒を持つ右手を架台の支柱に激しくぶつけ損傷した。</t>
    <phoneticPr fontId="2"/>
  </si>
  <si>
    <t>耐火物製造業</t>
  </si>
  <si>
    <t>屋上にて冷却塔の清掃作業中、冷却塔架台の上で体のバランスを崩し、開口部から約１ｍ下に転落、頭部を強打し負傷した。</t>
  </si>
  <si>
    <t>不用品買い取り作業中、ベッドフレームを解体していたところ、フレームの鉄部品が外れ足に落ち負傷する。</t>
  </si>
  <si>
    <t>敷地内に於いて作業のため、トラックを駐車し、庫内にて作業を終え庫内から出ようとした際に床につまずき転倒し、体を支えるため右手を床に着いた。</t>
    <phoneticPr fontId="2"/>
  </si>
  <si>
    <t>窓ガラス清掃作業のため屋上タラップに上る専用脚立梯子を建物担当者から借り、タラップに梯子をかけ、梯子を上っている際、フックが変形し外れハシゴとともに約１ｍ転倒し右足踵を負傷した。</t>
  </si>
  <si>
    <t>取引先にてフォークリフトをトラックの後ろにつけて荷卸しをしている際、フォークリフトが後方に動いてしまい慌てて荷台から飛び降りた時に、左足首を挫いて骨折した。</t>
  </si>
  <si>
    <t>油倉庫で２００Ｌのオイルの入ったドラム缶を１名でキャリアを使用して倉庫から外へ出そうとしたところ、倉庫内から外へ出すところがスロープになってたため勢いをつけないと登れない状態のところ、勢いをつけるために踏ん張った時左足のふくらはぎに違和感を覚えた。</t>
  </si>
  <si>
    <t>倉庫内にて自転車部品（重さ１２ｋｇ）の梱包作業をいている際に腰に違和感を感じ、直後に痛みで動けなくなった。</t>
  </si>
  <si>
    <t>出張先で昼食のため外出した際、歩道が凍結しており足を滑らせ転倒し右足首を骨折した。</t>
    <rPh sb="13" eb="14">
      <t>サイ</t>
    </rPh>
    <phoneticPr fontId="2"/>
  </si>
  <si>
    <t>ゴミ集積所でリヤカーに積んだゴミを降ろしに行く途中、駐車中のトラックを避けようとしてスロープになっている場所に車輪が乗り上げてしまい、リヤカーがバランスを崩してストッパーが右足の親指の爪の先端に当たった。</t>
  </si>
  <si>
    <t>店舗から駐車場に行き、店舗の戻る際に持っていた物が風に飛ばされそうになったため右足を踏み出したところ段差に足が乗ってしまい足首をひねってしまった。</t>
    <phoneticPr fontId="2"/>
  </si>
  <si>
    <t>契約者宅を辞去する際、玄関前の階段にて足をふみはずし、転倒骨折した。</t>
  </si>
  <si>
    <t>競走馬（牡３歳）の調教中、同馬が暴れて落馬し左鎖骨を骨折した。</t>
    <phoneticPr fontId="2"/>
  </si>
  <si>
    <t>資材置場にてユニック車で布板を積込み中、布板に残っていたガラスの破片が上から落ちてきて目に入った。</t>
  </si>
  <si>
    <t>利用者宅に移動中、自転車で道路を横断しようとしたところ、右から来たタクシーと衝突し右足関節を骨折した。</t>
    <rPh sb="42" eb="43">
      <t>アシ</t>
    </rPh>
    <phoneticPr fontId="2"/>
  </si>
  <si>
    <t>右手でサンダー（切断機）を持ってカーポートの解体作業をしていたが、刃の刃ね返りが強く右手の親指と人差し指の間に当り負傷した。</t>
  </si>
  <si>
    <t>街路樹剪定作業を行っている時につかんでいた枝が折れたためバランスを失い後ろ向きに約３ｍ下の道路に転落し、右肘と骨盤を骨折した。</t>
  </si>
  <si>
    <t>農業</t>
    <phoneticPr fontId="2"/>
  </si>
  <si>
    <t>イチョウの伐採作業中、太幹をロープでつるして切り落としている最中、ロープを持っていた本人が木の重みで引っ張られつるしていた太幹の下に入ってしまい幹が身体の上に落ちた。</t>
  </si>
  <si>
    <t>酒の台車を引いていた際、誤って自分の右足の親指を踏んでしまい爪をはがしてしまった。</t>
    <rPh sb="5" eb="6">
      <t>ヒ</t>
    </rPh>
    <phoneticPr fontId="2"/>
  </si>
  <si>
    <t>当社資材置場にて４ｔトラックの荷台から資材を下ろす作業中、誤って足がすべりバランスを崩し荷台から転落し左腰を負傷した。</t>
    <phoneticPr fontId="2"/>
  </si>
  <si>
    <t>店舗正面出入り口の自動ドアから屋外に出て２、３歩進んだところにある外階段（３段）を、商品を手に持ちながら下りようとした際、階段が濡れていた為足を滑らせて転倒し、臀部を地面に強打し負傷した。</t>
  </si>
  <si>
    <t>小学校移転作業中、耐火金庫をハンドリフトを使って運搬する際、一人がハンドリフトを引き、他の２人が後ろを支えながら運搬しているところ、補助として左手側に入ろうとした際、ハンドリフトの車輪が左足に乗りあがってしまい左足小指を骨折した。</t>
    <rPh sb="40" eb="41">
      <t>ヒ</t>
    </rPh>
    <phoneticPr fontId="2"/>
  </si>
  <si>
    <t>人力運搬機</t>
    <phoneticPr fontId="2"/>
  </si>
  <si>
    <t>大量の印刷物の梱包、発送業務が発生し、同作業を前日から翌日の夜にかけて行ったところ、午後重い荷物を運ぶ作業中に腰をズキっとした痛みを感じその日帰宅してから腰から足にかけて引っ張られるような激痛が始まった。</t>
  </si>
  <si>
    <t>トラックに翌日の作業で使用する資材を積込み、荷台の上でロープで資材を縛っていたところロープが切れ、そのはずみで荷台から肩から落下し右肩を骨折し負傷した。</t>
    <phoneticPr fontId="2"/>
  </si>
  <si>
    <t>廃棄物の搬入作業中、荷台の廃棄物の上（高さ約３ｍ）で荷物の飛散防止シートを外す作業をしていた際、シート止めのゴムひもがひっかかってしまい、そのゴムひもを取ろうと荷台の側面に移動して作業をしていた時に、誤ってバランスを崩し荷台から落ちて背中を打ってしまった。</t>
  </si>
  <si>
    <t>その他の道路貨物運送業</t>
    <phoneticPr fontId="2"/>
  </si>
  <si>
    <t>設備巡回点検の際、ビル内の階段最上階から下りてきている時に、地下１階の階段ステップを踏み外したことにより転倒し、左足に力が入らなくなった。</t>
  </si>
  <si>
    <t>品物の荷役作業を行っていたところ、箱詰めされた品物（重量約２７．２ｋｇ）を順に積み重ねていたところ、上段に積んだ品物が不安定になっていたのかその品物が受傷者の手元に落下し、下段に積まれた品物との間に左手を挟み負傷した。</t>
    <rPh sb="75" eb="77">
      <t>ジュショウ</t>
    </rPh>
    <rPh sb="77" eb="78">
      <t>シャ</t>
    </rPh>
    <phoneticPr fontId="2"/>
  </si>
  <si>
    <t>入庫場奥の主要銘柄保管場付近にて入庫製品の格納作業を行っていたところ、製品を格納後ロケ番号をスキャンするために下りた際に、後方に停車していたフォークリフトに気が付かず右膝を強打してよろけて転倒し負傷し右膝不全骨折と診断された。</t>
    <rPh sb="100" eb="101">
      <t>ミギ</t>
    </rPh>
    <rPh sb="101" eb="102">
      <t>ヒザ</t>
    </rPh>
    <rPh sb="102" eb="104">
      <t>フゼン</t>
    </rPh>
    <rPh sb="104" eb="106">
      <t>コッセツ</t>
    </rPh>
    <rPh sb="107" eb="109">
      <t>シンダン</t>
    </rPh>
    <phoneticPr fontId="2"/>
  </si>
  <si>
    <t>郵便物配達途中、アパート２階にある配達先へ行くために階段を上っていたところ、２階間近のところで右足を出して上って左足を蹴り伸ばした状態の時に左膝に異常を感じ、左膝に激痛を感じた。</t>
  </si>
  <si>
    <t>管理員勤務中に給排水設備の警報が発報したことにより排水ポンプが設置されている機械駐車場地下ピットに向かい駐車パレット地下に設置されている排水ポンプを状態を確認しようとしたところ誤って地下ピットに転落して負傷した。</t>
  </si>
  <si>
    <t>商品をトラックを荷台より荷降ろしをしていたところ足を踏み外して落下、左額を打ち負傷した。</t>
  </si>
  <si>
    <t>橋上中央分離帯（作業用通路になっている）において車両感知器の修理作業中に特殊工具を取りに戻ろうとして歩き出したところ、足元の配管につまずいて転倒し右手首を負傷した。</t>
  </si>
  <si>
    <t>電子機器用・通信機器用部品製造業</t>
    <phoneticPr fontId="2"/>
  </si>
  <si>
    <t>倉庫の引っ越し作業中、棚を固定するため脚立の上っての作業中に作業の反動で脚立が傾き、バランスを崩して地上に仰向けで落下し、腰と肩を打ちつけた。</t>
  </si>
  <si>
    <t>納品のため得意先の外食店裏口から入って右に曲がる倉庫、調理場へ向かう通路内で、屈んでらせん階段の下をくぐり倉庫へ行く際に階段下の鉄板部分（高さ１３０ｃｍ）に頭部を強打した。</t>
  </si>
  <si>
    <t>地下倉庫に食材を取りに行くために、店の外階段を下りようとしたが、道路で若者が騒いでいたのでよそ見をした時に階段を踏み外して前のめりになり左足膝を強打し、階段下の踊り場に置いてあるゴミ箱で額をぶつけ擦過傷と打撲を負った。</t>
  </si>
  <si>
    <t>商品の搬入、整理をしていた際に、階段で足を滑らせ足首をひねり骨折した。</t>
  </si>
  <si>
    <t>帰宅しようと洗車場構内にて友人を待っていたところ側溝に右足が入ってしまい（本来側溝には鉄製のふたがあるがずれていたため隙間があった）体が前に倒れると同時に右手が先に地面につき、起き上がった時に右手をみたら中指、薬指の第２関節が曲がったままだった。</t>
    <rPh sb="13" eb="15">
      <t>ユウジン</t>
    </rPh>
    <rPh sb="16" eb="17">
      <t>マ</t>
    </rPh>
    <phoneticPr fontId="2"/>
  </si>
  <si>
    <t>水道工事現場内で水道管敷設中にバックホーにひっかかった水道管を外そうと下した際にバックホーの排土板と水道管に右手薬指と中指を挟まれた。</t>
    <rPh sb="54" eb="55">
      <t>ミギ</t>
    </rPh>
    <phoneticPr fontId="2"/>
  </si>
  <si>
    <t>上下水道工事業</t>
  </si>
  <si>
    <t>電車に乗車しようと扉に向かって歩いていたところ、降車客のショルダーバックのひもがすれ違いざまに右足にひっかかり、左体側面より転倒し、左足大腿部をプラットホーム地面に強打した。</t>
  </si>
  <si>
    <t>業務終了後、帰宅するため店内１階後方の商品倉庫脇（従業員専用）を通った際、屋根のある屋外で商品の雨除けに使用していたブルーシートが強風であおられ、被災者の足元に絡みつき転倒し、左足を受傷した。</t>
    <rPh sb="35" eb="36">
      <t>サイ</t>
    </rPh>
    <phoneticPr fontId="2"/>
  </si>
  <si>
    <t>店舗にて朝の仕入れ作業中、牛乳ケース（約１０ｋｇ）をおなかの高さから持ち上げて体に引き寄せ台車に載せようとしたところ、狭い場所で無理な体勢だったため、腰に激痛が走り負傷した。</t>
    <rPh sb="6" eb="8">
      <t>シイ</t>
    </rPh>
    <phoneticPr fontId="2"/>
  </si>
  <si>
    <t>ホテルでの日常巡回点検業務にて巡回中、屋外駐車場の階段（２ｍ幅、全６段）を上り移動しようとしていた際、３段目でステップ先端につま先がひっかかり上の階段踊り場に倒れた際、左手で体を支えようとして左肩を脱臼し、はく離骨折した。</t>
    <phoneticPr fontId="2"/>
  </si>
  <si>
    <t>食品作業場にてカートラックを移動していたところ、後ろに引っ張ろうとしたときに、手を離してしまい以前の右膝の骨折をかばうような形で床に手をついて右手首を骨折した。</t>
  </si>
  <si>
    <t>ハウスクリーニングの現場（マンション４階）で使用済みの清掃道具を片づけるため４階から作業車まで降ろそうと両手に持ち階段を下りていたところ、４階と３階の踊り場付近で足を踏み外し転倒し、右足関節を捻挫した。</t>
  </si>
  <si>
    <t>被災者が入館証を落としたことにより責任者が清掃控室にて２時間にわたって指導を行った際、被災者自ら一時正座をしたことによって足に違和感を覚え左膝内側半月板の損傷となった。</t>
    <rPh sb="0" eb="3">
      <t>ヒサイシャ</t>
    </rPh>
    <rPh sb="43" eb="46">
      <t>ヒサイシャ</t>
    </rPh>
    <rPh sb="46" eb="47">
      <t>ミズカ</t>
    </rPh>
    <phoneticPr fontId="2"/>
  </si>
  <si>
    <t>当社工場内において、自動車部品のサッシドアモールを折り曲げるため４５ｔプレス機で曲げ加工中、部品をセットしている最中に足踏みスイッチを誤って踏んでしまいプレスに右手小指を挟んで負傷した。</t>
  </si>
  <si>
    <t>納入済み客先の現場で消耗部品であるプーリー交換後、プーリーベルトの張り具合を手で確認中に、プーリー手前のスプロケットに接触し回転中であったため、チェーンとスプロケットに親指が噛みこまれ人差し指を含め負傷した。</t>
  </si>
  <si>
    <t>当方信号待ち停止中に後続の相手方の前方不注意により追突され負傷した。</t>
  </si>
  <si>
    <t>港湾係留施設築造工事の建設現場において中央桟橋を台船から引き出す作業中、中央桟橋が転倒し裏返しになった際に被災した。</t>
  </si>
  <si>
    <t>水</t>
  </si>
  <si>
    <t>訪問介護サービス中に利用者がベッドの下の方に下がっていたため引き上げて移動しようとした際に腰を痛めてしまった。</t>
  </si>
  <si>
    <t>その他の起因物</t>
    <phoneticPr fontId="2"/>
  </si>
  <si>
    <t>ホテルの客室整備中、ユニットバス内のカーテンレールにかけてあった使用済みバスタオルを引っ張って取ろうとしたときに、勢い余ってバランスを崩しよろけてしまい、入口ドア枠に左後頭部を強打受傷し転倒する。</t>
  </si>
  <si>
    <t>産業廃棄物処理工場内で掃除中にベルトコンベアーに引っかかっていたゴミを取ろうとして右手がローラーに巻き込まれた。</t>
  </si>
  <si>
    <t>車両を止め荷物の配達をしていた際、車両に乗り込みエンジンを掛けた時に車両後部のドアが開いていることに気が付き車を下りたところ、車輌が自走してしまい、エンジンを切ろうと車両に乗り込もうとした際に左足を車輌とドアに挟んでしまった。</t>
    <rPh sb="3" eb="4">
      <t>ト</t>
    </rPh>
    <rPh sb="50" eb="51">
      <t>キ</t>
    </rPh>
    <rPh sb="52" eb="53">
      <t>ツ</t>
    </rPh>
    <phoneticPr fontId="2"/>
  </si>
  <si>
    <t>工場内の積み込み作業場において積込みをする車両（パッカー車）にビニール袋を積込む作業の際、不適物を取り出そうと停止ボタンを押さず回転板が回転中に右手を中に入れ巻き込まれた。</t>
  </si>
  <si>
    <t>自転車で利用者宅へ訪問途中に自転車に乗った男子中学生と衝突し、２人とも転倒し左足首を骨折した。</t>
    <phoneticPr fontId="2"/>
  </si>
  <si>
    <t>外部足場解体中に取り外した足場材を荷降ろししていたところ、手渡しで下ろすため１段おきに作業員を配置していた。下部の作業員が直下から出る前に最上段の作業員が次の半幅板付布枠を下ろそうとして手が滑り落下物が被災者の首の右側側面に当たった。</t>
    <rPh sb="80" eb="81">
      <t>ハバ</t>
    </rPh>
    <phoneticPr fontId="2"/>
  </si>
  <si>
    <t>引っ越し先マンションで荷物を搬入する作業中、荷物（書籍等）を積んだカーゴ台車（間口１ｍ×奥行１ｍ高さ２ｍ位、全重量３００ｋｇ程度）をマンションエントランスに２名で運び込む際に、風が強く突風が吹付カーゴ台車が自分側に倒れて来て、それを支えようとしたが止めきれず座り込み（正座姿勢）重さと路面との衝撃で左足甲を痛めた。</t>
    <phoneticPr fontId="2"/>
  </si>
  <si>
    <t>事業所前にて納品前準備を済ませた治療用ベッドを社用車（バン）に積載中（２名で作業し、１名はバンの中から引き入れた）後ろ側から両手で持ち上げつつバンの中に入れるため力を込めた際腰部を痛めた。</t>
    <phoneticPr fontId="2"/>
  </si>
  <si>
    <t>びん、缶の回収作業をしていた際、アオリを下ろしたトラックの荷台にコンテナを乗せていたところ、足を滑らせてしまい背中から落下し負傷した。</t>
  </si>
  <si>
    <t>フォークリフト</t>
    <phoneticPr fontId="2"/>
  </si>
  <si>
    <t>物流センターで荷物積み下ろし作業のためトラックの荷台から降りた時に激痛を覚え受傷した。</t>
  </si>
  <si>
    <t>木造アパート２階建て建設工事現場において木造軸組構造材を取り付け作業中、作業終了後自分で架けた足場板を使ってロフトの床へ戻ろうとした際、後ろ向きに戻ったため、その際そこに床があると思い体重をかけたが床がなく高さＨ＝２２７０の足場板より１階べニア床の上へ右側より墜落し骨折した。安全帯の使用を怠っていた。</t>
    <phoneticPr fontId="2"/>
  </si>
  <si>
    <t>トラックから商品をおろし少し離れた場所に置いた台車に商品（計５箱）を運ぶ際、つまずいて転倒し負傷した。商品により前が見えなかった</t>
    <phoneticPr fontId="2"/>
  </si>
  <si>
    <t>事業所倉庫で平置の石を移動しようと持ち上げたところ、手が滑って石を落としてしまい石が足に当り負傷した。</t>
    <rPh sb="7" eb="8">
      <t>オ</t>
    </rPh>
    <phoneticPr fontId="2"/>
  </si>
  <si>
    <t>入線中の車両の清掃作業中、デッキにあるごみ箱のビン、カンを回収しようと左手で扉を掴んで開けようとしたが扉が硬く、動いたため右示指、中指、薬指を投入口に添え両手で力一杯に開けようとした際、扉が勢いよく開き右母指にあたり受傷した。</t>
  </si>
  <si>
    <t>バイクで新聞配達の作業中に路上において路面が濡れていた為スリップして転倒し、バイクとアスファルト路面に右足を挟まれ右腓骨骨折及び右足関節捻挫のけがを負った。</t>
  </si>
  <si>
    <t>２階の５才保育室の舞台装置取付工事中、緞帳レールブラケットの位置を出す為、６尺の脚立を使用して墨出しをしていた。脚立の３段目（床から９０ｃｍ）で墨出し作業をしていて背伸びをして届きそうなところの墨出しをしようとしてバランスを崩し落下、右足で着地したところ右足のくるぶしの上を骨折した。</t>
  </si>
  <si>
    <t>浄水場事務所の通路で剥離清掃していた時に転倒し左胸を強打した。</t>
  </si>
  <si>
    <t>当社事業場の建設資材置場にて、ワイドサイレントバイラーの整備中、架台の中に吊り下げたままの状態にあったケーシング（長さ約５０ｃｍ、重量約６０ｋｇ）を作業員３名で架台から引き揚げる作業を行っていた際、一度で行うには重かったため、一旦架台の縁に置こうとしたが、その縁から滑ってしまい、ケーシング上部を持ち支えていた被災労働者の指がそれらの間に挟まった。</t>
  </si>
  <si>
    <t>その他の用具</t>
    <phoneticPr fontId="2"/>
  </si>
  <si>
    <t>ホテル宴会場２階の洗い場に下げ物を出しに行ったあと、宴会場に戻る時パントリー内の照明が消えて暗かったため、定位置に置かれていなかったテーブルに気が付かずテーブルの角にぶつかり転倒し左肘を強打した。</t>
  </si>
  <si>
    <t>惣菜製造部作業場で自動パン粉付け機を使い、成形機でメンチカツを成形している時に、成形機のピアノ線についた肉を取り除こうとしたところ、誤って指を巻き込んでしまい左手薬指第一関節より上を切断した。</t>
    <rPh sb="9" eb="11">
      <t>ジドウ</t>
    </rPh>
    <phoneticPr fontId="2"/>
  </si>
  <si>
    <t>降車場にて降車の際、両替に案内が気に入らなかったのか乗客が怒鳴り始め、肩や胸をつかみ揺さぶる行為をした。その後も傘で突くなどの行為をし頭部と顔面にけがをした。相手からはお酒の匂いがしていた。</t>
  </si>
  <si>
    <t>粉を計量中、秤台から粉の袋を移動させる際に袋が計量台の取っ手の部分にひっかかり秤台が倒れて右足親指にあたった。</t>
  </si>
  <si>
    <t>ゴミ集積場へフォークリフトでゴミ袋を運搬する作業をしている時、フォークリフトから降りようとして着地した際、段差に足をとられ左足首をひねり負傷した。</t>
  </si>
  <si>
    <t>照明交換工事の終了後、工事の依頼主よりついでに看板の撤去を頼まれた。被災者と依頼主の二人で看板を取り外すことにし、高さ約４ｍの看板をハシゴにのぼり撤去工事をおこなったところ看板が外壁から外れたと同時に看板もろとも被災者は梯子から落下した。</t>
  </si>
  <si>
    <t>建築設備工事業</t>
    <phoneticPr fontId="2"/>
  </si>
  <si>
    <t>施設内喫茶コーナーでお客様へ提供するためコーヒーをドリップしていたところ、ドリップが終わりコーヒー粉を捨てようとした際に、ロートの柄が右手にあたり右手首から右手甲に熱傷をおった。</t>
  </si>
  <si>
    <t>出張先作業所（屋内）において、据え付けられた機械の稼働前に設置具合、可動調整の確認を行っていた。機械の固定具合を確認するためハシゴ（上部下部共に固定済み）に上り、工具（ナット）でボルトの締め付け具合を確認中、工具のはめ方が甘く力も入れ過ぎたため同工具が勢いよく浮いたように外れ、腕の勢いからバランスを崩し地上約１．３ｍから右足より落ちて負傷した。</t>
    <rPh sb="122" eb="123">
      <t>ドウ</t>
    </rPh>
    <phoneticPr fontId="2"/>
  </si>
  <si>
    <t>不燃物バンカの位置が左右でずれていたため朝１０時よりシリンダの位置調整を行っていた。昼食後作業を開始し２階でのシリンダ調整担当者（被災者）は調整が終わったころを１階作業者に連絡、調整位置の確認をするために１階にてスイッチ操作を行うことを２階作業者に連絡した。操作合図連絡をしてスイッチ操作を行った際、２階で音がしたため停止、調整手動軸に工具がとりついたまま回転したため被災者に工具が直撃した。</t>
    <rPh sb="84" eb="85">
      <t>シャ</t>
    </rPh>
    <rPh sb="166" eb="167">
      <t>ジク</t>
    </rPh>
    <phoneticPr fontId="2"/>
  </si>
  <si>
    <t>検品所前敷地内において、勤務終了後の退出中に歩いていたところ正面より車が来たためそちらに気を取られた際、路面のデコボコしている舗装部分に左足がつまずき、右足で踏ん張り切れずに前のめりに転倒。左手に荷物を持っていたため右脇腹と右膝を地面に強打して負傷した。</t>
    <phoneticPr fontId="2"/>
  </si>
  <si>
    <t>営業所内のカプセル式２段ベッド上段で仮眠して３時間後に起床した際に、下段のベッドに寝ていると勘違いして足を踏み出したところ転落し右肩を強打した。</t>
  </si>
  <si>
    <t>大雪の際に倒れた木を運搬処分するためにチェーンソーを用いて小分け細断する作業を行っていたところ、工具が跳ねたため左手の中指及び薬指を裂傷した。</t>
  </si>
  <si>
    <t>ヒーター製造現場において、パイプ先端部についた金属部品を着脱する際に力の加減がわからず継続的に着脱作業を行っているうち、開始間もなく血豆ができて出血し痛みも感じたが作業を続けた結果、右手人差指にしびれを感じ激痛とマヒ感に襲われた。</t>
    <rPh sb="108" eb="109">
      <t>カン</t>
    </rPh>
    <phoneticPr fontId="2"/>
  </si>
  <si>
    <t>担当エリアでの活動の帰りに駐車しているところまで歩いて戻る時に小さな段差で左足の甲をひねって捻挫した。</t>
    <rPh sb="27" eb="28">
      <t>モド</t>
    </rPh>
    <phoneticPr fontId="2"/>
  </si>
  <si>
    <t>トラックへ商品を積込む際に、フォークリフトで商品の載ったパレットをすくった際に（フォークリフトは同僚が運転）バランスが悪かったので商品の転倒を防ぐため積込補助をしていたところ、商品が倒れそうになったため商品を支えようとしてバランスを崩しフォークリフトのマストの下部に足がはさまった。</t>
    <phoneticPr fontId="2"/>
  </si>
  <si>
    <t>店舗倉庫冷凍庫側通路に倉庫の資材を整理中、脚立にのぼり一番上の棚の資材を整理している最中に、脚立の上で棚から取った資材を持って降りようとしたところ、バランスを崩して約１ｍの高さから床にとびおりた際にかかとから着地して強打し両足のかかとを負傷した。</t>
    <rPh sb="97" eb="98">
      <t>サイ</t>
    </rPh>
    <phoneticPr fontId="2"/>
  </si>
  <si>
    <t>製造工場内において充填機の切替洗浄を行い、作業を開始したが充填バルブ駆動部から液漏れが発生（なお充填時の挟まれ防止のためバルブ駆動部に半円形のアクリルカバーが装備されていた）。調整作業が終了し、充填作業を再開したが微量の液漏れが気になった為アクリルカバーを回転させて視野を確保し液漏れの状態を確認しようとした際、保護カバーの回転移動がうまくいかず右手人差し指が駆動部に入ってしまった。それと同時に充填が終了し、バルブが閉じて駆動部が降下したため右手人差し指の先端が駆動部シャフト部品と台座部との間に挟まれ負傷した。</t>
    <rPh sb="133" eb="135">
      <t>シヤ</t>
    </rPh>
    <rPh sb="164" eb="165">
      <t>イ</t>
    </rPh>
    <phoneticPr fontId="2"/>
  </si>
  <si>
    <t>組立作業中、小型プレス機で部材をセットしてボタンを押した際、安全装置下から右手親指を小型プレス機受け部分に置いてしまい、プレス機に挟んでしまい指を引き抜いた時に親指爪部分を切断した。</t>
    <rPh sb="6" eb="8">
      <t>コガタ</t>
    </rPh>
    <phoneticPr fontId="2"/>
  </si>
  <si>
    <t>沖ハチメ（メバル）の身卸し作業中に背びれのとげが左示指に刺さり体内に残ってしまった。様子を見ていたが化膿し腫れてきたため後日受診した。</t>
  </si>
  <si>
    <t>マンションの駐車場においてコンテナにアルミサッシ（重さ約５ｋｇ）を積み込んでいたところ、アルミサッシを持ち上げた際に右肩からプチプチという変な音がしてその後右腕に力が入らなくなった。</t>
  </si>
  <si>
    <t>２階宴会場において可動式ステージの撤去作業中、１台目のステージをたたみ２台目のステージをたたむ途中で折りたたんだはずのステージにロックがかかっておらず開いてしまった。そのステージの裏側が右手親指を強打し負傷した。</t>
    <phoneticPr fontId="2"/>
  </si>
  <si>
    <t>担当馬（メス４才）の調教の為、馬場へ向かう際に強風により馬が暴れて厩務小屋前にて人馬共に転倒し、腰部から左大腿部にかけて馬の下敷きとなり歩行不能になった。</t>
    <rPh sb="42" eb="43">
      <t>トモ</t>
    </rPh>
    <phoneticPr fontId="2"/>
  </si>
  <si>
    <t>屋上駐車場において左手にビニール袋、右手にゴミ用トングを持ち場内のゴミ拾い作業中、誤って車止めのブロックにつまずき転倒した。両手がふさがっていたためうまく手がつけずに両膝と胸部をコンクリートに強打して負傷した。</t>
    <rPh sb="41" eb="42">
      <t>アヤマ</t>
    </rPh>
    <rPh sb="44" eb="45">
      <t>クルマ</t>
    </rPh>
    <rPh sb="45" eb="46">
      <t>ト</t>
    </rPh>
    <rPh sb="57" eb="59">
      <t>テントウ</t>
    </rPh>
    <phoneticPr fontId="2"/>
  </si>
  <si>
    <t>コンテナの荷受け作業後、コンテナの荷台から転落し腿を強打し骨折した。</t>
    <rPh sb="24" eb="25">
      <t>モモ</t>
    </rPh>
    <phoneticPr fontId="2"/>
  </si>
  <si>
    <t>シャーシロックを外すため運転席から車を下りる際、２段目のステップを踏み外しそのまま地上に落ち右足を地上に強打し負傷した。</t>
  </si>
  <si>
    <t>南側間知石（ＧＬからの高さ０．４ｍ程度）上で南側斜面の法面掘削及び仮設トイレ周りの埋め戻しをするため、間知石上に０．０２㎥ＨＢを２ｔトラックより降ろして自走したところ、走行路に客土の入ったトンパックがあり通路がふさがれていた為走行路を確保するためにＢＨのバケットを旋回してトンパックを右側へ押して移動しようとしたところ、トンパックが動かなかった。再度勢いをつけてバケットでトンパックを移動しようとしたところ、反動にて０．０２㎥バックホー本体が滑り間知石とＧＬ面との段差（０．４ｍ程度）へ滑動してオペレーターは運転席から飛び降りた際機械バケット部が左踵にあたり裂傷した。</t>
    <rPh sb="142" eb="143">
      <t>ミギ</t>
    </rPh>
    <rPh sb="204" eb="206">
      <t>ハンドウ</t>
    </rPh>
    <rPh sb="232" eb="234">
      <t>ダンサ</t>
    </rPh>
    <phoneticPr fontId="2"/>
  </si>
  <si>
    <t>人孔桝設置（３本中の３本目）するためにバックホーによる掘削（約３ｍ）が完了し、床付場所で人力による砕石敷き均し作業を同僚と行っていた。その際しゃがんで作業をしていた被災者の背面側にあたる地山（鉄板下側）の一部が崩れ被災者の背面側よりあたった。</t>
    <phoneticPr fontId="2"/>
  </si>
  <si>
    <t>事業所内の男子個室トイレにおいて使用済みの消臭スプレーを産業廃棄物として出す前にスプレー缶内のガスを抜く作業を別の社員が行っていたところに被災者がトイレに入り、タバコを吸うためにライターに火をつけたところ爆発し頭、顔、手、手の甲、太腿を火傷した。</t>
  </si>
  <si>
    <t>可燃性のガス</t>
  </si>
  <si>
    <t>洗浄対象の品物（金属部品）を洗浄槽へ入れる際、薬品のしずくが跳ねて目に入った。</t>
    <phoneticPr fontId="2"/>
  </si>
  <si>
    <t>特別養護老人ホームの新築工事の現場内で警備中、安全通路脇の単管バリケードに腹をのせて養生シートを直そうとした際、胸部を圧迫して肋骨を骨折した。</t>
    <phoneticPr fontId="2"/>
  </si>
  <si>
    <t>警備業</t>
    <phoneticPr fontId="2"/>
  </si>
  <si>
    <t>事務室の椅子から立ち上がって移動しようと歩行を始めた際に床につまずいて右足をひねって転倒し、退勤後に激痛がしたため受診し右足リスフラン関節靭帯損傷と診断された。</t>
  </si>
  <si>
    <t>車庫内にてトラックの荷台を整理する際、自転車が作業の妨げになるため、その自転車に乗って休息所に動かしていた際誤って転倒し側溝に顔を強打し、前頭骨を骨折した。</t>
  </si>
  <si>
    <t>信号が青に変わり前車に続き走行したところ、後方より蛇行運転を繰り返す相手方に追突され負傷した。</t>
    <rPh sb="36" eb="37">
      <t>カタ</t>
    </rPh>
    <phoneticPr fontId="2"/>
  </si>
  <si>
    <t>資材庫に通じる通路で脚立を使い、アルコールガーゼで壁を拭いていたところ、脚立からおち負傷した。</t>
  </si>
  <si>
    <t>高所作業車を操作中、周りに木などの障害物があり見えづらかったため、操作ペダルを踏んだまま左手は前の操作パネルにおき体をひねり後方を見ながら無理な体勢で作業をしていたため右膝をひねった。</t>
    <phoneticPr fontId="2"/>
  </si>
  <si>
    <t>惣菜作業場にてフライヤーの油を移している際、左腕に誤って油をかけてしまい火傷をした。</t>
  </si>
  <si>
    <t>22～23</t>
    <phoneticPr fontId="2"/>
  </si>
  <si>
    <t>厨房にて下段レンジの清掃を行っていた際、レンジ内がタレで汚れカレー皿がくっついて外れなくなっていたために、力任せの外そうとしたところ手が滑りレンジ上部の角に右手をぶつけて中指と薬指を切創した。</t>
  </si>
  <si>
    <t>その他の電気設備</t>
    <phoneticPr fontId="2"/>
  </si>
  <si>
    <t>ベーカリーオーブン前の通路で商品を並べた天板を持ち移動中に通路を通ろうとしたところ、オーブンから水が床に流れるため主任が水避けマットを敷いたところでそのマットにつまずいて転倒し、両腕をついた時に筋損傷をした。</t>
    <rPh sb="67" eb="68">
      <t>シ</t>
    </rPh>
    <phoneticPr fontId="2"/>
  </si>
  <si>
    <t>建物の窓ガラスの清掃業務において内側の窓ガラスを清掃し、次に外側を清掃しようと窓から身を乗り出した際に、足を滑らせ３階の窓（約１０ｍの高さ）から地面の植え込みの中に転落した。</t>
    <phoneticPr fontId="2"/>
  </si>
  <si>
    <t>入居者の居室内にてベッドから車椅子に移乗しようと入居者を抱えた際に急に腰に痛みが走り動けなくなった。</t>
    <phoneticPr fontId="2"/>
  </si>
  <si>
    <t>社会福祉施設</t>
    <phoneticPr fontId="2"/>
  </si>
  <si>
    <t>その他の起因物</t>
    <phoneticPr fontId="2"/>
  </si>
  <si>
    <t>公道上にて２ｔトラックにて食品を配送中に注意が散漫になりセンターライン上を走行してしまい、右側面が対向車両の右側面に衝突した。</t>
    <phoneticPr fontId="2"/>
  </si>
  <si>
    <t>踏み台（高さ約１ｍ）に乗って自家発電機（高さ約６ｍ、横幅５ｍ）の寸法を測定していた時にバランスを崩して後方に落下し左手を強打し受傷した。</t>
  </si>
  <si>
    <t>車両を保管する倉庫内にて入出庫の車両移動をする際、表と建屋の往復歩行を繰り返しているうちに１月下旬あたりから疲労と痛みが蓄積し（右踵に負担がかかったため）骨折した。</t>
    <phoneticPr fontId="2"/>
  </si>
  <si>
    <t>荷受場において入荷した商品（建材資材）のチェック及び仕分け作業を輸送してきたトラックの横で行っていたが、その際荷台に積載していた商品（縦２ｍ、横１．５ｍほどのベニヤ板）が突風によりトラックの荷台より落下し被災者の後頭部付近に直撃した。</t>
  </si>
  <si>
    <t>配達先の階段上にあるポストに投函し階段を下りようと振り返ったところ、階段の幅が狭かったため前方に踏み出した左足が階段を踏み外し、足を大きく開いた状態で右足の脛を階段に打ちつけながら転倒することなく滑り落ち、強打した脛を骨折した。</t>
  </si>
  <si>
    <t>通信業</t>
    <phoneticPr fontId="2"/>
  </si>
  <si>
    <t>階段、さん橋</t>
    <phoneticPr fontId="2"/>
  </si>
  <si>
    <t>印刷機の内部を左手に耐油手袋をしてウエスを持ち右手で手動スイッチを押して機械を少し動かしてインクをふき取る動作の繰り返し作業が定常作業だが、スイッチを連続で押し続けながら不安全作業で清掃していたため、機械が完全に止まっていない状態の時にウエスが機械に挟まり機械内部に指を持っていかれて負傷した。安全バーに触れると機械がストップするが安全バーと機械（ローラー）の隙間に巻き込まれた。安全装置は作動していたので左手中指の第２関節付近で機械がストップした。</t>
    <phoneticPr fontId="2"/>
  </si>
  <si>
    <t>木造家屋の工事現場でユニットバスを運ぶ作業中に、２ｔトラックの荷台から荷物を下ろす際に誤って被災者が転落した。</t>
  </si>
  <si>
    <t>車両輸送のため商品トラックで片側２車線道路の走行車線を走行していたところ、信号の先が混んでいたため交差点の停止線前で停車していたところ後方のコンクリートミキサー車に追突を受けた。</t>
    <phoneticPr fontId="2"/>
  </si>
  <si>
    <t>事務所でパソコン入力処理をしていたところ、仕事の不満を言い始めて人がおり聞き流していたら段々大きな声で怒鳴ってきて、いやな顔をしたら机の上の伝票を綴っていたファイルで頭をたたきつけられた。</t>
    <rPh sb="32" eb="33">
      <t>ヒト</t>
    </rPh>
    <phoneticPr fontId="2"/>
  </si>
  <si>
    <t>作業場内でフォークリフトの修理作業中に隣で別のフォークリフトの修理をしていた同僚がフォークリフトのフェンダーを鉄のハンマーで叩いて伸ばしていたところ、突然ハンマーが手からすっぽ抜け隣で作業をしていた被災者の右足首に当り負傷した。</t>
  </si>
  <si>
    <t>機械修理業</t>
    <phoneticPr fontId="2"/>
  </si>
  <si>
    <t>照明器具交換作業のため脚立の２段目に乗り右足に体重移動したところ脚立開き止めが外れ脚立が開き転倒し右足を負傷した。</t>
  </si>
  <si>
    <t>バースにて船積荷物固定作業中、積荷ケース（高さ２６０ｃｍ）に一人で梯子をかけ上っている途中、その梯子の固定の仕方が悪かったため、立てかけた場所から滑り落ちてしまいハシゴに乗ったまま一緒に落下してその際両足を船底に強くつき、同部位を負傷した。</t>
    <phoneticPr fontId="2"/>
  </si>
  <si>
    <t>１０ｔトラックに資源ごみ搬入後、トラック荷台のコンテナ部分の上でネットを整え引き寄せている作業中に、ネットがどこかに引っかかり体がバランスを崩し地面（コンクリート）へ落下した。</t>
  </si>
  <si>
    <t>その他の廃棄物処理業</t>
    <phoneticPr fontId="2"/>
  </si>
  <si>
    <t>コインパーキングに社用車を駐車し、場外へ出る際に右足首をひねった。</t>
  </si>
  <si>
    <t>保育室内で園児が昼寝をしている時に突然園児の一人が目覚めて泣きそうになったため急いでその園児のところへ行こうとしたときに慌てて体の向きを変えた拍子に床で滑って転倒しその時に肩を強打した。</t>
  </si>
  <si>
    <t>荷台に上り作業を行い（４ｔトラック）作業終了後、荷台から降り着地時に足首を捻り骨折した。</t>
    <rPh sb="1" eb="2">
      <t>ダイ</t>
    </rPh>
    <phoneticPr fontId="2"/>
  </si>
  <si>
    <t>ホテル内の１階レストランで厨房入り口前の従業員用通路を移動している時、ゴム長靴を履いていた足を滑らせて仰向けに転倒し、転倒の際に体を支えるため咄嗟に右手を床についたが全体重がのって右手首を骨折した。</t>
  </si>
  <si>
    <t>製造仕込み室裏の廊下で原材料のあんこが入った段ボールを両手で持って運んでいたところ、ムースの原液をこぼしたため清掃を行った廊下を通過しようとした時に床が濡れていたため足を滑らせ転倒した。</t>
    <rPh sb="72" eb="73">
      <t>トキ</t>
    </rPh>
    <phoneticPr fontId="2"/>
  </si>
  <si>
    <t>鉄製の箱（１８００×６００×３００ｍｍ、重量約５０ｋｇ）の底の部分を塗装するために２人１組で作業中、自分が箱を傾けて塗装しやすいようにしていたところ、バランスを崩してしまい倒れてきてよけきれず右足ひざあたりにぶつかり靭帯損傷した。</t>
  </si>
  <si>
    <t>自己運転２ｔ車に商品を積み込むためフォークリフトにて車両近くに停車して商品をトラックに積み終わったので降りようとしたところ、雨の為足を滑らせてフォークの後部に接触して右足上下を負傷した。</t>
    <phoneticPr fontId="2"/>
  </si>
  <si>
    <t>一般貨物自動車運送業</t>
    <phoneticPr fontId="2"/>
  </si>
  <si>
    <t>作業中断後、休憩室に移動し入室する時に段差に足を取られてひねった。</t>
    <phoneticPr fontId="2"/>
  </si>
  <si>
    <t>エレベーター機械室において、ブレーキ調整中巻き上げ機架台と架台の隙間（約１５ｃｍ）に右足が落ちたためバランスを崩し架台に右足をはさんだまま後方へ転倒した。</t>
  </si>
  <si>
    <t>機械器具設置工事業</t>
    <phoneticPr fontId="2"/>
  </si>
  <si>
    <t>エレベータ、リフト</t>
    <phoneticPr fontId="2"/>
  </si>
  <si>
    <t>トイレを済ませてタクシー待機場所へ戻る途中、ステンレスのポールとポールの間にあるチェーンに気が付かず右足をかけてしまいその勢いで左手と右ひじをアスファルトに強打した。</t>
    <phoneticPr fontId="2"/>
  </si>
  <si>
    <t>出勤時に３階から２階の階段を業者が修理中ですべり止めを外しており雨で滑り転倒し負傷した。</t>
    <phoneticPr fontId="2"/>
  </si>
  <si>
    <t>店員休憩室内通路において、制服に着替えるため女性用ロッカー室へ向かって歩いている時、すれ違う人を避けようとしたところ急いでいたためバランスを崩して転倒し、左肘を床に強打して負傷した。</t>
    <phoneticPr fontId="2"/>
  </si>
  <si>
    <t>工作機械（平面研削盤）のオーバーホール完成後の加工試験を行っていたところ、ラストピース交換の際に誤って砥石に触れてしまい左手人差し指を負傷した。</t>
  </si>
  <si>
    <t>その他の精密機械器具製造業</t>
  </si>
  <si>
    <t>船内において、再沸器内のメンテナンス中、後退りしてしゃがんだ際、バランスを失いデッキの開口部から落下し後頭部、左肩を床にうち負傷した。</t>
  </si>
  <si>
    <t>その他の事業</t>
    <phoneticPr fontId="2"/>
  </si>
  <si>
    <t>16～17</t>
    <phoneticPr fontId="2"/>
  </si>
  <si>
    <t>機械装置</t>
    <phoneticPr fontId="2"/>
  </si>
  <si>
    <t>崩壊、倒壊</t>
    <phoneticPr fontId="2"/>
  </si>
  <si>
    <t>建築中の現場にて荷台の上の鉄パレットの上に置いている浴槽を下ろす作業中、足場を鉄パレットの端にせざるをえず浴槽と鉄パレットの間が狭かったため足を滑らせて転落し左腕を負傷した。</t>
    <phoneticPr fontId="2"/>
  </si>
  <si>
    <t>客先工場にてベルトコンベアの分岐装置補修時に作業位置が低いため（高さ２０ｃｍ程度）両踵をつけてしゃがんだ姿勢で２日間、計４時間程度作業したことにより利き足である右膝に負担がかかり損傷した。</t>
  </si>
  <si>
    <t>作業場より商品の入っているバットを持って出る際、１段低くなっている床に右足を踏み出したところ、床に落ちていたプラスチックのフタに右足が乗ってしまい滑り右足は前に出たが残った左足の上に自分の体が乗ってしまった。</t>
  </si>
  <si>
    <t>ドリンカーにて洗浄済みのジョッキをしまおうとした際、手を滑らせてしまいジョッキを落としてしまった。シンクの縁にジョッキが当り破損し、破片にて左手薬指を切傷した。</t>
  </si>
  <si>
    <t>仕上げ工場屋上換気扇電源工事において、架空配線横積作業中にバランスを失い、誤って足を踏み外してスレート屋根を打ち抜き高さ６．８ｍより墜落し負傷した。</t>
    <phoneticPr fontId="2"/>
  </si>
  <si>
    <t>ゴミを廃棄するため両手で持ち、１階ゴミ収集場所を移動中、足元においてあった台車につまずきコンクリートの床に両膝、両手をついて転倒し膝を強く打ってしまい、左膝の屈伸と歩行が出来ない状態になった。</t>
  </si>
  <si>
    <t>工場内の通路でパイプの検査確認の移動中に通路上にあった長さ約０．５ｍ位の帯状の切粉の一方の端部を左足で踏んだ状態で右足を踏み出したところ、切粉が安全靴の鉄板部以外の場所（底部）に引っかかって安全靴を切断し切粉が右足の甲に達した。</t>
  </si>
  <si>
    <t>外装工事現場にて屋根上で作業中、砂埃がまって滑り体勢を直そうとして逆側の足場に頭をぶつけ、翌日首が痛み受診した。</t>
  </si>
  <si>
    <t>カットマシン（ロールケーキスライサー）を被災者が清掃していたところ、別のスイッチ搬入者が清掃しているのに気が付かず刃に触れてしまい切創</t>
    <phoneticPr fontId="2"/>
  </si>
  <si>
    <t>納期が切迫していたため早出出勤して鋼材（アングル）１０ｋｇ～１５ｋｇを持ち上げレザー（切断機）にて切断しようと加工台に載せようとしたところ、強い腰の痛みがあり動くことができなくなった。</t>
  </si>
  <si>
    <t>一般住宅宅地内にて漏水修理をするため土間コンクリートをハツっていた際使用していたハンマードリルを固定しきれず右手が振られて薬指を骨折した。</t>
  </si>
  <si>
    <t>解体用機械</t>
  </si>
  <si>
    <t>木材にボルト穴をあける為、固定ゲージに木材を差し込もうとしたところ、ゲージの幅と木材の厚さがギリギリでうまくセットできず、木材をずらすべく押し込もうとした際、左手が回転しているドリルに接触し手袋がドリルに絡み左手を負傷した。</t>
    <phoneticPr fontId="2"/>
  </si>
  <si>
    <t>角のみ盤、木工ボール盤</t>
  </si>
  <si>
    <t>廃材をフレコンバックへ搬送するコンベアを清掃、被災者が使用していたスコップがベルトとローラーの間に巻き込まれ右手親指がそこに挟まれて受傷した。</t>
  </si>
  <si>
    <t>派遣業</t>
    <phoneticPr fontId="2"/>
  </si>
  <si>
    <t>コンベア</t>
    <phoneticPr fontId="2"/>
  </si>
  <si>
    <t>客先を出たところで転倒し捻挫、靭帯を損傷した。</t>
  </si>
  <si>
    <t>事業場内で入浴介助後、洗濯物の処理のため廊下を移動中、右足を滑らせ転倒し床に右肩をぶつけた。</t>
  </si>
  <si>
    <t>塗装工事の現場で地上から１段目の足場板から地上に下りようとして高さ１８０ｃｍ位だったので飛び降りたところ、正面でなく横向きに飛び降りたので自分が立っていたその足場板に左脇をぶつけた</t>
    <rPh sb="59" eb="60">
      <t>ム</t>
    </rPh>
    <phoneticPr fontId="2"/>
  </si>
  <si>
    <t>入居者フロアにて夜勤勤務中の０時過ぎにラウンド兼パット交換していた際（入居者の体位交換）左肩に痛みと異変を感じた。そのまま業務についたが朝の起床介助（入所者の離床介助、移乗介助トイレ介助等）中に、左肩に激痛を感じ左手での作業が出来なくなった。</t>
    <phoneticPr fontId="2"/>
  </si>
  <si>
    <t>桟橋において火災監視業務中、火気作業者に追いつこうと急ぎ足になった際、左ふくらはぎに痛みを感じた。</t>
  </si>
  <si>
    <t>資材置場にて角材及び厚べニア等を整理中、積み上げた資材が荷崩れして指を挟まれて負傷した。</t>
  </si>
  <si>
    <t>倉庫の整理のため、溶接機（約３０ｋｇ）を引っ張り北面から３ｍ位平行移動後、チェーンブロック（約１０ｋｇ）を棚の下段から上段に移動しようとして左手で持ち上げる時に左手首に負荷がかかり痛みと違和感を感じた。</t>
    <rPh sb="53" eb="54">
      <t>タナ</t>
    </rPh>
    <rPh sb="55" eb="57">
      <t>ゲダン</t>
    </rPh>
    <rPh sb="59" eb="61">
      <t>ジョウダン</t>
    </rPh>
    <rPh sb="62" eb="64">
      <t>イドウ</t>
    </rPh>
    <rPh sb="70" eb="72">
      <t>ヒダリテ</t>
    </rPh>
    <phoneticPr fontId="2"/>
  </si>
  <si>
    <t>利用者の入浴介助後、浴室清掃を済ませて脱衣室床の濡れているところをタオルで拭き、引き戸の出入り口付近を拭いていた。自分の背後の床を拭くため振り返った時（首を振り向いた時）誤って、柱に額を左側を強打し、ごぶができたと同時に首を痛めた。</t>
    <phoneticPr fontId="2"/>
  </si>
  <si>
    <t>工場調合室において被災者がパレットに積まれたでん粉の荷崩れ防止用に巻かれたストレッチフィルムを除去しようとしてストレッチフィルムを引っ張った際、挟まっていたストレッチフィルムの根元部分が切れてしまい、はずみで転倒し左大腿骨頸部を骨折した。</t>
    <phoneticPr fontId="2"/>
  </si>
  <si>
    <t>夜勤時、車椅子に座っていた利用者が食堂兼リビングでテレビを見ていた時に、急に立ち上がりかけたのを見て体を支えるため慌てて駆け寄った際足をくじいて骨折した。</t>
  </si>
  <si>
    <t>工場のＡ棟からＢ棟へ電動フォークリフト（最大積載重量１．５ｔ）を返却目的でバックにて走行中、Ｂ棟入り口前に入口と平行に駐車していた部品搬入業者のトラックがＢ棟に幅寄せするために、一旦前進したのでフォークリフトはトラックの後ろを通りＢ棟内へ進入しようとしたところ、トラックがバックしてきたがフォークリフトはバック走行で視界が悪くトラックに気が付かず接触してしまい、その際右手がトラックとフォークリフトに挟まり負傷した。</t>
    <rPh sb="56" eb="58">
      <t>ヘイコウ</t>
    </rPh>
    <rPh sb="119" eb="121">
      <t>シンニュウ</t>
    </rPh>
    <phoneticPr fontId="2"/>
  </si>
  <si>
    <t>ねじ等製造業</t>
  </si>
  <si>
    <t>マンション屋内階段を両手に資材を持ちながら３階から２階へ下りていたところ、天候が雨だったため足元が滑り転倒し腰を強打した。</t>
  </si>
  <si>
    <t>お客様対応中の開通作業員から用意した端末機が機器不良のため、事務所の被災者に代替機を現地に届けるように依頼があり、代替機を渡した後に３階から２階に階段を駆け下りた際、雨で濡れた階段で足元が滑り転倒し右足を負傷した。</t>
    <rPh sb="1" eb="3">
      <t>キャクサマ</t>
    </rPh>
    <rPh sb="3" eb="5">
      <t>タイオウ</t>
    </rPh>
    <rPh sb="5" eb="6">
      <t>チュウ</t>
    </rPh>
    <rPh sb="64" eb="65">
      <t>アト</t>
    </rPh>
    <phoneticPr fontId="2"/>
  </si>
  <si>
    <t>リフォーム工事の足場解体作業中、部材を受け取った際に手が滑り、左足の親指に落下させ負傷した。</t>
  </si>
  <si>
    <t>検収作業を行っていた際、検収済みの箱（約１０ｋｇ）を平カートに積み上げた荷物（１８０ｃｍ位）の上に載せようとしたとき、背中に激痛が走った。</t>
  </si>
  <si>
    <t>荷台からの降車時、両手を荷台床についた状態で右足をステップに掛けようとしたところ、雨で濡れていたため足が滑り右胸を荷台後部の縁に打ちつけた。</t>
    <phoneticPr fontId="2"/>
  </si>
  <si>
    <t>店の倉庫にワインを取りに行った際に、雨上がりで水たまりができていたので飛び越そうとジャンプしたところ、ついた足をひねり立ち上がれなくなった。</t>
    <rPh sb="15" eb="16">
      <t>サイ</t>
    </rPh>
    <phoneticPr fontId="2"/>
  </si>
  <si>
    <t>宅急便の配達のために道路幅７ｍ道路を右折すべく進入を開始したところ、右方から来た相手車両と接触事故を起こし、同乗していた被災者は腰を痛めた</t>
    <rPh sb="54" eb="56">
      <t>ドウジョウ</t>
    </rPh>
    <phoneticPr fontId="2"/>
  </si>
  <si>
    <t>管理室で滅菌水の作製作業中に滅菌缶の蓋を開放したところ、エアー弁の配管内に寒天のカスが残っており缶内から空気が十分に抜けず、缶内の圧力が下がりきらなかった事と容器のパッキンの取付に不備があったためフタが飛んで顔に当たってしまった。</t>
  </si>
  <si>
    <t>コース８番ティーグランド前で足を滑らせて手をついた時に右手の肘を痛めた。</t>
  </si>
  <si>
    <t>夜勤中に入居者からコールが入り居室に向かったところ、途中廊下を曲がったところで入居者の休憩用ソファーにつまずき転倒し右膝を打ち右膝骨挫傷の診断を受けた</t>
  </si>
  <si>
    <t>牛肉の加工をしたところ、肉の脂で手が滑り牛刀が左手手の平から甲にかけて貫通した。</t>
    <rPh sb="27" eb="28">
      <t>ヒラ</t>
    </rPh>
    <phoneticPr fontId="2"/>
  </si>
  <si>
    <t>駐車場において２５ｔトラックの荷台（高さ１９０ｃｍ、横２５０ｃｍ、長さ８００ｃｍ）のアオリを開けようとアオリ下にあるハンドル（直径２０ｃｍ）を回していたところハンドルが外れ、ハンドルとアオリの隙間に左手薬指を挟み負傷した。</t>
    <phoneticPr fontId="2"/>
  </si>
  <si>
    <t>新聞配達のためバイクにて走行中、停止している乗用車をよけて前に進もうとしたとき、歩道縁石に寄り過ぎたため縁石に足をぶつけて負傷した。</t>
  </si>
  <si>
    <t>新聞販売業</t>
    <phoneticPr fontId="2"/>
  </si>
  <si>
    <t>成形作業場の脇にある畜産作業場内の通路で作業準備中に床がドリップ液で濡れていたため仰向けに転倒した。</t>
    <phoneticPr fontId="2"/>
  </si>
  <si>
    <t>倉庫にコピー機を搬入する際に２人１組で肩ひもをかけてモッコを使用して作業を行っていた際に階段を担ぎ上げ、踊り場で一旦荷物を仮置きした際に肩ひもをかけていた首の右側部分が痛くなった。</t>
  </si>
  <si>
    <t>当社置場にて、現場作業準備として木板のビスうち作業（インパクトドリル使用）をしていた時、ビスの先が外れその瞬間に左手小指部分の手袋を巻き込んでビスを打ってしまい負傷した。</t>
    <rPh sb="17" eb="18">
      <t>イタ</t>
    </rPh>
    <phoneticPr fontId="2"/>
  </si>
  <si>
    <t>原付バイクを運転し、青信号になって発進したところ交差点内で左方向から進行してきた乗用車と出合い頭に衝突し負傷した。</t>
  </si>
  <si>
    <t>官公署</t>
  </si>
  <si>
    <t>工場３階のライン材料乾燥換気設備工事において、被災者が予定の運搬作業を早めに終了したので手伝いとして３階天井内にて空調用ダクトパッキン貼り作業中、キャットウォーク脇の足場板の敷かれていない天井ボードを踏み抜いて３階床まで６．２ｍ墜落した。</t>
  </si>
  <si>
    <t>放課後児童クラブのクラブ室で指導員間の打ち合わせを実施していたところ、児童に突然横から膝蹴りをされ、児童の膝が左脇腹で受けとめることになり背中側の肋骨を骨折した。</t>
  </si>
  <si>
    <t>バイクで宅配中、不注意で停車中の車両運搬トラック（無人）に衝突し転倒、右足開放骨折、鎖骨骨折、背骨損傷を負った。</t>
  </si>
  <si>
    <t>トラック内の荷台後方で商品を積んでいる時、誤ってジョルダーの溝に左足が入り込み、足を捻る感じでバランスを崩し、荷台から約５０ｃｍ下に落下した。</t>
  </si>
  <si>
    <t>レストラン厨房内で調理中に誤ってフライバスケットをフライヤーに落としてしまい、熱い油が跳ね右手親指にかかり負傷した。</t>
    <rPh sb="39" eb="40">
      <t>アツ</t>
    </rPh>
    <phoneticPr fontId="2"/>
  </si>
  <si>
    <t>交差点にて赤信号で停止中、後続の車に追突され腰椎捻挫等の傷害を負った。</t>
  </si>
  <si>
    <t>高速道路の料金所で現場から会社へ移動中に不注意で運転操作を誤り料金所の建物に乗っていた軽トラックが接触衝突し、つぶれた車体に右足を挟まれた。</t>
  </si>
  <si>
    <t>当社駐車場にてトラックの荷台の荷物を積み直し中に足を踏み外して（トラックの荷台の高さ１ｍ）着地時に右膝を捻って負傷した。</t>
  </si>
  <si>
    <t>大型スリッター２号機ドライブサイド側のリコイラー付近で加工終了後、スクラップの端材処理を実施するときに右足を滑らせて体勢を崩し、左膝皿下をシャー刃側面（機械の側面）にぶつけた。</t>
  </si>
  <si>
    <t>農園内にトラックの荷台でみかんの積込作業中に荷台に置いてあったロープにつまずき転倒自身の前歯にて手を甲を負傷した。</t>
  </si>
  <si>
    <t>客先より帰社途中、客先を出てすぐの階段にて足を踏み外して転倒、８段の階段から体の右側を下に滑り落ち被災した。</t>
  </si>
  <si>
    <t>牛乳パックケース（１Ｌ×１２本）の荷降ろし作業をしていたところ、上半身（背中）に痛みが走った。</t>
  </si>
  <si>
    <t>タクシー乗り場で待機停車中に前方の車両が後退し被災者の車輌に接触、接触した衝撃で負傷した。</t>
  </si>
  <si>
    <t>引っ越しのマットレス梱包中に、テープを貼りカッターで切る時に押さえていた左手の親指を切った。</t>
    <rPh sb="0" eb="1">
      <t>ヒ</t>
    </rPh>
    <rPh sb="2" eb="3">
      <t>コ</t>
    </rPh>
    <phoneticPr fontId="2"/>
  </si>
  <si>
    <t>フォークリフトが倉庫内で出荷場所へ荷をバックで移動中、後方確認から目をそらした際、受傷者が後ろ向きで集荷場へ荷揃え完了品を置くためにフォークリフトに対して後ろ向きで作業をしていたためフォークリフトに接触し倒された。</t>
  </si>
  <si>
    <t>自動車・同付属品製造業</t>
    <phoneticPr fontId="2"/>
  </si>
  <si>
    <t>設備廃棄に伴う搬出作業終了後の後片付けをしている最中に、ベルトコンベアの移動に伴い右手でコンベアを左手で支柱の中央部分を支えていたところ固定金具に体が接触したことにより緩んでしまい、ポールが下がりコンベアと支柱との間に左手親指が挟まれた。</t>
  </si>
  <si>
    <t>廃棄依頼の機器類をトラック（２ｔ車）の載せ廃棄物保管場所にて荷物を下ろすため、トラックの左側アオリを開け荷台に乗り荷降ろし中に、パソコンラックが動き出しパソコンラックの上部に乗っていた荷物が落下したためパソコンラックの落下を防ごうとしてパソコンラックに手を掛けた時、左足が滑りトラックの荷台より転倒して左肩、左腕を強打した。当日は雨が降り荷台上も滑りやすい状態だった。</t>
    <phoneticPr fontId="2"/>
  </si>
  <si>
    <t>作業場にて貸家改修工事に使用する木材加工のため、材木は高さ６０ｍｍ、厚さ２５ｍｍ長さ１８００ｍｍのアカマツ集成材厚さ２５ｍｍの材木を万能桟の丸鋸刃にて１５ｍに切断加工する作業で送り側と受け側の２人作業で行われ、送り側にいた作業員が材木の切断が終わる間際に材木を抑えていた左手親指を丸ノコ刃に触れて負傷した。</t>
    <rPh sb="63" eb="65">
      <t>ザイモク</t>
    </rPh>
    <rPh sb="71" eb="72">
      <t>ノコ</t>
    </rPh>
    <phoneticPr fontId="2"/>
  </si>
  <si>
    <t>約１．５ｍのフェンスを跨いで越えるためフェンス手前のブロックに上り、フェンスを越えて向こう側の脚立に乗ったところ、脚立が固定していなかったためバランスを崩して左膝から転倒して骨折した。</t>
  </si>
  <si>
    <t>検査場で初品検査品を２階にある検査治具置場に運んだり、検査をする際にしゃがんだりしていたら腰が痛くなり右足がしびれて立てなくなった。</t>
  </si>
  <si>
    <t>荷姿の物</t>
    <phoneticPr fontId="2"/>
  </si>
  <si>
    <t>構内の清掃作業中にグレーチングにある突起につまづき倒れた。その際に構内に設置されている装置に顔をぶつけ頬の部分を裂傷し床（グレーチング部分）に両手をついたため右手薬指を骨折、右手中指及び左手薬指を裂傷した。</t>
  </si>
  <si>
    <t>夜間に製品ドラムの天板に貼られたラベルを確認する作業中に左足を蓋がなかった側溝に踏み外し転落し、地面に残って支えた右足を骨折（足首）左足を捻挫（足首）した。作業場は上部からの投光器により明るい状況だったが足元が影により見えずらい状況だった。側溝の一部のバリケード及び蓋が途切れていた。</t>
  </si>
  <si>
    <t>地下２階の機械室内においてポンプ整備作業中、清掃、部品交換のためポンプ（約１ｍ×５０ｃｍ）を外すために引っ張りながら持ち上げたときに右腰に激痛が走り負傷した。</t>
  </si>
  <si>
    <t>資源選別センターでゴミ収集車の荷台に積んだ小物金属を下ろす際、右ひじをぶつけ骨折した。</t>
  </si>
  <si>
    <t>管理物件の入居者の依頼により台所蛍光灯の器具交換に行き脚立に乗り作業をしていたところ、バランスが崩れレンジフードに添えてあった右手に力がかかり人差し指から小指にかけての第一関節上部を切ってしまった。</t>
    <phoneticPr fontId="2"/>
  </si>
  <si>
    <t>現場にて配管パイプ（排水ビニール管１００ｍｍ）を土間にて切断中にベビーサンダーに巻き込まれ左手部を受傷した。</t>
  </si>
  <si>
    <t>商品の搬入をするため、ゲート前にトラックを停めゲートで台車を下ろす（トラックの荷台に積んだあった）作業中、当日降っていた雨のため、足を滑らせてしまい、台車の下敷きになり左肩関節を脱臼し左上腕大結節を骨折した。</t>
    <phoneticPr fontId="2"/>
  </si>
  <si>
    <t>移転引っ越し先玄関内で縦４０ｃｍ×横６０ｃｍの段ボール箱を両手で抱えて搬出していたところ、靴を履き玄関たたきを出ようとした時にたたきに脱いでおかれていた同僚の靴を踏みバランスを崩して段ボールを落とそしそうになり足を踏ん張った際に左ひざをひねった。</t>
    <rPh sb="61" eb="62">
      <t>トキ</t>
    </rPh>
    <phoneticPr fontId="2"/>
  </si>
  <si>
    <t>階段下にあるエレベーターに商品在庫を社用車後部から運びこんでいた。コンテナ（約４０ｃｍ四方、重さ１０～２０ｋｇ程度）を２０ケース前後を積みおろしたところ、腰に痛みを感じたため作業を中止した。その後痛みがひいたため他の作業を続けていたが食事をした際にコルセットをとったところ、痛みが戻ってきて翌朝起きようとしたが体が動かなくなった。</t>
    <phoneticPr fontId="2"/>
  </si>
  <si>
    <t>野菜の下処理作業中、左手にたまねぎを持ち、専用刃物道具で芯を取っていたとき、道具の先が左手の平、親指の根元にあたり約２０ｍｍの切創をおった。</t>
  </si>
  <si>
    <t>昭和４４年６月から昭和５４年１０月ごろまで原子炉機器の溶射作業において製品の温度を保つための保温材や断熱材にアスベストが含まれており、その保温材や断熱材を常時使用して作業を行っていた。</t>
  </si>
  <si>
    <t>重電機製造業</t>
  </si>
  <si>
    <t>事務所の１階の倉庫の整理中（片づけ中）棚にシートの束を積み上げていたところシート束を持つ腕が重さに耐えられなくなり肩を捻って負傷した。</t>
  </si>
  <si>
    <t>旅館大広間宴会場で宴会の料理を運び、配膳作業を行っている際に誤って股間を配膳台に強打してしまった。</t>
  </si>
  <si>
    <t>修理担当者の作業を傍で見ていた際、修理中の自転車（縦５５ｃｍ×横１８０ｃｍ×高さ１３０ｃｍ、重さ２０ｋｇ）が倒れてきてぶつかった。</t>
  </si>
  <si>
    <t>各種商品小売業</t>
    <phoneticPr fontId="2"/>
  </si>
  <si>
    <t>人力運搬機</t>
    <phoneticPr fontId="2"/>
  </si>
  <si>
    <t>室内での作業中、床の段差につまずき右肘下を転倒する際に床に強く打ちつけた。</t>
  </si>
  <si>
    <t>教習開始前に急用を思い出し、事務所に向かって小走りで戻る途中でペンが落ちて拾おうとしたところ、雨で地面が濡れていて油（車のエンジンオイル）のようなものがこぼれていたところに足を滑らせて仰向けに転んだ際手をつき骨折した。</t>
    <rPh sb="26" eb="27">
      <t>モド</t>
    </rPh>
    <phoneticPr fontId="2"/>
  </si>
  <si>
    <t>自動車教習所</t>
  </si>
  <si>
    <t>工場内においてスポット溶接機でボルトを雪止に入れて溶接する際に手袋が引っかかり取ろうとしたとき、誤ってフットスイッチを踏んだため指を挟まれて負傷した。</t>
  </si>
  <si>
    <t>ベーカリー作業場に置いてフランスパンアンチョビオリーブのカットをハサミで切っていた際、オリーブが飛び出てくるので左手で抑えながら作業をしていたところ、誤って左手親指の先をはさみで切った。</t>
  </si>
  <si>
    <t>本社工場の製餅作業場にて作業終了した丸粒蒸機を洗浄作業している時にスクリュー羽についた餅をとろうと手を入れた時に左手親指がスクリューの羽に挟まり、慌てて手を引き抜いた際にスクリューの羽で左手親指を切った。</t>
  </si>
  <si>
    <t>勤務終了後、駐車場に戻る時に路面が凍結していたため足を滑らせて転倒し右手をついたため負傷した。</t>
    <phoneticPr fontId="2"/>
  </si>
  <si>
    <t>下水道工事現場において交通誘導中に車両が接近してきたため、通行するのに邪魔になる赤いセーフティーコーンを撤去する際、Ａ地点にあったコーンを重ねて道路わきに積み、次にＢ地点にあるコーンを同様に撤去するために移動しようとしたとき、車両が接近しているので慌ててＢ地点に移動しようと左足に体重を移動させた瞬間左足ふくらはぎ付近に痛みを感じ歩行困難になった。</t>
  </si>
  <si>
    <t>定塩鮭を生産している加工場内にて機械洗浄後の機械点検作業中（針の曲がり、つまりの確認）に機械（インジェクターユニット）が動いて（上下移動）いるところに誤って右手を入れインジェクターユニットの本体に右手中指が挟まれ右手中指末節骨を骨折した。</t>
    <rPh sb="16" eb="18">
      <t>キカイ</t>
    </rPh>
    <phoneticPr fontId="2"/>
  </si>
  <si>
    <t>病院１階洗浄室内にて給食後の食器を洗浄後、床の清掃を行っていた。食器の中の残食を集めてバケツに移す際に床に飛び散った残食を踏み、誤って滑り転倒した。</t>
  </si>
  <si>
    <t>個人宅の庭先において剪定された木の枝を回収するために枝を抱えてトラックに運ぶ途中、枝を両手に抱えすぎたため足元が良く見えず、段差につまずき転倒した。その際右脇腹付近を強打し負傷した。</t>
  </si>
  <si>
    <t>病院内の処置室でパソコンの前にあった事務用の回転いすに腰を掛けようとしたところ、右足を椅子の脚にひっかけてしまいバランスを崩して臀部が椅子の端に当たった。そのはずみに椅子が飛ばされ臀部から床に落ちる様に尻もちをついた。</t>
  </si>
  <si>
    <t>作業所内においてガラス戸の桟木（長さ４００ｍｍ×見付４５ｍｍ×厚み３３ｍｍ）を丸ノコで厚み部分を縦に割っていたところ押さえていた右手が刃に触れ受傷した。</t>
  </si>
  <si>
    <t>建具製造業</t>
  </si>
  <si>
    <t>４ｔトラックで荷の積込へ行き、４ｔトラックのウイングを上げて横のアオリを開ける時に、風が強く急にアオリが倒れてきたが足元が凍っていたため支えきれず転倒し右手をコンクリートにつき右手手首を負傷した。</t>
    <rPh sb="12" eb="13">
      <t>イ</t>
    </rPh>
    <phoneticPr fontId="2"/>
  </si>
  <si>
    <t>作業場で梁、桁をのみを使って金づちで刻み中、痛みが強く急に手首が使えなくなった。</t>
  </si>
  <si>
    <t>工場内に設置してある粉砕機に取り付けたあるフィルターを交換中、フィルターを粉砕機に取り付ける際に左右２か所に設置したフィルターに位置が合わず、左側のフィルターを反対側に移動させようとして力を入れた瞬間に勢いよく外れフィルターと粉砕機に挟んでしまい右手中指の腱を切断した。</t>
  </si>
  <si>
    <t>混合機、粉砕機</t>
  </si>
  <si>
    <t>構内フォークリフトでコンテナ内から出した商品をリフトで持ち上げすでに置いてある商品に重ね、リフトのツメを抜いたところ商品が後ろに崩れその向かいにいた被災者の足にぶつかって右足の指を骨折した。</t>
    <rPh sb="74" eb="77">
      <t>ヒサイシャ</t>
    </rPh>
    <phoneticPr fontId="2"/>
  </si>
  <si>
    <t>田んぼの排水路工事現場で排水フリューム（コンクリート二次製品）を二段に積み置く作業をバックホーで行っていたところ、バックホーで吊った製品が端にあった製品に接触したため落下し、機械作業の助手をしていた作業員の左足に当り受傷した。</t>
    <phoneticPr fontId="2"/>
  </si>
  <si>
    <t>住宅建築現場において仮床並べ作業中、１階の仮床合板の隙間（３０ｃｍ）で足をを踏み外し、並べてあった合板の角に右胸を強打し肋骨を骨折した。</t>
    <phoneticPr fontId="2"/>
  </si>
  <si>
    <t>工場内において一人で四面自動鉋の立軸鉋切削口に切屑の吸い込み状況を確認しようとして誤って電源を切らずに回転している刃に右手を入れたところ右手の第１指、第２指を切創した。</t>
    <rPh sb="14" eb="15">
      <t>カンナ</t>
    </rPh>
    <rPh sb="18" eb="19">
      <t>カンナ</t>
    </rPh>
    <phoneticPr fontId="2"/>
  </si>
  <si>
    <t>パン粉付けの作業が終了し、ブラシで機械の掃除中にホースのお湯が長靴の中に入り右足の甲と足の裏に火傷をした。</t>
  </si>
  <si>
    <t>荷降し場に停めたトラックに荷物を積むため荷降し場脇の縁石上を荷物を持ちながら歩行していた際に左足を踏み外し転倒した。</t>
    <rPh sb="3" eb="4">
      <t>バ</t>
    </rPh>
    <phoneticPr fontId="2"/>
  </si>
  <si>
    <t>昼休み中、食堂で味噌汁を飲もうと寸胴鍋のロックを外し蓋を開けようとした瞬間爆発し、味噌汁が天井まで噴出して頭からかぶり火傷を負った。（高温で温められ、相当の圧力がかかっていたと思われる）</t>
    <phoneticPr fontId="2"/>
  </si>
  <si>
    <t>繊維工業</t>
  </si>
  <si>
    <t>その他の繊維工業</t>
  </si>
  <si>
    <t>その他の危険物、有害物等</t>
  </si>
  <si>
    <t>工場内冷蔵庫にオムレツの具材を取りに行った時、急いでいたこともあり歩みを止めた瞬間床が滑って具材の入った台車つきプラスチックケース（床から４、５０ｃｍ位）の角に脇腹を打った。</t>
  </si>
  <si>
    <t>入居者の体位交換を行っているときに、入居者の体の右側を持ち上げながら自分の方へ引き寄せた結果、腰に激痛が走り動けなくなった。</t>
    <rPh sb="54" eb="55">
      <t>ウゴ</t>
    </rPh>
    <phoneticPr fontId="2"/>
  </si>
  <si>
    <t>１０ｔセルフ車で建機（０．２５㎥パワーショベル）を荷台に乗せた後で、重機部品を積込み荷台から降りる時に重機のゴムキャタピラが壊れていてキャタピラの上から足を滑らせ１．８ｍの高さから落下した。お尻から落下した為骨盤を骨折した。</t>
    <phoneticPr fontId="2"/>
  </si>
  <si>
    <t>木造建築物解体現場にて２階床上にて解体材荷降ろし準備中に、２階の床部分が不安定だったため当該床ごと１階に墜落した。</t>
  </si>
  <si>
    <t>工事現場にて高所作業車を使用し、社長と２名で乗り込み作業所内部（高さ約５ｍの位）の塗装作業中、塗装場所を変えるため社長が操作しバケットを移動していた際、誤ってバケットの外側に出していた被災者の左腕が作業所の鉄骨とバケットに挟まり負傷した。</t>
    <phoneticPr fontId="2"/>
  </si>
  <si>
    <t>レストラン厨房内を歩く際、洗い場の洗剤置き場においてあった包丁に気が付かず右腕が包丁に接触し受傷した。</t>
  </si>
  <si>
    <t>製網機にて機械調整のため機械に上り、後ろ向きで左足より足場に下りようとしたところ、足場にあったハンマーに足が乗ってしまい足の甲を骨折した。</t>
  </si>
  <si>
    <t>工場内にて車の修理作業中、ドライバーでクリップを外している時にクリップが急に外れたため、その勢いでドライバーが手から外れドライバーが左目に当り負傷した。</t>
    <phoneticPr fontId="2"/>
  </si>
  <si>
    <t>荷卸し中、車のステップに足をかけてホームに上ろうとしたところ、足を滑らせて落下負傷した。当時ホーム下がぬかるんでおり、靴についた泥が原因と思われる</t>
    <rPh sb="1" eb="2">
      <t>オロシ</t>
    </rPh>
    <phoneticPr fontId="2"/>
  </si>
  <si>
    <t>工場内で戻し炉へ加工品を出し入れする作業中、誤ってローラーコンベア上の板にあがって転倒し、手をついて左手の甲を骨折した。</t>
  </si>
  <si>
    <t>ポスト開函時に歩道を走って渡る際、走りながら横を向いたら電柱の操作盤の箱に激突し転倒し尻もちをついて負傷した。</t>
  </si>
  <si>
    <t>外壁下地材の釘の利きを確実なものにするために足場板の１段目に立って増し打ちの最中に足を踏み外し左肩より転倒し受傷した。</t>
    <phoneticPr fontId="2"/>
  </si>
  <si>
    <t>特別養護老人ホームの廊下を移動中、清掃作業中で床が少し濡れていたため滑って空中に舞う状態で左手をついて転倒し負傷した。</t>
    <rPh sb="37" eb="39">
      <t>クウチュウ</t>
    </rPh>
    <rPh sb="40" eb="41">
      <t>マ</t>
    </rPh>
    <rPh sb="42" eb="44">
      <t>ジョウタイ</t>
    </rPh>
    <phoneticPr fontId="2"/>
  </si>
  <si>
    <t>センター内においてプラッターリフト（電動）にて作業中、午前中の作業終了につきリフト充電のため定位置に停め、コンセントを継ぎ歩き出したところ、コードを右足にひっかけ倒れ込みカバーすべく左足や両手を出したが間に合わず当部を強打した。</t>
  </si>
  <si>
    <t>作業開始準備のため、トラック荷台（高さ１ｍ位）からアルミの足場板を下ろし、手押しの振動ローラーにエンジンをかけ、振動ローラーを下ろそうとした時に足を滑らせ転倒した。転倒の際足場板に横向きとなり振動ローラーが左足の上に転がって落ちた。</t>
  </si>
  <si>
    <t>道路建設工事業</t>
    <phoneticPr fontId="2"/>
  </si>
  <si>
    <t>締固め用機械</t>
    <phoneticPr fontId="2"/>
  </si>
  <si>
    <t>激突され</t>
    <phoneticPr fontId="2"/>
  </si>
  <si>
    <t>研修会に参加するため一旦自宅により自転車に乗り換えて本社に向かったところ、本社敷地内でふらふらとなり自転車が覆いかぶさるような形で転んでしまい、尻を強打し負傷した。</t>
  </si>
  <si>
    <t>倉庫内でトラック２１ｔトレーラーの荷台に鋼管パイプ（長さ１２ｍ径１８ｃｍ１本５００ｋｇ）を３本単位で天井クレーンを使用し倉庫会社の従業員Ａと積込作業中に、荷台の先に積み込んだパイプの上に一旦置いてパイプの山をＡが吊っているワイヤーを外すためバールでパイプを均し作業中、被災者の側に転がってきたため同様にバールで危険回避をしようと支えきれず、やむを得ず路面に飛び降り負傷した。</t>
    <rPh sb="116" eb="117">
      <t>ハズ</t>
    </rPh>
    <phoneticPr fontId="2"/>
  </si>
  <si>
    <t>住宅塗装現場の下屋部分にて、塗装の手直し作業をしていたところ、安全靴の裏に泥が付着していたため、誤って足を滑らせ約３ｍ下の地面に落下し負傷した。</t>
  </si>
  <si>
    <t>工場内においてＰＰ押出機のチブレギレータにゴミがついたため、右手で取り除こうとしたとき、第一引き取りロールのギヤーに右肩が接触し、作業服が巻き込まれ右肩を負傷した。</t>
    <rPh sb="46" eb="47">
      <t>ヒ</t>
    </rPh>
    <rPh sb="48" eb="49">
      <t>ト</t>
    </rPh>
    <phoneticPr fontId="2"/>
  </si>
  <si>
    <t>木材加工場内で一般住宅の柱の穴あけに使う木工機械のキリを交換する時、スイッチを切り、角ノミをセットし左手で木工機械を押さえ右手で角レンチで締める時、右手が滑り角レンチが外れ押さえていた左手母指に当り切傷した。</t>
    <rPh sb="79" eb="80">
      <t>カク</t>
    </rPh>
    <phoneticPr fontId="2"/>
  </si>
  <si>
    <t>育苗鉄骨ハウスのビニールシート取付、金具設置作業をしていた時、天井部にひっかかった溶接コードをフォークリフトにパレットをかけパレットに乗りフォークで上げ、外そうとしたときに落下した。</t>
  </si>
  <si>
    <t>会社内駐車場で乗務員が乗務員証を忘れ届ける際、小走りで手渡そうとした瞬間足元にあった車止めにつまずき左顔面と左手首を地面に打ち着け、左手首複雑骨折した。</t>
  </si>
  <si>
    <t>工事現場にて、トラックの荷台に積んだ山砂をスコップに載せたまま地上に降りてキャリア車に積み込んでまたトラックに荷台に上って下りるといった山砂を下ろす作業を繰り返していたところ、利き足の右膝に違和感を覚えて痛みが生じた。</t>
  </si>
  <si>
    <t>棚板（４５ｃｍ×２ｍ×２．５ｃｍ）の加工作業でトリマを使って棚板の小口に溝を掘っている際に２、３枚の板を少しずつ間隔をあけて重ね置いて連続して加工しようとしていたところ、加工中の板が動いて作業台から落ちそうになったので、左手で支えようとしたところ、トリマを握っていた右手が動いてしまい溝切カッター部分に右手の小指が触れてしまった。</t>
    <rPh sb="89" eb="90">
      <t>イタ</t>
    </rPh>
    <phoneticPr fontId="2"/>
  </si>
  <si>
    <t>残業を終え、ロッカーへ向かう工場道路を歩いていたところ、歩きながらバックから携帯電話を取り出し操作しようとしたところ右足がつまずき左足から中央排水路に落下し負傷した。</t>
    <phoneticPr fontId="2"/>
  </si>
  <si>
    <t>作業場においてロールボックスパレットの板金修正作業を行っていたところ、作業台に取付してある修理部材を牽引するエアーポンプのフックを左手で抑えながら足元にあるエアーポンプスイッチを右足で踏んだ。修理部材を引っ張るためのフックを押さえるため左手は意識していたが右手が部材を引っかける支点金具に挟まる場所に置いていたことに気が付かずそのままスイッチを押したことにより右手母指が部材と支点金具との間に挟まれて裂傷、骨折した。</t>
    <rPh sb="139" eb="141">
      <t>シテン</t>
    </rPh>
    <rPh sb="188" eb="190">
      <t>シテン</t>
    </rPh>
    <phoneticPr fontId="2"/>
  </si>
  <si>
    <t>パネルソー（木材切断機）を操作中に木材バリを取ろうとして丸鋸に触れてしまい右手人差し指の先端を切った。</t>
  </si>
  <si>
    <t>貨物取扱業務でトラックに積み込んだ石膏ボードを現場に荷卸しする際、荷台のシートを捲る作業中、シートを捲った反動で右ひじが後ろに振られ運転台後ろの鳥居の立て格子の間に右腕が挟まってさらにねじって負傷した。</t>
    <rPh sb="27" eb="28">
      <t>オロシ</t>
    </rPh>
    <phoneticPr fontId="2"/>
  </si>
  <si>
    <t>自社倉庫にて板紙を積み終え、荷物が運搬中動かない固定させるため荷締めをし、最後に力を入れ引っ張った時に手が滑り、その勢いで板紙の上から３ｍ下のコンクリート地面に転落し右手を強打して骨折した。</t>
    <phoneticPr fontId="2"/>
  </si>
  <si>
    <t>工場新築工事作業所においてオペレーター２人、手元作業員１人で土間整地作業を行っていたところ、オペレーターがバックホーの排土板にて後方に進みながら整地をした結果、排土板操作に気を取られ後方にいたレベル確認をしていた被災者に気が付かずに右足首をバックホーのキャタピラーに巻き込んでしまい右足首関節脱臼骨折した。</t>
    <phoneticPr fontId="2"/>
  </si>
  <si>
    <t>県道を会社へ向かい５０ｋｍ／ｈで走行中、前方から対向してきた４ｔ車がスリップし自車走行車線に進入してきたのを見てブレーキをかけ３２ｋｍ／ｈまでスピードを落としたが間に合わず相手車両と正面衝突した。</t>
    <phoneticPr fontId="2"/>
  </si>
  <si>
    <t>正面玄関前駐車場においてあるアイドリングストップを呼びかける看板に重石として水を入れる作業をするためにホースを右手に持ち、階段をおりていたところ階段の凍った部分で足を滑らせてバランスを崩し左足を捻った形で着地し体重がかかり捻挫した。</t>
  </si>
  <si>
    <t>工場内において翌日の作業準備中にフォークリフトでアルミを炉内に投入した後、リフトの向きを右に向けるため一旦後進したところ、配電盤前で絞り機の配電盤操作をしていた被災者の左足に同リフトの右後輪のバランスウエイト（タイヤガイド）が接触しそのはずみで被災者が転倒し左足を負傷した。</t>
  </si>
  <si>
    <t>施設内で夕食の配膳をするために両手に御膳をもって階段を上がりきり、２階廊下に出たところ段差があったことに気が付かず、つまずき転倒した。</t>
    <rPh sb="27" eb="28">
      <t>ア</t>
    </rPh>
    <phoneticPr fontId="2"/>
  </si>
  <si>
    <t>転倒</t>
    <rPh sb="0" eb="2">
      <t>テントウ</t>
    </rPh>
    <phoneticPr fontId="2"/>
  </si>
  <si>
    <t>軽四輪車にて集配業務に従事中、配達先へ郵便物を配達後、車両へ戻ろうとしたところ配達先玄関前（タイル張り）において雪に滑り転倒し骨折した。</t>
    <rPh sb="23" eb="25">
      <t>ハイタツ</t>
    </rPh>
    <rPh sb="25" eb="26">
      <t>ゴ</t>
    </rPh>
    <phoneticPr fontId="2"/>
  </si>
  <si>
    <t>緩やかな斜面の現場で原木を切断中、原木が滑り作業員の足に接触した。</t>
  </si>
  <si>
    <t>病院内厨房室でサラダの盛付のため移動中、足がからまり転倒し、サラダをこぼさないように手をつかなかったため右足を強打し負傷した。</t>
    <phoneticPr fontId="2"/>
  </si>
  <si>
    <t>作業床、歩み板</t>
    <phoneticPr fontId="2"/>
  </si>
  <si>
    <t>２階のお客様のオーダーを１階のキッチンに伝達しようと階段をおり、キッチンに入ろうと急いで角を曲がったところ、右足が滑り反射的に踏みとどまろうとして左足首をひねりけがをした。</t>
  </si>
  <si>
    <t>調理室から味噌汁が入った折箱を運搬中、床の段差につまずき転倒し折箱と床の間に手を挟み負傷した。</t>
  </si>
  <si>
    <t>自動ラインで手作業でアミを入れるため、アミの乗っている束（７５０枚）の回転台を回転させ方向を変える作業をしている時、アミの束が回転台の中心に乗っておらず、不安定なままで回転させたためアミの束が崩れ右足がアミの束の下敷きになり負傷した。</t>
  </si>
  <si>
    <t>ダムの放水塔において、塗装作業をしているときに水門の扉体と戸当たりの間に頭部を挟まれ受傷した。</t>
  </si>
  <si>
    <t>水力発電所等建設工事業</t>
    <phoneticPr fontId="2"/>
  </si>
  <si>
    <t>その他の装置、設備</t>
    <phoneticPr fontId="2"/>
  </si>
  <si>
    <t>支店のホーム上にて荷物の仕分け作業中バランスを崩し、バックした姿勢からホーム下へ落下した。真下にリフトが置いてありリフトのマストに背中右部を強打し肺のつぶれ及び肋骨２本を骨折した。</t>
    <rPh sb="80" eb="82">
      <t>ロッコツ</t>
    </rPh>
    <phoneticPr fontId="2"/>
  </si>
  <si>
    <t>配達準備のためカート（前）とパレット（後）を引いて歩いていたところ、パレットが左足首の上に乗り骨折した。</t>
  </si>
  <si>
    <t>巻取１１本を縦横して搬送し、ホームに車をつけ荷卸し作業にかかる。ジョルダーを使用して運転席側最後尾の巻取り１本を荷卸し、次に助手席側最後尾の巻取りを荷卸しするため、ジョルダリフターで持ち上げ荷台最後尾に向かって後ろ向きの状態で巻取りを引っ張り移動させた。その際ジョルダレールにゴムパッキンが挟まり、引っ張ることが出来なくなったのでジョルダバーを勢いよく引っ張った。勢いが付きすぎ荷台最後尾からホーム上に巻取りが落下するとともに巻取りに下敷きになった。</t>
    <rPh sb="0" eb="2">
      <t>マキト</t>
    </rPh>
    <rPh sb="4" eb="5">
      <t>ホン</t>
    </rPh>
    <rPh sb="6" eb="8">
      <t>ジュウオウ</t>
    </rPh>
    <rPh sb="10" eb="12">
      <t>ハンソウ</t>
    </rPh>
    <rPh sb="18" eb="19">
      <t>クルマ</t>
    </rPh>
    <phoneticPr fontId="2"/>
  </si>
  <si>
    <t>客に渡す仕上がり品を取りに店頭から店奥へ移動するのに、床に置いてあったたくさんの品物をの袋を跨いだため、袋につまずいて転倒し臀部と左足を打ちつけ立ち上がれなかった。</t>
    <rPh sb="0" eb="1">
      <t>キャク</t>
    </rPh>
    <rPh sb="2" eb="3">
      <t>ワタ</t>
    </rPh>
    <rPh sb="4" eb="6">
      <t>シア</t>
    </rPh>
    <rPh sb="8" eb="9">
      <t>ヒン</t>
    </rPh>
    <rPh sb="10" eb="11">
      <t>ト</t>
    </rPh>
    <rPh sb="13" eb="15">
      <t>テントウ</t>
    </rPh>
    <rPh sb="17" eb="18">
      <t>ミセ</t>
    </rPh>
    <rPh sb="18" eb="19">
      <t>オク</t>
    </rPh>
    <rPh sb="20" eb="22">
      <t>イドウ</t>
    </rPh>
    <rPh sb="27" eb="28">
      <t>ユカ</t>
    </rPh>
    <rPh sb="29" eb="30">
      <t>オ</t>
    </rPh>
    <rPh sb="40" eb="42">
      <t>シナモノ</t>
    </rPh>
    <rPh sb="44" eb="45">
      <t>フクロ</t>
    </rPh>
    <rPh sb="46" eb="47">
      <t>マタ</t>
    </rPh>
    <rPh sb="52" eb="53">
      <t>フクロ</t>
    </rPh>
    <rPh sb="59" eb="61">
      <t>テントウ</t>
    </rPh>
    <rPh sb="62" eb="64">
      <t>デンブ</t>
    </rPh>
    <rPh sb="65" eb="67">
      <t>ヒダリアシ</t>
    </rPh>
    <rPh sb="68" eb="69">
      <t>ウ</t>
    </rPh>
    <rPh sb="72" eb="73">
      <t>タ</t>
    </rPh>
    <rPh sb="74" eb="75">
      <t>ア</t>
    </rPh>
    <phoneticPr fontId="2"/>
  </si>
  <si>
    <t>車止めブロック（２０ｋｇ）を４ｔダンプの積み台に載せる際、被災者とダンプの積み台の距離を見誤り、ダンプの下部の鉄板と車止めブロックの間に左手の親指を挟み負傷した。</t>
  </si>
  <si>
    <t>厨房内にあるフライヤーを洗浄中、手袋をして洗浄用の薬品オーブンクリーナーを使用していた際、はめていた手袋が破損し指に付着して右手指の火傷を負った</t>
    <phoneticPr fontId="2"/>
  </si>
  <si>
    <t>荷積み中にジョルダーでパレットと緩衝材を一緒に前に移動しようとして、ジョルダーのアームをまたいだところジョルダーの一部につまずき後ろに倒れた際に左足をひねった。</t>
  </si>
  <si>
    <t>高架橋の伸縮装置取替作業に伴い、上り車線を規制していたところ、車両がカラーコーンをなぎ倒しながら規制区内へ侵入してきた。その際、はじかれたカラーコーンが作業員が顔面に直撃した。</t>
    <rPh sb="31" eb="33">
      <t>シャリョウ</t>
    </rPh>
    <phoneticPr fontId="2"/>
  </si>
  <si>
    <t>鮮魚部作業場にて魚を調理していたところ、魚のとげが左手中指に刺さった。そのまま放置していたが徐々に痛み出し腫れてきた。</t>
    <phoneticPr fontId="2"/>
  </si>
  <si>
    <t>自宅から社有車で向かっていたところ、路面にシャーベット状の雪が５ｃｍ程積もり、ハンドルをとられて蛇行していたところ相手方のダンプが止まり切れずに衝突してきた。</t>
    <phoneticPr fontId="2"/>
  </si>
  <si>
    <t>建築設備工事業</t>
    <phoneticPr fontId="2"/>
  </si>
  <si>
    <t>原紙を機械にセットする時にシャフトと固定台に指を挟んだ。</t>
  </si>
  <si>
    <t>パルプ・紙製造業</t>
    <phoneticPr fontId="2"/>
  </si>
  <si>
    <t>工場内の出荷冷蔵庫の中を移動中、濡れていた床に足を滑らせて転倒し左肩を床に打ちつけ負傷した。</t>
  </si>
  <si>
    <t>被災者が自家用車で外出のため従業員専用駐車場へ行った際に路面が凍結していたため足を滑らせ転倒して右足を骨折した。</t>
    <phoneticPr fontId="2"/>
  </si>
  <si>
    <t>車椅子常用患者のベッド上でオムツ交換を終え、車椅子に乗せようとしたところ、患者の伸びた左足と車椅子の位置取りが悪かったので患者を一人で抱えたまま一旦ベッドに戻そうとしたため、左足がつってしまい左足膝下肢に痛めた。</t>
    <rPh sb="26" eb="27">
      <t>ノ</t>
    </rPh>
    <phoneticPr fontId="2"/>
  </si>
  <si>
    <t>作業現場内で４ｔユニック車を据え、ガラスを詰めた鉄製パレット（総重量約６００ｋｇ）の搬入作業にとりかかったところ、全４パレット中、３パレット目を下ろしている時に最初に荷下ろししたパレットがガラス取付及び運搬時に邪魔になると判断し被災者が一人でパレットの向きを変えようと小刻みにずらしながら力を入れ踏ん張った時に土の地盤が陥没し、被災者とパレットのバランスが崩れた。その直後に被災者の左膝下部にパレットが倒れ地面とパレットの間に左足を挟まれた。</t>
    <phoneticPr fontId="2"/>
  </si>
  <si>
    <t>現場内でやや硬い肉を切る作業中に右手で包丁を持ち、左手で上から押さえようとしたところ、誤って包丁を上下逆に持っており、刃の部分を左手の平で押さえてしまい負傷した。</t>
  </si>
  <si>
    <t>代行業務を終了し、待機場所へ向かう途中に対向車が右折、当方は直進する中で出合い頭に衝突した。</t>
  </si>
  <si>
    <t>組立工場内で製品を組み立てていたところ、作業台と製品が固定されておらず、製品が落ちそうになりとっさに落下しないよう肩で踏ん張った際に受傷した。</t>
  </si>
  <si>
    <t>資材倉庫内において資材片付け作業中、天井クレーンでガードレール板材を中心１点吊りの状態で移動してトラック（８ｔ車）に載せる際、天井クレーンの移動を一旦停止した時に荷ぶれが生じ、バランスを崩したガードレールの板材が斜め下方に滑落した。その際に吊り荷の端部で吊り荷のバランス保持を介助していた作業員が逃げ遅れて左足（膝下）がガードレール板材の下敷きとなった。</t>
    <phoneticPr fontId="2"/>
  </si>
  <si>
    <t>工場内で作業中、床の段差につまずき足を捻挫した。</t>
  </si>
  <si>
    <t>織物業</t>
    <phoneticPr fontId="2"/>
  </si>
  <si>
    <t>型枠資材（３～４ｍ単管）のトラックへの積込作業終了後、積み込んだ吊り荷の向きを修正するため、４ｔトラック荷台上より降りようとして地面に着地した際、バランスを崩し左半身より転倒、左手首、左股関節を骨折した。</t>
    <phoneticPr fontId="2"/>
  </si>
  <si>
    <t>店内において長時間にわたる中腰で陳列作業の後に、新たに納品された商品を検品しながら品出し陳列作業をしていた際に、板重を中腰の状態で動かした時に腰に激しい痛みを覚え動けなくなった。</t>
    <phoneticPr fontId="2"/>
  </si>
  <si>
    <t>工場内で車検のためにボンネットの中で覗こうと、木の台の上に乗っていたが台から落ちて転んだ時に右手を骨折した。</t>
  </si>
  <si>
    <t>工場内にて、板金組立場所で溶接後グラインダー仕上げ中、ＣＡＢ内部（側面、窓下部）グラインダー掛けでグラインダーが跳ね、左手人差し指の神経が一本切れる事故になった。</t>
  </si>
  <si>
    <t>職場駐車場から玄関へ向かって歩行中に、植え込みの縁石につまずいて転倒し右膝を地面に打ちつけ、右膝蓋骨を骨折し、擦過傷を負った。</t>
    <phoneticPr fontId="2"/>
  </si>
  <si>
    <t>工場から支店に向けて建設機械を運送し、目的地に到着し荷降ろし後、コンビニにて休息していたところ、その休息の仮眠中に心筋梗塞で死亡した。</t>
    <rPh sb="38" eb="40">
      <t>キュウソク</t>
    </rPh>
    <phoneticPr fontId="2"/>
  </si>
  <si>
    <t>プラストカレンダー機で生地の光沢風合い加工をしている時に生地の耳が折れていたので左手で直そうとしたが、機械を止めたと思い込み右手がロールに触れてロールとロールの隙間に挟まれた。</t>
    <phoneticPr fontId="2"/>
  </si>
  <si>
    <t>染色整理業</t>
  </si>
  <si>
    <t>惣菜作業場で、フライヤー前の油が垂れてきた場所に敷かれたダンボールに乗って足を滑らせ転倒し、左手首をついて骨折した。</t>
  </si>
  <si>
    <t>工場内で仕切工事の鉄板組立中、鉄板を手で持ち上げた時に、鉄板が左手首に接触し切傷した。</t>
  </si>
  <si>
    <t>オムツ交換時に腰を曲げ、入居者が寝ている横からオムツを腰部に入れ込んでいる際に腰に痛みが走った。</t>
  </si>
  <si>
    <t>河川敷整備準備のため重機暖機運転中、河川を確認していたところ、作業現場まで乗ってきた自家用軽自動車が動き出して下敷きになり、頸部が圧迫され窒息死した。</t>
  </si>
  <si>
    <t>鉄骨加工場でＩ型鉄骨（重量約１ｔ）の移動作業中、相方が下ろした鉄骨から鍵型フックを外したあと被災者がクレーン上昇操作をしたところ、フックの一方が鉄骨に引っ掛かり転倒し、被災者の右足上に落下し負傷した。被災者はよそ見しながらクレーン上昇操作をしており、相方が大声で注意したが、難聴のため気付かず事故が発生した。</t>
  </si>
  <si>
    <t>店内スロットコーナーのメダルカウンター機械内でメダル詰まりの処理のため、隙間に手を入れて作業をしていたところ、チェーンに左手薬指が当たり、指の先端部分が欠損した。</t>
  </si>
  <si>
    <t>駐車場にて、荷台の片づけ中にトレーラー荷台より地面に落下し、左足を骨折したもの。</t>
  </si>
  <si>
    <t>冷蔵庫内に製品を台車にて納品後、出口に行こうとした時に、体のバランスを失って膝を床で強打した。</t>
  </si>
  <si>
    <t>園の行事である遠足で行った先で、両方の手をそれぞれ園児とつないだ状態で芝生の小山を降りようとしたところ、足を滑らせて尻餅をついて転倒し、左足をひねり受傷した。</t>
  </si>
  <si>
    <t>利用者居室にて、利用者の依頼で棚に物をのせる為ベッドに上がり、ベッドから降りる際にベッド柵に右膝を打ち付け、痛みと腫れで受診したところ、打撲であった。</t>
  </si>
  <si>
    <t>介護サービスで買い物代行のため徒歩にて横断歩道を青信号を確認後横断中、わき見運転の軽自動車に追突される。</t>
  </si>
  <si>
    <t>支店から本店に戻るため農道を車で走行中、信号機と標識のない交差点を南に直進したところ、西に直進する車と出合い頭に衝突し、進行方向右手のガードレールに衝突し損傷した。</t>
  </si>
  <si>
    <t>木造住宅２階トイレ部分で、改修工事に伴い床板をバールで撤去作業中に、左足を床根太にかけた外したところ、床根太が外れて足元が踏み抜き状態となりその場で転倒し左脇腹を強打した。通常、桁や梁等にホゾにて掘り込み固定されている床根太が、洋式トイレの排便管と交錯していたため、床材下で切断状態になっていた。</t>
  </si>
  <si>
    <t>倉庫内の梱包された段ボール箱が並んでいる中で、送り状を貼るなどの作業中に、足が箱に引っ掛かって転倒した。</t>
  </si>
  <si>
    <t>機器の調査のため、傾斜地を下りていたところ、中段付近で左足を一歩前に踏み出した時、体重を支えていた右足が内側方向に滑り、右足首を捻りながら臀部の下に巻き込み、全体重が足首にかかるように滑り落ち負傷した。</t>
  </si>
  <si>
    <t>食堂で業務日誌を書き終え、利用者の記録を書こうと立ち上がり、椅子に掴まったところ椅子が滑り、転倒し右手をついて骨折した。</t>
  </si>
  <si>
    <t>競艇での業務において緊急事態が発生したため、水面上に設置されたピットに急いで向かうため、手摺のある外階段（５段）を下りていたところ、最後の一段を踏み外し、尻餅をつくように転倒し、第一腰椎を圧迫骨折した。</t>
  </si>
  <si>
    <t>倉庫で生機降ろし作業中、縦編生機束（Ｋ３７５４１）を２０本くらい下ろしたところ、腰部に強い痛みが走り動けなくなった。</t>
    <phoneticPr fontId="2"/>
  </si>
  <si>
    <t>調理室洗い場にて歩いていて、足がもつれたように躓き、右肩から床に倒れた。自力では立ち上がれず、救急車で搬送された。</t>
  </si>
  <si>
    <t>給油で来店されたトレーラーの荷台燃料タンクに給油し、給油が終わって降りる際に、足を滑らせ転倒した。</t>
  </si>
  <si>
    <t>事業所内倉庫において、荷物を台車に載せて運び、パレットに同荷物を積み替え、作業を終えて元の位置に戻ろうとした際、パレット上にあった左足を踏み外し、隣の別のパレットに左膝を打ち付けた。</t>
  </si>
  <si>
    <t>事業所ターミナルにおいて、荷物を積み込む作業を行うために荷台へ移動する際、足を捻った（荷物は４０㎝×３０㎝×２０㎝程度で、重さ１０～１５kgのものが２つ）。</t>
  </si>
  <si>
    <t>契約先の夜間警備巡回中、階段の凍結に気付かず足を滑らせ転倒し、胸部を強打し肋骨を骨折し、背中、臀部を打撲した。</t>
  </si>
  <si>
    <t>天井クレーンによる油圧クランプ式治具へのワーク取付作業にて、吊り上げられたワークを手で加工治具に押し付け、フットペダル式クランプボタンにより油圧クランプを作動させた際、ワークに添えていた右手が油圧クランプに挟まれ挫創した。</t>
  </si>
  <si>
    <t>研究棟にてロール機のシーツの流れを確認するため、２人でシーツ投入作業中、シーツと共に被災者の右腕がパットロールと主ロールの隙間に挟まれ、肘まで巻き込み右腕を負傷した。</t>
  </si>
  <si>
    <t>ロール機（印刷ロール機を除く）</t>
  </si>
  <si>
    <t>雪で倒壊したお客様宅の車庫の解体作業中、アルミ製の柱を切断中、サンダーで左足首を切った。</t>
  </si>
  <si>
    <t>屋外倉庫において、高所の置いてある角材（巾２３㎝、長さ５m、厚さ４㎝）１本を台に上がり搬出しようとしたところ、バランスを崩し１．７m下に落下し左手をつき左手首を骨折し、また、落下した近く工具棚の角に顎が当たり、顎を負傷し前歯を折った。</t>
  </si>
  <si>
    <t>工場内で成形機トラバースの型替をする為、梯子を昇っていたところ、慌てて右足を蹴りあげて梯子に右膝をぶつけて負傷した。</t>
  </si>
  <si>
    <t>工場内にて住宅ユニット積込作業時、ユニットに被せてあるシートの養生作業中、風が強くシートが安定しないため２m５０㎝のパイプをシートへの押さえとして立て掛けていたところ、風にあおられたパイプが倒れて頭に当たり、頭部を負傷した。</t>
  </si>
  <si>
    <t>工場内の作業中に、使用した箱を指定の置き場に出した際、出入口のドアに手を挟んだ。</t>
  </si>
  <si>
    <t>受託先２階窓ガラス清掃時、乗り出して作業をしていたところ、こぼれた洗剤に足を滑らせ転落し骨折したもの。</t>
  </si>
  <si>
    <t>ゴルフ場１０番ホールのカート道において、お客様のボールを探すためホール右方向から左方向へ移動する際、後方にあった電動カートを確認せずにリモコン操作したため、カートと接触し臀部を打撲した。</t>
  </si>
  <si>
    <t>民家平屋倉庫の棟金物（屋根面はスレート）を取り替える作業において、既設の棟金物の撤去後、地上に仮置きしてあった新設の棟金物を取りに行くためスレート屋根上を移動中、スレートを踏み抜き約２．５mの高さから建屋内のコンクリート床面に落下し被災した。</t>
  </si>
  <si>
    <t>食材準備室に食材収納容器を取りに行くため歩いていた際、右足を前に滑らせて左ヒザ関節をコンクリート床にひざまづくように着き、膝蓋骨を骨折した。</t>
  </si>
  <si>
    <t>工場内厨房にて、魚の中骨を取り除く作業中、右手に持っていた包丁が魚からすべって魚を押さえていた左手人差し指を切傷した。勤務終了して病院を受診したところ、１０針縫合した。</t>
  </si>
  <si>
    <t>ホームを移動する際、引き込みローラーを跨ごうとして、ローラーの上に乗ってしまい、バランスを崩して前方へ転倒し額付近を床に打ち付け負傷した。</t>
  </si>
  <si>
    <t>右側に窪地がある畑で３度目の耕運作業中、バックで畑の端を耕そうとしたところ、傾斜部分にトラクターの左後輪がかかり、バランスを崩して窪地にトラクターごと転落し、トラクターの下敷きとなり胸部圧迫により窒息に至った。</t>
  </si>
  <si>
    <t>休憩時間になり、工場から出て中通路を通って休憩室へ移動する際、階段の手前で足元が滑り転倒し、右足の脛を階段の角にぶつけたため捻挫した。</t>
  </si>
  <si>
    <t>敷地内の重機庫内において、除雪作業のため塩化ナトリウムをトラックへ積込み完了させた後、手摺に掴まり車両側を向いて降りようとした際、鉄棒状のステップを踏み外し、約５０㎝程の高さから着地した時、左足を骨折した。</t>
  </si>
  <si>
    <t>敷地内焼却炉において、スコップで飼料袋に積み込んだ「焼却灰」（約２５kg）を袋によく入るように両手で袋を持ち上げ地面に落とす作業の過程で、過重が被災者に生じその過重のため何らかの拍子で腰を負傷した。</t>
  </si>
  <si>
    <t>スキー場コースの中間で怪我人発生の連絡を受け、大柄な男性を救助用ボートで運ぶ際、重さに不安を感じ停止しようと踏ん張ったところ、重さに耐えきれず右膝を捻り負傷した。</t>
  </si>
  <si>
    <t>ケータリングの備品を事業所前の駐車場にて積み込んでいる際、足を踏み外し深さ１２０㎝、巾８０㎝程の側溝へ落ちて被災した。</t>
  </si>
  <si>
    <t>工場内検査場で、外観検査をした製品のケース（重さ１０kg）を隣のパレット上に移動させようと持ち上げた際、腰を痛めた。</t>
  </si>
  <si>
    <t>金属部品加工場内において、機械に製品（重さ約１０kg）の脱着、及び製品の置き場所へ手による搬送作業を繰り返していたところ、腰を損傷したもの。</t>
  </si>
  <si>
    <t>工場入口付近にて、原料を運搬するため他者がフォークリフトを運転し、被災者が運搬物の横に立ち荷崩れを防ぐ補助をしていたところ、フォークリフトの左前輪に右足小指を踏まれ骨折したもの。リフト重量１．８ｔ、実際の積載は大きさ９０×６５×５５㎝、具材を入れた容器２２０kg。</t>
  </si>
  <si>
    <t>お客様宅へ配達の際、トラックから降り荷物を持って玄関に向かった際、薄く凍った玄関前で左足を滑らせバランスを崩して転倒し、左足首を骨折したもの。</t>
  </si>
  <si>
    <t>営業所荷捌き室で、オリコンを載せた台車を押して移動している時に、台車の持ち手ではなくオリコンに体重をかけて移動していたため、オリコンがずれてバランスを崩して倒れ込み、オリコンの角で左肋骨を強打した。</t>
  </si>
  <si>
    <t>玄関アプローチマットの雪を掃くため、竹ほうきを使用していた時、ほうきのくさびがはずれてほうきの芯（棒）の部分で胸を打った。</t>
  </si>
  <si>
    <t>店舗厨房から、駐車場にいるお客様にお持ち帰り用商品を届けようと走った際、厨房出入り口の足ふきマット（横幅約１m、縦幅約６０㎝）で滑り転倒し負傷した。</t>
  </si>
  <si>
    <t>工場内で両頭フライス機にて加工準備をしている際、当て金が台から落ちたため拾って置き直そうとし、クランプを開くところを間違って閉めるスイッチを押した為、左手人差し指を負傷した。</t>
  </si>
  <si>
    <t>前月、畑及び道の雪かきを長期間した後から項頚部痛が出現した。当月、畑の雪かき中にトラック荷台に乗ろうと力を入れた際、項頚部痛が増強したため、病院を受診したところ第７頚椎棘突起骨折が判明した。　</t>
    <phoneticPr fontId="2"/>
  </si>
  <si>
    <t>工場内レーザー電源組立作業場で、パレットに置いてある製品（重さ１０kg）を少し離れた作業台に載せるために移動中、パレットの少し大きめな穴に足のつま先が入り込んだため倒れ込み、膝を骨折した。</t>
  </si>
  <si>
    <t>清掃請負先社員食堂において、床の清掃作業中、１名が清掃ポリシャーで床の汚れを落とし、被災者はポリシャーで洗浄後の床を拭く等の補助作業を行っていたところ、洗浄直後の濡れた床で足が滑り転倒し、左腕を強打し負傷したもの。</t>
  </si>
  <si>
    <t>洗いあがった器を片づける際、下に置いてあるコーヒーラックに躓き転倒し、破損した器の上に手をついたため、左手親指と小指を裂傷した。</t>
  </si>
  <si>
    <t>その他の商業</t>
    <phoneticPr fontId="2"/>
  </si>
  <si>
    <t>会社資材置場にて片づけ作業中、脚立（１２００㎝）の最上段に両足でまたがって置場の角材（長さ約３００㎝、９㎝角）を動かそうとしたところ、バランスを崩して地面へ落下し、左肩を地面に強打し受傷した（事故時、ヘルメット着用）。</t>
  </si>
  <si>
    <t>解体する倉庫の中で屋根材の撤去作業中、作業床として４ｔフックロールの荷台で、荷台後方の扉を開けたまま、そこから墜落した。</t>
  </si>
  <si>
    <t>派遣先工場内にて、材料スタッカーのチェーンリフトのパーツの一部が外れたため、組み直す作業中、Ｆリーダーが確認に来たためスイッチを止めてネジ締めの作業を行っていたところ、Ｆリーダーが誤って作動スイッチをスタートさせたため、被災者の左手がチェーンとスプロケットとリフトバーに巻き込まれ負傷したもの。</t>
  </si>
  <si>
    <t>施設のトイレ内において、利用者（体重６０kg）の排泄後車椅子に移乗の際、立っていただこうとして抱えたところ、利用者が急に力を抜いたため、腰に負担がかかり痛めた。腰痛防止のベルトは着用していた。</t>
  </si>
  <si>
    <t>施設内の居室にて、入居者様の体をベッドから起こした時に、腰を痛めた。</t>
  </si>
  <si>
    <t>会社工場外の通路において、トラック荷台のコンテナ内でパレットジャッキを使って製品を移動していたところ、後方を確認せずにパレットジャッキを後ろへ移動したため、トラックの荷台（高さ１．５m）から墜落し、右腕及び右手首を負傷した。</t>
  </si>
  <si>
    <t>ショートステイ施設の利用者居室において、被災者が男性利用者に浣腸を行うため利用者を車いすからベッドへ移乗の際、被災者の腰に利用者が手を回し、被災者が利用者を支えてから全体を左に向けたところ、腰部に負担がかかり腰部を痛めた。</t>
  </si>
  <si>
    <t>建設作業工事作業所において、同僚とともにカーテンウォールファスナーの取付作業中、同僚が屋根面から取り付ける際ナットがうまくかからず手元が滑ってファスナー（L－１３×１００×１００、長さ１７０、重さ３．２kg）を落下させた。そこに、被災者が最終点検のため足場昇降階段を屋根上に向かって登っていたところ、落下したファスナーが足場ブレスに当たって跳ね返り、被災者の右手親指に当たり被災した。</t>
  </si>
  <si>
    <t>新築別荘建設敷地内の公道と建物設置を結ぶ道路の除雪を油圧ショベルで行っていたところ、降雪がひどくなってきたので作業を終了し、キャタピラー上に片足を置き、もう一方の足を置いて降車しようとした際、足を滑らせて地面に腰から落下し被災した。</t>
  </si>
  <si>
    <t>整地・運搬・積込用機械</t>
  </si>
  <si>
    <t>売場で商品の補充作業中、カートからジュース６本入りのケース（縦４０㎝×横３３０㎝×高さ３０㎝、重さ６kg）を中腰でおろそうと腰を曲げた際、腰を痛めぎっくり腰を発症した。</t>
  </si>
  <si>
    <t>プラント敷地内で、原石投入口付近で、修理依頼をしていた鉄工所の２ｔトラックに乗って、発電機を荷台奥から手前にロープをかけて引っ張ったところ、ロープが切れて２m下の原石投入口へ背中より落下し負傷した。</t>
  </si>
  <si>
    <t>採石業</t>
  </si>
  <si>
    <t>工事現場でセメント混練機の清掃作業中、セメント排出口とスクリューとの間に指を挟み、右手中指を骨折した。</t>
  </si>
  <si>
    <t>店舗バックルームにて同僚と立ち話の後一人になった際、持病のてんかん発作が起こり、記憶を無くし倒れた。救急搬送された病院で前額部打撲傷、左肩関節打撲傷と診断された。記憶がないため状況は不明だが、床に頭・左肩をぶつけたと思われる。</t>
  </si>
  <si>
    <t>和室で正座して会議があり、会議終了後（約１時間後）に立ち上がろうとした時、足がしびれていて捻った。</t>
  </si>
  <si>
    <t>予冷のため、車両に乗車しエンジンをかけた後、降車の際に足元の縁石に足を乗せようとして右足を踏み外しねじった。</t>
  </si>
  <si>
    <t>お客様の同伴で会場に向かう途中、バスセンターの階段で草履がすべり４段ほどの階段を下まで落ちて、そのまま歩けなくなった。</t>
  </si>
  <si>
    <t>工場にて、ロールコータ端に付着した接着剤の除去のため、回転するドラム端部に刃物を押し当て除去作業をしていたところ、回転するドラムに手袋が巻き込まれ右手小指を負傷した。</t>
  </si>
  <si>
    <t>店舗調理場内において、うどんの出汁を容器に汲んで移動させる作業中、手を滑らせ両手に出汁がかかって火傷した。</t>
  </si>
  <si>
    <t>中学校男子トイレの出入り口で、脚立（３段）に乗ってドアクローザーの取付作業をしていたところ、一人作業で、身を乗り出しての不安定な姿勢であったため、脚立の２段目から落下し、着地時に右足踵を強打し骨折した。</t>
  </si>
  <si>
    <t>納品に伺った先の構内で、左側ウィングを開けてパレットが段積みしている上に荷物６段積みの最上段に載せる際、足を滑らせ荷台から地面に転落し、右手首を負傷したもの。</t>
  </si>
  <si>
    <t>会社の荷物置き場で、１．５mほどの高さのラックにある段ボール箱の荷物を下ろす作業中、１．３mほどの高さの階段付踏み台で足を踏み外し落下。地面に落ちた際に体を支えた左手首を捻挫した。</t>
  </si>
  <si>
    <t>配達帰社後、会社の敷地内でトラックの荷台より、空の金属製のボックスパレットをリフトで降ろす時に、他のボックスパレットにつかえてしまい、荷台から落ちそうになったので両手で押さえに行ったが落ちてしまった。その際に、顔面に損傷を負った。</t>
  </si>
  <si>
    <t>構内のプラットホームにて、トラックコンテナに積荷後、振り返り中に移動しようとしたところ、足場を踏み外し体左側面から転落した。</t>
  </si>
  <si>
    <t>厨房内でタイムカード打刻に向かう際、慌てていたため転倒し、右手をついて右手首を負傷したもの。</t>
  </si>
  <si>
    <t>店外にごみ袋を捨てに行く時、酒のバットを逆さにしておいた物の上に乗り下りてようとして、転倒し骨折した。</t>
  </si>
  <si>
    <t>山仕事の経験から応援のため、薪の集材のため重機を操作していたところ、左右を誤って操作したため、アームの下にあるドラムと操作レバーの間に右手親指を挟み、自ら引き抜いたため右手親指の爪が剥がれた。</t>
  </si>
  <si>
    <t>その他の建設用機械</t>
  </si>
  <si>
    <t>金型のチェックをしようと、安全対策を施さずに金型の上に直接登り、金型上部で移動した際、足を踏み外して落下した。</t>
  </si>
  <si>
    <t>支店内で、出納処理のため自身の席から移ろうとした際、机の一番下の引き出しが少し出ていた為、右足を引っかけ左肩より床に転倒した。</t>
  </si>
  <si>
    <t>パソコンにデータを入力しようと、椅子に座ろうとした時座り損ねて、床に転倒し右手を骨折した。</t>
  </si>
  <si>
    <t>現場において、１日塗装の除去をするケレン作業中、ディスクサンダーに新品のマクトルを装着して作業をしていたところ、マクトルが破損し右脛に当たり受傷した。</t>
  </si>
  <si>
    <t>脱衣場で風呂上がりの利用者の身体に薬を塗ろうとした時、床にあったドライヤーのコードに足を引っかけて転倒し右大腿骨を骨折したもの。</t>
  </si>
  <si>
    <t>荷卸し先にて、トラックの荷台の中で荷物の積込作業中、別の荷物を足場にして登り荷物の上にあった伝票を取って降りる際（高さ５０㎝くらい）、右足足首をひねり負傷した。</t>
  </si>
  <si>
    <t>貨物軽自動車運送業</t>
  </si>
  <si>
    <t>現場正面から見て右側養生足場のシートの紐をほどくため、高さ１．８mに乗ってシートの紐をほどいていたところ、足元が滑り墜落した。安全帯はつけていたが未使用だった。</t>
  </si>
  <si>
    <t>洋菓子店様でトラックよりソフトクリームサーバーを４人で降ろす際、腰に力を入れたところ、背骨あたりに痛みが走り後方に倒れた。その後病院を受診したところ、背骨が圧迫骨折していて入院となった。</t>
  </si>
  <si>
    <t>工場内において、モップで床掃除している時に呼ばれたので、小走りで移動していたところ、水拭き後の乾いていない床で足を滑らせて転倒し、頭部を打ち付けて負傷した。</t>
  </si>
  <si>
    <t>ＮＣ旋盤に油圧部品を取り付けた際、チャッキングの隙間を直そうとしたところ、油圧部品が外れて落ちたため、思わず左手を出してしまい油圧部品と機械側面板の間に左手を挟み負傷した。</t>
  </si>
  <si>
    <t>グループホームの居室にて、同僚と共に体重が重い入居者を車椅子からベッドへ移乗させるため抱きかかえた時に、脇腹に激痛が走り受傷。痛みがひどくなり病院を受診。</t>
  </si>
  <si>
    <t>車両の始業点検時、エンジンが始動しなかったのでキャビンを上げて元に戻そうと下げた際、下げてあったレバー先端が右眉付近に接触し切創した。</t>
  </si>
  <si>
    <t>作業場で商品を袋詰めしていた際に、袋が少なくなったので別の場所へ取りに行こうとしたところ、足元の袋に引っ掛かって転倒し、右膝を床に強打した。</t>
  </si>
  <si>
    <t>作業場でミートスライサーの洗浄作業中に、内部の刃（バンドナイフ）に付着した肉片をミートペーパーで取り除こうとしたところ、安全手袋未着用で直接刃に触れてしまい、切傷を負った。</t>
  </si>
  <si>
    <t>病棟の廊下にて、患者のバイタルを記入台にて記載していたところ、スタッフに声をかけられたため振り返り近づこうとした際、清掃スタッフが水拭きしていた廊下で足を滑らせ転倒した。</t>
  </si>
  <si>
    <t>港工場原料仕込作業場において、パレットから原料（約２５kg）を手前に引こうとした際、腰を保護しようと手前の原料に膝をつき四つん這いの状態で体を前に傾けた時、腰が痛くなり歩けなくなったため、病院に搬送された。</t>
  </si>
  <si>
    <t>作業場内にて、リサイクルのため回収した木の枝を破砕する作業の途中、破砕する機械の受け入れ口に長い枝が引っ掛かりスムーズに稼働しなかったため、点検口から手で枝を引っ張ったところ、回転部分に左手人差し指部分を挟まれ負傷した。</t>
  </si>
  <si>
    <t>作業終了後、安全靴から普通の靴に履き替えた後、材料の片づけを思い出し、工場内に立て掛けてあったベニア板１枚を持ち上げたところ、その後ろに隠れていたベニア板（重さ３．５kg）が付いて動いて倒れ、左足を直撃した。</t>
  </si>
  <si>
    <t>会社工場内で始業前準備中、ベルトの調子が悪いネジ切り用機械の調整をしていたところ、足元が滑り体勢が崩れたためベルトに手をついてしまい、ベルトを回すローラーに指を挟まれた。あわてて手を抜こうとしたため、左手親指と人差し指の間を切った。</t>
  </si>
  <si>
    <t>終業後、所用のために本社３階に上がり３階から１階へ階段を下りていたところ、階段の最後の１～２段を踏み外し転倒し、手をついて負傷した。</t>
  </si>
  <si>
    <t>事業所厨房内にて、野菜の切り込み作業中、ねぎを斜めに切っている時、また板が濡れていて、長ネギのぬめりもあり、左手薬指を切った。</t>
  </si>
  <si>
    <t>上水道貯水槽入周りに異常がないか確認し、停めておいた車に戻ろうとした時、左側から走行してきた車のスピードが出ていた為、全力で走り抜けたところ、勢いあまってガードレールにぶつかり、左足がガードレール下のアスファルト土盛りにあがり左足首を折る。</t>
  </si>
  <si>
    <t>コロコン上のパレットに積まれた原反を台車に移し替えていた際、台車が脱輪。脱輪を修整のため台車からコロコンへパレットを戻そうとした時にパレットがコロコンへ当たってパレット上の原反が倒れ、３名でパレットに載せ直していた時、被災者が腰を痛めた。</t>
  </si>
  <si>
    <t>工場で製品仕分け、自動車家電等の鋭鉄鋳物部品（プーリーなど単重２～５kg）の外観検査やグラインダーによるバク取りエアーツール（チッパー、リューター、ベビーサンダー）による余肉部分の修正作業を入社後３か月ほどは一日２時間、その後５時間の契約でアルバイトしていたところ、右手中指が腫れ、その後薬指、さらに親指の付根部分から左手首に痛みが出たため、病院を受診。</t>
  </si>
  <si>
    <t>鋳物業</t>
  </si>
  <si>
    <t>作業場の鶏肉ライン盛付台において、翌日の準備作業中、ローラー上のコンテナを移動させようとして、自身の背後に積んであったコンテナ（原材料入り）にぶつかり、はずみで荷崩れしたコンテナが背中や脇腹に当たって打撲した。</t>
  </si>
  <si>
    <t>国道を西進中、左折しかけた前車が北進する車を通過させるために停車したので、前車に続いて当方も停車していたところ、後方からの車両に追突され、頚椎捻挫となる。</t>
  </si>
  <si>
    <t>配送先の納品を終えて、相手方のトラックの側方を歩いていたところ、相手方トラックのパワーゲート上のカゴ台車が落下して当たり、頭部等を負傷したもの。</t>
  </si>
  <si>
    <t>プラスチック材料の製造中に、途中で機械（ペレタイザー）の動作が悪くなり、駆動部分に残った材料の切れ端部分を取り除くため、駆動部分の保護カバーを開けて駆動部分が停止する前に手を入れたため、回転刃で左手人差し指を切った。</t>
  </si>
  <si>
    <t>従来設置していた洗車場を更新したため、不必要となった以前のクラッシュファイアを除去するため、アンカーボルトを高圧ガスで四面の一角を切断していたところ、三方の支柱が損傷していたのか、落下した時に左足の膝下がチャンネルと敷板の間に挟まれ骨折した。</t>
  </si>
  <si>
    <t>移動式クレーンで木材積込中、ユニックのリモコン操作を誤り、玉掛けワイヤーに左手薬指を挟み負傷。</t>
  </si>
  <si>
    <t>工場内で紙帯機が紙詰まりにより停止したため、ローラーの詰まりを取り除こうとした時、ローラーが動き出し、指を挟まれ負傷した。</t>
  </si>
  <si>
    <t>その他のパルプ・紙・紙加工品製造業</t>
  </si>
  <si>
    <t>原付バイクで朝刊配達中、信号機のない交差点を直進中、右側から西進中の乗用車と出合い頭に衝突し、病院に救急搬送されたが、全身を強く打ち多発外傷で死亡した。</t>
  </si>
  <si>
    <t>バックホーのバケットブッシュ交換作業で、一つ目の交換終了後、二つ目の交換作業時に事故が起きた。　</t>
    <phoneticPr fontId="2"/>
  </si>
  <si>
    <t>店舗バックヤードに商品補充で荷物を取りに行く際、濡れた床面で転倒し、肘を強く打った。</t>
  </si>
  <si>
    <t>Ｕ邸外装工事において、外装塗装中、一段目から落としたハケを拾おうとして、足場のこぶに足を掛け下へ降りようとした時、足を滑らせて地面に落下。その際、足場のパイプのつなぎ目の上に腰から落ちた。</t>
  </si>
  <si>
    <t>郵便配達業務中、赤信号のため交差点で停止していた。青信号になったので進んだところ、後続のタクシーに追突された。</t>
  </si>
  <si>
    <t>工場敷地内で人力除草中、被災者の右側にある草を体を捻った状態で力を入れて引いた時、腰に激痛が走った。</t>
  </si>
  <si>
    <t>オートバイで東方から西方へ交差点を通過していたところ、南方から北方へ通過する乗用車と出合い頭に衝突し、右肘等擦過傷、左胸部挫傷、右第４中足亀裂骨折、左拇指末剥離骨折等、負傷した。</t>
  </si>
  <si>
    <t>型枠をエアー斫り機を使用してケシン作業中、突然エアホースが外れて暴れたため、ホースの金具が顔面に当たり鼻骨にひびが入った。</t>
  </si>
  <si>
    <t>ＭＤ包装室においてリーチリフトを後進していて停止しようとブレーキ操作をしたが、床面が濡れていた為、すぐに停止しなかったので思わず左足を出してしまい、ロッカーとリーチリフトに挟まれ負傷した。</t>
  </si>
  <si>
    <t>温泉ホテル岩風呂営業終了後、天井エアコンフィルターの清掃作業をし、最後の３カ所目の取付のため、近くの６尺の脚立をセットしたまま移動させ、４段目に乗って作業をしようとした時、移動中に開き止めがずれたのに気付かず、脚立の脚が開き、足から落ちて両足踵を負傷した。</t>
  </si>
  <si>
    <t>トラックの荷台でパレットに荷物を移動する作業中、荷だからリフトに移動しようとしたところ、足を踏み外し荷台から落ちて地面に接触し足首にひびが入った。</t>
  </si>
  <si>
    <t>会社資材置き場で足場部材をトラックから降ろす作業中に、前日の雨で部材が濡れていたため、手が滑り右足の上に落下した。</t>
  </si>
  <si>
    <t>増改築工事で、雨戸の縁をバールで外している時、縁からバールが外れ、高さ約１mの脚立から後ろ向きに落下し、頭部を負傷した。</t>
  </si>
  <si>
    <t>工場にて、ギロチンプレス設備の照明ぐらつき固定修理にて、プレス機は停止していたが、作業開始１時間程で作動が始まり、プレス機の動作の合間を縫って作業を継続。その後、プレス機のレールに手を掛け移動しようとしたところ、右手人差し指、中指、薬指を挟まれ負傷した。</t>
  </si>
  <si>
    <t>建築現場の仮設足場の２段目（地上約２m）の所で、外壁の下地材を壁に打ち付ける作業中、仮設足場の道板から足を踏み外してバランスを崩し、道板と手摺の間から地面に落下し腰を強打した。</t>
  </si>
  <si>
    <t>工場内において、木材加工のためボール盤で杉板に穴を開ける作業中、ハンドルを戻すとドリルの回転が止まる構造だが、シャフトの滑りが悪く戻らなかった。安全カバーもあるが、それより下部に出ていたドリルに右手中指の甲側を当て負傷した。</t>
  </si>
  <si>
    <t>取引先に到着し降車した際、左足を捻った。</t>
  </si>
  <si>
    <t>営業所から本社に戻る途中の国道の緩やかカーブにさしかかったところで、雨で路面が滑りやすくなっており、さらにスピードも出ていた為スリップし、センターラインオーバーして対向車（自家用普通貨物自動車）と正面衝突し打撲を負った。</t>
  </si>
  <si>
    <t>工場において、フォークリフトを直す手伝いのため、停止中のフォークリフトのタイヤの上に登っていたところ、足を滑らせ、約５０㎝下に転落し右肘を挫傷した。</t>
  </si>
  <si>
    <t>プラットホーム上にて、６～７枚積み上げてあった空パレットを取るため、一番上にあるパレットを引っ張った際、その下のパレットが一緒に動いてしまい、足に落下した。</t>
  </si>
  <si>
    <t>農家敷地内で郵便物の配達時、書留郵便があったため玄関２カ所で声掛けしたが不在のため、作業小屋に声掛けして入ろうとしたところ、飛びだしてきた犬にびっくりして逃げようとして転倒し、手首骨折し前歯が２本欠けた。</t>
  </si>
  <si>
    <t>板金部品加工場で部品をＸ力式プレスブレーキにセットし曲げていく作業中、曲げ終えた部品を金型から取り外そうとしたが部品が金型にはまり込んで取れなかったため、両手で取り外そうとしたところ、フットペダルにかけていた足に力が入り、プレスブレーキが作動して下降してきた金型に両手の第２～第５指を挟まれ負傷した。</t>
  </si>
  <si>
    <t>お客様の打ったボールを探しにカート道路を歩いている途中、前のめりに転倒し左手をつき骨折した。</t>
  </si>
  <si>
    <t>工場内において、床面清掃のためデッキブラシを取りに行って歩いて戻る際、わき見をしていたため、壁から飛び出ている制御盤に左前頭部をぶつけ裂傷を負ったもの。</t>
  </si>
  <si>
    <t>工場内にて、ダストヤードピットの縁（巾２０㎝）を近道しようと移動中、縁に転がっていた棒状の固形物に乗り上げて足を滑らせ、ピット内に転落（高さ１．７m）し、縁の角で股間を打って恥骨を骨折し、転落時に左肩を打ち左肩胛骨を骨折した。</t>
  </si>
  <si>
    <t>工場内のおいて、紙の裁断作業中、被災者が紙を揃えてフットペダルで紙のストッパーを降ろす際、ずれた紙を左手で揃えようとしたところ、左手示指が紙の上にのったままでストッパーが降りてきたため、紙とストッパーに示指を挟まれ、挟まれた状態で指を抜いたため示指第３指骨部分を一部欠損し、救急搬送された。</t>
  </si>
  <si>
    <t>工場内で片づけ作業中に、近くにあったリフターに躓き転倒し、左前頭部を打撲し負傷した。</t>
  </si>
  <si>
    <t>洋菓子製造工場内にて、ミキサーで生地の練り直し作業中に、ミキサーのドラムが回転しているところにボウル底に付いた生地を取ろうとして、ドラム部分に右手をはじかれ、右手首を負傷した。</t>
  </si>
  <si>
    <t>アウトパック商品の荷下ろし作業中に、商品が入った番重（重さ約４kg、大きさ５０㎝×１００㎝程度）を持ち上げようとした時、腰がグキッとなり痛みが走り足がしびれ、立っているのがやっとの状態となった。</t>
  </si>
  <si>
    <t>9～10</t>
    <phoneticPr fontId="2"/>
  </si>
  <si>
    <t>店舗厨房内で、フライヤー側ダクトカバーを外して洗浄後にカバーを戻す際、靴を脱いで麺場の台に乗って作業をしようとしたところ、足元が滑って床に転落し、右背部と右膝外側を床に強打し、右手指に擦り傷を負う。</t>
  </si>
  <si>
    <t>被災者が外交先から徒歩で帰社する途中、Ｆビルの前を通りかかった際に、ビルの側面に金具で外付けしてある雨樋（１８m）の金具が外れて歩道に落下し、丁度歩行中の被災者の背中に折れた雨樋が当たって背中左側肋骨３本を骨折した。当日の強風と金属疲労で固定していた雨樋の金具が壁面より外れたことが原因である。</t>
  </si>
  <si>
    <t>証券業・商品取引業</t>
  </si>
  <si>
    <t>従業員連絡通路を歩行中、台車に足を引っかけて転倒し、右足踝を骨折した。</t>
  </si>
  <si>
    <t>病院寝具類の洗濯工場にて、２階へ資材を取りに行き１階へ戻る際、階段最終段を踏み外し、床面に転倒、右膝を強打した。</t>
  </si>
  <si>
    <t>パルプ・紙製造業</t>
  </si>
  <si>
    <t>生コンクリート打設現場にて、生コンクリート打設時に防腐剤（一斗缶約１８kg）を投入しようとした際、腰に痛みが走った。翌日動けに状態になり、その後受診した。</t>
  </si>
  <si>
    <t>店舗敷地内パイプティナー置場において作業中、空のパイプティナーを片づけようとして４台を運んでいたところ、強風にあおられ、折りたたんだパイプティナーが倒れてきて右肩にぶつかり負傷した。</t>
  </si>
  <si>
    <t>道路から家までの約１５０mの乗用モノレール工事中に、モノレール本機を止めようとした時、足を滑らせレールの下に両足が張り込み、足の上をモノレールが通過し両足を負傷した。</t>
  </si>
  <si>
    <t>軌道装置</t>
  </si>
  <si>
    <t>取引先の資材置場で一般廃棄物の分別作業中、座った状態から立ち上がり移動する際、分別している空き缶に躓きよろけて、近くに停車中のフォークリフトに右手を強打した。翌日同現場で作業中、痛みがひどくなってきたので受診したところ、骨折していた。</t>
  </si>
  <si>
    <t>１階商品置場での仕分け作業中、地面に置かれた縦３０㎝横６０㎝高さ３０㎝の箱（重さ約１６kg）を移動させる為持ち上げようとしたところ、体勢が悪く腰に負荷がかかり痛みが発生した。病院を受診したところ、右側骨盤のズレと診断された。</t>
  </si>
  <si>
    <t>水産加工場で冷凍鮪の出刃加工作業中、出刃を魚めがけて振り下ろした時に、左手親指付け根部分に出刃の刃が当たり負傷した。</t>
  </si>
  <si>
    <t>型枠養生作業にて、シートを掛ける際に引っ掛かったシートを外す為に型枠に登ったところ、雨で濡れていたため足元が滑り地面に落下した。</t>
  </si>
  <si>
    <t>店前でレジをしていた時、自社で作成したキャスター付の日よけのつい立（高さ１５０㎝横７０㎝、重さ約５０kg）が風で動いたため、戻そうと外に出て押さえたところ、風が強く日よけが倒れてきて挟まれ転倒し、後頭部を地面に打ち付け負傷したもの。</t>
  </si>
  <si>
    <t>ダイスカッターを使用後、片づけ清掃の際に取り外した約２kgの回転刃を手を滑らせて落下させ、それを持とうとして回転刃で右手指を負傷した。</t>
  </si>
  <si>
    <t>自動車を運転中、トラックに追随して信号機のある交差点を左折したところ、駐車中のダンプに追突した。</t>
  </si>
  <si>
    <t>天井解体中、脚立から転落し右腕から落ちて、右上腕部を骨折した。</t>
  </si>
  <si>
    <t>現場で使用する塗料をトラックに積み込む時に、腰・股を痛めた。</t>
  </si>
  <si>
    <t>製造所工場内において、クレーン作業中、積み上げられた鋼材の上に登ったところ、足を滑らせ約１m下の床に落下し負傷した。</t>
  </si>
  <si>
    <t>ホテル地階にあるボイラー室にて、ボイラー点火部分の清掃作業中、運転が停止されていなかったボイラーが発火し、右足部分に引火。右足腿部分に火傷を負った。</t>
  </si>
  <si>
    <t>ボイラー</t>
  </si>
  <si>
    <t>朝の品出しの際、カゴ車に積んでいた５段目のオリコンを降ろそうとしたところ、、オリコンが重かったため、そのまま胸にぶつけて肋骨を骨折した。</t>
  </si>
  <si>
    <t>桧の間伐作業中、倒木後の下枝を切っている最中、チェーンソーが跳ね返って、左足かかとの上部を切った。</t>
  </si>
  <si>
    <t>チェンソー</t>
  </si>
  <si>
    <t>３階浴室にて寝たきりの患者をストレッチャーからシャワー浴用の台に乗せかえるため、右腕を肩の下、左腕を膝の下に差し込んで移乗させている最中に、左上腕から異音がしたため受診したところ、左上腕二頭筋長頭腱断裂と診断された。</t>
  </si>
  <si>
    <t>勤務先（病院）の駐車場にて、舗装されていない道路を歩いて病院に向かっていたところ、大きな石につまづき転倒。転んだ先の手をついたところにあった石に左手親指があたり骨折した。</t>
  </si>
  <si>
    <t>構内にて商品仕分け作業中、商品が入ったプラスチック容器を持ち上げようとした際、商品を載せる台車を見ていた為、プラスチック容器に右手親指をぶつけた。</t>
  </si>
  <si>
    <t>水道の検針業務中、雨で濡れた坂道で足を滑らせ転倒し、右手を地面について骨折した。</t>
  </si>
  <si>
    <t>場内で、従業員と出向で来ている被災者の２人で除草作業中に、階段になっている斜面を被災者一人で降りて来る時に４mの高さより滑落して、建物の下胃壁に頭部と腰を強打した。頭部からの出血と腰の痛みのため、救急搬送される。</t>
  </si>
  <si>
    <t>工場内において、トラックから荷物を下ろそうとした時、トラックを開く作業順番を間違えて、トラックのアオリを右足の膝の上に落として骨折し、そのはずみで後方に倒れて腰も痛めた。</t>
  </si>
  <si>
    <t>会社内調理場で床の清掃作業中、移動しながら清掃している時に、水を使っていたためステンレス製の排水蓋で足が滑り転倒して負傷した。</t>
  </si>
  <si>
    <t>職場の厨房から厨房付近の倉庫にラップを持って行った帰りに、通路の隅にあった収納ボックスに足を引っかけバランスを崩して転倒し、左足くるぶしを強打し負傷した。</t>
  </si>
  <si>
    <t>解体工事現場で廃材をダンプに搬出中、地面に置いてある廃材から釘が出ていることに気付かず左足で踏んで負傷。消毒して作業を続けたが、翌日腫れと痛みがひどくなり病院を受診。</t>
  </si>
  <si>
    <t>自社倉庫内において、ガラスに付いたシリコンの撤去作業をしていた時、カッターナイフで左親指の先端部分を切断した。</t>
  </si>
  <si>
    <t>作業場において、クレーンでパレット（材料が入っている）を移動する作業中、バランスが崩れ材料が落下した。下で清掃をしていたため、落ちてきた材料で両足の膝より下を打撲し、避けようとした際に転倒し、左足の親指を負傷した。</t>
  </si>
  <si>
    <t>その他の動力クレーン等</t>
  </si>
  <si>
    <t>工場内包装室で商品の包装作業中、包装機械のラップを切断する箇所のゴミを取ろうとして手を入れたため、右手人差し指の先端が刃に挟まれて欠損したもの。</t>
  </si>
  <si>
    <t>パレットに積んだ製品をハンドリフトに載せ冷凍庫へ運びドアを開けようとした時、同時に冷凍庫から派遣社員が出で来たので、反射的に足を止めたところ、製品を運んでいた為勢いがあったハンドリフトを止める時に、右手関節が外側に反って負傷した。</t>
  </si>
  <si>
    <t>工場倉庫内にて、フォークリフトで冷凍麺運搬時、フォークリフトから降りようとした際に、左足から地面に着地したところ左足を捻った。</t>
  </si>
  <si>
    <t>工場内にて機械修理中（トラクター）に機械車両と作業機を脱作業中、右一の腕（手首より１０㎝程）の部分を機械車両左タイヤと作業機の間に７～１０分間挟まれ負傷した。</t>
  </si>
  <si>
    <t>工場内にて入社間もない派遣労働者が５００ｔプレス機操作中、金型鋼管の段取作業でフィードバーの中央を持ちスライドっせて固定位置でロックしようとしていたところ、フィードバーを手前に強く引いてしまい、台よりフィードバー（１１０㎜×１１０㎜×長さ３m、重さ８０kg）が落下（８００㎜）し、右足に当たり右足小指を骨折した。安全靴は着用していた。</t>
  </si>
  <si>
    <t>船の船底弁を分解、ブライダーにて掃除中、途中で防塵メガネがくもったのでメガネを掃除し、掃除個所が残り少しだったので防塵メガネを完全に装着せずに残りの個所を掃除したため、さびが飛んで目を負傷する。</t>
    <phoneticPr fontId="2"/>
  </si>
  <si>
    <t>引越し作業中、布団袋とその上に折り畳みテーブルを重ねた状態で手渡したところ、折り畳みテーブルが滑り落ち、被災者の足を直撃し、右第２趾末節骨骨折を負う。</t>
  </si>
  <si>
    <t>入院患者さんを入浴させるため、患者さんをベッドから入浴用ストレッチャーに移動させる際、体交まくらが床に落ち、それに躓いて患者さんを抱きかかえたまま転倒した。痛みがあったため病院を受診したところ、骨折していた。</t>
  </si>
  <si>
    <t>事業所内加工場で１３０㎜×２２０㎜×３mの杉梁材を機械カンナかけ作業時、刃の安全カバーをつけずに木材を機械へ押し込んでいたところ、木材から手が滑り丸出しの刃で右手人差し指第一関節半分（爪部分）を切断した。</t>
  </si>
  <si>
    <t>現場で足場を組んだ住宅で、足場が１か所邪魔になり、外した足場（片方）を上にあげた時、手が滑って右手に当たった。</t>
  </si>
  <si>
    <t>出張現場の木材センターの構内において、トラック荷台に木材加工材を積込み終了後、トラック荷台上で、荷締機で荷締め作業途中、荷締機を移動する際、足元を踏み外し地面に転落し（約２．８m位）、右上を強く突き、手首と肘の間を骨折したもの。</t>
  </si>
  <si>
    <t>原付バイクにて朝刊配達業務中、読者宅への配達帰りに傾斜２５度程の坂を下ろうとしたところ、左側に転落し負傷したもの。</t>
  </si>
  <si>
    <t>長材を横切りの機械でカットしていたところ、集塵機吸い込み口に詰まった端材を除去するため機械の主電源を切り停止させ手を入れたところ、機械のノコ刃が惰性で回転していた為、刃が当たり右手の中指、薬指を負傷した。</t>
  </si>
  <si>
    <t>バイクで配達中、交差点手前の市道で、信号なし、停止線なしの交差点に進入するため前方の小型ダンプトラックの後方にて停車したところ、突然小型ダンプトラックがバックして、バイクの前方に追突したため転倒して左胸部、左膝、右大腿部、頸椎を痛めた。小型ダンプトラックはタイヤについた土砂を落とすために後進したとのこと。</t>
  </si>
  <si>
    <t>バイクで配達に向かう途中の道路でブレーキをかけたところ、雨で濡れた路面でスリップして転倒。バイクで右足を挟み痛めた。</t>
  </si>
  <si>
    <t>派遣先の加工室で、工作機械を始動させる準備段階で、材料を固定するネジが閉まらず力を入れたところ、よろけてしまい腰に負担がかかった。</t>
  </si>
  <si>
    <t>支保工</t>
  </si>
  <si>
    <t>製品（間柱）を仕上げ塗装するために、移動しようとして仕口部分に吊りチェーンを掛け、３０㎝吊り上げたところ、製品（間柱）が吊りチェーンから滑り落ちて右足甲の部分に当たり被災した。</t>
  </si>
  <si>
    <t>お客様宅の裏に回り、ガスボンベ設置場所の確認後、駐車場を通って道路に戻ろうとした際、駐車場に段差があり、ブロックが階段状に積んであったので降りようと足を掛けた時、ブロックが崩れたため体勢を崩し尻をついた。</t>
  </si>
  <si>
    <t>工場内にて曲げ加工作業中、加工母材を天井吊り下げクレーンで持ち上げ、ベンダー内に挿入しようとしていたところ、ベンダー本体の角に吊具（鵜ランプ）の角が引っ掛かったため、下降させようと慌てて上昇スイッチを押した為、スリングが切れ加工母材（鉄製１２㎜×１６５６㎜×１９００㎜、重さ２９６kg）が落下した際、逃げ遅れ地面に落下した加工母材が倒れて下敷きになり、左肩切創、左足ふくらはぎ裏、踝を骨折した。</t>
  </si>
  <si>
    <t>市場内でみかんの入ったコンテナを運搬するため持ち上げようとした時、腰に激痛が走り我慢して作業をしていたが、動けなくなった。</t>
  </si>
  <si>
    <t>配送先の保養所において、リネンサプライ用品（シーツ、浴衣類）を搬入するため、ワゴン車の荷台から荷物約５０kgを肩に担ぎ上げようと持ち上げた瞬間に、腰部に激痛が走り受傷した。</t>
  </si>
  <si>
    <t>砕石の水洗い水路の掃除中、足を踏み外して横転し、その際、水路に左足脹ら脛が引っ掛かり負傷した。</t>
  </si>
  <si>
    <t>バラシ場で金枠を（１ｔ）移動させようとテングにワイヤーを掛ける際、うまくかからないので右手でワイヤーを押さえながら左手でスイッチを押したところ、押し間違えて上昇してしまったため、ワイヤーにかかっていた右手が挟まれ怪我をした。</t>
  </si>
  <si>
    <t>送迎のために利用者を車の後部座席に乗せ、次の利用者を乗せるためにホールに戻ろうとした際、地面の凹凸がありバランスを崩して右足首を捻った。その瞬間から足の小指手前の右側面に痛みがあり、左足と車と手摺で支えながらホールまで戻った。</t>
  </si>
  <si>
    <t>軽四を近くの駐車場に停め、両手で小包を持ち、道路から配達先マンションの入り口に入るため、右に曲がったところで濡れた大理石の床に足を滑らせ右側から転倒し、右足首をひねり負傷した。</t>
  </si>
  <si>
    <t>出張の帰りの列車が大雨でダイヤが大幅に乱れ非常に混んでおり、駅で降りる人たちに押され、後ろ向きにホームへ倒され尻餅をつき腰を痛めた。</t>
  </si>
  <si>
    <t>用水路工事の現場内で、補強土壁の上を測量していた。レーザー受光器を持って後方へ進んでいたところ、補強土壁の縁につまづき、４．８m転落し負傷したもの。</t>
  </si>
  <si>
    <t>浄化槽検査中に、左足を滑らせて浄化槽の中に落ち、左足を強打した。</t>
  </si>
  <si>
    <t>宴会場の座椅子を倉庫に片づけるため、パントリーに運び出した時、水たまりがあって足を滑らせ転倒し、台車に積んでいた座椅子が倒れてきて体を強打した。</t>
  </si>
  <si>
    <t>送客中、当方黄点滅、相手方赤点滅の交差点内で、一時停止を怠って進入してきた車両と衝突し、負傷したもの。</t>
  </si>
  <si>
    <t>ゴルフ場の東１３番ホールセカンド地点の右斜面でお客様のボールを探している際、左足首を捻って負傷する。</t>
  </si>
  <si>
    <t>社用車に同乗し、就業場所から取引先へ向かう途中の交差点で赤信号で停車していたところ、後方からの車両に追突された。</t>
  </si>
  <si>
    <t>売場で商品のパンを両手で持ちながら移動しようとした際、パン箱に躓き転倒し、両膝をついて右膝蓋骨骨折した。</t>
  </si>
  <si>
    <t>店舗内自転車カウンターで両手で受注自転車を運んでいる際、カウンター内に置いてあった自転車を巻き込むように引っかけて自転車が身体に倒れてきて当たった。左肩から転倒し、左肩を打って左腕が上がらない状態になった。</t>
  </si>
  <si>
    <t>火力発電所既設発電所地上設備解体工事において、ジャイアントブレーカを移動し、仮置き場に置く際に、回転しそうになったジャイアントブレーカを左手で止めようとしたところ、横に置いてあった小割のアタッチメントと回転しているジャイアントブレーカの間に左手中指多を挟み負傷した。</t>
  </si>
  <si>
    <t>工場内にて、エンジンのかからない車両を全力で押した時に左足を損傷した。</t>
  </si>
  <si>
    <t>工場内作業場での機械清掃中、機械のベルト部分についたゴミを除去していたところ、誤って機械作業員がスイッチを入れたため、機械が動き出し右手人差し指１指切断、左手薬指切断、人差し指１指を切った。</t>
  </si>
  <si>
    <t>被災者及び惹起者は休憩所にて、ヘルメットを取るため長椅子から同時に立ちあがったところ、惹起者がバランスを崩して被災者の右下半身に乗りかかり、被災者は右足を受傷した。</t>
  </si>
  <si>
    <t>帰宅のため、構内交差点の横断歩道を北進で歩行中、構内路を微速で南進してきた車両が左折で横断歩道に進入してきたため、車両の左前部を両手で突っぱねたが、その反動で転倒し受傷した。</t>
  </si>
  <si>
    <t>加工機で木材加工する作業中、加工機投入の際、不良材料を除けるため両手で材料の端を持ち、低い位置にある投入台に載せようと腰を曲げて屈みこんで下ろしたところ、腰を捻って痛みが走り負傷したもの。</t>
  </si>
  <si>
    <t>会社倉庫にて、フォークリフトを操作しパレットの移動作業をしているとき、後進時リフトのマストがシャッター枠上部に衝突し、その衝撃で作業者がリフトから落下し腰部打撲により大腿骨骨折する。</t>
  </si>
  <si>
    <t>工場内で成形不良のプラスチック（ドアトリム）を電動鋸で切断して粉砕する作業の最後に手元を持って押したため、鋸の刃に接触して左手親指を切傷した。</t>
  </si>
  <si>
    <t>厨房内にて患者用昼食を支度中、野菜を湯がくために大鍋でお湯を沸かし鍋を持ち上げて移動する時に手を滑らせ左下腿にお湯がかかり熱傷となる。</t>
  </si>
  <si>
    <t>工場にて板を運搬中、板を置いた時に右手を挟んで負傷した。</t>
  </si>
  <si>
    <t>工場内で電動ノコギリを使用し合板を切断中、刃が浮いてしまい、その反動で電動ノコギリが本人側へ戻ったため、合板を押さえていた左小指を受傷したもの。</t>
  </si>
  <si>
    <t>個人宅へ商品を配達し玄関を出る際、前方が一段下がっているのをよく確認していなかったため、足を踏み外し右足に全体重がかかり転倒。右足首を骨折したもの。</t>
  </si>
  <si>
    <t>階段、さん橋</t>
    <phoneticPr fontId="2"/>
  </si>
  <si>
    <t>押出工程のルーダー工場で、メッシュ交換のため真空ポンプのバルブを閉め、ガス抜きベントを開ける作業をしている時、ベントの蓋が発生したガスにより飛ばされ、作業者に当たり目上の額部を裂傷した。</t>
  </si>
  <si>
    <t>工場内で作業中、機械で負傷した。</t>
  </si>
  <si>
    <t>食品製造工場内で機械の調整作業中、電源を入れたまま動作スイッチを押したため、右手親指を機械に挟み込み切傷を負った。</t>
  </si>
  <si>
    <t>木造二階建解体工事にて、手作業で二回部分解体作業中に、床に埋もれていた釘を踏み左足親指を負傷した。</t>
  </si>
  <si>
    <t>役物焼成、窯出口にて、焼き上がった製品を取り出して積み上げている作業者と打ち合わせしている時、タイル破片が右目に当たって負傷した。</t>
  </si>
  <si>
    <t>陶磁器・同関連製品製造業</t>
  </si>
  <si>
    <t>工場施設内における屋上階でのダクト配管工事施工の際、資材（３００×４５０、ＳＵＳ板１枚）を持ったまま屋上昇降口に設置されているタラップ（高さ４．５m）を昇ったところ、軍手を着用していたためタラップから手足を滑らせ、約４mの高さから墜落し、左足関節を骨折した。</t>
  </si>
  <si>
    <t>本社工場内で作業中に、ボール盤の工具を取り替えようとしたところ、スイッチを切り忘れていたため、左腕の作業服が巻き込まれて左手を骨折した。</t>
  </si>
  <si>
    <t>老人ホーム内居室の清掃作業で、窓ガラスを清掃中、外面のガラスを拭きあげようとサッシ部分に乗ったところ、足を滑らせ落下し負傷した。</t>
  </si>
  <si>
    <t>作業場において、ＮＣ旋盤の機械の刃に切りくずが絡まってしまい、軍手で引っ張ろうとして左手第２指を切りくずで挫創した。</t>
  </si>
  <si>
    <t>自動車修理工場内で車のドアの内張りを取り外す作業中、クリップに工具（ニアクリップ外し）を取り付けて力を入れた瞬間に工具が外れ、反動で工具の先端が目を突いた。</t>
  </si>
  <si>
    <t>コース内管理道路の落葉清掃作業中に、軽トラック荷台上で枯枝・落葉の入った袋を受け取る際に、バランスを崩して道路に転落し負傷した。</t>
  </si>
  <si>
    <t>ターミナルゲートにおいて、２０フィートタンクコンテナのシールナンバー確認のため、折り畳み式脚立（高さ０．８m）を使用し、脚立上段より降りようとしたところ、脚立がぐらつき上体のバランスを崩し、背中からそのまま地面に転落し負傷した。</t>
  </si>
  <si>
    <t>建築資材卸売業者からストック用のプレカットを会社倉庫へ運搬作業中、荷台のプレカットが崩れそうだったので、ユニックの荷台にあがって固定し直そうとしたところ、バランスを崩し荷台からアスファルトの地面に転落し、右腕を地面に打ち付け右肘を骨折した。</t>
  </si>
  <si>
    <t>事業所駐車場で、軽トラックの荷台から発電機を下ろす際に、軽トラック後方のあおり部分で左手人差し指第一関節をはさんだ。</t>
  </si>
  <si>
    <t>段取り作業のため、場内を徒歩で移動していたところ、場内の通路をバックで走行中のフォークリフトに轢かれて左足を骨折した。</t>
  </si>
  <si>
    <t>ゴルフ場コース内林帯において、梯子を使用し樹木の枝打ちをしていたところ、バランスを崩し、約４mの高さから地面に落下し負傷したもの。</t>
  </si>
  <si>
    <t>社内の資材道具置場の２階に材料を取りに行った時に、階段を踏み外し肩を強打し、肩の脱臼・剥離骨折した。</t>
  </si>
  <si>
    <t>朝刊をバイクで配達中、途中の信号のない十字路で一旦停止して日足から北へ右折のため交差点に進入しようとした時、南から北へ直進する相手車両と衝突し、救急車で搬送される。</t>
  </si>
  <si>
    <t>会社工場内で、熱交換機の部品でアルミパイプの加工中、辺りの的がずれていたため、非常停止ボタンを押して直していたところ、機械が誤動作を起こし、左手の人差し指を挟み、爪及び指先を負傷した。</t>
  </si>
  <si>
    <t>下水道工事現場で構内にて掘削作業中に、路上に設置してあった保安設備（Ａ型バリケートのウェイト）が強風で構内へ落下したため接触し、腰部を挫傷した。</t>
  </si>
  <si>
    <t>アースドリル掘削穴を油圧ショベルを使って敷鉄板２枚重ね上の土砂で埋戻し作業中、敷鉄板の上の１枚がショベルの爪で動いたため、構造物と敷鉄板に右足を挟まれ被災した。</t>
  </si>
  <si>
    <t>自動二輪車で郵便物配達中、横断のため、右側が見通しの悪い交差点を一旦停止して出たところ、右側から走行してきた軽四車両と衝突し、右大腿部、右脛骨、右腓骨を骨折した。</t>
  </si>
  <si>
    <t>飲食店で鉄板の火が消えていたため、顔を近づけて点火したところ、ガスが出たままで引火し、両手、顔を火傷した。</t>
  </si>
  <si>
    <t>工場に入場し、後部観音扉の片側を開いて荷台に上がって荷台を整理後、降りる際に閉めてある扉の縁を掴んでバンパーに足を乗せようとした時、扉の縁に貼りつけてあるパッキンが外れたため、バランスを崩し地面に落下。左腕を強打し左手足を負傷したもの。</t>
  </si>
  <si>
    <t>得意先で１０ｔトラックにピケ足場の部材を２段（約１４０㎝）に積込中、１段目（約７０㎝）の部材上からトラック荷台に飛び降りた際、右足ふくらはぎを痛めたもの。</t>
  </si>
  <si>
    <t>コンビニエンスストアに設置されているポストの郵便物の回収業務で、通常は回収口正面から作業を行っているところ、お客様で混雑していたため回収口横から回り込んで作業したため、腰付近に激痛が走りうずくまった。</t>
  </si>
  <si>
    <t>Ｍ邸新築工事現場において、既存家屋解体作業中、増築部分の屋根上で大屋根スレート葺きを撤去していた際、屋根幅が異なったところで左足を踏み外し、２階下屋部分に背中から落下し、左腕を強打し骨折した。</t>
  </si>
  <si>
    <t>駐車場において、リフト用タイヤ３種６本を納品時、卸しやすくするためにトラック荷台後部にタイヤを移動させて荷台から降りる時、足を滑らせそのまま前向きに落下し、左手首を骨折した。</t>
  </si>
  <si>
    <t>調査センター地下発電機室において、発電機起動用圧力タンクの警報装置動作を確認のためタンクドレン抜きより圧縮空気を放出の際、通常より開度を多くしたところソケットが外れ圧縮空気が一気に放出したため、ソケット部を手で止めようと２分間ほど右手掌（軍手着用）で押さえていたところ、圧縮空気の温度差で右手掌を火傷した。</t>
  </si>
  <si>
    <t>構内において、製品のずれを一人が手で、もう一人がフォークリフトで修正しようと操作していたところ、フォークリフトの爪で被災者の指が製品に挟まれた。</t>
  </si>
  <si>
    <t>お客様訪問のため社用車を運転して優先道路を直進中、スーパーの駐車場から出てきた車と衝突し、頚部・背部挫傷となった。</t>
  </si>
  <si>
    <t>飲料工場のゴミを廃棄するためリフトに乗りリサイクルステーションに向かい、バック走行していた。廃棄物保管用コンテナ手前で減速操作を行ったが、速度が落ちずコンテナに衝突し、左足をコンテナとリフトの間に挟まり被災した。</t>
  </si>
  <si>
    <t>農園ビニールハウスで業務終了後、駐車場まで行く途中でハウス横に置いてあったハウス修理用資材に躓き転倒し、左手首を骨折した。</t>
  </si>
  <si>
    <t>お客様の車に給油中、車検を受けるお客様から預かった車を運転していた従業員が、ブレーキとアクセルを踏み間違え、給油中の車に激突し、給油中の車と計量機に足を挟まれた。</t>
  </si>
  <si>
    <t>屋内組立作業場で、台車上の荷（約４０kg）を、並べて置かれた空台車へ滑らせ移動させようと手前へ引き寄せた時に、脇腹あたりに痛みを感じた（台車と身体は非接触）。帰宅後痛みが増し、翌日受診したところ左肋軟骨骨折の診断を受けた。</t>
  </si>
  <si>
    <t>工場において、積み上げられた基材の上に乗っていた敷板を床に降ろす作業中、敷板が左足の上に落下し左足親指を負傷した。翌日病院を受診したところ、骨折していた。</t>
  </si>
  <si>
    <t>大型冷凍庫から材料を両手に持って運びだそうと大型冷凍庫から出ようとした時、足が滑って転倒し、腰と右肘を強打した。</t>
  </si>
  <si>
    <t>営業所１階ホーム前において、従業員が高さ１７０㎝の荷物をフォークリフトで前進走行で進んでいたところ、荷物仕分けチェックのために帳票を見てたちどまっていた被災者に積載していた荷物が接触。被災者は左斜め後ろに転倒し、左側臀部を地面で強打し負傷した。</t>
  </si>
  <si>
    <t>事務所前駐車場で３ｔダンプから積荷を卸し、片づける為にハイド板を両手で開いたところ、開閉フックが外れて落下し、左足の甲下に落とし負傷した。</t>
  </si>
  <si>
    <t>工場のようかんラインでようかん充填後のトップシール巻き取りを着脱する際、指を巻き取りロールに挟み込み、右手中指を切傷した。</t>
  </si>
  <si>
    <t>排水管更新工事で、舗装復旧工事施工中にバックホーの排土板の上に乗ってしまったアスガラを取り除こうとして作業員が排土板に近づいたところ、オペレーターの操作ミスにより、排土板を降ろした時に作業員の左足つま先を挟み、中３本の第一関節より先をつぶした。</t>
  </si>
  <si>
    <t>工場内において、アイアンワーカー（切断プレス機）によりアングル（製缶加工用鉄鋼資材）を切断加工する作業中、その作動部分に手を触れたまま作動したため、同機械のパンチダイ部分に右示指が挟まれ受傷したもの。</t>
  </si>
  <si>
    <t>お客様宅から自転車で事業所へ戻る途中、悪路と強風でバランスを崩し転倒した。</t>
  </si>
  <si>
    <t>引越家財の梱包従事中、市販のカッターナイフで梱包用ダンボールを切る際、右手大腿部を裂傷した。</t>
  </si>
  <si>
    <t>鋼製パイプ切断作業中、切断機のパイプ送り出し装置から見えているパイプ端部に絡まっている切り粉を発見したため、切断機の電源を切り右手で切り粉を除去しようとして負傷。</t>
  </si>
  <si>
    <t>トラックキャビンのステップから足を踏み外し落下した。</t>
  </si>
  <si>
    <t>ゴルフ場コース内でキャディ業務中、乗用カートに乗り込む際、左足をぶつけ負傷した。</t>
  </si>
  <si>
    <t>朝刊配達のため歩行中、段差に足をとられて転倒し受傷したもの。</t>
  </si>
  <si>
    <t>店内バックルーム扉前で、バーの備品交換のためバックルームから出てきた時、靴底が滑り段差に躓いて転倒し、左足首を受傷した。</t>
  </si>
  <si>
    <t>得意先において木質チップ積込み作業後、大型トラックのシート掛け作業中、当該シートを無理な体勢で引っ張った際に体のバランスを崩しそうになったため、自ら飛び降り、その際に左足首を骨折した。</t>
  </si>
  <si>
    <t>蒸し器（６０㎝×６０㎝×１５㎝）で食材を加熱後、蒸し器の中の熱湯を左側にある溝にコンロの上から流して捨てようとした時、蒸し器のバランスを失って熱湯が正面に流れ、膝下（両足）及び肘より手首にかけて熱湯がかかり火傷した。</t>
  </si>
  <si>
    <t>工場において同僚と２人でフロージ盤のブローチカッターの取り替え作業中、取付調整するため、同僚がリフター装置の作業ボタンを押した時、リフター装置のストッパー部分に右手を置いたまま作業していたために、下がってきたストッパー部分に右示指を挟まれ負傷した。</t>
  </si>
  <si>
    <t>プレスＮＣＴＨＬ加工中、第４工程目で搬送中の入りが悪くワークのズレが発生しワークが金型に食いついた。夜勤作業中で作業者による修正だったが、製品除去ルールが明瞭でなかったため、ワークを取り外そうとワークの下に手を入れ引っ張った際に、ワークのエッジ（鋭利な端面）で指を切創し、３針縫合。翌日、右中指屈筋腱断裂と診断された。</t>
  </si>
  <si>
    <t>出張の際、駅から徒歩で会議会場に移動の際、歩道と車道のスロープの段差に足を取られ、右足首より下を外側に捻って受傷した。</t>
  </si>
  <si>
    <t>物流センター構内でドラム缶荷卸しの際、シートを外そうとめくり上げたところ、雨で濡れたヘッドのデッキで足を滑らせ地面に落下し、横に二段積で置いてあったパレットに脇腹と右膝を強打し負傷した。</t>
  </si>
  <si>
    <t>３階倉庫から２階の事務所に戻る際、階段で足を踏み外し転倒し、右足首を骨折した。</t>
  </si>
  <si>
    <t>バイクで配達業務中、交差点を減速して右折して曲がろうとした時、右側から車が来たのでブレーキをかけたところ、センターライン上で前輪が滑り右側に転倒し、バイクの右側に右肩から路面に落ちた。</t>
  </si>
  <si>
    <t>床に中綴じ製本時に発生する切りくずをホースを跨いで拾おうとした時、右足がゴミ箱の端に乗り、転倒して右膝を強打した。</t>
  </si>
  <si>
    <t>郵便局構内駐車場でオートバイの８の字走行訓練中、ブレーキ操作を誤り前ブレーキを強く握った為、前タイヤがロックされ進行方向右側に転倒。転倒の際、右足の脛がオートバイと地面に挟まれ負傷した。</t>
  </si>
  <si>
    <t>倉庫内駐車場で大型（１３ｔ）作業車点検中、床に放置したホースに足を引っかけ転倒しそうになり、左膝を床に強くつき痛みにより歩行困難と腫れが生じた。受診の結果、骨折していた。</t>
  </si>
  <si>
    <t>パレット置場（すべて縦置き）でパレットの整理中、一つのパレットを奥へ押し込んだとき、右横の別のパレットの端に右手小指が引っ掛かり、小指が広がった状態になり負傷した。</t>
  </si>
  <si>
    <t>めっき業</t>
  </si>
  <si>
    <t>アンテナ工事のため住宅（１階建）の屋根の上に自ら設置したはしごで登ろうとしたところ、はしごがはずれ、はしごごと地面に投げ出され後頭部を地面で打った。</t>
  </si>
  <si>
    <t>ダンボール製品配送中、先方にて荷下ろし中に足元が滑り、トラック荷台より約１m下の地面に落下し、体の右側を強打する。</t>
  </si>
  <si>
    <t>出張先から自宅へ帰る途中、最寄駅から自宅へ徒歩で向かっていたところ、Ｔ字路で一時停止を無視した車が右折してきたため、接触し受傷した。</t>
  </si>
  <si>
    <t>日中活動中に、利用者（知的障害者）が情緒不安定になり、他の利用者（知的障害者）を突き飛ばしたため、倒れてきた利用者を救助しようとしたところ、一緒に床に倒れ腰とお尻を打ち付ける。</t>
  </si>
  <si>
    <t>福祉タクシーからお客様を降ろし、車イスを押して銀行ＡＴＭにお連れした。車のドアを閉める為、銀行店舗を出て車に戻ろうとした途中で、雨で濡れたタイルに足を滑らせ転倒し、足の骨を骨折した。</t>
  </si>
  <si>
    <t>スタッカー（リフト）にパレットを装着し高所のパイプを確認するため、パレットに被災者が乗って、他作業者がリフトを上昇させていたが被災者が危険を感じ、ガードの部分に右手をかけた状態でリフトの下降が他作業者により行われた際、被災者右手がマストとガードに挟まれ、右手薬指第一関節と第二関節の間で切断された。</t>
  </si>
  <si>
    <t>無機・有機化学工業製品製造業</t>
  </si>
  <si>
    <t>店舗にて、新聞配達のためバイクに朝刊を積み込む際、店舗と店舗前の歩道の間にある側溝に左足のつま先が入って転倒。痛みを我慢して朝刊配達終了後、病院を受診したところ、左足甲の骨折と診断された。</t>
  </si>
  <si>
    <t>原料投入口の清掃のため、投入口にある金属検出用のマグネットバー枠２本セットを取り外した時、最初に外したマグネットバーと後から外したマグネットバーが磁力で引き合って枠の部分で左手中指を挟み、勢いのまま中指第一関節あたりで切断した。</t>
  </si>
  <si>
    <t>お客様宅の買い物活動中、店からお客様宅へ自転車で戻る際、風にあおられ転倒し負傷した。</t>
  </si>
  <si>
    <t>配水管漏れ修理作業終了後、階段踊り場の手摺を乗り越えて降りようと構えた時、配水で足元の土砂が濡れていたため滑ってバランスを崩し、前のめりに落下しそうになった。手摺に無理な体勢で左手を伸ばし掴まったが、支えきれずに転倒し左肩を脱臼した。</t>
  </si>
  <si>
    <t>巡視点検時の開閉所での電力積算計の読取後、鍵を閉め振り返りながら降りた瞬間、６段ある階段を踏み外し左足踵を負傷した。</t>
  </si>
  <si>
    <t>工場現場内において、建設機材（フレキシブル）の引き取り作業中に、梱包用ベルトで荷縛りしてあるフレキシブル（重さ約１３kg）を手積みでトラック荷台へ積込み中、積み込んだ衝撃でフレキシブル先端の金属部分が梱包用ベルトから外れ、トラック荷台のアオリに置いてあった左手に当たり、薬指を負傷したもの。</t>
  </si>
  <si>
    <t>店舗建物の屋根上に設置してある看板が外れかけていたため、脚立に登って修繕作業をしていた際、足を踏み外し脚立から落ち、体の右半身全体を強打し肋骨を骨折した。</t>
  </si>
  <si>
    <t>寺院に向かう途中の路線で赤信号の為停車していたところ、後方より追突され右肋骨骨折、頚椎捻挫となった。</t>
  </si>
  <si>
    <t>施設内１階厨房の洗い場へ使用済みの食器を返却し職場に踊る際、床に滑って転倒し、左足膝（音がした）を痛め、そのまま動けなくなり救急車で病院に搬送される。</t>
  </si>
  <si>
    <t>店舗において、一斗缶に廃油を注ぎやすくする為、Ｖカッターで一斗缶の切り口を押し広げようとしたところ、缶に付着した油で切り口に当てたＶカッターが滑り、持っていた右手が一斗缶の切り口に当たり右手中指を負傷した。</t>
  </si>
  <si>
    <t>配送に行った駐車場にて、パワーゲート車のテールゲートリフター操作時、荷台とテールゲートリフターの隙間に挟んだラッシングベルトを外すため、テールゲートリフターを下げて再度テールゲートリフターを荷台の高さまで戻す際、右足を隙間に置いたまま作動させたため、右脚拇指骨折・挫滅創及び右足挫傷を負った。</t>
  </si>
  <si>
    <t>梁の下筋でグラインダー掛けをしている時に、グラインダーがはねてグラインダーの砥石で右手を切った。</t>
  </si>
  <si>
    <t>工場内で床に置いてある鋼材を運ぶために掴もうと屈んだ際、左膝を痛めたもの。</t>
  </si>
  <si>
    <t>引っ越し荷物に積込の際、足がもつれて荷台後部から落下し、右足を捻り負傷した。</t>
  </si>
  <si>
    <t>工場にて、ワンボックス車のルーフキャリアから梯子をおろした際、梯子を肩に担いで後方に下がったところ、梯子のバランスが悪く後方に傾いたため、とっさに体を捻り梯子の落下を防ごうとしたため、腰を捻り捻挫した。</t>
  </si>
  <si>
    <t>会社敷地内で、帰宅の際、乗用車に乗ってドアを閉める時、右手人差し指を挟み骨折した。</t>
  </si>
  <si>
    <t>お弁当を配達し車に戻ろうとしたところ、ゆるい下り坂で足を踏み外して転倒し、右足を捻り骨折した。</t>
  </si>
  <si>
    <t>お客様の会社へタクシー料金を頂きに行った帰りに、下り坂の道を歩いていたところ、右脚から音がして倒れ込んだ。</t>
  </si>
  <si>
    <t>構内において、無線により軌道車を操作して軌道車に連結した台車を移動していた際、移動していた台車全面のステップが脚部に接触してレール上に転倒した。転倒後、起き上がろうとした際に、接触した台車に轢かれて車輪とレールとの間に腹部を挟まれた。</t>
  </si>
  <si>
    <t>製鉄・製鋼・圧延業</t>
  </si>
  <si>
    <t>鉄道車両</t>
  </si>
  <si>
    <t>会社資材置場において、現場に向かうためポンプ車整備中、ポンプ車の運転席から降りた際に地面の盛り上がった部分に足をついたため、体のバランスを崩し右足に体重がかかった状態で足をくじき、負傷した。</t>
  </si>
  <si>
    <t>水産部作業場にて、作業台横に積んであった発砲スチロール（約縦３０㎝×横５０㎝×高さ４０㎝）に引っ掛かり、濡れた床に滑り転倒し、前のめりに倒れ込み左膝から着地し床に強打した。</t>
  </si>
  <si>
    <t>物流センター内工場東側で平ボディ車に木くず（廃木パレット）を積込後、前から２列目への固縛用ロープ投げに失敗し、最上段引っ掛かったロープを地上から取ろうとしたが取れず、荷台のアオリに上がり引き寄せようとしたところ、両足を踏み外し落下転倒し、両足踵にひび（骨折）が入った。</t>
  </si>
  <si>
    <t>工場にて、クランクケース（部品）を耐圧の機械にセットしようとしたところ、上から機械が降りてきたので左手を下げようとして左手の甲から左手首の箇所を挟まれ負傷した。</t>
  </si>
  <si>
    <t>エンジン鋳造部に所属する受傷者は勤務終了後、職場から更衣室に向かうため工場内歩道を横断中、後方よりＴ字路を右折してきた構内トラック（運転手は前方・右方の確認はしたが受傷者を見落とし、急ブレーキが間に合わなかった）の前部が接触し受傷した。</t>
  </si>
  <si>
    <t>事務所棟からロッカー棟へ向かうため歩道を歩いていたところ、前方より通行者が来たので右側に避けて通過しようとしたところ、縁石と植栽の間のくぼみに足を取られ右足首を負傷した。</t>
  </si>
  <si>
    <t>現場に資材の運搬中、荷卸しのため片側２車線道路脇のスペースに停車し車を降りようとドアを開けた際に、対向車線を直進走行していた運転手が居眠り運転のため道路が逸れて衝突してきて、自車のドアに右足等を挟まれ負傷したもの。</t>
  </si>
  <si>
    <t>リサイクルセンター内にて荷台の積荷（汚泥）を降ろす為、運転席から下車しようとした際に、運転席フェンダー部に置いた右手が滑りそのまま落下。着地時に左手を地面について左手首を骨折した。</t>
  </si>
  <si>
    <t>店舗荷受場にてカーゴテナーを運搬中、リフトにて下ろす時カーゴテナーを昇降リフトにセットして下げている途中、地面で待っていたところへ降りてきたリフトと地面の間に右足親指を挟み骨折したもの。</t>
  </si>
  <si>
    <t>治具洗浄作業場の治具洗浄槽（熱湯）の中に治具を入れ洗浄する際、右腕を洗浄液に入れ過ぎて保護手袋（三重の手袋）入口から洗浄液（熱湯）が入って火傷した。</t>
  </si>
  <si>
    <t>ホテル施設内で、３階客室から掛け敷き布団１組を２階倉庫へ収納のため両手で抱えて階段を降りていた時、最後９段目のステップを踏み外して中２階踊り場へ落下し、右足首を強く捻り病院を受診したところ、骨折していた。</t>
  </si>
  <si>
    <t>お客様先で弁当容器を回収し路上駐車していた車に戻ろうとした際、歩道の縁石と車乗り入れの斜めになっているところで左足を乗り上げ足を挫いて骨折したもの。</t>
  </si>
  <si>
    <t>工場組立ラインにて、圧着治具機を使用してパッキン圧着作業中、パッキン圧着場所に左手を入れたまま右手で圧着レバーを操作したため、圧着治具に左手親指を挟み圧挫傷を負った。</t>
  </si>
  <si>
    <t>工場内箱置場にて箱を移動中、下に置いてあった箱を載せる台車を左足で踏んだため、台車が前に進み右に体が傾き反転し、地面で右膝と頭を強打した。</t>
  </si>
  <si>
    <t>タクシー乗務中、道路を北進走行中、左側路線を並走していた相手車両が右に進路変更してきたため、当方車両左側面に衝突してきた。</t>
  </si>
  <si>
    <t>結婚式場内の通路の狭い場所で、床面を掃除機で清掃中に、掃除機の方向を変えようとして掃除機を跨いだところ、そのはずみで掃除機が動いて乗り上げ、左足を下にして体勢を崩し転倒し、左足に全体重がかかり負傷した。</t>
  </si>
  <si>
    <t>集金を済ませ、市道で自転車に乗ろうとした際、集金カバンの肩ひもが引っ掛かり、自転車ごと転倒し負傷した。</t>
  </si>
  <si>
    <t>物置の外壁の修繕工事中、脚立と道板で作った足場上で作業中、高さ１．２m位の道板の上より地面に飛び降りた際、地面が凹凸状態だったため、足を挫き骨折したもの。</t>
  </si>
  <si>
    <t>自転車で朝刊配達のため、事業所を出てすぐの交差点を直進しようとしたところ、南側から右折してきた自転車とぶつかり転倒し、右半身を道路に打ち付け受傷した。</t>
  </si>
  <si>
    <t>センター内で建枠の整理中、ベタ積みしてある上の分をリフトで持ち上げてリフトをバックさせバラそうとした時、爪のかかりが甘かったので奥へ押しこんだとき、足が滑り腰を打って電気が走って動けなくなった。</t>
  </si>
  <si>
    <t>農場にて花の茎を自動機械がカットしている作業中に機械のセンサーが止まり、高さ４０㎝の台に乗り作業終了際に台から着地した際、右足首を負傷した。</t>
  </si>
  <si>
    <t>自社工場にて資材が乱雑に置いてあったのでホイストで整理しようとして鋼材（２００kg、５m）を吊って有働しているところで釣り支点のバランスが崩れてすり落ち、その一端が左足首に当たり負傷した。</t>
  </si>
  <si>
    <t>かけだしサーバーを立ち上げる時に釜の湯を運んで入れようとして手が滑り、湯を右腕にかけてしまい火傷した。</t>
  </si>
  <si>
    <t>派遣先工場で自動車部品の鋼材加工中、鋼材切断機の内部に残った端材（長さ１０㎝、直径５㎝、重さ４kgの円柱形鋼材）を取り出そうと製品送出口に直接手を差し入れた時、同機は動作中であったため、軍手を装着していた右手が機械内部の刃（丸鋸）に接触し巻き込まれ、右拇指・示指及び中指を受傷したもの。</t>
  </si>
  <si>
    <t>組立工場にてマットレスをビニールで梱包する作業中、ビニールのしわを直そうとして右手親指が梱包機下のシールバー隙間に挟まり、右手親指を創傷した。</t>
  </si>
  <si>
    <t>その他の家具・装備品製造業</t>
  </si>
  <si>
    <t>Ｋ邸改造工事現場において床張替え作業中、床板を外して下に下り（高さ約６０㎝）床の端に残っていた古い壁板（高さ約２㎝）をハンドサンダーで取り除いていたところ、ハンドサンダーが跳ね、その刃が左内腿に接触し深く切創する。</t>
  </si>
  <si>
    <t>資材館通路において、棚の上の天板においてある長靴の在庫を脚立を使用して下に降ろそうとした際に、バランスを崩し転落し、コンクリート床に右手をついて右手首を骨折する。</t>
  </si>
  <si>
    <t>昼食前に散らかっている材料を片づけようと、タイヤショベルで砕石をかき集めて降りる時に、足をひっかけ地面に転落した。</t>
  </si>
  <si>
    <t>ローダー</t>
  </si>
  <si>
    <t>Ａ方面へ自動車で走行中、Ｂ方面に向かっている対向車がセンターラインをオーバーしてきたため、察知して左方向へよけたが対向車が正面衝突してきた。</t>
  </si>
  <si>
    <t>朝刊配達のためバイクで走行中、アクセルをふかし過ぎて転倒し、そのまま川に転落し受傷したもの。</t>
  </si>
  <si>
    <t>現場でトラックから足場材１３kgを２本同時に持って荷台から下ろしていた時、手が滑り足場材の隙間に左手中指が入ったまま足場材を地面に落とした為、中指が無理な方向に曲がり負傷した。</t>
  </si>
  <si>
    <t>足場組立工事において、２層目足場板に乗り火打ちを取りに行こうとしたところ、足場板のツメがちぎれて板が傾いたため身体のバランスを崩し４～５mの高さから地面に転落。腰部を打って負傷する。</t>
  </si>
  <si>
    <t>居室にて、男性入居者のトイレ介助中、男性入居者の右側後方より支えた時、腰に不自然な負荷がかかり痛みを感じた。その後、手洗い場まで移動したが、腰部に激痛を感じその場で動けなくなった。</t>
  </si>
  <si>
    <t>φ２００㎜筥梁布設作業現場にて資機材を搬出するために現場内へ後退してきた４ｔダンプトラックが、作業終了確認のため作業現場に向かって歩いていた警備員を荷台で背中から押すように接触し、前向きに倒れた警備員を左後輪で轢いたもの。</t>
  </si>
  <si>
    <t>資材置き場で資材の整理作業中、積まれている単管の長さを揃えようと手をかけようとした時、下に積まれている単管（鉄製パイプ、直径５０㎜、長さ２m、重さ６kgで中は空洞）に左足を取られ引っかけて靭帯が伸び負傷したもの。</t>
  </si>
  <si>
    <t>作業中、コンクリート二次製品（側溝）の型枠を押している中で、後方から次の型枠が来ているのに気付かず、型枠に右足の足首及び甲を挟まれ、右腓骨骨折、右足圧挫創を受傷した。</t>
  </si>
  <si>
    <t>商品を降ろしてからのカートラックをバックヤードへ移動中、カートと売場の壁に指を挟んで左手人差し指先を損傷した。</t>
  </si>
  <si>
    <t>清掃のバックヤードで、高さ１７０㎝のメタルラックの一番上のバスタオルを高さ３０㎝の台に乗って取ろうとしたが届かなかったため、メタルラックの下から２段目（６０㎝）に乗って右手でバスタオルを取った時に左肩から落ちて転倒し、左肩を負傷した。</t>
  </si>
  <si>
    <t>バス停車場にて、雪が盛んに降ってきたためタイヤチェーンを装着中、バンドを引っかける際に下から上へ力を入れたところ、腰を痛めた。</t>
  </si>
  <si>
    <t>その他の港湾運送業</t>
  </si>
  <si>
    <t>回転準備の店舗正面入口のシャッターを開けるためしゃがみこんでシャッターを持ち上げた時、腰に強い痛みを感じ動けなくなった。</t>
  </si>
  <si>
    <t>エンジンの部品取り外し中、下へおろす際に部品を落とした。エンジン真下に落下した部品がバウンドして左足に落下し、左足小指を骨折した。</t>
  </si>
  <si>
    <t>網の入替え作業で、漁場から網を船に取り込む際に網の端を持ち上げたところ、古傷がある右肩を痛めた。その後も右肩を庇いながら痛みを堪えて労務を行ったが、生活に支障が出るほどの痛みで労務不能となった。</t>
  </si>
  <si>
    <t>法面補修工事現場で生コンクリートを入れる前に、法面補修敷ならしの時、足を滑らせて右肩を強く打った。</t>
  </si>
  <si>
    <t>工事現場の竹林の中で、直径３０～４０㎝位の木をチェーンソーで伐採作業中、伐採の根にひっかけて転倒し、腰部を痛めた。</t>
  </si>
  <si>
    <t>利用者の居室内で、ベッドから車いすに移乗のため、利用者に被災者の首に手をまわしてもらって抱え、被災者が９０度回転し車椅子に移乗させた時、背中に激痛が走った。</t>
  </si>
  <si>
    <t>厨房から、１０Ｌのキッチンポットに入った熱い麺つゆを保温庫に移動しようとした時、足元が滑り仰向けに転倒。麺つゆが右顎から右腕にかかり、右顎下、口、口内、右肩、右首、右耳、右腕、背中に火傷を負った。</t>
  </si>
  <si>
    <t>弁当配達時に、納品先で段を踏み外して足を捻挫した。</t>
  </si>
  <si>
    <t>乗務員が運転するトラックが何らかの原因で左側ガードレールに接触し、その反動で右側に振られて中央分離帯を越え反対車線のガードレールを破り、約５m下に転落。高速機動隊より説明を受け乗務員が搬送されている病院に連絡したところ死亡と伝えられた。</t>
  </si>
  <si>
    <t>集積場にて清掃後、回収車用大型ゴミ箱を一人で運搬中に、出入口シャッターにぶつかりそうになったため、すぐに止めようと鉄製のバーを持った際に、隣にあった同型の大型ゴミ箱のバーに挟まれ、右手中指の中節骨を剥離骨折した。</t>
  </si>
  <si>
    <t>取引先倉庫にて、トラックの養生作業中に足を滑らせてトラックの荷台から落ち、左足甲を負傷した。翌日受診したところ、骨折していた。</t>
  </si>
  <si>
    <t>破卵ゲートでパッカー作業中、たまたま選卵機が止まったので、ゲートに落ちている割れた卵を取り除くため、左手でトレーを送り出すチェーンを持ち上げ、右手で棚の上を拭いていたところ、機械が突然動き出し、搬送チェーンで左手薬指先端を骨折、小指に切傷を負った。</t>
  </si>
  <si>
    <t>切断したアルミ屑を屑バックに入れる作業中、切断屑を両手で持ち、屑バックを縁に置いて押し込もうとした時に、左手が滑って切断層が落下。被災者の右足に落ちて被災した。</t>
  </si>
  <si>
    <t>あんドーナツ包あん機の通常カバーで覆ってある部分を開け、グリスを右手人差し指で拭おうとしたところ、機械で指の爪から先を切断した。機械を停止させずに回転している部部に指を入れたことで発生した事故。</t>
  </si>
  <si>
    <t>事業場のレントゲン室にて、車イスに乗った患者をレントゲン台に移乗しようと抱きかかえた際、体をひねり第一腰椎を圧迫骨折した。</t>
  </si>
  <si>
    <t>ＮＣ旋盤機の刃具交換時に落としたキャップナットを拾おうと、慌てて切粉を回収するチップコンベアのスクリューに手を入れ巻き込まれ、右手親指を切り、小指側の甲の骨を骨折した。</t>
  </si>
  <si>
    <t>配達先学校の正門で車を搬入後に門扉を閉める際、勢いがつき過ぎたため門の端に手をかけて勢いを止めようとしたが、指を挟んで負傷した。</t>
  </si>
  <si>
    <t>生コン車の駐車場において、生コン車の助手席から降りようとして、後ろ向きで下がって歩いた時に、オイル交換のピットに転落し、左胸を強打し肋骨を骨折した。</t>
  </si>
  <si>
    <t>会社２階より資材搬出時、外部階段（高さ２．５m程度）中腹より足を踏み外し地上まで転倒落下し、左足かかと、右手首を負傷したもの。</t>
  </si>
  <si>
    <t>センターにて荷物の積込時、牛乳を積載したカゴ台車（重量１８０kg）をトラックに積もうとした際、台車のタイヤの下に足を入れ負傷。</t>
  </si>
  <si>
    <t>竹の伐採運搬作業中、竹の子を掘った穴に左足がはまって捻った。病院を受診したところ、骨折していた。</t>
  </si>
  <si>
    <t>本社工場にて、下地付フレーム製造工程で、角パイプでできたフレームを作業台へ移動する際、任意で数枚を２名で３０～４０kg程のフレームを持ち上げて作業台に置く時、作業台と持ったフレームで指を挟んだ。</t>
  </si>
  <si>
    <t>育苗施設において、水稲播種作業中の苗箱児童積込装置の積込可動部の不具合を調整するため、安全マニュアルに基づいてラインを停止して調整を行っていたが作動不良頻出のため、ラインを停止せず稼働のままセンサー部分の調整を行ったところ、誤反応でさどうした可動部フレームの角で前額部を負傷し、救急搬送された。</t>
  </si>
  <si>
    <t>産業用ロボット</t>
  </si>
  <si>
    <t>店舗カウンター内にて、食器を棚にしまって戻ろうとした際、棚に左手小指をぶつけ靭帯損傷、及び骨折した。</t>
  </si>
  <si>
    <t>バイオマス工場のオガ粉製造機に溜まっているオガ粉を取るため、脚立に乗って手を入れた時、コンベアに巻き込まれ右腕を負傷した。</t>
  </si>
  <si>
    <t>構内において、大型トラックで荷卸し中、車両左側の荷台のアオリを開け、車両右側も同じ作業をするため、左側から右側へ徒歩で移動中、雨で濡れた地面側溝の蓋（グレーチング）上で滑って転倒し、左足膝下２カ所を骨折した。ヘルメット、安全靴は着用していた。</t>
  </si>
  <si>
    <t>会社の倉庫でトレーラーを洗車中、下にあった木の板に気付かず乗ったところ、割れて膝から転び、地面で膝の皿を打って骨折した。</t>
  </si>
  <si>
    <t>現場にて、機械の積込作業中、クレーンのアウトリガーに乗って足を踏み外し、５０㎝の高さから転倒し左足首を骨折した。</t>
  </si>
  <si>
    <t>洗浄室にて、食器洗浄機の水槽付近を歩いていたところ、水槽のカバーの少し浮き上がっていた部分に右足をひっかけ転倒し、左膝をついた。その後、痛みと腫れが増し受診したところ、骨折していた。</t>
  </si>
  <si>
    <t>タービン建屋の基礎コンクリート打設の際、足場板上でバイブレーター作業の手元としてコードを支持していたが、バイブ持ちの作業員がバイブを引っ張った時、引っ張られてピット内に足から落ち、左踵にひびが入った。コンクリート打設用の足場はあったが、安全帯を使用するための親綱などがなかったことが原因と考えられる。</t>
  </si>
  <si>
    <t>海上で作業中、波高く強風のためクレーンを使用できず、手作業で魚を引き揚げ中、波にあおられてバランスを崩し、無理な体勢となり腰を痛めた。</t>
  </si>
  <si>
    <t>トラックより荷物（プラスチックケースに入った１個１０kg程のパレット多数）を降ろすため、トラックのウィングを上げようとして、煽の下にあるスイッチ前に座ってスイッチを押したところ、荷物に巻いてあるビニールがウィングにくっついて荷物が倒れ、その勢いで煽が開き、頭（ヘルメット着用）を強打した。</t>
  </si>
  <si>
    <t>工場敷地内道路と作業場との間に敷かれた段差抑制のための鉄板のズレを直して定位置に戻そうと、リーチ式リフトを使用したところ、動かなくなった。リーチ式リフトを４輪リフトの爪部で押したが動かなかったため、４輪リフトを降りてリーチ式リフトの後部に近づいたところ、ハンドブレーキをかけ忘れた４輪リフトが動き出し４輪リフトのマストとリーチ式リフトの後部に左足を挟まれた。</t>
  </si>
  <si>
    <t>化学繊維製造業</t>
  </si>
  <si>
    <t>新聞配達途中の信号交差点で、青信号を確認して進入してところ、右方から進入してきた相手車両と衝突し、右側面にあてられ怪我をして入院した。</t>
  </si>
  <si>
    <t>商品へのシール貼付作業終了後、次の商品に備えてシールを片づけようと前に屈んだ時、コンベアに設置した商品チェック用ミラー（ステンレス板）に右目を強打した。</t>
  </si>
  <si>
    <t>事業所において、傷病者救助搬送の訓練中、スキー操作を誤り負傷した。</t>
  </si>
  <si>
    <t>ハクリ場所でハクリ作業中に狭い場所で一斗缶を持ち上げた後、足元にハクリ液がこぼれていた。ハクリ終了後のハンガーフックを水洗い場へ運搬時、足元が滑りバランスを崩し、一斗缶を持っていてささえようとしたところ、左腕がブチッと音がして負傷した。</t>
  </si>
  <si>
    <t>牧場内にて、他の従業員が競走馬を曳き馬運車に乗せようとしたところ、従業員の腹部を蹴って逃げ出した。逃げ出した馬を被災者が追いかけ捕まえたところ、馬が暴れて胸部を蹴られ負傷した。</t>
  </si>
  <si>
    <t>製油所内で積込み中に、ステージからタンクのシェルターに移動の際、バランスを崩して左足の着地に無理が生じ、左足首を捻って剥離骨折した。</t>
  </si>
  <si>
    <t>出張先工場において、スパイラルアミューム（コンベアベルト）の補助駆動スプロケットの交換作業中、２名１組でシャフトの両側に立ちシャフトを取り出す作業をしていたところ、被災者と反対側の作業員がシャフトを持たずにシャフトをフレームに置き、被災者側にいる隣の作業員がシャフトを引っ張ると、シャフトが跳ねあがり、電気配線のカバーボックスと跳ね上がったシャフトの間に被災者の指が挟まり、右手人差し指先端の骨折と第二関節まで損傷した。</t>
  </si>
  <si>
    <t>Ｓ社営業所内でトラックにホイルローダーを積込む作業中、荷台にホイルローダーを固定しようとしたところ、ウィンチに巻き込まれ小指を挟んで負傷したもの。</t>
  </si>
  <si>
    <t>納品先に灯油納品後、伝票を事務所に届けるため階段を上がる途中、踏み外して転び、手をついたが打撲した。</t>
  </si>
  <si>
    <t>階段、さん橋</t>
  </si>
  <si>
    <t>勤務先店舗に車で出勤し従業員使用駐車場に停めた後、店舗後方従業員出入口通路を歩行中に、路面凍結のため滑って転倒、頭部打撲する。</t>
  </si>
  <si>
    <t>個人様宅に配達完了後、車両にもどるため歩行中に、右足首を捻り負傷した。</t>
  </si>
  <si>
    <t>建設用品製作所機械工場にて、フランジ旋盤加工中、フランジを旋盤にセットしたところ、不完全であったため外れかかったため、右手で維持しようとしたが支えきれず、フランジを落とし、右上腕二頭筋を断裂した。</t>
  </si>
  <si>
    <t>プラント内でスーパーインペラー衝突板を交換時、衝突板を吊り上げるワイヤーが切れたため、切れたワイヤーを交換する際に、衝突板が上から落ちてきて負傷した。</t>
  </si>
  <si>
    <t>お客様宅を出て歩いている途中、暗くてよく見えなかったこともあり、高さ１．８m、幅２m位の側溝に転落し、腰を強打した。</t>
  </si>
  <si>
    <t>会社構内の荷仕分け場において荷仕分け中、台車に積み上げられた数個のケースの中の一つが安定を崩し、左足に落下し負傷した。内容品が鉄のボルト製品のようなものであったため、安全靴は着用していたが負傷した。</t>
  </si>
  <si>
    <t>事業所工場内において、両側が安全柵に挟まれた幅１５０．８㎝程度の通路を施釉から成形へ鉄台車に（１２０．３㎝×１３６×１９３、重さ５００kg程度）タイルを積んで押していたところ、左の安全柵に当たった台車を軌道修正しようと右に振ったところ、後輪が回転してバランスが崩れ、台車と安全柵の間（１５㎝程）に右手が挟まり負傷した。</t>
  </si>
  <si>
    <t>法面の下りを一輪車で土を運んでいる時、雨で足元が滑り臀部を強打した。</t>
  </si>
  <si>
    <t>工場内原料粉砕室で、原料投入作業をしている時に、原料が入っていた空のフレコン袋をフレコン袋に入れる際に、うまく入らなかったため反対側に歩いて回ろうとした時に、床のパレットと原料タンクの支柱にあった１０㎝位の隙間に足を挟みバランスを崩して転倒し、右足膝を捻り負傷した。</t>
  </si>
  <si>
    <t>飲料（酒類を除く）製造業</t>
  </si>
  <si>
    <t>敷地内の運動施設に馬を引いて移動中、他の馬に右腕（肘の辺り）を蹴られて痛めた。</t>
  </si>
  <si>
    <t>作業道具を車から下ろしている時に、歩道の石畳の溝に足をとられて転倒し、左膝をひねった。</t>
  </si>
  <si>
    <t>角馬場において、取扱馬（３歳）の騎乗調整中、該馬が突然暴れて、落馬し右足踵部を負傷した。</t>
  </si>
  <si>
    <t>資源物回収時、収積所ごとに降りる際、パッカー車のステップを踏み外し、左足首後ろをステップにて切傷した。</t>
  </si>
  <si>
    <t>工場内加工場において、カップワイヤーブラシを装着した電気ディスクグラインダーを使用し、３００Ｌｂ２８インチ仕切弁の弁箱のサビ取り中、カップワイヤーブラシの真鍮製ワイヤーが摩擦により切れて飛び散り、左足脛部分に刺さって負傷した。</t>
  </si>
  <si>
    <t>自転車通勤で、地下駐車場の駐輪場までの通路である階段を自転車を押しながら下っていたところ、階段の最後の一段で自転車のバランスを崩し、右足を踏み外して捻って、自転車ごと転倒する。</t>
  </si>
  <si>
    <t>トイレへ行く途中、雨に濡れた石段の石の上に乗ったところ、足が滑り転倒し、左足首をくじいた。すぐに病院を受診したところ、腓骨骨折と診断された。</t>
  </si>
  <si>
    <t>公園において、カーポート組立作業中、脚立から降りた際、下に置いてあった測量機械の三脚の足に乗り、バランスを崩したため後ろ向きに倒れ、右足首を捻挫負傷した。</t>
  </si>
  <si>
    <t>店内後方作業場内で大型台車に梱包済の商品が入ったコンテナ（目の高さの位置）が詰まれていて、そこに追加の商品を入れようとしたところ、落としてしまい、商品の入った袋が右目にあたり受傷した。</t>
  </si>
  <si>
    <t>センター構内の洗車場にて、トラックの洗車後ホースの蛇口を閉めようとプラットホームに飛び乗ろうとしたところ、濡れた地面で足を踏み外し、背中から地面に落下し負傷した。</t>
  </si>
  <si>
    <t>基礎地中梁鉄筋組立工事中に、場所打ち杭頭鉄筋と梁主筋が干渉するため、杭鉄筋２５ミリ鉄筋を台直ししようと杭鉄筋にハンドルを掛けて持ち上げた時に、ハンドルが外れその拍子に斜め後ろ側へバランスを崩し転倒。転倒した場所のベース配筋の縦（フック付）に背中を打つ。</t>
  </si>
  <si>
    <t>会社の置場で、資材を片づけしている時に、プロパンガスより発火し火傷した。</t>
  </si>
  <si>
    <t>出勤時、従業員入口付近で両手に荷物と傘を持った状態で、雨に濡れた床で足を滑らせ転倒し、右手をついて右手首を骨折した。</t>
  </si>
  <si>
    <t>製函工場の製函機（ＡＢＭ）の内部に詰まった材料を取り除く際、右手で寸動スイッチを押し続けたまま左手を機械内部に差し入れたため、上下運動する木型とその下のフレームの間に挟まれ出血し、左第２・３指皮膚欠損となる。</t>
  </si>
  <si>
    <t>区内で生ごみを清掃車に入れた時に、カッターのようなものでひざを切った。</t>
  </si>
  <si>
    <t>作業道上で雑木の枝払い作業中、チェーンソーのバーが詰められかけたため、チェーンソーの持ち手が地面に近づく方向へ回しこんでいたところ、左足がバーの下に入った位置にあり、回しこんだバーが何かにふれてキックバックをお越し地面をたたいた。その際、バー先端で長靴といっしょに足を切った。</t>
  </si>
  <si>
    <t>道路工事用資材の受け取りに行くため国道を走行中に車がスリップした。対向車を避けるためハンドルを切ったところ操作不能となり、歩道部を乗り越え歩道柵を突き破り、道路下の川に転落した。</t>
  </si>
  <si>
    <t>工場内のトロンメル（灰処理装置）が故障したため、複数人で修理を行っていたところ、鉄板と鉄板の間に右手を挟み負傷した。</t>
  </si>
  <si>
    <t>業務終了後、帰宅のため敷地内の棟を出て通用物に向かって歩いていたところ、変電設備前において足元が薄暗かったためマンホール周りのコンクリートの僅かな溝に躓き前向きに転倒し、顔面をコンクリートの地面で打ち、鼻骨骨折、顔面擦過傷を負う。</t>
  </si>
  <si>
    <t>作業場で商品の生花を入れるバケツを取りに行くため歩いていたところ、濡れた床で足を滑らせた。転倒しないように足で踏ん張った際に、左足付け根に負担がかかり負傷した。</t>
  </si>
  <si>
    <t>山林の斜面で間伐作業中、チェーンソーで桧（直径約２０㎝）の高さ約１m２０㎝のところを斜めに切り落とした際、木が倒れずに下に落ちたため再度高さ１m２０㎝のところを真横に切って倒木させようと両手で木を押したところ、木々の枝が絡み合っていたため手前にずり落ち、切株の切り口と落ちてきた木に右手を挟み、右手中指、右環指を骨折負傷する。</t>
  </si>
  <si>
    <t>工場内でボール盤を使っての穿孔作業中（φ２２、刃の長さ２００㎜のドリル使用）、普段使用するガードなしで作業していたため、削りかすが腕カバーに引っ掛かり右腕を巻き込まれ負傷した。</t>
  </si>
  <si>
    <t>倉庫会社の冷凍倉庫内（－２０℃）でコンビニ向け冷凍食品を台車に積む作業で、手袋を２枚重ねにして作業を行っていたが、台車（鉄製）を持つたびに左手の小指が痛んだ。数日痛みが続いたので病院を受診したところ、凍傷と診断された。</t>
  </si>
  <si>
    <t>勤務先マンションの建物内エントランスにて、梁部分の清掃のため梯子を壁に立て掛けて一人で梯子を登っている途中で、梯子が後ろに滑り落下。動けずにいたところを発見され救急搬送される。</t>
  </si>
  <si>
    <t>バックヤードにて在庫整理作業中、考え事をしていたため注意散漫になり、脚立の４段目から転落し、負傷した。</t>
  </si>
  <si>
    <t>お客様宅でお預かりした荷物を軽四車両に積み込む作業中、運転席ドアを開けたままスライドドアを閉めたはずみで運転席ドアが閉まった為、支柱にかけていた右手を運転席ドアで挟んで負傷した。</t>
  </si>
  <si>
    <t>高速下り車線を走行中、前方で発生していた大型車２台の事故を避けきれず追突。さらに後方を走行していた大型車両に追突された。</t>
  </si>
  <si>
    <t>工場にて、形状加工した金属板をハンマー（重さ１．３５kg）にてジョイント部分を叩いて抜く作業の際に、右肩に違和感があった。平行作業として、ローラー（研磨）及びグラインダー作業を交互に行っていた。</t>
  </si>
  <si>
    <t>洗い場作業終了後、エプロンや道具の片づけに行った際、溝の金属の蓋に足を滑らせ、腰を強打した。翌日受診したところ、第一腰椎圧迫骨折をしていた。</t>
  </si>
  <si>
    <t>石膏ボード搬入作業中、玄関口おどり場の段差で足を踏み外してバランスを崩した際、しゃがみこんで左手を地面と石膏ボードに挟まれ負傷した。</t>
  </si>
  <si>
    <t>事業所から次の訪問先までバイクで移動中、交差点を左折しようとした際、後車が速いスピードで走ってきたため、慌てて左折しようとしたところ、横断歩道に歩行者がいたためブレーキをかけたが止まらず横滑りして転倒した。</t>
  </si>
  <si>
    <t>学校のグラウンドで、フォークリフトのツメ（フォーク）に土が入った袋の取っ手をかけていたところ、急にフォークリフトのツメが上に動いたため、そのツメと袋の取っ手に右手の親指を挟まれ、痛みと痺れが起こる。</t>
  </si>
  <si>
    <t>工場内にて、印刷物の裁断機操作時、小さなチラシのカットだったので通常使用するコテを使用せず指で押さえていたところ、左手中指がクランプの下りる位置にかかっていたにも関わらず、ペダルを踏んでクランプを下げたため、左手中指がクランプに挟まれ負傷した。</t>
  </si>
  <si>
    <t>シャー</t>
  </si>
  <si>
    <t>交差点を南行しようとした時、同じく南行しようとした前車が回りきれずバックしてきたため、後続車がいてバックできなかった当車に追突された。</t>
  </si>
  <si>
    <t>工場において、ドラフトチャンバー内で取引先より返却された容器（オキシ塩化リン）の洗浄を行う際、少量の残液があり返却残液と考え、回収残液瓶（ガラス製）に入れて瓶の蓋を軽く閉めたところ、瓶が破裂し、薬品・ガラスが飛散した。薬品による身体、気管への影響を考慮して受診した。</t>
  </si>
  <si>
    <t>破裂</t>
  </si>
  <si>
    <t>タクシー乗務中の道路で、西向きで信号待ち停止中、軽自動車がノーブレーキで追突してきた。頭痛、首痛があったが相手が逃げようとしたため救急車と警察、会社に連絡し、帰社後病院を受診した。</t>
  </si>
  <si>
    <t>配達先にて、荷卸しのため車両より荷物を肩に載せ移動を始めたところ、荷物の大きさ・重さ等からバランスを崩し、腰に痛みが走った。翌日動けない状態となる。</t>
  </si>
  <si>
    <t>下水道のマンホール取替作業中、マンホールの取付金具をグラインダーにて切断していたところ、グラインダーの刃が跳ね返り、左足ズボンを巻き込んで裂傷した。</t>
  </si>
  <si>
    <t>研削盤、バフ盤</t>
  </si>
  <si>
    <t>単車で朝刊配達中、交差点を左折した時、縁石に乗り上げ転倒し、肋骨及び鎖骨骨折した。</t>
  </si>
  <si>
    <t>配達先でトラック用のタイヤ４本（約４０kg／本）を荷卸し中、２本目のタイヤを卸す際にひざに痛みを感じた。そのまま業務を続けたが、痛みが続くので病院を受診したところ、膝裏の筋肉を損傷していた。</t>
  </si>
  <si>
    <t>手押し式小型自動床洗浄機で床面洗浄作業後、残水を乾拭きしてゴミ回収に向かう途中、床面で滑り転倒し、右臀部を床にうちつけ右手をついて右手首を骨折した。</t>
  </si>
  <si>
    <t>配達途中、通りを南から北へ走行中に、前方の交差点の信号が青色から黄色に変わった為ブレーキをかけたところ、白線上であったため右側に転倒し右膝と左手親指を打撲した。</t>
  </si>
  <si>
    <t>園舎内で、卒園式を行っている時、正座から立ち上がろうとしたところ、しびれていたため椅子に躓いてバランスを失って、左足を捻挫する。</t>
  </si>
  <si>
    <t>店頭裏側の倉庫で、３段付きのはしごに乗って商品補充をしていたところ、両足を置いていたはしごの一部がずれ、左足から落下しひねって捻挫する。</t>
  </si>
  <si>
    <t>資材加工室にて、波板押し切り機で波板切断中、切った波板をずらそうとして刃を立てたところ刃が倒れてきて、右手中指の第一関節の先の部分を直撃し、裂傷および骨折した。</t>
  </si>
  <si>
    <t>多目的競技場にて、サッカーの試合中にイレギュラーバウンドしたボールを蹴った際、バランスを崩し、左膝を捻り前十字靭帯を断裂した。</t>
  </si>
  <si>
    <t>トイレにて利用者様を介助中、手摺に掴まろうとして体勢を崩した利用者様を支えようと手を伸ばしたところ、支えきれずに自身も体勢を崩し、手摺に手をつき激しい痛みを感じて負傷した。</t>
  </si>
  <si>
    <t>配膳車をエレベーターに乗せるため、エレベーターの中から引っ張ったところ、勢いあまって配膳車と壁の間に腕が挟まり骨折した。</t>
  </si>
  <si>
    <t>お客さま所定の場所で荷下ろし中、木製パレットを引掛棒でトラック後方まで引っ張っている途中、引っ掛かりが甘く引掛棒がパレットから外れたため、そのままトラック荷台内の後方に倒れて左手を強打した。</t>
  </si>
  <si>
    <t>配達作業中、階段を降りていたところ、最後の一段を踏み外し左足首をくじいた。</t>
  </si>
  <si>
    <t>トイレ介助後、臥床していただくため職員２人でリクライニング車椅子からベッドへ移乗の際（被災者が頭、もう一人が足側を持ち上げ移動）、頭をベッドに置いた瞬間、腰に違和感があった。その後、屈むことも、座ることもできなくなった。</t>
  </si>
  <si>
    <t>ホテル内宴会場にて、会場のセッティングのためテーブルを組んでいた際、勢いよくテーブルを置いたため、右足上に置いてしまい打撲する。</t>
  </si>
  <si>
    <t>作業場のリフト間２部付近で作業中、４mの高さより落下した。</t>
  </si>
  <si>
    <t>タクシー乗務中、北進している際、前方に３台程度停車していたので、自車も停車していたところ、後方より追突された。</t>
  </si>
  <si>
    <t>競走馬育成牧場内覆馬場にて競走馬を引き運動中、馬に右腰部を蹴られ腰椎横突起を骨折した。</t>
  </si>
  <si>
    <t>造林地内で枝打ち中、下方枝打が完了し上方の枝打に取りかかろうとした際、左手に持ち替えようとして、惰性で回転している刃に接触し、左手小指、薬指先端を切断した。</t>
  </si>
  <si>
    <t>トラック荷台から配達先の商品を出す際に、足を滑らせて落下。立った状態で落下したが、着地場所に段差があったため、足をひねるように着地し、左足小指の付け根を骨折した。</t>
  </si>
  <si>
    <t>店内キッチンにて、かけ出汁を再沸騰中に確認のため、蓋を真横ではなく斜めに開けたため、蒸気が右腕にあたり負傷した。</t>
  </si>
  <si>
    <t>工場にて、魚の切り身をパック詰め作業中、空になった魚缶を洗浄場所へ持っていこうとしたところ、品物移送用のキャスターに足を引掛け転倒し、右側太腿とふくらはぎを打撲し、左膝を捻挫した。</t>
  </si>
  <si>
    <t>療養病棟の廊下にて、配膳車に食事箋を置いて、食事の介助のため部屋に行こうと向きを変えた時、右膝を捻り歩行困難となった。</t>
  </si>
  <si>
    <t>事務所兼内作室横のゴミ焼却炉で、紙や作業屑を炉に入れ着火したが、燃えなかったのでシンナーを入れたところ燃え上がり、顔面部を熱傷した。</t>
  </si>
  <si>
    <t>炊飯室で炊飯（台飯）を取り込む準備中（清掃中）、舎利撹拌機のほぐし回転部分にあった残飯を取る際、衛生手袋が引っ掛かり、そのままローラーが回転したため、左手親指と人差し指の間を回転串が貫通した。</t>
  </si>
  <si>
    <t>事業所内厨房室にてミキサー作業（食品加工）のため、一人で移動式テーブルを移動させ、位置を微調整していたところ、テーブルの脚に左足を引っかけて前方へ転倒し、右膝を強打し骨折する。</t>
  </si>
  <si>
    <t>建物１階ひさし部分において、脚立に登り作業をしていたところ、手が滑り脚立から落下。腰を強打し骨折した。</t>
  </si>
  <si>
    <t>事務所内で事務所の奥の机に書類を取りに行って、自身の席に戻る時、振り向きざまに狭い通路にあったダンボールに躓き、転倒を回避しようと着いた机のデスクマットが滑って、転倒し右肩を脱臼した。</t>
  </si>
  <si>
    <t>厨房内で鉄板に油を引き焼き入れをしていた際、右手に持ったフライ返し（全長約２５㎝）で鉄板に油をなじませていたところ、勢い余って油が飛び右手に火傷を負った。</t>
  </si>
  <si>
    <t>納品先で日配及び冷凍商品を下ろす際、荷台に上がって作業中、冷凍商品を下ろそうとした矢先、凍りついていた荷台で足を滑らせて１m５㎝下の地面に落ちた。</t>
  </si>
  <si>
    <t>利用者宅にて、車椅子に利用者を乗せようと持ち上げた時に、腰を痛めた。</t>
  </si>
  <si>
    <t>取引先でスクラップをトラックに積込中、荷台の中でバッカンのふたを開けたところ、すべってきたスクラップ（鉄板）で足を挟み負傷したもの。</t>
  </si>
  <si>
    <t>倉庫で作業中、箱を運びながら階段を上がろうとして足を踏み外し、足を打った。</t>
  </si>
  <si>
    <t>印刷工場にて、印刷機械作業開始前の紙通し作業中、２本のローラーが密接している箇所へ紙を送り込む際、手を挟み込み事故に至った。</t>
  </si>
  <si>
    <t>工場内で鋼材の取付作業中、自身で仮置きしていた鋼材（鋼板）が上から垂直に落下（７０㎝位）して作業用手袋はしていたが右手親指に当たり骨折した。</t>
  </si>
  <si>
    <t>杭打機で鉄板を吊り上げ、反対側に一度倒して鉄板の上に鉄板を重ね、再度鉄板を吊り上げ地切りした時、吊りフックより鉄板が外れ、被災者の左足の膝に当たり、左足ふくらはぎから下を鉄板に挟まれ負傷した。</t>
  </si>
  <si>
    <t>八尺旋盤にて、直径２５㎜、長さ５０㎜の鉄の丸棒をスコッチブライトで磨き加工中に、手を滑らせて旋盤チャックに右手人差し指をあてて負傷した。</t>
  </si>
  <si>
    <t>本社より得意先へ自動車部品の配達途中の交差点で自損事故を起こし、交差点側の信号と縁石を破損し、車は大破した。</t>
  </si>
  <si>
    <t>切物作業で発生したゴミを捨てる為、ゴミ庫の扉を開こうと足を踏ん張ったところ、結露で濡れた床で滑って転倒し、右腕を打撲。すぐに病院を受診するが痛みが引かず、１週間後に別の病院を受診したところ、骨折が判明した。</t>
  </si>
  <si>
    <t>配達先付近に駐車し、配達荷物を４個を持って小走りで荷台から降りようとした際に、左足を滑らせ地面に転落し、左腰を強打し骨折したもの。</t>
  </si>
  <si>
    <t>工事発注者指定の調整池において散水車で取水作業中、または取水後に散水車が池に滑り落ちた。被災者は消防レスキュー隊により、車外の車右前方のタイヤの下から発見され、病院に搬送されたが死亡が確認された。</t>
  </si>
  <si>
    <t>土地整理土木工事業</t>
  </si>
  <si>
    <t>工場内で、化粧品容器などに文字や柄を印字するホットスタンプ機で、スタンプ部分に手を置いたままの状態で作動させたため、スタンプ部分で右手中指を挟み、外傷及び火傷を負った。</t>
  </si>
  <si>
    <t>工場で大型トラックに荷物を積んで荷物にシートを掛ける際、トラックのステップとシートを繋ぐケーブルに右足が引っ掛かって転倒し、ステップから転落。右足を負傷した。</t>
  </si>
  <si>
    <t>倉庫にて、現場から引き揚げてきた端材（ベニヤ板）を再利用するため、製材機を用いて成形作業をしていたところ、手を滑らせ回転刃が右手拇指及び中指に接触し切創を負った。</t>
  </si>
  <si>
    <t>人のいない隅のほうにあるろ過機のスイッチを入れようとした際、ろ過機の音が普段より少し大きかったため、ベルトが動いていないのではと思い、通常手を入れてはいけないところに軍手をはめた手を入れ、右手の中指の先を削ぎ落とした。</t>
  </si>
  <si>
    <t>配送業務中に、車両後ろに積んであるコンテナを調整しようと路肩に停車中、車両後方より自動車に衝突された。</t>
  </si>
  <si>
    <t>納品先にて、トラックより納品場所まで配達商品を両手で持って運んでいたところ、通路途中の段差の床で、雨で滑りやすくなっていたため足を取られ転倒し、前方にあったドアで頭を打って負傷した。</t>
  </si>
  <si>
    <t>入浴前のズボン脱衣、シャワーチェア移乗のため、利用者正面から両脇を上半身を抱えて立位介助で支えて立ったのと同時に、右側に上半身が倒れ、支えきれずに転倒した。</t>
  </si>
  <si>
    <t>指導受託先にて、指導者研修で跳び箱の閉脚跳びの補助練習中に、子供役の被災者が着地の際に足を捻り、左膝を痛め、病院を受診。</t>
  </si>
  <si>
    <t>厨房にて食材を蒸す作業中、蒸し器の電源を切らずに中の食材を取ろうとして、左手と左腕に上記を浴び、熱傷を負った。翌日、水膨れとなり病院を受診。</t>
  </si>
  <si>
    <t>展示会場にて、定例出品車両（二輪車）撮影後、検査待機所に移動中、ブレーキ操作を誤って右側に転倒。その際、右脚がバイクの下敷きになり、右足首を打撲した。</t>
  </si>
  <si>
    <t>国道を走行中、交差点内で相手車両が無理な右折を行ったため衝突。不可避的に生じた事故。</t>
  </si>
  <si>
    <t>コンクリート製品をトラックに積込中、バランスを崩し、荷台より約２m下のコンクリート地面に左脇腹から落下し負傷。</t>
  </si>
  <si>
    <t>モール本館既存棟共通環境工事現場で出張にて現場整理を行っていたところ、仮設資材の搬入の手伝い作業中に、腰に違和感を覚えた。翌日、違和感が増し病院を受診したところ、腰椎椎間板ヘルニアと診断され、安静・加療が必要となった。</t>
  </si>
  <si>
    <t>自転車で市役所に向かう途中で、道中にある施設のチェーンゲートを収納する溝に自転車のタイヤがはまり、運転不能となり転倒し顎を強打した。</t>
  </si>
  <si>
    <t>ロールについた糊の汚れをふき取るために、濡れたタオルを左手に持って拭き取っていたところ、タオルが下のロールに巻きついたため、そのまま手もロールに挟まれた。</t>
  </si>
  <si>
    <t>事務所内で業務の片づけのため、１階へ向かう階段を降りていたところ、約１０段の階段の最後の１段で踏み外し、左足に体重が乗るようにして尻餅をつき、左足を負傷した。</t>
  </si>
  <si>
    <t>営業所車庫内で歩行中に、溝蓋（鉄板）で足を滑らせ仰向けに転倒し、腰を強打し右大腿骨頚部を骨折した。</t>
  </si>
  <si>
    <t>施設２階機械浴室にて、入所様を車いすから機械浴のための台へ移乗させる時、入所様を立ち上がらせようとしたところ、勢いよく立ち上がられたので、入所様の頭部が胸に当たり負傷した。当たった時にすごい音がして痛みが発生した。</t>
  </si>
  <si>
    <t>製品（シートベルト）入りのプラスチックコンテナの検査のため、作業台に載せたり検査を終えたコンテナを下げたりしている際に、腰を捻った模様。</t>
  </si>
  <si>
    <t>バス乗務中、バス停にて車椅子の取り扱い後にスロープ板を収納する際、スロープ板がなかなか奥まで入らず、不安定な体勢で何度も力を入れたことにより、左足から腰部にかけて痛みが発生した。</t>
  </si>
  <si>
    <t>ホテルから打ち合わせ会場にレンタカー（同乗者２名）で出発し打ち合わせ後、１名をホテルへ送り、もう一人とロケハンとして移動。その後、打ち合わせのため一人でレンタカーでホテルを出発し、交差点内で運転基本動作の欠如から、出会い頭による車との衝突事故を起こした。</t>
  </si>
  <si>
    <t>会社の作業場で、寺院新築工事現場で使用する柱を加工するため、厘木（２寸角）の上に置かれた柱（１尺角）を動かしたところ、厘木がずれ、柱が落ちた際に左手中指が柱と地面に挟まり負傷した。</t>
  </si>
  <si>
    <t>既契約者宅を訪問後、営業所に戻る途中、優先道路を走行中に交差点で一時停止をせずに進入した軽トラックの側面に衝突した。</t>
  </si>
  <si>
    <t>お客様ご要望の商品を揃える為、ストック置場へ婦人服（ワンピース：ハンガー６着、カーディガン４着）と台帳取りに行き、腰が反った体勢で通常より多い着数を一度に売場まで運んだ時、バランスを崩し腰を痛めた。</t>
  </si>
  <si>
    <t>２０kgの袋入りの原料を釜に投入しようと前かがみの姿勢で袋を持ち上げようとしたところ、腰を痛めて動けなくなった。</t>
  </si>
  <si>
    <t>一時停止のある交差点で一時停止し右折しようとした時に、右方より速度が出過ぎた車両が接近してきて衝突したもの。</t>
  </si>
  <si>
    <t>お客様宅にてエアコン据付工事作業中、室外機撤去をするため屋根に上がったところ、足を滑らせ屋根から転落し、頭がい骨骨折した。</t>
  </si>
  <si>
    <t>２階教材室から画用紙を取って１階に降りる際、階段の中段で足を滑らせ、左手に鞄、右手に画用紙を持ったまま、転落し体の左側を強打した。足元はスリッパ履きだった。</t>
  </si>
  <si>
    <t>外壁改修その他工事で塗装工事中、内部階段を右手にペンキ缶を持って移動中、床養生シートに右足が躓き転倒した。</t>
  </si>
  <si>
    <t>工場内でプレス加工作業中、上の蓋をせずに作業をしたため、プレス加工中に鉄パイプが跳ねて頭部に当たり災害が発生した。</t>
  </si>
  <si>
    <t>訪問介護のため利用者宅へバイクで向かう途中、路上で前にいた車が止まっていた為当方もバイク停止していたところ、対向車をよける為に前の車が急にバックしてきたため接触事故となる。</t>
  </si>
  <si>
    <t>２階お客様用エレベーター前でエスコート中、ボタンを押そうとしたところ、足がもつれバランスを崩して転倒し負傷した。</t>
  </si>
  <si>
    <t>大学校舎解体工事において、３階部分の外壁撤去作業中に足場上で安全帯をはずして移動した後そのまま作業をし、パワーショベル運転手との連携も悪く、被災労働者が退避しないまま外壁を引き倒したため、被災労働者は足場から転落し負傷した。</t>
  </si>
  <si>
    <t>会社の日配バックヤードにおいて、漬物がはいったプラスティックの容器（縦３５㎝×横６０㎝×高さ１５㎝、約４kg）を腰を下ろして持ち上げ、カゴ車から台車に乗せ換える時に腰がグキッとなった。</t>
  </si>
  <si>
    <t>作業場の太子殿から境内のトイレに行く途中、通路歩行時にコンクリート製のマンホール（段差２～３㎝）に躓き、前向きに転倒し、右掌、右肘及び顎を打撲した。痛みが激しくなり病院を受診したところ、骨折が判明した。</t>
  </si>
  <si>
    <t>倉庫荷捌場でフォークリフトから降車する際、荷捌場と駐車場の境の段差を踏んでバランスを崩し、右足甲を捻って右足小指を骨折した。</t>
  </si>
  <si>
    <t>会社作業場にて、ベビーサンダーで鋼材の面取り作業中、ベビーサンダーを持った右手が滑り刃が左手親指に当たり負傷した。</t>
  </si>
  <si>
    <t>会社内でネームプレートをホットスタンプで箱押しする際、生地を入れてセンサーを押した後に次の生地を入れようとしたところ、箱押しする部分が作動して、右手中指第一関節が挟まり負傷した。</t>
  </si>
  <si>
    <t>工場内で洗浄機械試運転中、センサー取付位置調整中、洗浄物搬送用バンガーが横行中に外装フレーム柱との間に挟まれた。</t>
  </si>
  <si>
    <t>工場内１階作業場で製材機を使って合板を切っている時に、切った部材を手で取ろうとした際、刃物に左手指の親指以外が当たり、人差し指第一関節付近を複雑骨折、中指第一関節付近の神経と血管を切断、薬指の指先を紛糾骨折、小指の指先に切傷を負った。</t>
  </si>
  <si>
    <t>マンションでの夜間常住警備中、駐車場の扉が故障で開いていたのを閉めに行こうとしたところ、走行してきた自転車を避けようとして開いていた扉に左膝を強打し負傷した。</t>
  </si>
  <si>
    <t>土取り場場内のふるい機に電源を入れるため、現場に設置している階段梯子を登る際、梯子におりた霜に足を滑らせ、下から３～４段目から落下し負傷した。</t>
  </si>
  <si>
    <t>普通ごみの収集作業中に、ゴミ袋をパッカー車に積込をしていた際、左膝部分にごみ袋に入っていた割れたガラスが接触し、切創出血した。</t>
  </si>
  <si>
    <t>清掃作業中、ベッドの電源コードにつまづき転倒した。</t>
  </si>
  <si>
    <t>洗浄場に向かう通路に薬品製造の機械があり、作動中の機械から、通常は収納されている配水管（半径１㎝、長さ１mほど）が突出していて、足元のホースにも注意しながら配水管をくぐったところ、配水管で頭部を打ち付け負傷した。</t>
  </si>
  <si>
    <t>偏芯測定器を手前に引くように人力で動かそうとしていたところ、後ろに転倒し測定器が倒れてきて胸をはさみ負傷した。</t>
  </si>
  <si>
    <t>資材置き場において、２ｔダンプでアスファルトガラを載せた荷台をアップした際、アスファルトガラがリアゲートに引っ掛かったので、手で落とそうとしたところ、アスファルトガラが右足の上に落ちた。</t>
  </si>
  <si>
    <t>タクシー業務を行うため、事務所を出て車庫に向かう際、事務所前の階段を踏み外して転倒し、頭や顔面を打ち大量出血のため、救急車で搬送される。</t>
    <phoneticPr fontId="2"/>
  </si>
  <si>
    <t>会社工場内にて機械組立作業中、制御盤（６００×６００×２５０㎜、２５kg）を持ち上げようとした時、腰に強い痛みが走った。</t>
  </si>
  <si>
    <t>玉ねぎの芯をペティナイフでくりぬいていた際、左人差指に刺さり負傷した。</t>
  </si>
  <si>
    <t>病院内厨房から扉を開けて隣の検品室に台車を運び入れて扉を閉める際、予想以上の風圧で扉が閉まり右手親指を挟んで負傷した。</t>
  </si>
  <si>
    <t>商品の積込先の配送センターで、２００kg程の家具の乗ったカゴ車を移動中、カゴ台車ごと自身に倒れてきて、アスファルト地面で後頭部を打ち倒れた。</t>
  </si>
  <si>
    <t>バックルームで台車を使用し収納ラックを台車から下ろそうとした時、手が滑って収納ラック（縦１８０㎝×横７０㎝×高さ１７０㎝、重さ２０kg）を右足に落とし、右足親指を骨折した。</t>
  </si>
  <si>
    <t>工場内フォークリフト操作作業中、停止直後に降車、着地時に右足を捻挫し、右足踵靭帯を損傷した。</t>
  </si>
  <si>
    <t>３０kgくらいの鏡（２枚重ね）を運んでいたところ、１枚が滑って持ち直そうとしゃがんだ時に、右の親指を地面で挟んだ。</t>
  </si>
  <si>
    <t>倉庫内において工具のボルトを締めていた際、右拇指を捻った。</t>
  </si>
  <si>
    <t>厨房で昼食メニューの食材を細かくする作業中に、左手人差し指に包丁がすべり、６針を縫う傷を負った。</t>
  </si>
  <si>
    <t>業者から荷物引き取りのため、階段を利用して１階東門へ向かう途中、左側から来た台車と衝突して転倒。左手首で着地し、被災した。</t>
  </si>
  <si>
    <t>機械（アスファルトフィニッシャー）操作中、合材を受ける為の受け口ホッパーを開ける為、機械前方に行き開けようとしたが、右側ブロック塀にあたって開かないので、走行スイッチを入れて操作レバーを動かした時、機械とブロックに挟まれ怪我をした。</t>
  </si>
  <si>
    <t>工場内の原料置場にて、ハンドリフトに乗せた原料を移動中に、足の上にハンドリフト車輪が乗って骨折した。</t>
  </si>
  <si>
    <t>納品予定の家具、巾４５０×高５００×奥行４５０の重機重量約２０kgをワンボックスカーにて運送しＴ社でアクリル装着するために家具の荷下ろしを２人でする際、バランスを崩し荷物ごと左腕より転倒し、左橈骨蓋位端骨折した。</t>
  </si>
  <si>
    <t>２人で支線棒の枠を積載する作業準備中、２人で両側を持って載せようとしたとき、バランスを崩し足を滑らせた被災者が枠を持ったまま前倒しになり、口を枠の角にぶつけ前歯を１本欠損し唇を切ったため、社用車で病院に搬送した。</t>
  </si>
  <si>
    <t>得意先工場内でトラックの荷卸ろし中、軽天（亜鉛メッキ鋼材）に手を掛け荷物を手前に引く際、鋼材（４～５段重ね）が崩れて手を挟み、左手中指第一関節にかけて材料の先の鋭利部で切った。</t>
  </si>
  <si>
    <t>下水処理場内の汚泥ピットを清掃中、吸引ホースを引き上げようとした時、吸引した汚泥の重量がホースの先端に一気にかかり、腰に衝撃が走り負傷する。</t>
  </si>
  <si>
    <t>配達に行く際、車両左スライドドアより降車して勢いよく走りだし、右方へ曲がろうとした際、頭上コンクリート壁に右頭部を強打し出血して６針縫う。</t>
  </si>
  <si>
    <t>衣料品店１階レジの応援に小走りで向かう途中、厚底の靴を履いていたこともあり、右足外側の甲の辺りを捻った。痛みが増し、一人で歩ける状態ではなかったため病院を受診した。</t>
  </si>
  <si>
    <t>２階床上で型枠建込作業中、型枠に壁つなぎのアンカーを取付しようと立馬上（幅４００高さ１１００）を手前から奥へ移動していたところ、立馬天板から足を踏み外し、右足踵から床面（コンクリート）に落ちて踵を骨折した。</t>
  </si>
  <si>
    <t>館内地下１階の男子トイレ清掃作業後、トイレ入口前で長靴を脱ごうとした際、軸足（左足）を滑らせ、床に右肩から転倒し右側頭部と右肩を強打した。</t>
  </si>
  <si>
    <t>自動庫作業中、取り間口に補充するため商品をカッターナイフで加工していた際、手袋を右手しか着用しておらず、ダンボールを持っていた左親指にカッターの刃が当たり裂傷した。</t>
  </si>
  <si>
    <t>社内のトイレ掃除中、ホースに足が引っ掛かって転倒し、右手親指を骨折した。</t>
  </si>
  <si>
    <t>大型申込ゴミ収集作業中、木製のタンスを清掃車に積み込もうとしてプレスに放り込んだ時に木板部分が移動したので正しく押し込んだ際、左の手（薬指・小指ごとはさまれた）を木に挟まれて指が曲げられず腫れてきたので病院を受診した。</t>
  </si>
  <si>
    <t>大型製作課研削組立職場において、定常作業中に移動しようとして方向転換を行った際、仕掛品置場に保管された応対の運搬車の角に右大腿部を強打した。</t>
  </si>
  <si>
    <t>一軒家内でユニットバスの撤去作業中、ユニットバスの枠とタイルの間に手先を挟んで、右手中指と薬指の先が切れた。</t>
  </si>
  <si>
    <t>重機作業中、重機の後部で転倒し、同時に重機がバックしてきた際、キャタピラが脚に接触して骨折した。</t>
  </si>
  <si>
    <t>コイル（鉄製：重量約４６０kg）を転がして移動させた際、地面の段差でバランスを崩し左足首の上にコイルが倒れてきて負傷した。</t>
  </si>
  <si>
    <t>幼稚園新築工事の解体作業現場において、解体した残材の搬出のため、４ｔトラックに残材を積み終え、トラックの後部扉を閉める際、扉に右手親指・人示指を挟み負傷した。</t>
  </si>
  <si>
    <t>浸炭焼き入れ完了リングギアの工程内物流箱への詰め替え作業中に、装荷バーを落下させ、左足薬指を骨折した。</t>
  </si>
  <si>
    <t>作業場において、米３０kgをパレットの下段から持ち上げた時、腰から頭にかけて電気が走った。その後、仕分け作業をしていたが、腰にしびれ及び痛みが増し、腿から尻にかけてキツイ痛みが出て、病院を受診した。</t>
  </si>
  <si>
    <t>センター整備作業中、被災者が部材を持って歩行していたところ、別のセンター員が運転するフォークリフトがバックしてきて、お互いに気付かず接近し、後輪右側で被災者が左足を踏まれ負傷し転倒し右足も負傷した。安全靴は着用していた。</t>
  </si>
  <si>
    <t>レンタカーで業務のためお客様を訪問する途中、カーブでスリップして車が横転し、右上腕を骨折した。</t>
  </si>
  <si>
    <t>業務受託先厨房内で、清掃のため塩素系漂白剤を容器から噴霧用の容器に小分け移し替えて、元の漂白剤容器を床に置く際、中身が飛沫して右目に入って角膜化学腐蝕の怪我を負ったもの。</t>
  </si>
  <si>
    <t>飲食店キッチン内で、落とした水用グラスを左手で拾おうとした際、欠けていたグラスの部分が指に刺さり、左手人差し指を負傷したもの。</t>
  </si>
  <si>
    <t>過去に納入した橋台の橋座面にある自社製品調査のため、地面より４m二連梯子を全長７mまで伸ばし、橋座面まで立て掛けて昇ろうと４．５mほど昇ったところ、二連梯子が縮むようにずれ落ち、バランスを崩すようにフーチング面、地面へと墜落・転落し、右足踵と左肩を骨折した。二連梯子の留め金具の確認不足により発生した事故。</t>
  </si>
  <si>
    <t>木造解体工事で、バックフォーのバケットをフォークに交換しようと地面に２人でセットする時に、スライドする部分に指を挟まれ、左手中指と薬指を負傷した。</t>
  </si>
  <si>
    <t>ロープ工場１４×１８Ｂストランダー機で、１２００㎝のストランド製作で中心線を撚って集合口に差し込む作業となるところで、マーキング位置が６０㎝ほど進んでいること、差し込み作業が完了していないことから、差し込み作業前の何らかの作業中に機械が稼働し、本体と鏡板Ａの間に巻き込まれ死亡した。</t>
  </si>
  <si>
    <t>会社資材置場にて、仮設材の鋼製足場用単管の整理作業をしている際、手を滑らし右足親指の上に落とし負傷した。痛みと腫れが引かず病院で検査を受けたところ、骨折していた。</t>
  </si>
  <si>
    <t>２階通路で自身が置いた台車に足を乗せてしまい、足をくじいた。</t>
  </si>
  <si>
    <t>その他の繊維製品製造業</t>
  </si>
  <si>
    <t>出向先店舗２階作業台（高さ約１．８m）にてダンボールを一気に取り出そうとして、はずみで後ろ向きに台から落下し頭と腰を打った。</t>
  </si>
  <si>
    <t>物流センター１階の作業場にて、紙の型抜き機で打ち抜いた紙の不要部分が鉄製のかごにたまり、嵩を抑えるため鉄製のかごの中に入り両足で紙を踏みつけていたところ、足場が不安定で大きくバランスを崩し、倒れまいと踏ん張った際に腰に激痛が走った。</t>
  </si>
  <si>
    <t>下請け工事の外部塗装現場において、電柱の横に移動させていた植木鉢（５０㎝角、約２５kg）を基に戻す為両手で持ち上げた際、手が滑り鉢と電柱とに左手中指を挟み受傷したもの。</t>
  </si>
  <si>
    <t>積込先構内にて、自社車両荷台へ積込みのため商品をパレットに移し替える作業を繰り返し行っている途中、体を捻り左脇腹辺りに痛みを感じ、作業終了して会社に戻るころには痛みが増していた。</t>
  </si>
  <si>
    <t>作業場において、金型を変えるため、プレス機のボルトを緩めている時、ボルトが折れそのはずみで手が機械にあたり負傷した。</t>
  </si>
  <si>
    <t>荷卸し受付のためホームに上がろうとした際、車両停止用あたりゴムに先に掛けた左足の靴底が雨で濡れていた為、体重を乗せた時、滑ってホーム端部の荷物落下防止用鉄製ストッパーに左足脛側部を打撲、裂傷したもの。</t>
  </si>
  <si>
    <t>救急外来で勤務中、患者をのせたストレッチャーを一人で移動した時に、突然強い腰痛が出現。２～３日様子観察したが軽減しないため受診した。</t>
  </si>
  <si>
    <t>編み針製造現場で集ジン設備のダクトホースを天井より吊る作業を脚立の上に乗って作業中、脚立のストッパーが外れて脚立が開き、２m位から落下し右足を骨折した。</t>
  </si>
  <si>
    <t>織物業</t>
  </si>
  <si>
    <t>倉庫内のフォークリフト往来場所付近で次の作業指示を待機中にフォークリフトが急旋回し、リフト運転手が後方未確認で急発進したため、リフト（プラッター）が接触し、右足アキレス腱部分断裂した。</t>
  </si>
  <si>
    <t>会社冷凍庫内で清掃中、足を滑らせ転倒し、右側にあった台車下部に右手首をぶつけ負傷した。</t>
  </si>
  <si>
    <t>就業場所の正面玄関内部階段（５段）を剥離作業中、３段目に足を取られ前のめりに転倒し、右肩を階段の角で強打し骨折した。</t>
  </si>
  <si>
    <t>竣工書類作成応援に行っていた被災者が、何らかの理由で推進到達立坑に立ち入り受傷した。被災者は当時の記憶を喪失しているため原因不明。</t>
  </si>
  <si>
    <t>店内催事の業務が終了し、更衣の為に移動中、タクシー乗り場付近の横断歩道の最後一段高くなっているところで右足を躓いて転倒し、右足甲を骨折した。</t>
  </si>
  <si>
    <t>配達先敷地内に駐車し、配達荷物を手に持ち降車した際、地面に埋まった石の出っ張り部分を踏んでしまい、右足を強く捻挫した。</t>
  </si>
  <si>
    <t>脚立（４尺）に乗り、コンパネに換気の穴をφ１００のコアーで穴を開口している時に、刃先がかみ右肩をひねった。</t>
  </si>
  <si>
    <t>バスターミナルより食事休憩のため応急車で走行中、交差点内を北から南へ進入した際、交差点を南から東へ右折してきた乗用車と接触事故のため、車内ハンドルに胸を打ち付け、車内で頭部及び左腕並びに左膝を打ち付け負傷。</t>
  </si>
  <si>
    <t>熱処理室内において、洗米のため１０kgの米袋を両手に抱えて移動中に、足を滑らせ転倒し、左手首を骨折した。</t>
  </si>
  <si>
    <t>バイクで朝刊配達中に、Ｔ字路交差点を右折したところで自転車と衝突し、右頬骨折等の負傷。</t>
  </si>
  <si>
    <t>入居者様の居室で、前介助の方の腰回りを支え、ベッドでの座位から両脇を支えて車椅子に移ってもらった時、右腰に痛みがあった。</t>
  </si>
  <si>
    <t>１階食品バックヤードで夕礼時、意識を失い、倒れて頭部を台車に強打した。</t>
  </si>
  <si>
    <t>出勤時、営業フロアに入るため、中２階から１階へ降りる途中、１１段目の階段を踏み外し１階へ転落したもの。</t>
  </si>
  <si>
    <t>店内階段にて、３階倉庫に荷物を運び終えて階段を降りている時、足を踏み外し、左足先を折り曲げるように落下し、左足親指を負傷したもの。</t>
  </si>
  <si>
    <t>製造部線置場にて２ｔホイストで洗剤を巻いたキャリヤ３本（約２ｔ）を一度に吊り上げようとした時、天井側に吊り上げるようにスイッチを入れたところ、キャリヤが南側に引っ張られ、キャリヤとスクラップ置き場の土台部に右足が挟まり骨折した。</t>
  </si>
  <si>
    <t>補強鋼管内のズレ止めリングを半自動溶接で溶接固定中、加熱されたズレ止めリングが作業服に接触し燃えて、火傷を負ったもの。</t>
  </si>
  <si>
    <t>跳び箱の上で飛び回りはじめた支援児童（多動）をなだめようと、後ろから抱きかかえようとしたところ、児童が頭を後ろに反らしたため、指導員の鼻に強く当たり鼻骨を骨折した。</t>
  </si>
  <si>
    <t>バイク登録のため国道を走行中に、停車しているトレーラーに追突した。</t>
  </si>
  <si>
    <t>工場内階段部分をベビーサンダーで修理加工中、サンダーを止めずに体制を変えた際、回転中の刃が横手の金属に接触し、その反動でサンダーが手前に跳ね返り、左膝頭に刃が接触し、長さ５０㎜深さ１０㎜の裂傷を負った。</t>
  </si>
  <si>
    <t>その他の窯業</t>
  </si>
  <si>
    <t>マンション１階にある倉庫で、リフォーム用の壁紙を棚から降ろしていたところ、立て掛けて使用していた脚立のバランスが崩れ、脚立から落ちて腰を強打し、第２腰椎を圧迫骨折した。</t>
  </si>
  <si>
    <t>工場内で梱包作業中、製品を持ち上げようとした際、腰を負傷した。</t>
  </si>
  <si>
    <t>丸管蛍光灯製造ラインにて、ベンディング機で消えていたランプバルブキャッチ炙りバーナーを点火するために上がっていた作業台から後ろ向きに降りる際、ステップを踏み外し後方に転倒し尻もちをつき腰を強打した。</t>
  </si>
  <si>
    <t>店舗納品後、空カゴ回収時に右足ふくらはぎに違和感があったが、痛みがないためそのまま作業を続けた。その後、センターへ帰着し車両から降車した際、右足ふくらはぎに強い痛みを感じ負傷した。</t>
  </si>
  <si>
    <t>銅のコイルを切断作業中、機械点検のため動力を止めてギアーカバーを開き、ギアーが完全に止まっているのを確認せずに、左手をギアーの個所に手を入れたところ、まだ少し回転していたギアーに左手薬指と小指を挟み負傷した。</t>
  </si>
  <si>
    <t>厨房内でおやつ配膳時、洗浄後の床面が濡れていたため、グレーチングで足を滑らせ転倒した。</t>
  </si>
  <si>
    <t>地下１階の緩やかな坂の上のゴミ捨て場へ廃棄するサプライヤーチラシをワゴン型の大型台車に積み、同僚２人で対面しながら運搬していたところ、台車の車輪が右足甲に乗りかかり、右足指の第一関節部分が腫れ骨折となったもの。</t>
  </si>
  <si>
    <t>料理の配達先集合住宅駐車場にて、駐車場の車止めに躓き転倒し、左膝を強打する。</t>
  </si>
  <si>
    <t>事業所内倉庫にて、２段に積んである洗濯機の上段を下に降ろそうとして無理な体勢になった（８０×７０×１１０㎝）。</t>
  </si>
  <si>
    <t>ボール盤を使用し鋼管試作中、穴あけ作業のため鋼管を台に置いた際、持ち上がった交換を右手で押さえたところ、切粉（鉄屑）が付着する回転ドリルの傍だったため、切粉に右手中指が触れ負傷したもの。</t>
  </si>
  <si>
    <t>厨房の洗い場から洗米用の手袋を取りに更衣室に行く途中、駐車場入り口の通路で滑って転倒し、左手首を強打し複雑骨折した。</t>
  </si>
  <si>
    <t>駐車場で車から降りてスライドドアを引っ張った際、手が滑って、その勢いで転倒し右腰を打ち付けた。</t>
  </si>
  <si>
    <t>流通センターにて貨物点検のため、事務所より貨物藏置場所に移動中、仮置きしてあった貨物に足を引っかけ転倒し、左肩を負傷した。</t>
  </si>
  <si>
    <t>一般港湾運送業</t>
  </si>
  <si>
    <t>工場にてサンダーで鉄を切断している最中、右眼に火の粉が入り負傷。</t>
  </si>
  <si>
    <t>解体現場にて、天井の配管撤去作業中、自ら不安定な場所に脚立を置き、その上でパイプの切断をしていたところ、セーバーソーの刃が引っ掛かって跳ね返ったため、バランスを崩して転倒し腰を強打した。</t>
  </si>
  <si>
    <t>構内ホームにて、クールＢＯＸをエレベーターへ積込み時、他のＢＯＸに手を挟み負傷したもの。</t>
  </si>
  <si>
    <t>昭和４４年４月～昭和４５年４月の期間、ベンジジ（製造）取扱い作業に従事し、膀胱腫瘍を発病した。</t>
  </si>
  <si>
    <t>ビルトイレ清掃のため、エレベーターホールを歩いている時、足が滑って転倒し、右手をついて右手首を骨折した。床は濡れていなかった。</t>
  </si>
  <si>
    <t>到着したコンテナの扉を半開きで荷崩れがないか確認後、扉を全開にして荷下ろし作業にとりかかろうとした時、積荷上部の箱（ダンボール６０×５０×１８０㎝）が５個ほど落下し、１つが頭部を直撃。頭部及び首を打撲した。</t>
  </si>
  <si>
    <t>洗濯機を配送中、配水パイプを修理するため、床下に入り、途中で左胸を挟んで負傷した。</t>
  </si>
  <si>
    <t>高校構内に学生用スクールロッカーを搬入の際、トラック荷台のシートを外そうとシートの端部を引っ張ったところ、手が滑って路上に落下し、路面上の低くて固いブロック端に左胸部を打撲、負傷する。</t>
  </si>
  <si>
    <t>マンション敷地内の公園の高木枯れ枝剪定のため、脚立を高さ２mの枝にかけ、ノコギリで剪定作業をしていたところ、脚立から肩口から落下し頭部を強打する。</t>
  </si>
  <si>
    <t>車椅子客の乗車取扱いのため、補助スロープを引き出そうとしたところ、右肩を負傷したもの。</t>
  </si>
  <si>
    <t>店舗作業場にて、業務終了後、記入した報告書を棚にしまおうと移動した時、清掃のために伸ばしていたホースに足を引っかけ転倒しそうになり、近くにあった机に右手をついたところ、右肩を脱臼骨折したもの。</t>
  </si>
  <si>
    <t>新聞配達業務中、配達先マンションで配達を終え、マンション階段を降下中、足を滑らせ転倒し、右足甲を負傷した。</t>
  </si>
  <si>
    <t>女子更衣室にて、制服のスカートに着替え中、あげた左足をレディースサンダル（踵高約５㎝、紐無）の上に下ろした際、履きそこなって足を挫き転倒した。</t>
  </si>
  <si>
    <t>Ｍ邸でトイレ設備の取り替えを行う際に、脚立に登って作業をしていたところ、足を滑らせ落下した。</t>
  </si>
  <si>
    <t>スウェージング機(回転鋳造)で鋼材の先端を加工する作業の補助中、鋼材の後端部を両手で掴んで作業をしていたが、機械の途中まで押し込んだ時、鋼材が回り出し、掴んでいた左手が皮手袋ごと巻き込まれ受傷した。</t>
  </si>
  <si>
    <t>工場敷地内で、カラーコーンを据え付けて梯子に登り、高さ４ｍの配管作業中、リフトが近くに来たので梯子から降りていたところ、リフトがカラーコーンを発見してブレーキをかけたが梯子に接触したため、高さ２mのところから転落した。</t>
  </si>
  <si>
    <t>工場内で機械の段取り代えの際、チャック交換でチャックを外そうと手を掛けた時に、チャックを閉じるペダルを踏んで、右手中指・薬指の先端が挟まり断裂した（第一関節の３分の１程度）。</t>
  </si>
  <si>
    <t>足場を解体して仮設材を屋内ＥＶで運搬作業中、使用していたハンドパレットが屋内入口部自動扉付近の展示ブロックの窪みにはまった。それを見た被災者がパレット先端部を持ち上げて引っ張ろうとしたところ、鳶工が荷台の高さが不安定と思い声掛けをして荷台を降下させたところ、下がった車輪が収納される本体部分で被災者の指が挟まれた。</t>
  </si>
  <si>
    <t>得意先において荷物の積込作業中、２ｔトラックの荷台上に荷物を積む為のエレベーターで荷物を乗せようとしたが、エレベーターと荷台の隙間に躓き、左足を滑らせ左膝を負傷した。</t>
  </si>
  <si>
    <t>抽水所境界塀他改造工事のフェンス工事で、１．８mの脚立に乗ってフェンスの金具を取り付けて降りようとした時に、バランスを崩して左斜め後方に転落し、左手で受け身をとったが支えきれずに骨折した。</t>
  </si>
  <si>
    <t>店頭の商品陳列ラック前で、商品（りんご芯抜器）を陳列用ラックにかけようと品出し用カゴから取り出した際に、商品陳列用の台紙と台紙に密着している「りんご芯抜器」の刃の間に小指が挟まって引き抜いたところ、右手小指の先に約２㎝ほど削がれる傷を負った。</t>
  </si>
  <si>
    <t>夕食前の誘導時、フットレスに利用者の足を乗せようとして中腰になった際、ベッドの角が当たり臀部を強打した。</t>
  </si>
  <si>
    <t>調理場にて清掃作業中、立て掛けていたまた板に手が当たり、倒れてきたのを避けようとしたが間に合わず、焼き台との間に右手中指を挟み、７針縫う切傷を負ったもの。</t>
  </si>
  <si>
    <t>配送先の店舗駐車場にて荷卸し中、納品用のバットを４枚台車へ降ろしいる際に背中を痛めた。痛みが２週間ほど続いたので病院を受診したところ、圧迫骨折していた。</t>
  </si>
  <si>
    <t>現場で引越し作業中、洋服ダンスを台車に乗せるために３人で作業を行っていたところ、タンスを倒して台車に乗せる時に、少し倒れかかったタンスで前頭部を打った。</t>
  </si>
  <si>
    <t>洗い場でシンクに水を張って食器を洗っていたところ、割れている食器で右手親指を４針縫う怪我を負った。シンク内の水が濁って割れた食器に気が付かなかった。</t>
  </si>
  <si>
    <t>集金業務中、マンション内の階段で足を滑らせ転倒し負傷した。</t>
  </si>
  <si>
    <t>荷卸し先で、トラックの荷台のウィングを半開きにして荷卸ししていたところ、頭を上げた際に半開きになっていたウィングの爪に頭をぶつけて負傷した。</t>
  </si>
  <si>
    <t>お得意様の構内をお弁当を一つをもって車に戻ろうと歩いていた時、道に塗られているすべり止めに足が引っ掛かり転倒し、右膝を強打した。</t>
  </si>
  <si>
    <t>１５ｔダンプからスクラップ（非鉄金属）の荷受けの際、ダンプの扉を開けた途端、約２００kgのスクラップが落ちてきて、肩と腰に当たりそのままうずくまった。</t>
  </si>
  <si>
    <t>店舗入口の開いたままのドアを閉めようとしたところ、ドアが勢いよく閉まった為、右手薬指を挟んで骨折、裂傷を負った。ドアクローザーが木製ドア枠からねじが弛んだために外れていて店内吸気によって予想以上の速さでドアが閉まった。</t>
  </si>
  <si>
    <t>工場内２階品質保証部事務室で電話応対等事務作業中、外部業者が行う塗床工事の有機溶剤の揮発性物質によって、持病の喘息発作が生じ、症状が悪化したため入院治療を要した。</t>
  </si>
  <si>
    <t>石ケン等の検品作業中、不良品をカッターナイフで袋をむいて中から石ケンを取り出す際、手元から目を離し無意識にカッターナイフを動かした為、右手親指付け根を約５㎝切った。</t>
  </si>
  <si>
    <t>積込先でトラックにシートをかける作業中、シートを引っ張った際前が引っ掛かって落ちそうになったため、荷台から飛び降りたところ、着地したところにあった石で踵を強打し負傷した。帰社後病院を受診したところ、右足踵を骨折していた。</t>
  </si>
  <si>
    <t>タクシー乗務中、信号は青になっていたが、前車が停止状態だったので自身も停止していたところ、後方から追突された。</t>
  </si>
  <si>
    <t>国道の道路上の仕事現場で、大型ミキサー車で荷降ろしした後、後部にまわりミキサー車の羽を洗浄の際、残水を洗い袋に溜め回収した水をミキサー内に移す作業中、ステップから足を滑らせ地上から２～３mのところから転落した。</t>
  </si>
  <si>
    <t>鍛造工場において、製品（クランク軸）と同一熱処理をしたテストピース材（円柱形、重量約４０kg）６個を熱処理炉台車より専用吊具を用いて手押し台車へ同僚２名と運搬（玉掛補助）に従事中、手押し台車上のテストピース材を手で起こす作業中、起こしたテストピース材と隣のテストピース材との間で指を挟み負傷した。</t>
  </si>
  <si>
    <t>店舗厨房内にてフライヤーの油を交換するため、フライヤーの油槽の油が下部の回収容器に入ったので取り出そうとして、容器を手前に引き寄せた際、油の表面が揺れて跳ね、右手首にかかり火傷した。</t>
  </si>
  <si>
    <t>トイレにて排泄介助を行っていた車椅子高齢者が急に体勢を崩されたので、転倒を避けるため支えたところ、不自然な姿勢から右腰に立ち上がれない痛みが発生。翌日受診したところ、ヘルニアと診断される。</t>
  </si>
  <si>
    <t>会社の砂利採取場でトラックが通行する構内道の泥汚れを洗い流すために水の機械のスイッチを入れに行って事務所へ移動中、２段あるブロックを降りようとして１段目で足首をひねりそのまま転倒し、右足首を骨折した。</t>
  </si>
  <si>
    <t>公園トイレにおいて、３本脚立を使用して枝（φ２５０㎜、Ｌ５m程度）をノコで切断し、その枝にくくりつけたロープを現認者両名でひっぱっていたところ、落下した枝がバウンドし脚立の１本脚にあたり脚立が倒れ、高さ約２m程度から落下し腰の辺りを地面で強打した。防護ヘルメット、メガネは着用していた。</t>
  </si>
  <si>
    <t>作業場にて、鉄パイプの梱包作業中、作業テーブルの上にパイプを乗せるための台を置いて、長さ３m、重さ約１０kgの鉄パイプを寝かせて置いて梱包しようと後方にあったテープを取ろうと後ろを向いた時、台上の鉄パイプが転がり落ち、左足甲にあたり負傷した。</t>
  </si>
  <si>
    <t>燃やすごみを収集中の路上で、ごみ袋を持ち上げた際に左足ふくらはぎ辺りから「ブリッ」と音がするのと同時に痛みが走った。その後も痛みが引かず歩行困難となったため病院を受診。日々の業務に伴う疲労の蓄積と考えられる。</t>
  </si>
  <si>
    <t>リハビリテーションセンター構内にて、移動販売備品の片づけ作業で車内に積み込む際、看板（３０㎝×２m）を後部座席より配置して傾斜がついた状態の上に長机（１７６㎝×４５㎝×７０㎝）を置き、不安定なままドアを閉めた。車外でしゃがみ作業をしていた被災者にくずれた積荷の長机があたり怪我をした。</t>
  </si>
  <si>
    <t>既設山門の解体作業をしている時に、突如山門がくずれ始め（幅２．５m×高さ２．８m）、それをよけようとして跳びのいた際、足を踏み外して右足首を負傷した。</t>
  </si>
  <si>
    <t>消防署へ書類を提出後、事務所への帰路、バイクで交差点を右折しようとしたところ転倒し、そこへ直進してきたトレーラーに轢かれ、救急搬送されたがその後死亡が確認された。</t>
  </si>
  <si>
    <t>工場内にて、コイル仮整形機械工程において、ワークの固定が甘かったので手で支えようとした際、左手人差し指を機械に挟まれ負傷した。</t>
  </si>
  <si>
    <t>訪問介護のため訪問先終了後、次の訪問先へと自転車で移動中、雨が降っていたこともあり少々の段差に躓き、自転車前輪をタイル状になっている路面の溝にタイヤが滑り転倒した。</t>
  </si>
  <si>
    <t>機械室内での作業終了後、階段（鉄製）を降りる際に、足を踏み外して転倒し右後頭部を強打し、救急搬送された。頭部打撲、挫創全治約１週間と診断された。</t>
  </si>
  <si>
    <t>仕事で車を運転中、山道のカーブに差し掛かった時に、対向車線より車が中央分離帯を越えて進入してきたため、急ブレーキと急ハンドルをきり車を避けた際、車内で身体を強打し、首を大きく右へひねった。対向車はそのまま走り去った。</t>
  </si>
  <si>
    <t>就業場敷地内にあるゴミ保管庫で作業の事前準備をするため立ち寄り、用具袋を移動しようとしたところ、自身のリュックサックが何らかの障害物に引っ掛かり、台車の上に転倒し負傷した。救急搬送され、右堕胎骨近位部骨折と診断された。</t>
  </si>
  <si>
    <t>店舗バックヤードで検品中、段ボール（幅５０㎝、奥行５０㎝、高さ６０㎝）を持とうとしたところ、指先を段ボールにぶつけ右手中指の根元を負傷したもの。</t>
  </si>
  <si>
    <t>ビルの屋上で塗装工事中、脚立から足を踏み外して転倒し、右肩を脱臼、左頭部を負傷し、腰の骨を骨折した。</t>
  </si>
  <si>
    <t>ご契約先の防犯装置異常に対応するため、ご契約先に到着し車両から降りて数歩進んだところで、凍結路面足を滑らせ左手をついて転倒した。痛みが続くため病院を受診したところ、骨折していた。</t>
  </si>
  <si>
    <t>最終沈殿池の槽内清掃完了後、完了写真の撮影のため、最終沈殿池の底部へ降りようとタラップ（滑り止め付足掛金物）を降下中、中段（底部より約２．５m）においてバランスを崩し底部に転落した。</t>
  </si>
  <si>
    <t>同僚２人とシールドトンネルの坑内の切羽付近で坑内作業中（内径３．５m）、セグメント組立作業のため、行続台車先端付近よりシールド機内のエレクター操作盤へ向かうため、インバートに仮置きしているコンクリートセグメント端部を直立歩行したため足を滑らせ転倒し被災した。</t>
  </si>
  <si>
    <t>厨房外のプレハブ冷蔵庫に仕込料理を大量に運ぶ時に、出口床３０㎝の段差の解消のために設置された８㎝高のすのこ台と滑り止めからカーペットが台からずれていたたのを踏み込んだ際、バランスを崩し足首をひねって転倒し、捻挫・骨折した。</t>
  </si>
  <si>
    <t>施設にてトイレ誘導中、入居者様２～３人の介助後に腰に違和感と痛みがあった。４人目の介助は難しいと判断し他のスタッフに交代した。その後、バケツを持った際、腰のあたりから「グニャッ」と音がして動けなくなり臀部と背中に激痛が走り、２日後に受診した。</t>
  </si>
  <si>
    <t>右の腰に少しの痛みがあり病院を受診。ＭＲＩ検査後、右の腰部分の圧迫骨折と診断された。原因は、重量物を運んだりすることによる発症と考えられる。作業としては惣菜を詰めた番重（約２５kg）と冷蔵庫へ運搬するものがある。</t>
  </si>
  <si>
    <t>宴会場の掃除中に厨房を通っていたところ、水で濡れていた床にすべり、左ひじから転び骨折した。</t>
  </si>
  <si>
    <t>踏切において列車見張り業務中、後ろ向きに後退する際に段差（約２０㎝位）に右足がつまづいて捻ったもの。</t>
  </si>
  <si>
    <t>工場内において、ロール成形機の清掃中、ロールに付着している油を拭き取るため、ロールを回転させながらウエスで拭き取ろうとした際、ウエスがロール機に引っ張られ、ウエスをもっていた右手をロールと鉄枠の間に挟み負傷する。</t>
  </si>
  <si>
    <t>工場において鋼材（Ｈ型鋼）を切断するため、ホイストで吊って切断機の側に集積する作業中、積んだ鋼材の山（３～４段）と山の間の狭い場所に立ってホイストを使用して作業し、次の作業に移る際、ホイストの吊り具（ワイヤー）が積んでいた鋼材端部に引っ掛かり、その反動で鋼材が足下に崩れ落ち、左右愛首、右手指を挟まれ負傷した。</t>
  </si>
  <si>
    <t>仕上げ室にてリンゴを切っていた際、左手薬指先を切傷し、４針程度の縫合となる。</t>
  </si>
  <si>
    <t>デイケアプログラムとして体育館でキンボール実施中、コート中央部でボールをキャッチしようと駆け寄った際に単独で転倒し、負傷した。床面はフラット、他社との接触はなかった。</t>
  </si>
  <si>
    <t>ゴミ集積所にて、トラックの荷台に積んでいた現場作業で出た粗大ゴミ廃棄のため、トラックから降りて荷台へ移動する途中、何かを踏みつけ、気が付いた時には足元より大量の出血をしていた。</t>
  </si>
  <si>
    <t>勤務中に廊下を歩行していたところ、前方から来た人をよけようとした瞬間、左膝に激痛を感じた。</t>
  </si>
  <si>
    <t>屋内作業場で天井クレーンに鋼材の玉掛けを終えて鋼材を整えていた際、操作スイッチのボタンに触れてしまい、移動し始めた鋼材と背後の鋼材に右足を挟まれて太腿を切創した。</t>
  </si>
  <si>
    <t>構内ホーム上にて、運送用荷物にまかれたラップを回収作業中に、荷物仕分けのための鉄の台車（横１m強、縦２m強）の設置場所の１０㎝ぐらいのスペースに足を入れて体勢を整えようとした時に、その間に台車止めにしかれるストッパーの鉄の棒があり、その上に右足を入れたことにより体勢を崩して足をねじって負傷した。</t>
  </si>
  <si>
    <t>店内厨房でスライサーで食パンを切っている時、安全レバー及びカットレジストインナーを使用していなかったため、右手人差し指がスライサーの刃に触れ先端を挫滅し、病院を受診した。</t>
  </si>
  <si>
    <t>洗い場で食器を洗浄機にかける際、枠からはみ出した食器を直そうとしている時に、洗浄機のドアが降りて指を挟み、右手人差し指の第一関節を切った。</t>
  </si>
  <si>
    <t>運動場で３才馬の乗り運動中、他馬を追い越す際に他馬に左足甲を蹴られ、救急搬送された。</t>
  </si>
  <si>
    <t>工場内で製品の賞味期限の印字確認後、記録簿への記載のため作業机に行こうとして、通路スロープを横切り、段差約２０㎝位のスロープに足を掛け登ろうとした時に、足が滑ってしまい右側に転倒し、右足に体重がのって右足首部分を骨折した。</t>
  </si>
  <si>
    <t>駐車場満車のため出入口付近で車両の入出庫の誘導業務中、入庫してきた送迎バスの運転手が離合のためできるだけ左にハンドルを切ったところ、サイドミラーが右肩に接触し転倒し、右足小指付近を左前輪で轢かれた。</t>
  </si>
  <si>
    <t>高圧盤のＰＦ（パワーヒューズ）が切れているのを発見し高圧盤の一次側にあるジスコン（断路器）を開放。ＰＦを取替後、点検の為に高圧盤の遮断器を動作確認。高圧盤の遮断器を投入したままジスコンを投入操作した為、３７０kw電動機の起動電流が流れてジスコンが短絡状態になり、そのスパークで顔面、及び首、両手を火傷した。</t>
  </si>
  <si>
    <t>センター２階作業所でギフト箱詰め作業中、製品のロット記入及び商品の補充時に足元にあった折りたたみ式コンテナに足を引っ掛け転倒した。</t>
  </si>
  <si>
    <t>市場内にてセリ落とした商品を台車にてＯ社店舗へ運ぶ作業を２往復ほどした後、店舗内で陳列作業をしていたところ、店舗前通路で倒れていた。すぐに救急車にて病院に搬送。</t>
  </si>
  <si>
    <t>雨を避ける為に館内を移動中、大食堂自動扉近辺で足がもつれたような感じになった直後、転倒し骨折した。</t>
  </si>
  <si>
    <t>構内で作業中、コールドボックスをトラックに積み込むために移動していたところ、ボックスを片手で引っ張っていたため、左足がボックスの下に巻き込まれ足首を痛め、左足の舟状骨骨折した。</t>
  </si>
  <si>
    <t>車両乾燥用のヒーターでスプレー缶が加熱され、破裂しヒーターの付近を歩いていた被災者が火傷をした。</t>
  </si>
  <si>
    <t>調理場にてパンのスライス機を使用中、パンと一緒に右手人差し指外側を切った。傷が深かったためすぐに病院を受診した。</t>
  </si>
  <si>
    <t>Ｂ社構内でＢ社の従業員２名と長さ８メートルほどの廃材をフォークリフトからトラックへ積込み作業中、トラックに積んでいた廃材が崩れかけたのをかわそうとしてバランスを崩し地面に落下し、腰と右肘を打撲した。</t>
  </si>
  <si>
    <t>構内にて荷をトラックから搬出する際、荷台とプラットホームを渡す鉄板にカゴ車の車輪が鉄板から外れカゴ車のバランスが崩れ、カゴ車が自身のほうへ倒れ負傷した。</t>
  </si>
  <si>
    <t>個人宅の庭で木材をチェーンソーで伐採中に、左手の中指にチェーンソーの刃が当たって怪我をした。</t>
  </si>
  <si>
    <t>工場内で布団粉砕機のメンテナンスのため、回転刃の電源を切り、右手で外カバーを開けようとしたところ、カバー内の粉砕刃先が惰性回転していたため、装着していた手袋が刃先に引っ掛かり、右手が布団粉砕機内に引き込まれたため、すぐに手を引き抜き右手を負傷した。</t>
  </si>
  <si>
    <t>繊維製品製造業</t>
  </si>
  <si>
    <t>Ｍ邸増築工事において、工事のため現場まわりの木を伐採し、伐採した木の枝はらいをチェーンソーにて行っていたところ、木の節に当たったためチェーンソーが跳ね返り、左腕にあたり切傷、負傷した。</t>
  </si>
  <si>
    <t>顧客の検体回収の際、駐車場入り口に張られたチェーンを乗り越えようとしたところ、暗くてチェーンの高さがわからず、足が引っ掛かり転倒し、足を強く捻った。</t>
  </si>
  <si>
    <t>地下２階日用品バックルーム通路にて、従業員が台車を押して角を曲がった時に、台車の引手の角に左脇腹をぶつけて骨折した。</t>
  </si>
  <si>
    <t>現場の清掃員控室において制服に着替え後勤務に向かおうとした際、靴を履くため畳の間から後ろ向きの姿勢で土間に降りようとしてバランスを崩し、右前斜め方向に倒れ右肩を脱臼した。</t>
  </si>
  <si>
    <t>訪問先にて入浴介護を行った後、浴槽の清掃のためスポンジで浴槽を洗っていた時に、左親指を浴槽の側面に強く突いた。</t>
  </si>
  <si>
    <t>刑務所にて自転車で外周巡回実施後、自転車を停めようとして持ち上げた際、腰を痛めた。</t>
  </si>
  <si>
    <t>空港から行先マンションまで乗客実施し、マンションに到着後スーツケースを自宅まで運んでほしい旨依頼を受けたため、両手に抱えて運んでいたところ、小さな段差に躓き転倒し、腰を捻って負傷する。</t>
  </si>
  <si>
    <t>養生シートを２階の窓または平屋の屋根などを使ってシートをまくっている時、スレートの屋根を歩き柱のない所から落下し負傷した。</t>
  </si>
  <si>
    <t>配達先において、荷卸時に反物の荷物を荷台から先方が用意した専用ラックに入れ換える作業を行った際に、作業スペースが狭く下半身の自由が利かず、膝に無理な捻りが生じたもの。</t>
  </si>
  <si>
    <t>事故車両引き取り先の現場で、道路上にある車両（走行不能）を安全な場所に移動し載車に乗せる時に右足アキレス腱に鋭い痛みがあり歩行困難となった。</t>
  </si>
  <si>
    <t>バイクで夕刊配達中、配達先入口でバイクを停止した際、バランスを崩して転倒し、左手をついて左手首を骨折負傷した。</t>
  </si>
  <si>
    <t>工場の中２階更衣室で着替え後、階段を降りていた際、階段の途中（下から５段目）で足がもつれ階段を２段落ちた。手摺を持っていたため、足をたたんで座り込んだ状態で落下し左足の靭帯を損傷した。</t>
  </si>
  <si>
    <t>揚物成形課の成形機で夜間の生産中、金型から吐出されるすり身の形状に異変があった為、格子状の安全カバーの隙間に右手人差し指を入れて金型の余分なすり身を取り除こうとしていたところ、機械を停止していなかったため回転している金型の凹みと成形機のフレームに挟まれ、指を切断した。</t>
  </si>
  <si>
    <t>ゴルフ場作業場で脚立を用いて棚の整理作業中、脚立がぐらついたためバランスを崩し、とっさに脚立（高さ２m）から飛び降りて両足でコンクリート敷きの地面に両足かかとで着地し負傷した。</t>
  </si>
  <si>
    <t>切削工場（切削圧縮室）にて切粉の廃棄作業中、圧縮した切粉を廃棄バケットへ投入するリフトが下降途中で停止したため、再起動をかけたが動かないため、カバーを開放しリフト昇降用チェーンを素手で掴んで動かそうと引っ張った途端、急に動き出したため、スプロケットとチェーンに右手人差し指が挟まれ不全切断した。</t>
  </si>
  <si>
    <t>チーズ加工のためチーズスライサーを使用中、チーズを押さえた位置が刃に近かったため、チーズを載せた台を移動した時、刃に触れ切傷した。</t>
  </si>
  <si>
    <t>会社の必要書類を社長宅に取りに行った際、転倒してそばにあったファンヒーターに腹部を強打し、救急搬送された。</t>
  </si>
  <si>
    <t>ＰＰバンドマシン（ＰＰバンド梱包機）横の製品積荷用パレットを通行しようとして、左足をパレットの角に引っかけ躓いた。</t>
  </si>
  <si>
    <t>入居者の方のベッドから車いすへの移乗中、入居者の身体を支えていたところ、入居者が急に右手を大きく振られたため、落ちないように支えたところ腰部負傷した。</t>
  </si>
  <si>
    <t>引越し作業でトラックから荷物を降ろしていたところ、下（地面）に降りようとして、雨が降っていたこともあり、足を滑らせ転落し左足踵を骨折した。</t>
  </si>
  <si>
    <t>バイクで訪問介護のため利用者宅へ移動中、給油のためガソリンスタンドに入ろうとしたところ、雨が降っていたため路上でスリップ転倒し、左足首と左足甲の２箇所を負傷した。</t>
  </si>
  <si>
    <t>通路に張っていたロープをまたごうとしたが、右足がロープに引っ掛かり転倒した。</t>
  </si>
  <si>
    <t>写真スタジオでお客様を撮影中に、立ったり座ったりする動作の中で、立ち上がる際に足元が滑り足をひねった。</t>
  </si>
  <si>
    <t>特別養護老人ホーム脱衣室にて入居者の入浴、着替え後に寝台から車いすへ２人介助で上肢を持ち移乗した際、腰部に痛みが走る。後日、病院を受診したところ、腰椎捻挫と診断される。</t>
  </si>
  <si>
    <t>工場内盛付室において、台車（大）をシンクまで運んでいたところ、滑って転倒し右腕を骨折した。</t>
  </si>
  <si>
    <t>焼き菓子生産現場で、衣服に付着したホコリ、毛髪などを除去するため掃除用粘着テープで白衣を掃除する作業後、粘着紙をゴミ箱に捨てようと腰を曲げた時に腰に激しい痛みがあった。</t>
  </si>
  <si>
    <t>電気フライヤー清掃時に持ち上げていたヒーター（フライヤー底部にある）のストッパーが何らかの形ではずれ、１７０度前後の油の入ったフライヤーにヒーターが勢いよく落ち、油が飛散し清掃中の被災者にかかり、顔面、左前腕、頸部、右手指などに１度～２度の熱傷を負った。</t>
  </si>
  <si>
    <t>食品庫内で入口が水で濡れていたため、滑って左肩を強打し脱臼骨折した。</t>
  </si>
  <si>
    <t>塗料を混ぜる機具で塗料を撹拌していた時に、機具を停止して機具が余力で回ったいたところを拭き取ろうとした時に、機具のネジ部分に軍手が引っ掛かり、左手薬指を骨折した。</t>
  </si>
  <si>
    <t>引越し作業中、パワーゲートに挟まれた。</t>
  </si>
  <si>
    <t>帰宅の際、バックルーム通路が商品の破損で床が濡れていたため、転倒し右膝を骨折した。</t>
  </si>
  <si>
    <t>入居者の自室にて、体位交換時に中腰になって両足に加重したため、左下腿にブチッという音とともに激しい痛みが走り歩行不能となった。</t>
  </si>
  <si>
    <t>船舶整備のため、岸壁に係留してある船の倉庫内で立てかけてあった長さ１．８m高さ０．９m厚み９㎜の鉄板を片づける作業を３人で行っていたところ、移動中に鉄板が５枚とも３人のほうへ倒れてきて支えきれず、被災者は逃げ遅れ左足甲に鉄板が落下した。</t>
  </si>
  <si>
    <t>利用者宅へ原付バイクで移動中、コンビニ前を直進していたところ、駐車場から突然右折のため車両が出てきて衝突し、転倒し鎖骨遠位端骨折、打撲、負傷した。</t>
  </si>
  <si>
    <t>厨房内の調理場のシンクで洗い物をしていたところ、斜め前（左）のガス台の沸騰したお湯がこぼれそうになったのでガスを止めにいこうとして、水で濡れた排水口のステンレスの蓋で滑って左側に転倒し、大腿部を強打した。</t>
  </si>
  <si>
    <t>燃えるごみ収集中、歩道と車道の段差に空足を踏み、車道のギャップに激しく踵部を打ち付け受傷したもの。</t>
  </si>
  <si>
    <t>軽トラックの荷台上で波板を置いて波板を電動サンダーで切断中、サンダーの刃が何かにあたった反動で、波板を押さえていた左手にサンダーがあたり、左手親指の筋と神経を負傷した。</t>
  </si>
  <si>
    <t>Ｔ邸の屋根塗装の作業手伝い中、ヘルメット、屋根用の靴、安全帯を着用していたものの、落下防止用の足場に安全フックを引っ掛けていなかったため、足場の無い面から足を滑らせ、カーポートに落下し腰等を強打した。</t>
  </si>
  <si>
    <t>会社にて、荷台に商品の入った籠（約２０kgオーバー）を載せ商品置場に向かい、籠を荷台から下ろそうとしたところ、地面に躓き手に持った籠を足に落とした。安全靴は着用していたが、金属板のない部分にあたり骨折した。</t>
  </si>
  <si>
    <t>原料部倉庫内において、派遣先社員の方が特殊リフト（爪先にショベル付）を使い、金属スクラップを運搬用袋に投入していた。その袋をスタッフが持って行ったところ、その爪先が左足甲に接触し被災した。</t>
  </si>
  <si>
    <t>会社工場内で、１mのＨ鋼材同士をＴ字型に溶接中、片面の溶接を終えクレーンでＨ鋼材を裏返すのに一旦Ｈ鋼材を立てようとしたら、底面にＣ型鋼がくっついてあったため、バランスを崩したＨ鋼材が右脛に当たり骨折した。</t>
  </si>
  <si>
    <t>訪問介護利用者の買い物代行で外出した近くのスーパーで５０ccバイクを運転中、対向車線の車が一旦停止をせずに曲がってきたため、避けようとしたが避けきれず、転倒し左鎖骨と右足を骨折した。</t>
  </si>
  <si>
    <t>運輸会社構内ホーム上で、クールＢＯＸをエレベーターへ積込み時、他のＢＯＸに手を挟み負傷したもの。</t>
  </si>
  <si>
    <t>バイクにて朝刊配達中、濃霧のため視界が悪い中、道路を走行中にバランスを崩して転倒し、その際に電柱に衝突して負傷した。</t>
  </si>
  <si>
    <t>アパート新築工事現場の敷地内で、内装用の石膏ボードをトラックから手作業で卸して工事用リフトに積込中に、工事用リフトに立て掛けたボード（８枚）が設置不安定であったことにより背後より倒れてきたボードとトラックの荷台の間に挟まれ胸部を圧迫し被災した。</t>
  </si>
  <si>
    <t>利用者宅浴室にて入浴介助後の後片付けでスノコを２枚持ち上げようとした時、１枚が滑って左足甲に落ちて骨折した。</t>
  </si>
  <si>
    <t>真空脱ガス設備において、真空槽内の地金をバーナーで溶解し、下部のバッグに溜める作業で、バッグの地金が固まったと思い地金をクレーンで吊り上げ、隣のバッグのヘリ上に仮置きした際、地金が割れ地金中の固まっていなかった地金がバッグ中に流れ、バッグ内の水と反応し、水蒸気が破裂し火傷する。</t>
  </si>
  <si>
    <t>醤油工場内において、アミノ酸液荷降ろし中、液量確認のため納入タンク設置場所（２階）へ上がるため梯子を登ったところ、５～６段辺りで梯子が滑ったため転落し、負傷した。</t>
  </si>
  <si>
    <t>パレット置場で、積んであるパレットのかみ合わせが悪かったため、正常な位置に直そうとしていたところ、パレットが崩れてきて右肋骨にあたった。</t>
  </si>
  <si>
    <t>支線より本線へ合流する際、一時停止ラインで停止し左右を確認していたところ、後続車に追突され負傷したもの。</t>
  </si>
  <si>
    <t>水産作業場内で、丸のぶりを切り身加工用にしていた時、ぶりの丸が約１０kgと大きく、頭を落とす時に力を加え左手親指まで切ってしまった。</t>
  </si>
  <si>
    <t>売場館内で、家具をパレットから持ち上げようとした時、腰を痛めた。</t>
  </si>
  <si>
    <t>自社イベント案内のため、入口付近で傘をさして立っていたところ、風にあおられ手に持っていた案内用の紙が飛ばされ、慌てて飛ばされた紙を拾おうとした際、足を滑らせ後方に転倒し、頭部、背部、腰を強打した。</t>
  </si>
  <si>
    <t>精錬でのゴム練り作業中、１８インチロールで荒練り後、リボン状にして１４インチ熱入れロールに投入作業で、ゴムが奥のロール（１４インチ）に巻きつかないように（ゴムは手前のロールに巻きつくのが通常）、奥のロールにタルクを振ろうとして手を間に巻き込まれ、ロールを停止させたが指を巻き込まれ負傷した。</t>
  </si>
  <si>
    <t>10～11</t>
    <phoneticPr fontId="2"/>
  </si>
  <si>
    <t>店舗内で商品ケースを置く台の足に引っ掛かり転倒した際、左手をついて左腕を骨折した。</t>
  </si>
  <si>
    <t>小学校内に開設している学童保育室内で、弁当の時間に当番の子供が号令をかけようとした時、言うことを聞かない子供が注意されたことに激怒し暴れた。他の子供への被害を防ぐため、暴れる子供を押さえつけたところ、蹴ったり殴ったりと暴れ、右手首を痛めた。勤務終了後受診したところ、右遠位橈尺関節亜脱臼と診断された。</t>
  </si>
  <si>
    <t>営業の移動途中の走行中、居眠り運転を行い、カーブを曲がりきれずに陸橋の足元でぶつかって停車。車のハンドルで胸を強打し胸部打撲となった。</t>
  </si>
  <si>
    <t>受注先店舗の植込奥看板の板面交換設置作業中に、足場にしていた脚立が不安定だったため、傾いて落下し、右足踵を強打し骨折した。</t>
  </si>
  <si>
    <t>商品を組合員宅へ配達途中の路上で、荷物を運んでいて右足を段差のあるブロックから踏み外し、荷物を持ったまま前方へ転倒し、右膝・右肘を強打し、持っていたコンテナで首も強打。右足膝の皿にひびが入る骨折と右肘・首の打撲を負う。</t>
  </si>
  <si>
    <t>車内倉庫にてリフトを運転して作業中、バックした際に柱とリフトの間に左足首あたりを挟んで負傷し、救急搬送される。</t>
  </si>
  <si>
    <t>荷物をパレットに置き換える際、手指を荷物の底から抜かずに置いたため、左手指を挟んだ。</t>
  </si>
  <si>
    <t>夕刊配達作業中、配達先住宅の門前の階段で足を滑らせ転倒し、左足をひねり負傷した。</t>
  </si>
  <si>
    <t>売場でお客様を接客中にＰＯＰ台横に置いてあった商品の入ったダンボールに躓き転倒し、頭部を強打し、その後気分が悪くなり吐き気をもよおしたため、病院を受診。</t>
  </si>
  <si>
    <t>舗装工事現場において片側交互規制警備中、工事車両（ダンプ）が規制帯から出るため走行してきたので移動しようとした際、道路脇の法面で足が滑り右足を負傷した。古傷（靭帯損傷）の痛みと思い受診したところ、骨折していた。</t>
  </si>
  <si>
    <t>大学にて日常清掃中、体育館のマット敷きをしていて片方を押さえていたところ、マットに引っ掛かり右膝を打ち付けて骨折した。</t>
  </si>
  <si>
    <t>コンクリート柱撤去作業において、タラップに乗り左手で体を支えて右手でハンドグラインダーを持ってコンクリート柱内の鉄筋を切断していたところ、ハンドグラインダーの砥石が跳ね返り、左腕に当たり負傷した。</t>
  </si>
  <si>
    <t>店舗内厨房で仕込作業中、包丁を拭いている時に手を滑らせてしまい、左手手のひらから甲にかけて切った。</t>
  </si>
  <si>
    <t>ハンドバーナーを使用中に、バーナーからガスが漏れていたため、ガスに引火して顔の辺りで燃え上がり、右耳、右頬、首筋の一部を火傷した。</t>
  </si>
  <si>
    <t>池内の倒木撤去工事現場で被災者が池堤防より池床へ設置した仮設昇降設備（手摺なし）より（先端）滑落した。原因については、鋼製の昇降設備資材を使用していたため、池内のヘドロが長靴に付着し足元が滑って池床へ滑落したと考えられる。被災者に作業指示はされていなかったので作業はしていなく、なんのために池内へ降りようとしたかは不明。</t>
  </si>
  <si>
    <t>デイサービス一般浴室において利用者の洗身介助中、洗身を終えて洗身イスから立ち上がり湯船につかろうとしてふらついた利用者をかばい受け止めたが、被災者の左側下半身に倒れ、被災者は二の腕、左大腿骨、骨盤部を打撲した。</t>
  </si>
  <si>
    <t>地内において、下刈り作業中、足を滑らせ膝を負傷した。</t>
  </si>
  <si>
    <t>平屋建て小屋屋根において、瓦葺替作業中、足を滑らせ地面に転落し全身を強打し負傷した。</t>
  </si>
  <si>
    <t>バックホウを操作中、ハンドローラーを移動するために吊り上げたところ、ハンドローラーの機械とハンドルの間に手が挟まって右手薬指を切傷した。</t>
  </si>
  <si>
    <t>施設内にてキャディ業務を行っていた際、お客様の打ったボールを探しに斜面を登って下る際、足を滑らせ左腸脛を痛めた。数日、無理してキャディ業務を続けたところ、痛めたところを悪化させた。</t>
  </si>
  <si>
    <t>配達先でロールボックスパレットから、高さ１４０㎝、幅６０㎝の円筒形の重量物を床に下ろせるか一人で抱えてみたところ、ロールボックスが後方に動き荷物が体のほうへ倒れかかり、重さに耐えきれず後方に転倒し、左手と左足が下敷きになり、左手を骨折し左大腿部を打撲したもの。</t>
  </si>
  <si>
    <t>工場内で電気モルダー作業中、木の節が刃物の近くに落ちていたのを取り除こうと、手を持っていったため、プレナーの刃に右手を削られて、人差し指を負傷する。</t>
  </si>
  <si>
    <t>工場内の通路を歩行中に、通路横に積み重ねていたジャッキが倒れて、右足に落ちて挟まれた。</t>
  </si>
  <si>
    <t>工場内の腰の高さのラインの上を木が流れてくる作業場で、木の節目の穴にパラを埋め検品等をする際、一部作業が完了し次の準備をするために、２段目の台を確認せずに、ライン上から降りたところ左足が確実に乗っておらず滑って倒れた。</t>
  </si>
  <si>
    <t>店舗横ストック置場の整理整頓中に、荷物搬出段差（７㎝くらい）のところでカゴ台車（約１m四角）を２人で押し上げる時、中腰で持ち上げたところ腰に違和感があった。</t>
  </si>
  <si>
    <t>トラックの荷卸し時、トラックの後ろからロッカーを卸すためロッカーを引っ張ったところパーテーションが崩れはじめ、ドミノ倒しのように倒れ、最後のロッカーを支えたが支えきれず、左足が倒れたロッカーの下敷きになり、足首６㎝くらい切れた。</t>
  </si>
  <si>
    <t>商業施設駐車場の出入り口において、出庫車両の誘導をしようとしていたが、停止していた車両が前進したことに気付かず、停止依頼のためかざしていた誘導灯が車両にあたり腕を痛めた。</t>
  </si>
  <si>
    <t>お客様の打ったボールを探しに行った際に、斜面から降りていたところ足を滑らせ、地面に右肩を強く打った。</t>
  </si>
  <si>
    <t>座敷予約のセッティング中にパントリーを通った際、通路に置かれている暖房器具に足を引っ掛けバランスを崩し、後頭部からコンクリート床に打ち付けて倒れた。</t>
  </si>
  <si>
    <t>高速上り線で渋滞が発生し、停車したところに後続のトラックが追突してきた。</t>
  </si>
  <si>
    <t>園内で園児の送り出し作業中、２階の部屋から１回玄関の保護者に誘導していたところ、園児の忘れ物を取りに走って部屋に戻り袋を持って部屋を出るときに引き戸に右足指が引っ掛かって転倒負傷する。</t>
  </si>
  <si>
    <t>餅箱を両手で持って階段を降りていたとき、下から２段目で階段を踏み外し落下し、側壁に顔と肩をぶつけた。顔面と鼻に擦り傷、肩を強打したため両手がしびれ激痛を伴うようになった。</t>
  </si>
  <si>
    <t>地上３mの高さの受水層の上に乾かしてあったブルーシートを片づける作業中、バランスを失い転落し、右手首骨折、右足首の靭帯負傷。受水層の上は足場が狭く配管等があり作業しづらい状況だった。</t>
    <phoneticPr fontId="2"/>
  </si>
  <si>
    <t>原付バイクで集金業務中、ズボンがバイクのタイヤに巻き込まれ、バイクごと転倒し左手首を骨折する。</t>
  </si>
  <si>
    <t>材料にかかっていたシートを外そうとした時に、材料にシートが引っ掛かっていた為、材料が崩れて足に落ちた。</t>
  </si>
  <si>
    <t>テント倉庫横に置いてある原魚おろし用のトラックの輪止めを手で運ぼうとした際（通常はリフトで運んでいる）、手を滑らせて足の上に輪止めを落とし、左足の小指を負傷した。安全靴は未着用だった。</t>
  </si>
  <si>
    <t>マンションにおいて朝刊配達を終え、次に向かうため階段を下りる際、足を踏み外して転倒し、左肩を脱臼し神経を痛めた。</t>
  </si>
  <si>
    <t>総合選果場２階製品プールラインにおいて作業中、鉄骨の柱をくぐり抜けようとしたところ、鉄骨に頭を強打し負傷した。</t>
  </si>
  <si>
    <t>製材機（台車式）で作業中に、丸太送材機の丸太のズレを直すため、機械を止めずに半身になって台車の走行レバー持ったままズレ直しを行ったため、身体のバランスを崩し、走行レバーも動き、バックして右足甲部を台車とガイドに挟み負傷した。</t>
  </si>
  <si>
    <t>グループホームで入浴介助中、意思疎通が難しい認知症の利用者さんを浴槽から出てもらうために、浴槽内で利用者さんの背部より抱きかかえて引きあげようとしたところ、利用者さんが大柄なこともあり、腰を痛めた。</t>
  </si>
  <si>
    <t>ボール盤の上に鉄材を載せて加工して下ろそうとした時、テーブルから外れ鉄材の片方が右足のガードのないところに落ちて怪我をした。</t>
  </si>
  <si>
    <t>商店でトラックから８０kgの荷物を下していたところ、バランスを崩して右膝に怪我をした。</t>
  </si>
  <si>
    <t>子供セーフティーガードリーダーとして普通乗用自動車を運転し巡回中の道路交差点において、赤信号で停止中、後部から４トン車両営業車が追突してきた。</t>
  </si>
  <si>
    <t>本社資材置場にてトラックにサイディングを積み込んでいた時、荷崩れしたためサイディングを多い目にかかえて積み直そうとした時、手が滑りサイディングを足の親指に落とし負傷した。</t>
  </si>
  <si>
    <t>院内診察室にて心電図検査施行中、患者からスタッフＢ氏に用事があるから呼んでほしい旨言われたのでＢ氏を呼ぶため診察室の通路側へ出ようとしたところ、心電図の配線につまづき転倒した。</t>
  </si>
  <si>
    <t>会社工場のＦ倉庫内でプラズマ機により鋼材加工業務に従事していたが、移動歩行中、地面に敷いてある鉄板の角と地面の段差（１．６㎝）につまづき転倒し、左手と右手を負傷したもの。</t>
  </si>
  <si>
    <t>Ｍ社に１０ｔ車で木屑の引き取りに行き積込中に、Ｍ社のリフト誤操作で木屑が倒れてきたため負傷した。</t>
  </si>
  <si>
    <t>工場内において、油圧シャベルの整備作業中、カウンターウエイトを支えていた丸パイプを取り外すべく、ショベルの後部を油圧ジャッキで上げた後、パイプを取ろうとした時ジャッキが突然下がり、カウンターウエイトとパイプの間に右手指を挟み負傷した。</t>
  </si>
  <si>
    <t>店舗のバックルームで在庫の整理中に、脚立の脚を開かず立て掛けた状態で作業中、６段の脚立で４段目に乗って在庫を整理していたところ、脚立がぐらつきラックに頭をぶつけた後、後ろ向きに落下し腰部を打った。</t>
  </si>
  <si>
    <t>水産作業場にてパック詰め作業中、足元にあったコンテナに躓いて転倒し、腰を強打して起き上がれなかったため、救急車で搬送され、骨盤骨折と診断された。</t>
  </si>
  <si>
    <t>構内において、荷物は予めパレットに積んで保冷車の荷台に積まれていたので、保冷車の左側面からＢ氏がパレットにフォークを差したところ不安定だったのでフォークを差し直した際、フォークの先端がＡ氏の右足内側の側面にあたり、右足第一指及び第二指を骨折した。</t>
  </si>
  <si>
    <t>工場内において、襖材のソリを直し作業中、襖材のとげが左手平に刺さり負傷した。数日して傷口が化膿してきたため病院を受診した。</t>
  </si>
  <si>
    <t>Ｋ社で船を上築中にバランスを崩し船からコンクリートの地面に落ち、両足を骨折した。</t>
  </si>
  <si>
    <t>店舗仕込み室にて、商品を充填中に瓶を引き寄せようとして屈んだ時に、隣の人が持っていたこしあみの取っ手が左目に当たり負傷した。</t>
  </si>
  <si>
    <t>新築工事中の２階寝室において、天井下地の木枠を取り付けようとして、木材を片手で持ち床から９０㎝の高さの脚立に片足をかけようとした際、バランスを崩し捻りながら転倒し、右足が床面に激突し負傷したもの。</t>
  </si>
  <si>
    <t>木造建築建方作業中に、木材を足の上に落とし負傷した。痛みと腫れがひどくなり病院を受診したところ、左足小指を骨折していた。</t>
  </si>
  <si>
    <t>工場内で、ライン作業移動の際、横に立ててあったダンボール箱に引っ掛かり転倒し膝をついて負傷した。</t>
  </si>
  <si>
    <t>背板チッププラントにおいてチップを製造中、背板チップの原材料が左足親指の上に落ちて骨折した。</t>
  </si>
  <si>
    <t>請負現場の作業が一段落して施設内の喫煙所にてしゃがみこんで一時休憩し、次の作業に向かうため立ち上がろうとした際に、足（膝）がふらつき転倒した。</t>
  </si>
  <si>
    <t>資材置場で片づけ作業中、積み重ねてあったブロックが落下してきたため避けようとした時に、右足を捻り骨折した。</t>
  </si>
  <si>
    <t>夜間通行はほとんどない県道の中央線の無い見通しの良い直線道路で、夜間下水道工事に伴うマンホール周辺のみ、短い片側交互通行規制を２名の警備員で実施中、被災者の後方から進行してきた普通乗用車が規制帯に突入し跳ね飛ばされたテラスターが被災者を直撃し、大腿骨骨折及び右脛骨骨折となる。</t>
  </si>
  <si>
    <t>警備業</t>
    <phoneticPr fontId="2"/>
  </si>
  <si>
    <t>店舗サービスカウンター内で通常業務実施中、高さ４５㎝の丸パイプ椅子を使って上戸棚の者を取ろうと片足を乗せたところ、椅子の端に足を乗せたため椅子がひっくりかえって転倒し、左ひじを負傷した。</t>
  </si>
  <si>
    <t>鶏舎内でケージの前のエサ樋の端に溜まった残飼料を除去する作業を行っていたが、３段目の作業が終わり、足をかけていた２段目のエサ樋から１段目のエサ樋に足をかけようとした時、足を踏み外し左足から床面に着地し左足踵を負傷した。</t>
  </si>
  <si>
    <t>現場内の事務所にて、本人は意識が朦朧となり手足に力が入らず、床に崩れるように椅子から滑り落ちた。手は痙攣しているようだった。口からよだれがでていて、救急車にて病院へ搬送したが、大動脈破裂で死亡した。</t>
  </si>
  <si>
    <t>店舗にてセメント用砂を客様の車に積込する際、腰に痛みが出て作業を続けることが困難となり受診。</t>
  </si>
  <si>
    <t>Ｏ邸新築工事で、脱衣場の物入れの下地作りで、反対側の造作にかかろうと釘打機を持ち、トリガーをひいたまま体を反転したため、左足にコンタクトノーズが触れ、５．５㎜の釘が射出し受傷したもの。</t>
  </si>
  <si>
    <t>工場新設現場にて、管取付用ビデイ枠組立（２段）中、転倒防止のため前側コンベアケーシングに手を伸ばしたところ、届かないため振り返った時に体勢を崩して足から落ち、下のコンベア基礎（高さ１．７m）に足を打ち、着地時に左足脛骨骨幹部骨折する。安全帯は着用していたが、使用していなかった。</t>
  </si>
  <si>
    <t>平坦な地でスギ（胸高直径２６㎝、樹高１５～１６m）の伐採中、雑木にかかり木となったため、元玉切りをしていた時に、当雑木が左前方向にある残存木のスギにもたれるように倒れ、５m先にいた被災者に当たった。</t>
  </si>
  <si>
    <t>勤務終了後、帰宅のため駐車場の縁石の上を踏もうとしたところ、左足を踏み外して、右足が更に縁石に躓いて地面に倒れた。</t>
  </si>
  <si>
    <t>１２ｔ積トラックで荷主先に到着し、積荷（フォークリフト２．５ｔ）をトラックに積込後、荷締めの作業で荷台で固縛作業中、レバーブロックのチェーンを引っ張った際に、チェーンを持っていた手が滑りそのまま後ろ向きで荷台（高さ７７㎝）から地面に転落し負傷した。</t>
  </si>
  <si>
    <t>コンクリート床の水産加工処理場内で、生ワカメの袋詰作業に必要な物を取りに行く時に、床に置かれた台車を跨ごうとしたところ、思ったほどに足が上がっておらず、台車に躓きうつ伏せに手から床に倒れて全体重が右腕にかかり右肩を脱臼、骨折し足も打撲した。</t>
  </si>
  <si>
    <t>構内所定の駐車場で、当日乗車する大型ダンプの始業点検終了後、ダンプ用シートの常設場所の降り付ゴムを取り替えて荷台の小石等を除去し運転席側の外部ハシゴで降りる際、右足をかけた横棒が滑ってとっさに飛び降りた際（高さ約２m）、着地の際左足を負傷した。</t>
  </si>
  <si>
    <t>駐車場から、下に位置する店舗へ行こうと何も持たずに階段を小走りに降りて、また帰りも小走りで階段を登っていたところ、パシッと音がして右足首に激痛が走った。</t>
  </si>
  <si>
    <t>ショットブラスト機操作中、金属を置くターンテーブルが回らなくなったため、状況を確認するため機械株扉を開けターンテーブルの駆動部部のベルトを触手し確認中、急にベルトが動きだし右手を巻き込まれ負傷した。本来、機械を停止させて対応するが、停止させないまま対応した。</t>
  </si>
  <si>
    <t>駐車場にて、トラックの箱の中の整理後、荷台から降りようとした時、足を滑らせて箱の部分で２～３㎝位を切る怪我をした。</t>
  </si>
  <si>
    <t>男子利用者をホールから居室に誘導時、男性利用者がホールにいた女性利用者に噛みつこうとしたのを引き離そうとして、後方に倒れ左手を床に打ち付け負傷した。その後、痛みと腫れがひどくなり受診したところ、左手首橈骨骨折と診断される。</t>
  </si>
  <si>
    <t>作業場にて、ダンプから機械を降ろそうと荷台後方の扉を開けようとしたところ、下部のロックがかかっていなかったため、両足の指の上に扉が落下し親指を骨折した。</t>
  </si>
  <si>
    <t>傾斜１５度位のところでナラ（胸高直径３０㎝、樹高４m位）の伐採中、幹が避けたので危険と思い逃げたが、避けたナラの木が右足ふくらはぎに当たり被災した。</t>
  </si>
  <si>
    <t>市内交差点にて、右折用信号にてウィンカーを出し停車中、後方よりワゴン車が追突してきたため、頚椎捻挫した。</t>
  </si>
  <si>
    <t>配送依頼先の生コン会社にて、生コン投入口のフタをした後、昇降ステップを使用せずに高さ１３５㎝のリヤフェンダーから飛び降りたところ、着地場所に凹凸があったため右足首を捻り負傷した。</t>
  </si>
  <si>
    <t>商品仕入れのため、青果市場内で荷物の積込作業中、トラックへの積込が終わり荷台から後ろ向きに出ようとしたところ、ステップを踏み外し転倒し、左腕を地面に強打した。</t>
  </si>
  <si>
    <t>調理場で食器を運んでいる際、盛付台の脚に右足が引っ掛かり転倒し、調理場の床で右膝を強打した。</t>
  </si>
  <si>
    <t>トレーラーの荷台に乗り、鉄筋棒を荷降ししやすくする為に間隔を開けようと、バールを使って作業していた時、引っ掛かっていたはずのバールが抜けてバランスを崩し、車両左方に左腰臀部より落下し負傷した。</t>
  </si>
  <si>
    <t>荷降し作業中、少し手が届かなかったので、横にあったパレットの上に上って作業をしていたところ、パレットの隙間に足が入り転倒し、左足を負傷した。</t>
  </si>
  <si>
    <t>利用者の自宅室内にて、フルリクライニング車椅子からベッドへの移乗全介助時、右腕内側からブチブチと音がして痛みが出た。</t>
  </si>
  <si>
    <t>機械メンテナンスの為、機械は手動の状態で停止していた。清掃作業中、シリンダーを動かそうと作動ボタンを操作してシリンダーを引いた際に、無意識にチャックの側に手を添わせていた左手の小指が、引いて戻ってきた製品の押し出しとチャックとの間に挟まってしまい、根元から切断されてしまった。</t>
    <phoneticPr fontId="2"/>
  </si>
  <si>
    <t>中学校の調理場で、洗浄・乾燥の終わった調理器具を棚に入れた後、洗浄室に戻る時に、入口で足を滑らせ、煮沸消毒庫に手をついた。その際に、右肘があたり火傷した。その日の献立にあげものがあり、機具周辺が油で滑りやすくなっていた。</t>
  </si>
  <si>
    <t>勤務先が所有する車輌の助手席から降車する際、左足をステップに乗せたところ、バランスを崩しうつ伏せに路上に転倒した。その際、左足首と右足首を捻挫した。</t>
  </si>
  <si>
    <t>ダンプカーの荷台の清掃作業を終え、荷台から下に降りようとしたところ、誤って足を滑らせ地面に落下し、左手を打ちつけ、鎖骨を骨折した。</t>
  </si>
  <si>
    <t>木型場のプレーナで、木材研削作業中に、材料が小さかった為、右手指で押していたところ、指先が滑って回転刃に接触し負傷した。回転刃の上を手が通過しないよう、本来小さい材料は棒等で押すべきところ、指先で押してしまった。</t>
  </si>
  <si>
    <t>ロープで体を吊るし、法面の除雪作業をしていたところ、ロープが凍結していた為、ロープから金具がはずれ、落下し前頭部を打ちつけた。</t>
  </si>
  <si>
    <t>シルケット機（苛性ソーダを使用し、生地に光沢を持たせる機械）を動かしながら清掃時に、空気圧で生地の水分を絞る回転するマングルにゴミが付着していて、水で流れ落ちないので厚手のゴム手袋を装着した右手でその付着分を取ろうとした際、ゴム手袋の先が回転するマングルに巻き込まれ、そのまま手も一緒に巻き込まれた。本人自ら緊急停止ボタンを押し、他工員と一緒に挟まった手を抜いたが、右手中指、環指、小指を損傷した。</t>
  </si>
  <si>
    <t>ティーイングランドで、ティーショット終了後、お客のクラブを左手に持って、カートに乗る為に斜面を降りた。その時に足が滑って左足首が「ボキッと音がした。</t>
  </si>
  <si>
    <t>食肉加工現場にて、学校給食用のスライス牛肉をミートチョッパー材で製造中、スライスした側の牛肉が崩れそうになったので、左手で押さえた時、誤って中指第一関節部分が回転している刃に触れ、切断負傷となった。</t>
  </si>
  <si>
    <t>ホテル内の１階から２階へ通じる階段において、乾燥の終わった洗濯物を両手でかかえて運搬中に、足を踏み外して約１ｍ下に転落し、右足脛及び前頭部を打撲した。</t>
  </si>
  <si>
    <t>横断歩道を自転車で横断中、右側から走行して来た自動車に追突された。その際に自転車から転倒しこけた。</t>
  </si>
  <si>
    <t>車両所にて、排水処理装置附近の車体洗浄装置の点検作業のため、薬剤量、処理水量、計器等の機能確認中に転倒し、通路床面で後頭部を打ち負傷した。</t>
  </si>
  <si>
    <t>鉄道車両・同部分品製造業</t>
  </si>
  <si>
    <t>ガゼット機の単品補給機付近で検査中、全行程から小袋が乱れてバケット内に挿入されたので、小袋送りバケットが動いているのにも関わらず、単品補給機付近に手を入れた。単品補給機とバケットの間に右手を挟まれた。</t>
  </si>
  <si>
    <t>軽四車で出発しようとしている社員と話をするため、慌てて発着場から飛び降りたが、その時補助踏み台に右足をつき、バランスを崩し、左足を地面にひねってついた。夜に痛みが増し、翌朝病院で手当てを受けた。</t>
  </si>
  <si>
    <t>郵便配達中、雨で濡れた穏やかなスロープを歩いて下っていた際、地面に落ちていたビニール袋を右足で踏みつけて滑り転倒し、左足を地面に強打した。</t>
  </si>
  <si>
    <t>路線バス乗務中、前方の信号が赤に変わった為、ゆっくり減速し停止したところ、後方より乗用車から追突された。</t>
  </si>
  <si>
    <t>商品の格納作業中、脚立に登り商品を格納棚上部に置いたところ、バランスを崩して脚立がひっくり返って落下し、脚立の脚の角に左足脛部を激突させ負傷した。</t>
  </si>
  <si>
    <t>道路工事でコンクリート建造物の取壊し作業中に、堆積していたコンクリート片が崩落し足をはさまれた。</t>
  </si>
  <si>
    <t>停止確認後、西から東方向に交差点に進入した際、猛スピードで北進してきた相手車輌と衝突し、その反動で反対車線に渋滞停止していた車輌に衝突した。</t>
  </si>
  <si>
    <t>旅行業</t>
  </si>
  <si>
    <t>冷蔵庫を２名で運んでいた際、段差でバランスを崩し、右膝を負傷した。後日、痛みが取れず受診したところ、右膝半月板損傷と診断された。</t>
  </si>
  <si>
    <t>現場にてブロック積工事中に足をひねり、右膝を負傷した。</t>
  </si>
  <si>
    <t>工場内作業場にて、プリント自動回転機械で作業中、不具合を生じた為、メンテナンスに入った。機械を止めずにメンテナンスをした為、ピストンに右手が挟まれ負傷した。</t>
  </si>
  <si>
    <t>組立工場内トランスミッション製造ラインにおいて、製品組立作業中にギヤにブッシュをハンマーにて打ちこむ作業中誤って持ち手の左手をたたいてしまい負傷した。</t>
  </si>
  <si>
    <t>ホテル洋食レストラン厨房内で、アイスクリームマシンを３名で台車に移し移動中、台車のバランスが崩れアイスマシーンが左足先に落下した。</t>
  </si>
  <si>
    <t>支店内で商品を確認中、大型車がバックしてきた為、避けようと後退したところ、バック走行していたフォークリフトと接触し、左足を踏まれた。</t>
  </si>
  <si>
    <t>駐車場でヘルメットを着用し、トレーラーの踊場で、カプラの清掃、給油作業をしていた際に、雨が降り始め足場が濡れて滑りに落下し頭部を打った。</t>
  </si>
  <si>
    <t>一般貨物自動車運送業</t>
    <rPh sb="0" eb="1">
      <t>イチ</t>
    </rPh>
    <phoneticPr fontId="2"/>
  </si>
  <si>
    <t>保育園で園児の給食用の精肉を冷蔵庫に納入した際、正門の横の出入口に張ってある、チェーンを乗り越えようとして足が引っ掛かり、転倒負傷した。</t>
  </si>
  <si>
    <t>出荷場の出入口前にて、台車をたたんで片付けている時、たたんであった台車が倒れ、台車ごとこけて左足の甲が下敷きになった。</t>
  </si>
  <si>
    <t>出勤時間が遅くなり急ぐ途中、渡り廊下の段差に躓き転倒し、体を支える為手首をつき骨折した。</t>
  </si>
  <si>
    <t>店内にて、お金を集金して腰をかがめて物を持ち上げた時に腰を痛めた。</t>
  </si>
  <si>
    <t>公道で車椅子を押している時に足を捻り、少し痛みがあったが様子を見てその後診療を受けると、剥離骨折と診断された。</t>
  </si>
  <si>
    <t>17～18</t>
    <phoneticPr fontId="2"/>
  </si>
  <si>
    <t>施設内利用者居室において、利用者をベッドから車椅子に移乗させようとしたところ、利用者に認知症があり、指示がうまく伝わらず、ベッドに座ったままで車椅子の肘当てを強く握り離さなかった為、転倒しないよう力ずくで車椅子に座ってもらおうとした際、体の体勢も悪かった為、左腕を捻り負傷した。</t>
  </si>
  <si>
    <t>お客宅より帰ろうとしたところ、道路の亀裂（アスファルト）に足を取られ転倒し負傷した。</t>
  </si>
  <si>
    <t>食堂で夕食の準備中、エプロン等をテーブルの上に配っていた時、トイレ利用者からのブザーが鳴ったので、急いでトイレにかけつけようとした時、足を滑らせこけて、膝と手を負傷した。</t>
  </si>
  <si>
    <t>研修を受講後、帰社する為に会館の玄関前スロープを歩いていたところ、濡れた地面で足を滑らせ転倒し、右足首を骨折した。</t>
  </si>
  <si>
    <t>局舎内より、乗車の為に発着場から降りる際、左足を地面に着き、次に右足を下ろそうとした際、バランスを崩し転倒。右足膝を地面に強打し負傷した。</t>
  </si>
  <si>
    <t>当社事業場内にて、ダンボール製造の手作業中、右腕肘関節の腱を痛めた。</t>
  </si>
  <si>
    <t>荷降しの際、荷台を開けた時に荷台に置いてあったリン木が落下、左足甲部を負傷した。</t>
  </si>
  <si>
    <t>フレームにナットを圧入作業中、治具の上に落ちていたナットを取ろうとした時、圧入で下がっていた治具が上に戻り手が挟まれた。</t>
  </si>
  <si>
    <t>フォークリフトが穴にはまり動かなくなり、車で引き出した後、ワイヤーを外す時、車の操作ミスでリフトと車に挟まり怪我をした。</t>
  </si>
  <si>
    <t>その他の印刷・製本業</t>
  </si>
  <si>
    <t>住宅改築現場にて、金物を切断する為、サンダーを使用しようとして、スイッチを入れたところ、モーターの反動でサンダーが太腿に当たり、作業ズボンを破って皮膚を損傷した。</t>
  </si>
  <si>
    <t>事故渋滞で最後尾に停車中、トラックがノーブレーキで突っ込んで来て衝突した。</t>
  </si>
  <si>
    <t>顧客訪問し帰宅時、顧客宅玄関の階段を踏み外し、砂利の上に転倒した。</t>
  </si>
  <si>
    <t>キャディ業務中、ティーグラウンドへお客のクラブを両手に持って移動中、靴が芝生に引っ掛かり、倒れそうになって左足首を捻った。</t>
  </si>
  <si>
    <t>作業場にて、タイヤ機械組立作業中、ネジブロックを取りに行こうと保管棚へ歩行中、つま先下がりのスロープがあり、右足を着地した時、右足首を捻った。</t>
  </si>
  <si>
    <t>休憩時間に入り、肉処理室で食事をする為、調理室の洗い場で手を洗い、肉処理室へ入ろうとした時に、溝蓋で足を取られ、転倒負傷した。</t>
  </si>
  <si>
    <t>病室で、患者の介助をして車椅子へ移動した後、患者に靴をはいてもらおうとしゃがみ込んだ時に、左膝をひねり受傷した。</t>
  </si>
  <si>
    <t>別添、本人の報告書並びにヒアリングの結果、当法人として発生原因が特定できず不明であるため証明することができません。</t>
    <phoneticPr fontId="2"/>
  </si>
  <si>
    <t>工場において、ルーターマシンで材料を加工中に、材料がはねて左親指が刃物に触れて負傷した。</t>
  </si>
  <si>
    <t>面とり盤、ルータ、木工フライス盤</t>
  </si>
  <si>
    <t>直進道路をバイクで走行中、後続車に道を譲ろうとして左に寄ったところ、前タイヤが縁石に接触して、バランスを崩し転倒した。</t>
  </si>
  <si>
    <t>キッチンで、しゃぶしゃぶの鍋を洗い場へ持って行った時、元々重ねてあった鍋に重ねて置こうとしたところ、鍋がバランスを崩して倒れ、その時に左足つま先に湯がかかり負傷した。</t>
  </si>
  <si>
    <t>昼食準備の為、調理台で作業していたところ、棚の上の不安定な場所にサランラップを置いていた為落下し、左腕を切った。</t>
  </si>
  <si>
    <t>厨房前室入口にて、サラダ工程に入る為エプロン交換の時、雨天で湿度が高く滑り易くなっていた為に、滑って転倒し、体を支えようと右手をついて、右手首を剥離骨折した。</t>
  </si>
  <si>
    <t>工場内で、コンクリートミキサー車のドラム部をエンジンをかけて回転させながら、塗装を行う作業中、足を滑らせキャビン後部に転落し、ドラムを回すプロペラシャフトに衣服を巻き込まれ、そのまま右半身を負傷した。</t>
  </si>
  <si>
    <t>射出成型機</t>
  </si>
  <si>
    <t>取引先に材料を取りに行く為、自動車の助手席に搭乗していた。渋滞していて、前方の車が停止したところ、運転手が気付くのが遅れ、前方の車に衝突し、その際に負傷した。</t>
  </si>
  <si>
    <t>利用者宅で訪問介護を終え、事務所へ自転車で戻る途中、自転車がパンクしたようなので、タイヤをのぞき込んだところ、バランスを崩し転倒。植込のポールに左脇腹を強打した。</t>
  </si>
  <si>
    <t>工場にて、アングル定盤撤去作業中、同僚が定盤下のレールをクレーンで引き抜こうとして、レール片側にフックを掛けてクレーンを巻き上げたところ、フックが外れ、補助の為傍で座ってみていた被災者の顔面にフックが当たり、右目の横と顎あたりを負傷した。</t>
  </si>
  <si>
    <t>ガソリンスタンドピット内で、車のタイヤを交換作業中、トランクからタイヤを降ろし、トランクの中のナットを探している最中に、腹に激痛が走り、そのまま倒れた。横になり安静にしていたが、歩くことも動くこともできず、救急車を呼び、病院へ搬送されそのまま入院した。</t>
  </si>
  <si>
    <t>鉱山にて発破直後、破砕状況を確認する為、発破場所へ近付いたところ、自ら立っていた足場が抜け落ち、約３ｍ下へ落下して、腰を骨折した。</t>
  </si>
  <si>
    <t>倉庫内の残材処理作業中、切断する為にアルミ材の寸法をスケールで測っていた際、右膝が丸鋸スイッチに当たり回転し、右手甲に丸鋸の刃が当たり負傷した。</t>
  </si>
  <si>
    <t>製品納品の為トラックで走行中、カーブを曲がれずに横転し、荷物がこぼれた。</t>
  </si>
  <si>
    <t>従業員用階段を下りていたところ、階段の途中で足を踏み外しそうになり、足を踏ん張った際に無理な姿勢となり、右足の甲を痛めた。</t>
  </si>
  <si>
    <t>森林事業地において、チェンソーを使用してヒノキ林の間伐作業を行っていた。急傾斜地で作業中、足を滑らせた為、近くにあった立木に右手でつかまり体を支えようとしたが、支えきれずそのまま右肩を脱臼した。</t>
  </si>
  <si>
    <t>荷台に積んである荷物と荷物の間の緩衝材を外す作業の為、トラックの荷台に上がろうとしたところ、雨が降っていた為に足を滑らせ、トラック荷台から落ち、しりもちをついた拍子に右手を地面についてしまい負傷した。</t>
  </si>
  <si>
    <t>会社の駐車場でトレーラーの荷台の片付けを終え、荷台から運転室後ろの踊り場に飛び移った際、左脹脛が肉離れを起こした。痛みがなくならないので、翌日病院で受診した。</t>
  </si>
  <si>
    <t>閉店作業のメダル洗浄機を清掃中、機械のフタ（鉄製）を外す為、左右に空いた穴に指を入れた際、右穴に入れた指が滑り左穴に入れていた指に負担が掛かり、左人差し指第一関節を裂傷した。</t>
  </si>
  <si>
    <t>バックホウのアタッチメント（ブレーカー）の取付け作業中に取付け用のピンを差し込もうとしたところ、中に異物があるように思え、ピンを抜き、ピンの穴の中を指で確認していたら、バックホウのブームが急に動き、左手指先を切断した。</t>
  </si>
  <si>
    <t>海岸際の海面まで４ｍ程ある場所で小型バックホウにより、敷地内を整地している時に、運転手の操作ミスにより、重機が足を踏み外し、運転手と一緒に海側へ転落した。</t>
  </si>
  <si>
    <t>バックヤードで品出しの為、ロング台車でお米を運搬中、通路を曲がる際、お米を積みすぎていて重かった為、減速が十分できず、車輪に右足が巻き込まれ、中指を骨折した。</t>
  </si>
  <si>
    <t>配送センター内で建材の積み替え作業中に、製品の上に乗り、荷締機（ガッチャ）で締めていたところ、後方に力を入れた作業を行っていた時に手を滑らせ、製品上から後方地面に転落した。（約３ｍ）</t>
  </si>
  <si>
    <t>仕事先の他社敷地内において、運搬した荷物を他社の従業員に引き渡し、その従業員が運転するフォークリフトで積荷を移動していたところ、フォークリフトがバランスを崩し、積荷が落ち被災者の足に当たって負傷した。</t>
  </si>
  <si>
    <t>ブレッドハウス作業場にて、パンのスライサーを使用中、スライサーの排出部分にパンの切れ端がよく詰まるので、取り除こうと思い、作業中にもかかわらず、右手人差し指と中指を入れて負傷した。</t>
  </si>
  <si>
    <t>工場内でステンレス製のゴミ箱のドア（天面）の取り付け作業中、溶接作業をしようとドアの蓋を右手で左側へ大きく開けようとしていた途中に右手が滑り、左手の上にドアの蓋が落ち挟まれた。左手の人差し指と中指を骨折した。</t>
  </si>
  <si>
    <t>配達先にて、４ｔ車荷台後方でラッシングベルトにより荷締めをしていたところ、ラッシングベルトのフックが外れ、勢い余って荷台から後方へ背中から落下した。</t>
  </si>
  <si>
    <t>キッチンで調理作業をしていた時、食材を冷蔵庫に急いで取りに行こうと小走りしていたら、左手に他の従業員がいたので避けようとしたのと同時に、後方から呼ばれたので後ろを振り向いた瞬間、バランスを崩し転倒した。近くにあったテーブルにすがろうとしたが、テーブルの上の物と一緒に滑り落ちた。なかなか立ち上がれず、立ちあがっても座ることができず、救急車で搬送された。</t>
  </si>
  <si>
    <t>走って作業場に戻ろうとした際、足がもつれて荷受場で転倒。左膝を内出血、右肩を骨折（ひび）した。</t>
  </si>
  <si>
    <t>敷地内にて、運搬カートに高く積まれた洗剤の上の箱を、両腕を伸ばして取ろうとした際、頭で支える形となり、頭に重さがのしかかった状態になった為、首を痛めた。</t>
  </si>
  <si>
    <t>地下ピット内で、ケーブルラック用支持アンカー（インサート）が取れていたので、ドリルにて穿孔している時、保護メガネを使用せずに作業を行い、コンクリート片埃が目に入った。その場では目に違和感は無かったが、二日後痛みを感じ受診した。</t>
  </si>
  <si>
    <t>レジ業務中、移動する際にレジのコードに引っ掛かり転倒。後ろのスライス台に足を強打し骨折した。コードは膝の高さにあり、床に垂れてはいなかった。膝の高さのたるみにひっかかった。</t>
  </si>
  <si>
    <t>作業場において、タイヤホイルを取り付ける作業中、添えていた右手（人差し指）が大型用のタイヤチェンジャーの一部に挟まれ負傷した。</t>
  </si>
  <si>
    <t>回転式スライサーで、蒲鉾の切断作業中、コンベアに蒲鉾の切りくずが溜まったため、コンベアと刃の隙間に手を入れた際、中指の先がナイフに触れ、中指先（爪部分）を裂傷した。</t>
  </si>
  <si>
    <t>火力発電所のタービン・発電機本体および周辺の電気機器の保守点検業務における配管等の石綿含有保温材の取外し、取付けならびに加工をする作業をしていた時に、石綿に曝露された。肺がんと診断された。</t>
  </si>
  <si>
    <t>生めんを機械で包装する場所で、生めんとアルコール剤を入れて手動でスイッチを入れて包装している時、袋の接着部分にめんが接着しないように、手でめんを整えていたところ、アルコール剤入れ箱がスイッチに当たり、機械が作動し被災者の指が挟まれた。</t>
  </si>
  <si>
    <t>屋外の洗濯場で洗濯カゴを中になおそうと走って作業した際に、滑って転び、左足側面を骨折した。</t>
  </si>
  <si>
    <t>車庫内ピットでタイヤ修理作業中、バスの下に潜り込み、屈んで立ち上がった際、バス車体下の鉄の部分に頭上をぶつけ、切って負傷した。</t>
  </si>
  <si>
    <t>造船業</t>
    <phoneticPr fontId="2"/>
  </si>
  <si>
    <t>営業用スクーターで顧客訪問の為移動中、対向者接近により停止していた前方車両の右後部に、当方スクーター及び運転者が頭部から衝突した。</t>
  </si>
  <si>
    <t>当職員が、風呂場に通じるドアの鍵を開けると、いきなり女性入院患者に突き飛ばされた。患者が風呂場へと走って行き、追いかけて制止するも、また突き飛ばされ、風呂場内の手摺で左胸辺りを強打した。</t>
  </si>
  <si>
    <t>仕込んだ材料（かまぼこ）をプレハブ冷蔵庫に片付け、冷蔵庫の外に出た時、エプロンのヒモが入口金具に引っ掛かり、バランスを崩し体を捻った。その際、第一腰椎圧迫骨折をした。</t>
  </si>
  <si>
    <t>作業所内において、当社製品（スチールサッシ）をトラックから荷降し中、荷崩れにより荷物と一緒に地面に落下、左足を挟まれ負傷した。</t>
  </si>
  <si>
    <t>店舗敷地内、従業員用駐車場から、出勤の為、店舗入口まで歩いていたところ、段差に躓き転倒し、左膝を負傷した。痛みが引かず、後日受診した。</t>
  </si>
  <si>
    <t>工場内で柱のモルタル加工機でカンナがけ作業をしている時、立てに回転するドラムに取り付けられた刃（４枚）のところに材料が引っ掛かった為除去する作業をしていたところ、電源を落とさずそのままモルタル作業を続けた為、間違って右手示指と中指が刃に接触し、示指の甲の第２関節下部の肉片が取れ、腱を断絶した。</t>
  </si>
  <si>
    <t>店内の厨房で片付け作業中、冷蔵庫で作業をしていた時に、冷蔵庫の開け閉めの振動によりステンレス製のバット（食品保管機具）が上段の棚から落下して、頭に当たり負傷した。</t>
  </si>
  <si>
    <t>配達の為、二輪車乗務中、見通しの良い双方停止線のある交差点に差し掛かった。右から来ていた車の発見が遅れ、ブレーキをかけたものの先方左後部側面に接触した。</t>
  </si>
  <si>
    <t>家具の材料を取り付けていて、材料を持って２階から３階へ階段を昇っていたところ、足を滑らせたはずみで左の壁に左脇腹を打ち、左肋骨を骨折した。</t>
  </si>
  <si>
    <t>郵便配達の為、自動二輪車に乗務し、郵便局構内を出ようとしたところ、構内に進入してきたお客の自動四輪車と接触しそうになったので、急ハンドルを切って回避したが、直後にバランスを崩して転倒し、その際左足を痛めた。</t>
  </si>
  <si>
    <t>新築工事現場にて、上棟後、木材保護の為養生材として敷いていたブルーシートの吹き抜け開口部を屋根があると勘違いして踏み抜き、１階屋根より転落し負傷した。</t>
  </si>
  <si>
    <t>店舗敷地内のゴミ捨て作業中に、駐車場段差で踏み外し転倒し骨折した。段差が約１ｍ。</t>
  </si>
  <si>
    <t>駐車場より安全確認せず急発進してきた車が突然出てきて、回避しようとして乗っていた原付バイクの急ブレーキをかけたところ、右側に転倒し、前から落ちて骨折した。</t>
  </si>
  <si>
    <t>解凍庫にて原料をフォークリフトで運搬作業中、フォークリフトを旋回させたところ、原料の保管場所通路が狭く、不安定な状態でフォークリフトに足を置いていた為、運転席後部から出ていた右足かかとを、柱とフォークリフトの胴体との間に挟み負傷した。</t>
  </si>
  <si>
    <t>弓道・アーチェリー場建設現場へ４ｔトラックで配達に行った際、４ｔトラックの荷縛りをほどき、トラックの荷台あおりを全開にして荷台に上がり、荷物の再確認後下へ降りる際に足を滑らせ、トラック横の地面（土間）に転落した。着用していたヘルメットの後頭部が割れていた。</t>
  </si>
  <si>
    <t>利用者宅で援助を終え、次の利用者宅へ行く為に、車に乗るまでの間、足元はセメントでその間に木の切り株があり、右足がひっかかり前方へ転倒し、左膝を強打。転倒時に右肘が脇腹に挟み込まれた状態になった。</t>
  </si>
  <si>
    <t>工場内の印刷機のインクの洗浄をしていた時、機械が回っているところを、ローラーが乾燥したか手を触れて確認しようとして、ローラーに軽く触ったところ、ローラーに右手を引っ張られ、挟み込まれて右手を負傷した。</t>
  </si>
  <si>
    <t>こんにゃくの製造作業場において、こんにゃくのつき出し作業中に誤ってつきこんにゃく機に左手中指を挟まれて、右手中指第一関節の先を切断してしまった。</t>
  </si>
  <si>
    <t>箸の補充の為、店内厨房から客席に出る際、足を滑らせバランスを崩し椅子に胸部と脇腹を打った後、床に腕と頭部を打ちつけた（全て左側）。痛みが引かず、五日後受診した。</t>
  </si>
  <si>
    <t>裁断地を移動させる途中、裁断台の足元の鉄枠のネジにズボンの裾が引っ掛かり、左側を下にして転倒。その際に左側の太腿から腰のあたりも床に強打した。</t>
  </si>
  <si>
    <t>外衣下着製造業</t>
  </si>
  <si>
    <t>電気通信工事業</t>
    <phoneticPr fontId="2"/>
  </si>
  <si>
    <t>工場内にて機械を使用して部品材料を磨く作業中、紙やすりを部品に当てようとした際、機械に左手が巻き込まれそうになり、慌てて左手を抜き出そうとした時、左手を機械にぶつけ左手親指を骨折した。</t>
  </si>
  <si>
    <t>工場内にて、一斗缶を廃棄する為、スフレイパーを使い、缶を解体していたところ、手がすべり、缶の切断部、右親指があたり負傷した。</t>
  </si>
  <si>
    <t>清掃作業所にて、作業が終わってエレベーターから出る時、前に置いてあったダンボール箱の上に右手が乗り、手に掃除機を持っていた為、バランスを崩し、左膝を地面につき負傷した。</t>
  </si>
  <si>
    <t>管理事務室内トレイ上部の棚で、書類を整理中、台にしていた折りたたみイス（パイプイス）でバランスを崩し、挟まれながら右足で着地後、転倒した。</t>
  </si>
  <si>
    <t>４ｔトラックを搬入、引き渡し前に洗車をしている際、ステップに足を掛けて上部を洗っている時、足が滑り転倒した。その時、左膝からコンクリート面に叩きつけた。その瞬間極度の痛みがあり、翌日診察を受けた。</t>
  </si>
  <si>
    <t>モーターボートの上げ下げに使用する揚降装置上で、ボートの運搬の際に使用する車輪付き架台を運ぶ作業中にレールにつまずいて転倒した。</t>
  </si>
  <si>
    <t>利用者が来る準備中、施設内ガラス窓の吊り飾りの一部が逆さまになっているのを直そうと、駆け寄った時に、足元にあった兄裏マッサージ機に気がつかず、躓き転倒、左手首骨折。</t>
  </si>
  <si>
    <t>トレーラーに鉄板を積込中、不注意（よそ見）で鉄板を持っていた左手をトラックのスタンションにぶつけてしまった。</t>
  </si>
  <si>
    <t>給食調理の厨房内で、米飯を配膳中に、調理士に呼ばれて両手に米飯の釜を持った状態で移動していたところ、仰向けの状態で滑って転び、頭と腰を強打した。</t>
    <phoneticPr fontId="2"/>
  </si>
  <si>
    <t>事務所に入ろうと、玄関手前の階段を上がろうとした時、段差で足が滑って転倒しそうになったので、足を踏ん張った時に、左足をケガしてしまった。</t>
  </si>
  <si>
    <t>得意先の駐車場で、車についているハシゴに足をかけて、荷物を上に上げていた。雨が降っていた為、滑りやすくなっていて、落下して負傷した。</t>
  </si>
  <si>
    <t>農場分娩舎にて、離乳作業中、母豚を移動させる為に、誘導していたところ、何頭か出口に詰まり、左足を踏まれた。</t>
  </si>
  <si>
    <t>荷降しの為、リヤドアを開けて、中の押さえに入れているべニヤ板を外そうとして移動中に、べニヤが倒れかかり、地上に転倒して、首と頭を打撲した。（安全帽着用）</t>
  </si>
  <si>
    <t>配達先にて荷扱作業中、急に重い荷物が崩れて倒れてきた為、それを体で受け止め、あばらを骨折した。</t>
  </si>
  <si>
    <t>電動食パンスライサーを使用して、食パン切り分け作業中、切り分け最後の工程で、スライサーのストッパーを使用するのを忘れていた為、指を切傷してしまった。</t>
  </si>
  <si>
    <t>工場において、預かった機械の修理中に、機械の脚のキャスター取付部がゆるんで不安定になっていた為、直していたところ、機械が傾き、キャスター車輪と床も間に中をはさみこんだ。</t>
  </si>
  <si>
    <t>自社作業場の中において、材料の加工をしている時に、昇降式の丸ノコの刃の上に加工済の木材を誤って落としてしまい、勢いよく木材が右手に飛んできて、その反動で、回転している丸ノコに接触し、右手中指の損傷を受けた。</t>
  </si>
  <si>
    <t>廃パチンコ台を保管している倉庫内でパチンコ台をトラックの荷台に運んでいる作業中、穏やかなスロープのところで足がもつれて転び、右足を骨折した。</t>
  </si>
  <si>
    <t>ボトルスリッターでロール加工中、シャフトトレー部にテープみたいな物を発見した。シャフトに巻き付いたらいけないと、機械を停止せずに右手を入れたところ、上からライダーロールが降りてきて、右手薬指を挟み被災した。</t>
  </si>
  <si>
    <t>待機場所で順番待ちをしている時、アオリのキャッチを外し、荷降し場所へ少し移動し、ウイングを開け、積荷（パルプ）の荷崩れ防止用のラッシングベルトを外そうと積荷の上からアオリに右足を掛け前屈みになり、体重がアオリに掛かった時、アオリが下り、バランスを崩して腰から地面に落下。右の腰と右手肘を強打した。</t>
  </si>
  <si>
    <t>工場敷地内の駐車場で出張修理を終え、帰社しようと車をバックしようとしたところ、後ろから急に車がバックし、車同士が衝突した。その衝撃により、頸椎を損傷した。</t>
  </si>
  <si>
    <t>自動車整備工場内の床に置いてあったタイヤに躓いて、右膝を負傷した。</t>
  </si>
  <si>
    <t>お客宅から帰る途中、原付バイクにまたがり、エンジンをかける前にそのままバックしていた時、段差でタイヤが取られその拍子で転倒し負傷した。後日病院を受診した。</t>
  </si>
  <si>
    <t>デイサービス利用者の自宅前で、送迎車から車イスを降ろす介助をしていたところ、利用者を乗せた車イスが左足小指の上に乗り、気付かず足を後方に引いたところ、左足ふくらはぎに激痛が走り、病院を受診した。左足肉離れと診断された。</t>
  </si>
  <si>
    <t>玄関ポストに配布し戻ろうとしたところ。奥後方に見た事のない犬がいて驚いて下がろうとした際、後ろ向きに転倒、右側にあった、軽自動車に右肩が当たった。</t>
  </si>
  <si>
    <t>当社敷地内で、石の移動設置を行っていた際に、石と石との間に右手を挟んだ。</t>
  </si>
  <si>
    <t>現場敷地内の１階バルコニーで、脚立から足場に渡ろうとした際、足場手すりに両手をかけ、右足を作業床にかけたところ、その右足が滑り地面に墜落した。足をついた時に右手首を地面に強打した。帰宅後痛みが増し、受診したところ、右手首亀裂骨折だった。</t>
  </si>
  <si>
    <t>職場で２ｔダンプに資材を積み込む時、荷台と資材で左手薬指を挟んでしまった。</t>
  </si>
  <si>
    <t>病院の中央階段を清掃中、階段を２段踏み外し、体を支えようとした際に、左足を痛めた。その日以降も出社したが、痛みが引かず受診した。</t>
  </si>
  <si>
    <t>新聞配達で（原付二輪にて）道路を移動中、後方よりトラックが追い越しをかけて来た。その際、危険を感じ左に寄ったところ、路面が濡れていた為、滑って転倒し、原付二輪が足の上に倒れ受害となった。</t>
  </si>
  <si>
    <t>店舗内厨房作業台で仕込中、鉄心を包丁で縦割りする際に手を滑らせ、左手親指・人差し指を切った。</t>
  </si>
  <si>
    <t>業務終了後、帰宅の為職員通用口を出て、職場敷地内のコンクリートの下りスロープを歩いていたところ、雨の為濡れていて、足が滑って転倒し、左膝を強打した。翌日痛みが治まらず、受診した。</t>
  </si>
  <si>
    <t>キッチン内において、山椒をミキサーですりおろす為、刃を付けていたところ、コンセントに入れてまま刃を入れた為、右手の平を切った。</t>
  </si>
  <si>
    <t>被災者がレジにて、商品に防犯タグを取り付ける作業をしていたところ、誤って商品を落下させ、左足親指を骨折した。</t>
  </si>
  <si>
    <t>厨房で仕込作業中に、棚の上にあるミキサーを取ろうと動かしたところ、ミキサーのコードが近くに置いてあった包丁にあたり、包丁が落ちてきた為あわてて取ろうとした時に、刃が手に当たり負傷した。</t>
  </si>
  <si>
    <t>伐採現場（山中）で雑木の除伐を、鉈を使って行っている最中、右手でふり下ろした鉈の勢いの余り、左脛に当たり切傷した。</t>
  </si>
  <si>
    <t>郵便物の配達の為にバイクで走行中、逆光で一瞬目がくらみ、前方からの対向車に気付くのが遅れ、急ブレーキをかけたところ、タイヤがロックし、転倒した。</t>
  </si>
  <si>
    <t>間伐作業中、足元が滑り持っていたチェンソーで左足くるぶしを負傷した。</t>
  </si>
  <si>
    <t>水門の塗装工事現場の下見に行き、水門より３～４ｍ離れた場所から現場をチェックしている時にバランスを崩して、土手の上から転落受傷した。土のある所に飛び降りようと試みたが、コンクリートの上に落下した。</t>
  </si>
  <si>
    <t>工場内で、シャーシーボディの下に入り、電動ドリルを使って穴をあけている作業中、近くの配線にドリルがからまり、左手指を線に巻き込みねじった。左手薬指に痛み、腫れが生じた。</t>
  </si>
  <si>
    <t>場内機械台斫り作業の準備中に、コンクリート台の上に置いてあったブレーカーを取ろうとした時、急にブレーカーのスイッチが入り、壁面とブレーカーに右手くすり指を挟まれた。</t>
  </si>
  <si>
    <t>病棟で夜勤をしている際に、転倒した患者をベッドに抱え上げようとして腰椎を圧迫骨折した。</t>
  </si>
  <si>
    <t>厨房から洗浄室へ食器コンテナで食器を運んでいる途中、右膝にコンテナをぶつけた。帰宅後、自宅に入る階段で転倒し、同じ箇所を再びぶつけた。腫れてきた為、後日受診したところ、右膝蓋骨骨折と診断された。</t>
  </si>
  <si>
    <t>工場内において、トラックの丸太積込中、丸太の上で足を滑らせ、荷台へ滑り落ちた。その際、丸太小口にて胸部を強打した。</t>
  </si>
  <si>
    <t>倉庫内にて、トラックの荷台にある資材等を降ろしている時、トラックの荷台（高さ１ｍ７㎝）から降りた場所が砂利が敷きつめられていて、出っ張った石の上につま先が乗ってしまい、右足の人差し指を骨折した。</t>
  </si>
  <si>
    <t>車両に資機材を積む際に、規制板がタイヤ止めのブロックに引っ掛かった為、右足からこけて、右手は規制板から手が離せなかった為に、右手が後ろに引っ張られた状態で転倒、右肩を負傷した。</t>
    <phoneticPr fontId="2"/>
  </si>
  <si>
    <t>家屋解体工事中に、屋根の板材をチェンソーで切っていたところ、バランスを崩し、チェンソーがズボンにからまり足を切った。</t>
  </si>
  <si>
    <t>葬儀社の作業場で、鉈の刃を研ぐ作業中に、研いだ刃の水気を布でふき取る際に、手許が滑り、左足の親指に鉈の刃が落ち負傷した。</t>
  </si>
  <si>
    <t>森林組合の倉庫にて、植林用の苗木を現地に運ぶ為、トラックに積み込む作業をしていた。その際、苗木の束を持ち上げた瞬間、腰部に激痛が走り立てなくなった。自宅で休養していたが治らず、病院に行った。</t>
  </si>
  <si>
    <t>倉庫内にて、リフトで旋回する時に、右足が浮いた状態で倉庫壁面に衝突し、右足甲をリフトと倉庫壁面に挟んで打撲した。</t>
  </si>
  <si>
    <t>当該被災者は、バス停で車椅子の客を後ろ向きに降車させようとして、急な降車角度の為、両足で支えていた際、腰に痛みを感じた。痛みがあったが、そのまま運行を続け、帰庫後、病院を受診した。</t>
  </si>
  <si>
    <t>引越の現場作業の休憩中、お客宅のガレージ横のフェンスにもたれかかったところフェンスが倒れ、３ｍ程下の地面に落下し、頭や体を強打。左鎖骨を骨折した。</t>
  </si>
  <si>
    <t>当事務所２階で会議中に、メール便を出す為外階段を降り、事務所建物の角を右に曲がる際、足元が雨で濡れていた為、滑って転倒し、その際右腕で体をかばってついた時、衝撃で右腕から右肩にかけ激痛が走り、受傷した。</t>
  </si>
  <si>
    <t>新聞配達をする為にバイクで走行していたところ、路側帯に設置してある縁石とバイクの間に挟まれて足を負傷した。周囲は暗く、視界は悪い状況であった。</t>
  </si>
  <si>
    <t>小学校給食室厨房にて、器材の洗浄を行っていた際、ステンレス製のザル置き台を持ち上げ降ろした時に、右腰に激痛が走った。しばらく食器の洗浄を続けたが、次第に体が動かなくなった為作業を中断し、整形外科で診察治療を受けた。</t>
  </si>
  <si>
    <t>立体駐車場で車を停めて降りた際に、溝に足が入り転倒。その時に骨折した。</t>
  </si>
  <si>
    <t>食品の配達を行うため、加工場前の歩道上で荷物を積載後、後部ハッチバックを閉めたところ、後方から軽自動車に衝突され、翌日死亡した。</t>
  </si>
  <si>
    <t>利用者３名を乗せて走行中、二つ前の車が右折の為に停車し、一つ前の車も続けて停車したので、ブレーキをかけたが間に合わず、前の車に追突した。頸椎挫傷、腰椎挫傷の診断を受けた。</t>
  </si>
  <si>
    <t>駐車場内において、ダンプトラックの片付けの為、トラックに乗り込もうとした際、ダンプトラック内にあるダンプレバー（ギアレバー）に勢いよく左膝を強打した。</t>
  </si>
  <si>
    <t>社用車で客先へ向かう途中、片側一車線で誤って反対車線側の道路標識へ追突した。</t>
  </si>
  <si>
    <t>型枠解体作業中、解体材運搬の為、サポートを撤去し、それに気付かず図の位置に登り落下した。</t>
    <phoneticPr fontId="2"/>
  </si>
  <si>
    <t>納品仕分けの時にカーゴ車を移動させる際、カーゴ車をロックしていると思っていたが、当たってしまい右手首とひざを打った。その衝撃で右手首を骨折した。</t>
    <phoneticPr fontId="2"/>
  </si>
  <si>
    <t>女子トイレにて、手洗場で手を洗おうとしたところ、床に水がたまっていたため滑り転倒した。右足膝を打撲。</t>
  </si>
  <si>
    <t>現場打ち合わせに行く為、横断歩道を青信号で横断歩行中、右折車が激突し、約３ｍ飛ばされ、救急車にて病院へ搬送された。</t>
  </si>
  <si>
    <t>部材ストアに設置されているクロスカットソーで、木材の長さを切断する作業中、誤って左母指示指を切断した。クロスカットソーは、木材をセットしてスイッチを入れると自動で木材を押さえ、カットするので、なぜ木材を左手で押さえていたのか不明。</t>
  </si>
  <si>
    <t>高所に陳列している商品をお客に接客する為に、脚立を利用し販売していた。脚立の天板に立って、棚から商品を持ち上げたところ、バランスを崩し、転倒落下して腰部を強打し、大腿骨骨折のケガを負った。</t>
  </si>
  <si>
    <t>営業店にて開店準備の為、作業場から商品の自転車を外に運んでいたところ、店舗と外の駐車場の段差に躓いて転倒した。</t>
  </si>
  <si>
    <t>荷受け口スルー投入口にて、全体清掃を行っている時に、投入用ローラーが足に倒れこみ切り傷を負った。ローラーの下敷きになっていたゴミを引いた降ソーターに立て掛けていたローラーが倒れて来た。</t>
    <phoneticPr fontId="2"/>
  </si>
  <si>
    <t>停止中のベルトコンベアの上に乗り、降りる際に足を捻り負傷した。</t>
  </si>
  <si>
    <t>工場内ベルトコンベアの修理を、被災者以外の作業員が行っていたところ、近くで見学している時に、修理箇所の柱を握っていた為に、コンベア本体と柱に左手を挟まれた。（左手人差し指）</t>
  </si>
  <si>
    <t>産業廃棄物処理業</t>
    <phoneticPr fontId="2"/>
  </si>
  <si>
    <t>物流センター内で、商品（お菓子）置き場に商品を取りに行く時、走って移動する際に、滑りやすい状態があり、右側から転倒し負傷した。</t>
  </si>
  <si>
    <t>レジ勤務中、お客のカゴをサッカー台まで運んでレジに戻る寸前、足を滑らせてレジ台の方へ転倒し、レジ台で左頭部を打撲及び右手親指を骨折した。</t>
  </si>
  <si>
    <t>ピッキング作業時、後ろの棚より商品を取り出し振り向いた時に、足が縺れバランスを崩し転倒した。転倒した際、左手を地面につき持ちこたえたが、手首に激痛が走り倒れ込んだ。</t>
  </si>
  <si>
    <t>ホールの各席に置いてあるトロロ昆布を補充しようと、トロロ昆布があるワゴンに取りに行く際、ワゴン手前にあったビールケースに躓き、ワゴンの取手に顔を打って口内を切ってしまった。</t>
  </si>
  <si>
    <t>室内の清掃作業中、隣室へ移動する際、間仕切りに段差があり、躓き転倒した。この時、左手で体をかばい、左手を負傷した。その後、手が腫れ痛みも出たので受診したところ、左手小指にヒビが入っていた。</t>
  </si>
  <si>
    <t>歩行訓練の為、児の後方より両脇に手を添えて実施していた時、児が前方にいる母親に向かい急にジャンプをした。転倒のリスクがあった為抱きかかえたところ、不意の動きに加え、肩が牽引されたため脱臼した。</t>
  </si>
  <si>
    <t>小雨の中、自転車置き場から従業員出入口に小走りで向かったところ、出入口前のタイル部分で滑り、背中を強打した。（前日からの雨がひどかったので、地面が少し濡れていた。）</t>
  </si>
  <si>
    <t>デイサービスの昼食を配送中、運転手（被災労働者）が血圧低下の為意識を失い、道路沿いにある店舗兼住宅の１階部分に激突した。運転手は救急搬送され、肋骨の骨折、顔面打撲等の為、入院した。</t>
  </si>
  <si>
    <t>工場内で、作業台の上を移動中、足を滑らせ転倒し負傷した。</t>
  </si>
  <si>
    <t>新聞配達中、顧客宅前で新聞を投函する為にバイクを停めたところ、バランスを崩し、バイクが被災者と共に左側に倒れた。その際に左大腿部を打撲し受傷した。</t>
  </si>
  <si>
    <t>作業場で、鶏挽肉生産終了後、ラインコンベアの清掃を行った。安全カバーを付けたまま、コンベアを止めずに右手を入れて清掃中、たまたま流れてきたトレーにカッターのセンサーが反応し、カッターが作動し右手中指に接触し切創した。</t>
  </si>
  <si>
    <t>軽自動車の外部天井のコーティングをする為、踏み台に乗りコート剤を塗る作業中、無理に手を伸ばした瞬間、踏み台にしていたビール箱が滑って仰向けに地面に転落した。転落の際、尻部と腰を打った。</t>
  </si>
  <si>
    <t>帰宅の為、お客用駐車場横の敷地内を、池の土手に向かって歩いていたところ、地面に苔のような雑草が生えていて、雨上がりで滑りやすくなっていた為、滑って転倒し、右手首くるぶしを骨折した。</t>
  </si>
  <si>
    <t>自動車清掃中、掃除機のコードに足がからまり転倒し、骨折した。</t>
  </si>
  <si>
    <t>倉庫軒下にてトラックの荷台に田植機を積載していた。補助用のシートがバタつかないようにゴムベルトで田植機とシートを固定している時に、一方のゴムが田植機からはずれ、その反動でバランスを崩して１ｍ程の高さから落ちた。</t>
  </si>
  <si>
    <t>フライヤー付近で、食材を準備中のところ、フライヤー横の棚からバット（２個）がフライヤーの中に自然落下した。飛散した熱油により、当人の左ほほと首すじにやけどを負った。額、首、各々に点在し、水ぶくれにはならなかった。</t>
  </si>
  <si>
    <t>工場内で手動式の丸のこ盤で、材料を切断中、誤って右手が回転中の丸のこの刃に触れ、右小指先を負傷した。</t>
  </si>
  <si>
    <t>工場内において、昇降盤を使って木材を切断している際に、送り出す木材をおさえていた左手を滑らせ、回転する刃にあたり、ゴム手袋は着用していたが、左手中指を負傷した。（安全カバーは作業時に取り付けていた。）</t>
  </si>
  <si>
    <t>和風風呂浴室内にて、カランの清掃作業中、仕上げの洗剤を洗い流す作業をしていたところ、足を滑らせ転倒し、その際両手をついて転ぶのをかばった際、右手の肘を骨折した。</t>
  </si>
  <si>
    <t>排水処理装置附近の車体洗浄装置の点検作業の為、薬剤量、処理水量、計器当の機能確認中に転倒し（渡り階段で）、通路床面で後頭部を打ち負傷した。</t>
  </si>
  <si>
    <t>店舗内にあるストックルームにて、ストック内の整理をしている際、脚立に上って作業をしていたところ、バランスを崩して落下し、右足を骨折した。</t>
  </si>
  <si>
    <t>産業廃棄物の回収現場で、廃棄物を回収する準備を３ｔトラックの荷台で行っていたところ、廃棄物を回収する為の袋の吊ヒモに足が引っ掛かり、地面に転落した。その際、頭部や肩を打撲した。（ヘルメット着用）</t>
  </si>
  <si>
    <t>別紙。目撃者の話では、高さ５ｍの鉄板を超えたあたりでバイクが倒れるのを発見したとのこと。被災者はヘルメットを着用しており、外傷は見当たらず、出血も無かった。</t>
    <phoneticPr fontId="2"/>
  </si>
  <si>
    <t>客室掃除作業中、ベッドメイキングをする為、ベッド側に行く途中、ソファの左角に右足指がぶつかり負傷した。痛みがひどくなり、歩くことも困難になり、後日受診した。</t>
  </si>
  <si>
    <t>マンションエントランスで引越作業を始める際に、自動ドアのオートロックを解除しようと、スイッチに手を伸ばしたところドアが開き、壁とドアの間に指を挟まれ裂傷を負った。</t>
  </si>
  <si>
    <t>耐火レンガの製造工場で、不定形耐火物を鋳込中、エアーシリンダーを使用して、レンガと金棒を押さえ付けて固定しているが、そのエアーシリンダーと金物の間に左手中指を挟まれて被災した。</t>
    <phoneticPr fontId="2"/>
  </si>
  <si>
    <t>補助水平構面工事の完了後、作業にて使用した仮設足場を解体撤去中、足を踏み外し、階段踊り場まで３ｍ程度転落した。第一腰椎圧迫骨折、頸部捻挫。</t>
  </si>
  <si>
    <t>客室清掃作業中に、ベッドのシーツをはいだ後、シーツを外へ持ち出そうとしたところ、シーツが落ちて足にからまり、転倒しそうになったので足を踏ん張った時に足を挫いた。</t>
  </si>
  <si>
    <t>民有林内にて、伐倒した木の枝を払う、造伐作業を行っていた。枝を払う場所を移動し、身体の向きを変えたところ、足を踏み外し、２ｍ位下の道に落下した。その際、左肩、腕を強打した。山でしばらく横になっていたが、同僚と帰社後痛みがあったので、緊急病院に受診した。</t>
  </si>
  <si>
    <t>厨房内にて、沸騰したおでん出汁の入った寸胴鍋をおでん場に持って行く途中、冷蔵庫に寸胴鍋が当たり、中の出汁がはねて顔、首にかかり火傷した。</t>
  </si>
  <si>
    <t>13～14</t>
    <phoneticPr fontId="2"/>
  </si>
  <si>
    <t>取引先で、先方の運転するフォークリフトからドラム缶を自分の４ｔトラックに取り込む作業中、倒れたドラム缶を起こそうとしている時に、次のドラム缶をトラックに入れようとした為、止めるよう指示するも、そのままフォークリフトから落としてきて、あわてて後退するも間に合わず、右手人差し指の上に落下した。人差し指の爪が剥がれ骨折した。</t>
  </si>
  <si>
    <t>電柱置場で、トラックにコンクリート電柱の積込作業中、荷崩れしないか確認の為、荷台に上ろうとしたところ、コンクリート電柱の載った架台を踏み台にして上ろうとしたら、滑って背中から転落し、架台に右側肩甲骨付近を強打した。</t>
  </si>
  <si>
    <t>鉄筋平鋼をベンディングローラーで曲げ加工中、機械の送り装置がスムーズに作動せず、両手で鉄筋本体を押し込み、更に足で押し込もうとした時、足が滑りローラーに巻き込まれた。</t>
  </si>
  <si>
    <t>配達の注文を受け、既に注文が２～３件あり急いでピザを作っていた為あわててしまい、足がもつれ床に転倒した。その時に体をかばう体勢になり、右手を強く床についてしまい骨折した。（靴はスニーカーを使用）</t>
  </si>
  <si>
    <t>夕刊配達中、ビル内においてポストに夕刊を入れ、振り返って歩きだしたところ、突然右脚ふくらはぎに痛みが激しく走り受傷した。</t>
  </si>
  <si>
    <t>施設内食堂にて、作業をしようと椅子から立ち上がり移動しようとしたところ、倒れて左足に激痛が走った。</t>
  </si>
  <si>
    <t>道幅が狭い道路で、交通誘導をしていた時、一般車輌が接近して来たので、作業員の方に車輌が通行する旨を伝え、機械（カッター）を引き上げ端に寄せたものと思い、後退りした際に、機械（カッター）と接触し負傷した。</t>
  </si>
  <si>
    <t>畳部屋の患者の排泄を行おうと側に寄り膝を付いた。そして排泄を行う為に、姿勢を変えた時に、膝にグチャッという違和感があった。排泄はそのまま続けたが、激痛になり歩けなくなった。</t>
  </si>
  <si>
    <t>ラーメン店での製麺作業中、小麦を伸ばす為、生地を機械に入れる際、生地が破れ修正しようと手を入れてしまい、回転ローラーに指が挟まった。</t>
  </si>
  <si>
    <t>販売応援中、休憩時間に屋上駐車場から売場に戻る際に、階段で転倒した。</t>
  </si>
  <si>
    <t>入所者の居室ベッドサイドで、臥床位置を変えようと前屈姿勢で、左上肢を入所者の右肩から肩甲骨左脇へ伸ばして左手で固定し、右上肢はお尻の下方に置いて右手で固定し、手前に引き寄せながら左方向に移動させようとした時、腰に強い痛みを感じた。</t>
  </si>
  <si>
    <t>厨房内で、商品の品出しを行おうと売場台へ移動した時、床に落ちていたゴムを踏んで滑り転倒した。その際に左足首を骨折した。</t>
  </si>
  <si>
    <t>事務所内にて、隣の席へ席替えの為、パソコン本体を机上から机下に移動しようと抱き込んだところ（右腕を使って）、バランスを崩した。咄嗟に左手で体を支えた為、左肩を脱臼した。（左肩に障害あり）</t>
  </si>
  <si>
    <t>入所者の就寝介助中に、他の部屋のセンサーマットブザーが鳴った為、掛けつけようと廊下に出た。その際、つんのめり状態で右側を下に転倒し、右肩、腕を強く打った。その後、右肩部分の激痛の為、受診した。</t>
  </si>
  <si>
    <t>その他の医療保健業</t>
    <phoneticPr fontId="2"/>
  </si>
  <si>
    <t>荷物を積み終えた後、自ら引いている台車で左足くるぶしを損傷した。左足関節靭帯損傷、左足部打撲と診断された。</t>
  </si>
  <si>
    <t>仕事中にお客の頭を持ち上げた時に、右手親指付け根に痛みが走った。その後、痛みが続き、ピンセットやはさみを持って作業するのが不可能となった。</t>
  </si>
  <si>
    <t>工事現場にて、荷を降ろそうとしてユニックの横戸扉を開こうとしている時、手がすべり、横戸扉が勢いよく倒れ、右手親指を車体と戸扉に挟まれた。受診したとこと骨折と判明した。</t>
    <phoneticPr fontId="2"/>
  </si>
  <si>
    <t>ホームにトラックを接岸し、荷降し作業中、鉄板の紐に足を取られ転倒、左足膝をホームに強打した。</t>
  </si>
  <si>
    <t>ホテル客室のユニットバスを清掃中に、床が濡れていた為足元が滑り、体勢を崩してバスタブの縁部分に右脇腹を強打し負傷した。その後、痛みの改善がみられず受診した。</t>
  </si>
  <si>
    <t>患者を迎えに行こうとした車より降りる際、右膝がガクッと折れた感じになった。その後歩行が不能となり直ちに受診した。</t>
  </si>
  <si>
    <t>就業中、鮮魚作業場と店内入口の境目に敷いている足拭きマットに蹴躓き転倒した。その後、１時間程作業をして帰宅したが、膝が痛く足がつけない状態になり受診した。</t>
  </si>
  <si>
    <t>移植ゴテを使用し、草花を植込み作業中に、堅い土に当たり、右肩から右小指に激痛が走り動かなくなった。</t>
  </si>
  <si>
    <t>大広間のお客の料理を提供した後、調理場へ戻ろうと段差のある所から履物をはこうとしたところ、左足を踏み外しこねた。</t>
  </si>
  <si>
    <t>切捨間伐の現場において、伐倒木を玉切りしたところ、材と共に滑り、立木と玉切材との間に左足の膝が挟まれた。現場が急斜面であった事と、玉切材に枝が残っていた為、その枝が被災者の足にひっかかり、避ける事が出来なかった。</t>
  </si>
  <si>
    <t>店舗内厨房で、包丁煮沸の作業中、両手鍋八分目まで入った熱湯を捨てようとした際、取手の熱さと鍋の重さに耐えきれずこぼしてしまい、両足に熱湯を浴び火傷を負った。</t>
  </si>
  <si>
    <t>作業店舗へ行く為、共用廊下を歩いている時、躓いて転倒した。左手手首を骨折。</t>
  </si>
  <si>
    <t>水産加工場内で、加工済みの魚を塩水に漬けた後、空のザルケースを両手で抱え、歩いて持ち場へ戻る時、魚の内臓を取る作業中で内臓が床に飛び散っていた為、その内臓を踏み、滑って仰向けに倒れた。その時、近くにあったプラスチックのザンサイ入れの角で背中を打った。</t>
  </si>
  <si>
    <t>厨房にて、水で滑りやすくなっていた床に足を滑らせ転倒した際、左手を突き手首を骨折した。</t>
  </si>
  <si>
    <t>加工調理室から事務所へ向かう為、炊飯室付近の通路を歩行中、清掃担当者が水拭き作業を行っているのに気付かず、水で濡れている箇所に足を滑らせ、左側肋骨を負傷した。</t>
  </si>
  <si>
    <t>解体用養生足場組立中、足場２段目の作業が終了し、余った材料を持って移動中、安全帯に付けているツールブックが引っ掛かり、雨天時だった為、足を滑らせ、筋交の下の隙間から転落した。</t>
  </si>
  <si>
    <t>ホーム内にて、パレットに組まれた荷物をハンドリフトで移動させた際、後方に台車があることに気付かず、それに躓き勢いがついたハンドリフトの車輪が左足の小指に乗り骨折した。</t>
  </si>
  <si>
    <t>工場内でゴムホース製造作業を立位でしている時、製品を切った勢いで左手を負傷した。</t>
  </si>
  <si>
    <t>反り板のトラブルを解消して再稼働後、第一ヒートロールにセットしてあるシートの状況を確認したところ、ロールにシート屑がついていた為、右手で払おうとして、ロールに巻き込まれた。</t>
  </si>
  <si>
    <t>工場内で荷降し作業中、金属製の棚を降ろしている時、棚とトラックのあおりの間で持っていた棚が滑り、左手中指をはさみ骨折した。</t>
    <phoneticPr fontId="2"/>
  </si>
  <si>
    <t>新聞配達専用のバイクで新聞配達中に、路地から県道に戻る途中、緩やかな右カーブで、路上の砂利によりバイクの前輪がスリップし、右側に転倒した。転倒時に右肩を強打し、右鎖骨を骨折した。</t>
  </si>
  <si>
    <t>揚げ麺ライン包装工程にて、フィルムが終了し新しいフィルムを取り付ける作業中に、フィルムを押さえ流している時、手がトップカッター部にまで入り、指先を挟み切断した。</t>
  </si>
  <si>
    <t>作業場で冷凍スライサーを使用中に、スライサーの刃に右母指末端が接触し、右母指末端を切断した。</t>
  </si>
  <si>
    <t>事務所駐車場にて、鉄骨等片付作業の際、車の荷台に積み上げていた鉄骨が荷崩れをおこし、荷台下で作業していた作業者の左手人差し指詰め部分に落下し、荷台下においてあった鉄骨との間に指を挟み負傷した。</t>
  </si>
  <si>
    <t>本人は、ボトムロンジを取り付け中、左手で振ったハンマーがドレンホールに入った為、ハンマーの柄とロンジに左手親指を挟み受傷した。</t>
  </si>
  <si>
    <t>引越し積み込み作業中、家具（丸テーブル）をアルバイト作業員（初心者）に手渡そうと差し出したところ（二つ同時に持つことが可能と判断した為）、受取ろうとしたアルバイト作業員が、既に両手で持っていた家具（丸テーブル）を落下させ左足を負傷した。</t>
  </si>
  <si>
    <t>牛舎新築工事で、分電盤の取付板を脚立の上で取り付け作業を行い、作業が終わり脚立から降りようとした時、足を滑らせ転落した。</t>
  </si>
  <si>
    <t>防波堤上で、コンクリート打設の準備中、バックホーの排土板の上に置いてあったパレットを作業員が動かそうとして近付き、オペレーターが排土板を降ろした時、誤って降ろし過ぎた為、下にあった足を挟んでしまった。</t>
  </si>
  <si>
    <t>患者のおむつ交換へ行く途中、清拭車を押しながら早足で歩いていたところ、病室前の廊下で右足を捻った。障害物等は何もない状態。</t>
  </si>
  <si>
    <t>カーゴに入れたゼリーをプラットホームに荷降し作業中、カーゴを勢いを付けて引っ張り、自分の方に倒れ掛かり転倒し、左頭部を打撲した。（荷台の後ろが少し上がり斜面だったので、勢いをつけて引っ張った。）</t>
  </si>
  <si>
    <t>産業廃棄物処理場で、廃プラの選別作業時にユンボに乗り込もうとして足元が滑り地面に落ちた。顔面左頬と左大腿骨を打ち、左頬打撲、左大腿骨を骨折した。</t>
  </si>
  <si>
    <t>平坦な場所で、重機から降りようとした時に、降りた場所が雑石の上で、その雑石が不安定だった為、足を滑らせ横転した。</t>
  </si>
  <si>
    <t>魚市場内にて、選別機のホッパー（魚を入れる所）を移動中、右足を捻って骨折した。</t>
  </si>
  <si>
    <t>配達場所へ郵便物を届ける為、バイクで配達先まで行こうとしたところ、雨が降って路面が濡れていた上に、泥のようなものを踏み（本人談）、ハンドル操作を誤ってバイクをスリップさせてしまった。ブロックのようなものに乗り上げ、前輪が少し浮いた状態になったため、バランスを崩し転倒、肩を打ち骨折した。</t>
  </si>
  <si>
    <t>営業活動の為、バスで移動中、バス停でバスを降りる時に左足をひねり負傷した。</t>
  </si>
  <si>
    <t>介護の為訪問した、要介護者の自宅のリビングにおいて、要介護者の左側に立ち、手引きにて歩行介助をしている際、要介助者が自身の左手首を握りしめたまま転倒し、その影響で左手首を骨折した。</t>
  </si>
  <si>
    <t>冷凍の食肉を大型トラックに積込み作業中、空になった棚を片付けようと、電動パレッターを使い作業場の柱とリフトの間を右折しようとした時、バランスを崩して思わず右足を出してしまい、停止してあったリフトの爪の下に右足を入れて甲部を痛めた。</t>
  </si>
  <si>
    <t>利用者を自宅へ送った後、公用車へ戻る際、雨でぬれていた階段で足を滑らせて転倒し、右足関節を捻った。</t>
  </si>
  <si>
    <t>給油所内で、道路からきた車（右からきた車）を左に誘導する時に、身体の向きを変え、車の速度に合わせ急いで誘導しようとして右膝を捻った。</t>
  </si>
  <si>
    <t>選果作業台で、デコポンの選果作業中、上段の段ボールを取ろうとしたところ、不注意で親指をローラーに巻き込まれた。</t>
  </si>
  <si>
    <t>葬儀後の花等の回収作業中、誤って足を滑らせ転倒し、左手を床についた際に、左手を負傷した。翌日、痛み、腫れが引かなかった為受診した。</t>
  </si>
  <si>
    <t>荷降しを終え帰る途中、休憩の為立ち寄ったコンビニで、車上の後片付け（りん木、荷締め機の片付け）を済ませ、車両のアオリを閉める際、アオリとボディの隙間に右手の親指を挟んで負傷した。</t>
  </si>
  <si>
    <t>庭の樹木の剪定中、脚立の１ｍぐらいから足を滑らせ落下し、下に小さい穴があり、その段差で足首を捻って靭帯を損傷してしまった。</t>
  </si>
  <si>
    <t>下水道工事中に、既設水道管の下の掘削作業をしていた最中に、誤って土留壁がない場所に進入してしまい、側方より地山が崩壊し、土砂が被災者の左足に当たり被災した。</t>
  </si>
  <si>
    <t>業務で外出中、バイパスをバイクで走行していた際、並走していた乗用車が左方確認を怠って左折した為、相手車輌の前方左側と自車右後方が接触し、転倒した。</t>
  </si>
  <si>
    <t>自動二輪車に乗務して集配業務に従事中、村営住宅敷地内の砂利道を左折しようとしたところ、バイク後輪がスリップし、瞬間的に左側へ転倒した。その際に右足踵付近に切り傷を負った。</t>
  </si>
  <si>
    <t>交通事故（その他）</t>
  </si>
  <si>
    <t>交差点において直進中、右折しようと交差点に進入してきた相手車と衝突し、横転した為負傷した。</t>
  </si>
  <si>
    <t>木工作業所内にて昇降盤で木材の加工中、右手の親指第一関節付近から切断し負傷した。</t>
  </si>
  <si>
    <t>住宅トイレ改装工事現場において、トイレの床のタイルを電動ハンマーを使用して剥ぐ作業中、電動ハンマーを持ち上げた時に、腰を負傷した。</t>
  </si>
  <si>
    <t>利用者を迎えに行っている際、赤信号停車中に後部よりトラックに追突された。</t>
  </si>
  <si>
    <t>選果場でみかんの選果中、選別機械の見廻りをしていたところ、みかんローラーに２～３コ残っていたので棒で押し出していたら、ジャンパーの袖がギアとチェーンの間に巻き込まれ、腕まで巻き込まれた。自力で離そうとしたらチェーンが外れ、選別機が止まり、近くにいた作業員に助けを求め、２～３人で機械を逆回転させ腕をはずした。</t>
  </si>
  <si>
    <t>野菜の刈取り作業の前準備として、ビニールハウスの斜光ネット張りを行っていた。ネットの端に付けてあるロープを引っ張りながら、ハウスの入口から奥の方へ進んでいたところ、ネットが朝露でビニールハウスにくっついていて、体重をかけて引っ張っていた為、ロープの結び目が切れて倒れ込み、隣のハウスの支柱部で右肩を強打した。</t>
  </si>
  <si>
    <t>開店作業中、別のスタッフが台車に載せて運んでいたコインがこぼれないように、被災者が押さえて移動中、通路に段差（７㎝）があったので支えようとしたところ、バランスを崩し尻もちをついた。その時に背中に痛みが走った。</t>
  </si>
  <si>
    <t>建物の解体工事で発生した解体材を、手作業によりダンプトラックの荷台に登り積込みをしている時に、トラック荷台横に取り付けてある梯子を下りていて、誤って足を滑らせ、トラック横にすべり落ち転倒。地面に右手をついた時、右手首を骨折した。</t>
  </si>
  <si>
    <t>その他の建築工事業</t>
    <phoneticPr fontId="2"/>
  </si>
  <si>
    <t>駐車場の車移動を他の職員よりお願いされ、階段を下りた際、靴のかかとがひっかかり落下、右体側と額を打ち、出血・病院へ救急搬送された。</t>
  </si>
  <si>
    <t>教室のエアコン清掃中、脚立を降りる際に、一段踏み外し足をひねって骨折した。６尺の伸縮可能な脚立で、下段と床との間隔が、普通より狭くなっていた。</t>
  </si>
  <si>
    <t>事業所内のベランダにある灰皿の吸殻をバケツに入れ、バケツを持って移動中、ベランダの板張りに躓き転倒し、その際左手をつき負傷した。</t>
  </si>
  <si>
    <t>ホーム接岸後、トラックを降りた際、右足にブチっと音がして痛めた。</t>
  </si>
  <si>
    <t>広域農免道路の信号の無い一旦停止のある交差点を直進し、広域農免道路右側から来た相手大型トラックと衝突して負傷した。</t>
  </si>
  <si>
    <t>納品先にて荷降し作業中に、カゴ台車に積まれていた商品がカゴより高く積み上げすぎていたため、路面を移動中、振動により前頭部へ倒れてきた。</t>
  </si>
  <si>
    <t>捌き室において、ボーンカッター（骨切りばさみ）で作業台の上に置かれた馬の骨を切る際、右手に持った骨を左手に持ったボーンカッターで切ろうとしたところ、右手の指の持ち位置が深すぎた為、誤って右手人差し指の第一関節部分から切断してしまった。</t>
  </si>
  <si>
    <t>倉庫建設の場所で後片付け中、ズボンの裾に靴が引っ掛かって躓き、利き手の左手をつき、手の甲の骨が折れた。</t>
  </si>
  <si>
    <t>敷地内にて、台車でパレットを運搬中、角材（トラック荷受時のタイヤ上げ用）に躓き、転倒後、体の左側を路面に強打した。</t>
  </si>
  <si>
    <t>パネルを脱型する作業中に、段差に足を取られ、左足を負傷した。</t>
  </si>
  <si>
    <t>敷地内洗車場（仕上げ場）にて、３台の顧客がたむろしていた。事務所内では、防犯カメラの監視エリア外であり、巡察を行うべく事務所から外へ出た。事務所出口に段差があり、右足を滑らせ転倒時に左足の膝より落下し致傷した。</t>
  </si>
  <si>
    <t>木造二階建て、一階屋根瓦上において、佐官工事中、足元がすべり落下、足場手摺にて強打し骨折した。</t>
  </si>
  <si>
    <t>医務室側出入口より支援室内に入り、自分の席に向かって歩いていた時、床にあるパソコンケーブルを保護している突起物を踏み、バランスを崩して左足首を挫いた。</t>
  </si>
  <si>
    <t>被災者は乗務終了後、洗車場にてダンプカーの荷台に上がり荷台内の土の処理を添付のスコップにて作業を行い終了後、取り付けのハシゴを使って、地上に降りる手前で、ステップに足をかけたが、足元が滑り、股間をステップで打ち、怪我が発生した。</t>
  </si>
  <si>
    <t>道路から委託事業所への緩やかなスロープのある出入口にて、ゴミ出しの為出入りしていたところ、スロープのコンクリート床に滑り止めがあり、その滑り止めに足を取られて躓き転倒した。その際に左顔面打撲と右手小指脱臼になった。</t>
  </si>
  <si>
    <t>椎茸栽培の山林の中で原木の運搬作業中、運搬車に原木を積み込んでいた時に、荷台と原木の間に右手を挟んだような状態になり、右手中指を負傷した。翌日痛みがひかず病院へ行った。</t>
  </si>
  <si>
    <t>料金所事務室勤務中に、出口一般レーンに通行券を紛失したお客が来た。その対応の為、出口一般レーン前方の退避場所へ向かう途中、歩道にある監視用カメラの支柱金具に安全チョッキの肩部分が引っ掛かり転倒し負傷した。</t>
  </si>
  <si>
    <t>会社１階倉庫と倉庫前の駐車場において、一人で商品（長さ４ｍの塩ビレール）を倉庫内の塩ビパイプに整理・収納していた時、社用車ハイエースの荷台から下りた時に足元にダンボールの荷物があり、左足がその上に着地してしまいバランスを崩し、左足首を外側に強くひねり負傷した。</t>
    <phoneticPr fontId="2"/>
  </si>
  <si>
    <t>屋根に登って樋の中に溜まった土を取り出す作業をしていたところ、並形スレートが折れて６ｍ下に転落した。</t>
  </si>
  <si>
    <t>保育園ホール内においてリズム運動中、園児とともに走っていた時、座っていた園児が急に立ち上がり前方で出て来た為、避けようとして転倒し、左肘を骨折した。</t>
  </si>
  <si>
    <t>加工場の通路を降りた際、左足が溝にはまり（草が繁り溝が見えなかった。）左膝を損傷した。後日痛みが出て病院を受診した。</t>
  </si>
  <si>
    <t>河川災害復旧工事現場において、コンクリートブロックの据付作業にしようする調査用木片（キャンバー）の製作中に、右手親指の指先を合座付き丸ノコにより切傷した。</t>
  </si>
  <si>
    <t>施設内の資材置場でストーブに電動ポンプで給油中、目を離した時に灯油が溢れ出し、溢れた灯油に火が燃え移り小火。消火作業中にズボンに引火し火傷を負った。</t>
  </si>
  <si>
    <t>病院内の階段において、急いで降りていた最中に、段を踏み外し転落した。その際、手から着地し骨折した。</t>
  </si>
  <si>
    <t>作業現場で業務中、相手が現場内にゴミを捨てた為注意したところ、殴られ口を切った。相手は一旦立ち去るも戻って来て、暴言を吐きながらつかみかかってきた為、取っ組み合いになり転倒し、口と肋骨を負傷した。</t>
  </si>
  <si>
    <t>構内において、パレット積みされた荷物を、リフトを使用して大型トラックに乗り入れた際、トラックが沈み、はずみで荷物が前方にズレ、荷崩れしそうになった為、一旦リフトから降りてズレを修正しようと荷物を押した際、ふんばっていた右足より異音と激痛がはしった。検査の結果、アキレス腱断裂が判明、手術入院となった。</t>
  </si>
  <si>
    <t>育成部の鶏舎解体作業中、前方不注意の為、廃材に躓き転倒、その際に右手首をつき骨折した。</t>
  </si>
  <si>
    <t>加工場に入室する際、長靴の底を消毒して足拭きマットを踏んだ途端、マットごと滑り、壁に右足の先端をぶつけた。</t>
  </si>
  <si>
    <t>工場にて、鉄骨材の分別作業中、鋼材の吊り上げ（カーゴクレーン）で玉掛の掛け直しを行っていた。布バンドをワイヤーに切り替え中、ワイヤーの一部に手の指を挟まれ切断した。</t>
  </si>
  <si>
    <t>自転車走行中、公道から会社敷地内に入る時、境目の鉄板が雨で濡れていて滑った為、自転車ごと転倒した。その際、左足首を２ヶ所骨折した。</t>
  </si>
  <si>
    <t>商品在庫を置いている場所で、清掃用具を片付けに行っている時に、台車を跨ごうとして躓き転倒した。</t>
  </si>
  <si>
    <t>河川工事で、土手の竹や草を撤去した後、河川に降りようとした時、伐採した竹の根に足を取られ、河川に肩から落ち右肩を脱臼した。</t>
  </si>
  <si>
    <t>駐車場警備中、駐車場が満車の為、駐車場空き待ちの列が車道上にできており、誘導していた。その列から出ようとした車が後退したところ接触し、腰あたりを痛めた。</t>
  </si>
  <si>
    <t>当施設内を歩いていたところ、利用者（知的障害者）がじゃれて負傷者の肩に腕を巻つけ抱きついてきた。避けようとしたが力が強く逃げられなかった為、安心させようと負んぶする真似をしたところ、腰を捻り負傷した。</t>
  </si>
  <si>
    <t>マイクロバスドライブ終了後、降車した女児の支援を行っていたところ、突然その場に寝ころび、服を脱ごうとしたので、止めようと女児の体を起こそうとした時、腰がバキバキとなり、痛みを感じた。</t>
  </si>
  <si>
    <t>自社木材伐出作業場内にある土場で、被災者と他作業員１名による木材の枝打ち玉切り作業を行っていた。被災者は玉切り部分に木材チョークで印を付けている途中、同僚の操作する重機のグラップルが誤って被災者が玉切り中のスギに当たり、そのスギが被災者に当たり受傷した。</t>
  </si>
  <si>
    <t>移動販売の現場にて、ソフトクリームフリーザーの不備が発生したことに気付き、機械の調整を行おうと、フリーザーの外パネルを外し、中のベルトの張りを確認した。その時、機械が動いていて（止まっていると勘違いしていた）、そのままベルトに指を持っていかれ負傷した。</t>
  </si>
  <si>
    <t>トラックに積載していた荷物の固縛を外そうとしたが、固縛が強く締まっており、荷物の上に上がり、力を入れ過ぎた為に地上へ転落した。</t>
  </si>
  <si>
    <t>事業場工場内において、フォークリフト運転者と作業の打ち合わせ後、フォークリフトの左後部にいたところ、運転者が発進し、左後輪のタイヤで被災者の左足のふくらはぎに接触し負傷した。</t>
  </si>
  <si>
    <t>鉄骨解体中の合掌梁上部で、安全帯は着用していたが掛ける所がなく、梁上にまたがっていた。解体した束ねたモヤ材を荷降し施行中、クレーンにて吊り上げてていた時、モヤ材がひっかかり、はずれた反動で、被災者に当たりそうになり、避けようとして、高さ約4.7ｍから落下した。</t>
    <rPh sb="0" eb="2">
      <t>テッコツ</t>
    </rPh>
    <rPh sb="2" eb="4">
      <t>カイタイ</t>
    </rPh>
    <rPh sb="4" eb="5">
      <t>チュウ</t>
    </rPh>
    <rPh sb="6" eb="8">
      <t>ガッショウ</t>
    </rPh>
    <rPh sb="8" eb="9">
      <t>ハリ</t>
    </rPh>
    <rPh sb="9" eb="10">
      <t>ウエ</t>
    </rPh>
    <rPh sb="10" eb="11">
      <t>ブ</t>
    </rPh>
    <rPh sb="13" eb="15">
      <t>アンゼン</t>
    </rPh>
    <rPh sb="15" eb="16">
      <t>タイ</t>
    </rPh>
    <rPh sb="17" eb="19">
      <t>チャクヨウ</t>
    </rPh>
    <rPh sb="24" eb="25">
      <t>カ</t>
    </rPh>
    <rPh sb="27" eb="28">
      <t>トコロ</t>
    </rPh>
    <rPh sb="32" eb="33">
      <t>ハリ</t>
    </rPh>
    <rPh sb="33" eb="34">
      <t>ウエ</t>
    </rPh>
    <rPh sb="43" eb="45">
      <t>カイタイ</t>
    </rPh>
    <rPh sb="47" eb="48">
      <t>タバ</t>
    </rPh>
    <rPh sb="52" eb="53">
      <t>ザイ</t>
    </rPh>
    <rPh sb="54" eb="55">
      <t>ニ</t>
    </rPh>
    <rPh sb="55" eb="56">
      <t>オロ</t>
    </rPh>
    <rPh sb="57" eb="60">
      <t>シコウチュウ</t>
    </rPh>
    <rPh sb="67" eb="68">
      <t>ツ</t>
    </rPh>
    <rPh sb="69" eb="70">
      <t>ア</t>
    </rPh>
    <rPh sb="75" eb="76">
      <t>トキ</t>
    </rPh>
    <rPh sb="79" eb="80">
      <t>ザイ</t>
    </rPh>
    <rPh sb="91" eb="93">
      <t>ハンドウ</t>
    </rPh>
    <rPh sb="95" eb="98">
      <t>ヒサイシャ</t>
    </rPh>
    <rPh sb="99" eb="100">
      <t>ア</t>
    </rPh>
    <rPh sb="108" eb="109">
      <t>サ</t>
    </rPh>
    <rPh sb="116" eb="117">
      <t>タカ</t>
    </rPh>
    <rPh sb="118" eb="119">
      <t>ヤク</t>
    </rPh>
    <rPh sb="125" eb="127">
      <t>ラッカ</t>
    </rPh>
    <phoneticPr fontId="2"/>
  </si>
  <si>
    <t>スタッフルーム内で、後ろに振り返り歩き出す際に右足を捻った。翌朝、腫れが引かず内出血もあった為受診、右第５中足骨骨折の診断を受けた。</t>
  </si>
  <si>
    <t>積込み作業中に道具箱からロープを取り出す為に降りようとしたところ、腰に巻いていた転倒防止のベルトロープを外すのを忘れていた為、宙づりの状態になり、ベルトが腰から胸部までずり上がり、胸部・背中が締めつけられた。帰社後痛みがあり、病院へ行った。</t>
  </si>
  <si>
    <t>当社工場内で、チリメンの茹で釜のシャフトが折れた為、チリメンがコンベアにたまり、それを取り出す時、釜の上に乗ったところ、左足を滑らせ負傷した。</t>
  </si>
  <si>
    <t>お客宅の駐車場にて、トラックの荷台から商品（電子レンジ）を降ろす際、足元が見えない状態で縁石に右足が着地し、バランスを崩し転倒した。</t>
  </si>
  <si>
    <t>メールセンター駐車場で、本部棟に荷物を届けるため、車に荷物を積み込む際、後部の荷台に乗り、荷物を奥の方へ押し込もうとした時に、荷物を入れてあった籠が車内の敷板に引っ掛かり、籠が直角に立った為バランスを崩して倒れ、リフトの支柱に左脇腹をぶつけて肋骨を骨折した。</t>
    <phoneticPr fontId="2"/>
  </si>
  <si>
    <t>その他の金融業</t>
  </si>
  <si>
    <t>売上入金の為、銀行へ行った際、駐車場と建物との境にある段差で足を踏み外し、右足首を捻挫した。</t>
  </si>
  <si>
    <t>雨天の為、倉庫内で夕積作業を終わらせ、８ｔバルク車の上に登り、蓋を閉めようとしたところ、足を滑らせ転落し、左腕、顔面を強打した。</t>
  </si>
  <si>
    <t>普通トラックを運転中、県道下り坂の緩いカーブで、精神的に不安定で過度なストレスにより失神し、ガードレールと道路標識にぶつかり交通事故を起こした。</t>
  </si>
  <si>
    <t>その他の卸売業</t>
    <phoneticPr fontId="2"/>
  </si>
  <si>
    <t>中学校屋内運動場改築工事現場において、型枠工事中に脚立に乗っていて、落下、落下の際、右踵を骨折した。</t>
  </si>
  <si>
    <t>洗い物の作業後、配膳室を出ようとして入口ドアを閉めた時、誤って左手薬指をドアに挟み負傷した。</t>
  </si>
  <si>
    <t>工場内において、機械から出た端材を回収する為、コンベア下に端材箱から中腰で取り出そうとしたところ、後から機械内の清掃をする為に、エアガンを持って来たもう一人の作業員が、機械の扉を開けようとしたところ、受傷者が中腰の姿勢を崩し、よろけた為、偶然にもノズル（エアガン）の先端がズボンの縫い目を貫通し、そのまま肛門に突き刺さった。引き抜こうとした時、誤ってエアガンのクリップを握ってしまい、直腸に空気が入り、裂傷した。</t>
  </si>
  <si>
    <t>サルのサツマイモのかけらを、まな板を使わずに切ろうとしたところ、サツマイモのかけらと一緒に自分の左手第２指も切ってしまった。</t>
  </si>
  <si>
    <t>利用者宅にて、トイレ介助中に抱き上げた際、左側腰に激痛が走り、腰に力が入らず、立ち上がる事や歩行に困難を生じた。早退し、診察を受けた。</t>
  </si>
  <si>
    <t>バイクで朝刊を配達中、雨が降っていた為、交差点歩道上でスリップし、左脇を負傷した。</t>
  </si>
  <si>
    <t>自動車整備業務に従事中、自動車のエンジン異音の為、エンジンルームを点検中、エンジン作動の状態での作業で、誤って左手人差し指が巻き込まれた。</t>
  </si>
  <si>
    <t>自動車整備業</t>
    <phoneticPr fontId="2"/>
  </si>
  <si>
    <t>車庫で運転席より後向きに降りようとして、ステップを踏み外して落ちた。肘をついて頭とお尻を打った。</t>
  </si>
  <si>
    <t>訪問介護サービス提供中、利用者の風呂場にて、利用者をシャワーチェアに座らせて浴槽まで移動させようとしたが、利用者が座る前にシャワーチェアを力一杯動かしてしまい、勢い余って浴槽の中に後ろ向きに落ちてしまった。その時に、浴槽の壁で後頭部を強打した。</t>
  </si>
  <si>
    <t>成鶏農場で、チップを掘り起こし足元で砕く作業をしていた時、ピッチフォークの先が左足の背（甲）に刺さった。後日腫れて痛かったので病院へ行き治療した。</t>
  </si>
  <si>
    <t>畜産業</t>
    <phoneticPr fontId="2"/>
  </si>
  <si>
    <t>更衣室へ向かう途中、病室の前に水がこぼれているのに気付かなかった為、滑ってしまい、床で左ひざを強打し負傷した。</t>
  </si>
  <si>
    <t>病院事務所でゴミを外に出す為、ドアを半開きにした状態で作業していたところ、ドアが閉まり、右手小指を挟んだ。時間が経つにつれ、うっ血した為、病院に行ったところ、ひびが入っていた。</t>
  </si>
  <si>
    <t>デイサービスの利用者を迎えに行く途中、信号が赤で車が４～５台停止していた。被災労働者が停止していたところ、後方から加害車輌が追突してきた。その衝撃で、首、両肩、背中、腰、右大腿骨を負傷した。</t>
  </si>
  <si>
    <t>ソーラー基礎工事現場で、測量作業をしている時に、擁壁上もしくは法面上から転落して、うつぶせ状態で倒れていた。</t>
  </si>
  <si>
    <t>車を降り駐車場の出入口を通る際に鉄板に躓き転倒した。鉄板は水溜り防止用に設置してあり、約１㎝程度の段差があった。</t>
  </si>
  <si>
    <t>休憩中、階段を降りて外へ出る際、前の人が階段を走って降りたので、それにつられて自分も走っておりてしまった。その際、階段を踏み外し、４段程滑るように落ちて負傷した。後日、痛みがあった為受診した。</t>
  </si>
  <si>
    <t>ハンマードリルにドリルビットを装着して点検中に、ドリルが回転している状態で、ドリルビットを左手で掴んでしまい、ゴム手袋がドリルに巻き込まれて、ドリルビットの刃で、左手の第３指第一関節を切断した。</t>
  </si>
  <si>
    <t>家具・建具・じゅう器小売業</t>
  </si>
  <si>
    <t>店長会議に出席する為、車で鹿児島から福岡に来て、店長会議、会社の食事会に参加した後、実家（福岡）に一度帰宅し、１時間程度の仮眠をとり、鹿児島の自宅へ戻る途中、単独事故を起こしてしまい、頭部損傷し意識不明の状態になった。</t>
  </si>
  <si>
    <t>清掃工場内、計量所において、業務終了後昼食時間の為、進中禁止の看板を出そうとして計量台上で足がもつれて転倒し、左膝を骨折した。</t>
  </si>
  <si>
    <t>集荷荷物をトラックに積み込み作業中、腰に痛みを感じた。</t>
  </si>
  <si>
    <t>工場ストックヤードにおいて、丸ノコによる構造材の垂木加工業務を行っていたところ、両手で丸ノコを持ち、木材をカットしていた際に、刃がブレて進みにくくなったので力を入れていたら左手が丸ノコに巻き込まれてしまい、左手指を負傷した。</t>
  </si>
  <si>
    <t>体育館で、日中一時支援の活動中（軽スポーツ）、利用者の打ったバドミントンのシャトルを取ろうとしたら、右外くるぶしを壁にぶつけ、反動で右足端全体が逆にねじれて、左右両側の靭帯が断裂した。</t>
  </si>
  <si>
    <t>被災者は、使用済牛乳パックのゴミ袋を、両手で勢いよく持ち上げてトラックに放り投げた時に、右肩の腱を痛めた。（右肩腱板断裂）</t>
  </si>
  <si>
    <t>勘八を養殖する生簀の鋼管（枠）８ｍ×８ｍ直径８ｍを組立て作業中、鋼管と鋼管を重ねる部分に、左手小指を挟み負傷した。鋼管は重量がある為、フォークリフトで移動させ、重ね合わせる部分は手作業で押して滑らせるようにする。（軍手着用）</t>
  </si>
  <si>
    <t>現場にて、鉄骨梁を荷積中に、途中で積荷を確認する為、車の荷台から降りる際に、左手で梁を掴み、左足首に落下した。</t>
    <phoneticPr fontId="2"/>
  </si>
  <si>
    <t>軽四輪車にて、郵便物等の配達作業中、片側１車線の直線道路を走行中に、交差点右側方向から進行してきた相手車両が、当方車両右側面後方へ衝突し、その際の衝撃で当方軽四輪が進行方向とは逆方向を向き横転した。その衝撃で、車内にいた被災者が左手首を骨折した。</t>
  </si>
  <si>
    <t>鮮魚加工場のシンクの上で、砥石を使用し包丁を研いでいる時に、砥石を置いていた角材がシンクの中に落ち、バランスを崩して包丁で左手の薬指を切った。</t>
  </si>
  <si>
    <t>バスターミナル構内にて、バス車両を駐車させ、下車した際に構内のくぼみに足を取られ転倒。その際に左足首を捻り負傷した。</t>
  </si>
  <si>
    <t>事務所に伝票と請求書を取りに戻った際、廊下で滑って顔を打ち、上唇及び上顎を負傷した。</t>
  </si>
  <si>
    <t>県道を走行中、大雨の為視界が悪く、路肩に駐車していた車両に衝突した。</t>
  </si>
  <si>
    <t>商品を落としたのを防ごうとした際に小指をはさみ、重い商品だった為、骨折した。病院で処置をしたが、バイ菌が入った為入院し手術した。</t>
  </si>
  <si>
    <t>納品先において、トラックの荷台より業務用大型タイヤを荷降し中、最初に降ろして柱に立て掛けてあった大型タイヤと、荷台から降ろしてきた大型タイヤに左手を挟まれた。</t>
  </si>
  <si>
    <t>業務中、お客の残り物のカップラーメンを捨てる為、両手に持ってトイレに行く途中転倒してしまい、左手の甲、肘を強打した。</t>
    <phoneticPr fontId="2"/>
  </si>
  <si>
    <t>二重釜で麺を茹でた後、冷却水に移る工程で、かごの中に入った麺を持ち上げる際に、誤ってお湯が長靴に入り火傷した。通常、エプロンで長靴より下まで覆い、お湯が長靴に入らないが、何らかの形で長靴の中にエプロンが巻き込み、お湯がつたって入ってしまったと考えられる。</t>
  </si>
  <si>
    <t>昼食の配膳時に、厨房の出入口のドアが突風により締まり、ドアノブで右手関節部（甲）を負傷した。</t>
  </si>
  <si>
    <t>ホテルのユニットバス内で、清掃中に浴槽内から外に出ようと右足を出した際に右足が滑り、右膝を強打し負傷した。</t>
  </si>
  <si>
    <t>プレハブ冷蔵庫に材料を納め、入口扉を閉める際（外開き、右側開き扉を右手で閉めた。）左腕が扉付近にまだ残っているのも関わらず、扉を閉めてしまい、打撲を負った。</t>
  </si>
  <si>
    <t>乗用車、バス、バイク</t>
    <rPh sb="0" eb="3">
      <t>ジョウヨウシャ</t>
    </rPh>
    <phoneticPr fontId="2"/>
  </si>
  <si>
    <t>通信業</t>
    <rPh sb="0" eb="3">
      <t>ツウシンギョウ</t>
    </rPh>
    <phoneticPr fontId="2"/>
  </si>
  <si>
    <t>その他の事業</t>
    <rPh sb="2" eb="3">
      <t>タ</t>
    </rPh>
    <rPh sb="4" eb="6">
      <t>ジギョウ</t>
    </rPh>
    <phoneticPr fontId="2"/>
  </si>
  <si>
    <t>その他の環境等</t>
    <rPh sb="2" eb="3">
      <t>タ</t>
    </rPh>
    <rPh sb="4" eb="6">
      <t>カンキョウ</t>
    </rPh>
    <rPh sb="6" eb="7">
      <t>トウ</t>
    </rPh>
    <phoneticPr fontId="2"/>
  </si>
  <si>
    <t>転倒</t>
    <rPh sb="0" eb="2">
      <t>テントウ</t>
    </rPh>
    <phoneticPr fontId="2"/>
  </si>
  <si>
    <t>その他の動力運搬機</t>
    <rPh sb="2" eb="3">
      <t>タ</t>
    </rPh>
    <rPh sb="4" eb="6">
      <t>ドウリョク</t>
    </rPh>
    <rPh sb="6" eb="9">
      <t>ウンパンキ</t>
    </rPh>
    <phoneticPr fontId="2"/>
  </si>
  <si>
    <t>はさまれ、巻き込まれ</t>
    <phoneticPr fontId="2"/>
  </si>
  <si>
    <t>一般貨物自動車運送業</t>
    <phoneticPr fontId="2"/>
  </si>
  <si>
    <t>陸上貨物取扱業</t>
    <phoneticPr fontId="2"/>
  </si>
  <si>
    <t>作業床、歩み板</t>
    <phoneticPr fontId="2"/>
  </si>
  <si>
    <t>その他の繊維工業</t>
    <rPh sb="2" eb="3">
      <t>タ</t>
    </rPh>
    <rPh sb="4" eb="6">
      <t>センイ</t>
    </rPh>
    <rPh sb="6" eb="8">
      <t>コウギョウ</t>
    </rPh>
    <phoneticPr fontId="2"/>
  </si>
  <si>
    <t>墜落、転落</t>
    <phoneticPr fontId="2"/>
  </si>
  <si>
    <t>足場</t>
    <rPh sb="0" eb="2">
      <t>アシバ</t>
    </rPh>
    <phoneticPr fontId="2"/>
  </si>
  <si>
    <t>その他の建築工事業</t>
    <phoneticPr fontId="2"/>
  </si>
  <si>
    <t>飛来、落下</t>
    <phoneticPr fontId="2"/>
  </si>
  <si>
    <t>その他の金属製品製造業</t>
    <phoneticPr fontId="2"/>
  </si>
  <si>
    <t>肉製品、乳製品製造業</t>
    <phoneticPr fontId="2"/>
  </si>
  <si>
    <t>派遣業</t>
    <phoneticPr fontId="2"/>
  </si>
  <si>
    <t>クリーニング業</t>
    <phoneticPr fontId="2"/>
  </si>
  <si>
    <t>社会福祉施設</t>
    <phoneticPr fontId="2"/>
  </si>
  <si>
    <t>その他の建設業</t>
    <rPh sb="2" eb="3">
      <t>タ</t>
    </rPh>
    <rPh sb="4" eb="7">
      <t>ケンセツギョウ</t>
    </rPh>
    <phoneticPr fontId="2"/>
  </si>
  <si>
    <t>研削盤、バフ盤</t>
    <phoneticPr fontId="2"/>
  </si>
  <si>
    <t>乗用車、バス、バイク</t>
    <phoneticPr fontId="2"/>
  </si>
  <si>
    <t>整地・運搬・積込用機械</t>
    <phoneticPr fontId="2"/>
  </si>
  <si>
    <t>その他の一般動力機械</t>
    <phoneticPr fontId="2"/>
  </si>
  <si>
    <t>その他の動力運搬機</t>
    <phoneticPr fontId="2"/>
  </si>
  <si>
    <t>その他の建設用機械</t>
    <rPh sb="6" eb="7">
      <t>ヨウ</t>
    </rPh>
    <phoneticPr fontId="2"/>
  </si>
  <si>
    <t>その他の金属加工用機械</t>
    <phoneticPr fontId="2"/>
  </si>
  <si>
    <t>その他の仮設物、建築物、構築物等</t>
    <phoneticPr fontId="2"/>
  </si>
  <si>
    <t>ロール機（印刷ロール機を除く）</t>
    <phoneticPr fontId="2"/>
  </si>
  <si>
    <t>その他の装置、設備</t>
    <phoneticPr fontId="2"/>
  </si>
  <si>
    <t>乗用車、バス、バイク</t>
    <phoneticPr fontId="2"/>
  </si>
  <si>
    <t>研削盤、バフ盤</t>
    <phoneticPr fontId="2"/>
  </si>
  <si>
    <t>交通事故（道路）</t>
    <phoneticPr fontId="2"/>
  </si>
  <si>
    <t>交通事故（道路）</t>
    <rPh sb="0" eb="2">
      <t>コウツウ</t>
    </rPh>
    <rPh sb="2" eb="4">
      <t>ジコ</t>
    </rPh>
    <phoneticPr fontId="2"/>
  </si>
  <si>
    <t>その他の建設業</t>
    <phoneticPr fontId="2"/>
  </si>
  <si>
    <t>その他の事業</t>
    <phoneticPr fontId="2"/>
  </si>
  <si>
    <t>製材業</t>
    <phoneticPr fontId="2"/>
  </si>
  <si>
    <t>4</t>
  </si>
  <si>
    <t>2</t>
  </si>
  <si>
    <t>7</t>
  </si>
  <si>
    <t>6</t>
  </si>
  <si>
    <t>3</t>
  </si>
  <si>
    <t>1</t>
  </si>
  <si>
    <t>9</t>
  </si>
  <si>
    <t>5</t>
  </si>
  <si>
    <t>7～8</t>
    <phoneticPr fontId="2"/>
  </si>
  <si>
    <t>15～16</t>
    <phoneticPr fontId="2"/>
  </si>
  <si>
    <t>深夜０：００頃、棟内にある貯湯槽室へ凍結防止作業を行うため、ホームからの排水用沈殿槽に架けてあるアルミ製（幅２２０ｍｍ×２枚）の足場板を渡る際、足を踏み外し沈殿槽に落ち転倒、コンクリートの机に左胸を強打する。</t>
    <rPh sb="0" eb="2">
      <t>シンヤ</t>
    </rPh>
    <rPh sb="6" eb="7">
      <t>コロ</t>
    </rPh>
    <rPh sb="8" eb="9">
      <t>トウ</t>
    </rPh>
    <rPh sb="9" eb="10">
      <t>ナイ</t>
    </rPh>
    <rPh sb="13" eb="14">
      <t>チョ</t>
    </rPh>
    <rPh sb="14" eb="15">
      <t>ユ</t>
    </rPh>
    <rPh sb="15" eb="16">
      <t>ソウ</t>
    </rPh>
    <rPh sb="16" eb="17">
      <t>シツ</t>
    </rPh>
    <rPh sb="18" eb="20">
      <t>トウケツ</t>
    </rPh>
    <rPh sb="20" eb="22">
      <t>ボウシ</t>
    </rPh>
    <rPh sb="22" eb="24">
      <t>サギョウ</t>
    </rPh>
    <rPh sb="25" eb="26">
      <t>オコナ</t>
    </rPh>
    <rPh sb="36" eb="39">
      <t>ハイスイヨウ</t>
    </rPh>
    <rPh sb="39" eb="42">
      <t>チンデンソウ</t>
    </rPh>
    <rPh sb="43" eb="44">
      <t>カ</t>
    </rPh>
    <rPh sb="51" eb="52">
      <t>セイ</t>
    </rPh>
    <rPh sb="53" eb="54">
      <t>ハバ</t>
    </rPh>
    <rPh sb="61" eb="62">
      <t>マイ</t>
    </rPh>
    <rPh sb="64" eb="66">
      <t>アシバ</t>
    </rPh>
    <rPh sb="66" eb="67">
      <t>イタ</t>
    </rPh>
    <rPh sb="68" eb="69">
      <t>ワタ</t>
    </rPh>
    <rPh sb="70" eb="71">
      <t>サイ</t>
    </rPh>
    <rPh sb="72" eb="73">
      <t>アシ</t>
    </rPh>
    <rPh sb="74" eb="75">
      <t>フ</t>
    </rPh>
    <rPh sb="76" eb="77">
      <t>ハズ</t>
    </rPh>
    <rPh sb="78" eb="81">
      <t>チンデンソウ</t>
    </rPh>
    <rPh sb="82" eb="83">
      <t>オ</t>
    </rPh>
    <rPh sb="84" eb="86">
      <t>テントウ</t>
    </rPh>
    <rPh sb="94" eb="95">
      <t>ツクエ</t>
    </rPh>
    <rPh sb="96" eb="97">
      <t>ヒダリ</t>
    </rPh>
    <rPh sb="97" eb="98">
      <t>ムネ</t>
    </rPh>
    <rPh sb="99" eb="101">
      <t>キョウダ</t>
    </rPh>
    <phoneticPr fontId="3"/>
  </si>
  <si>
    <t>８時より上り線作業ヤードにて５名により１１ｔユニック車で鋼管杭（φ４００ｍ／ｍ、Ｌ＝４．０ｍ）の荷降ろし作業を行っていた。９時頃１１ｔユニック車で２本ずつ荷降ろしするため、玉掛（被災）者が鋼管杭にフック付吊りチェーンを掛けた際、合図がないのに大丈夫と思って運転手が巻きあげたため、左の鋼管杭がスライドし、右の鋼管杭を押さえていた親指を被災した。</t>
    <rPh sb="1" eb="2">
      <t>ジ</t>
    </rPh>
    <rPh sb="4" eb="5">
      <t>ノボ</t>
    </rPh>
    <rPh sb="6" eb="7">
      <t>セン</t>
    </rPh>
    <rPh sb="7" eb="9">
      <t>サギョウ</t>
    </rPh>
    <rPh sb="15" eb="16">
      <t>メイ</t>
    </rPh>
    <rPh sb="26" eb="27">
      <t>クルマ</t>
    </rPh>
    <rPh sb="28" eb="30">
      <t>コウカン</t>
    </rPh>
    <rPh sb="30" eb="31">
      <t>クイ</t>
    </rPh>
    <rPh sb="48" eb="49">
      <t>ニ</t>
    </rPh>
    <rPh sb="49" eb="50">
      <t>オ</t>
    </rPh>
    <rPh sb="52" eb="54">
      <t>サギョウ</t>
    </rPh>
    <rPh sb="55" eb="56">
      <t>オコナ</t>
    </rPh>
    <rPh sb="62" eb="63">
      <t>ジ</t>
    </rPh>
    <rPh sb="63" eb="64">
      <t>コロ</t>
    </rPh>
    <rPh sb="71" eb="72">
      <t>シャ</t>
    </rPh>
    <rPh sb="74" eb="75">
      <t>ホン</t>
    </rPh>
    <rPh sb="77" eb="78">
      <t>ニ</t>
    </rPh>
    <rPh sb="78" eb="79">
      <t>オ</t>
    </rPh>
    <rPh sb="86" eb="87">
      <t>タマ</t>
    </rPh>
    <rPh sb="87" eb="88">
      <t>カカリ</t>
    </rPh>
    <rPh sb="89" eb="91">
      <t>ヒサイ</t>
    </rPh>
    <rPh sb="92" eb="93">
      <t>シャ</t>
    </rPh>
    <rPh sb="94" eb="96">
      <t>コウカン</t>
    </rPh>
    <rPh sb="96" eb="97">
      <t>クイ</t>
    </rPh>
    <rPh sb="101" eb="102">
      <t>ツ</t>
    </rPh>
    <rPh sb="102" eb="103">
      <t>ツ</t>
    </rPh>
    <rPh sb="109" eb="110">
      <t>カ</t>
    </rPh>
    <rPh sb="112" eb="113">
      <t>サイ</t>
    </rPh>
    <rPh sb="114" eb="116">
      <t>アイズ</t>
    </rPh>
    <rPh sb="121" eb="124">
      <t>ダイジョウブ</t>
    </rPh>
    <rPh sb="125" eb="126">
      <t>オモ</t>
    </rPh>
    <rPh sb="128" eb="131">
      <t>ウンテンシュ</t>
    </rPh>
    <rPh sb="132" eb="133">
      <t>マ</t>
    </rPh>
    <rPh sb="140" eb="141">
      <t>ヒダリ</t>
    </rPh>
    <rPh sb="142" eb="144">
      <t>コウカン</t>
    </rPh>
    <rPh sb="144" eb="145">
      <t>クイ</t>
    </rPh>
    <rPh sb="152" eb="153">
      <t>ミギ</t>
    </rPh>
    <rPh sb="154" eb="156">
      <t>コウカン</t>
    </rPh>
    <rPh sb="156" eb="157">
      <t>クイ</t>
    </rPh>
    <rPh sb="158" eb="159">
      <t>オ</t>
    </rPh>
    <rPh sb="164" eb="166">
      <t>オヤユビ</t>
    </rPh>
    <rPh sb="167" eb="169">
      <t>ヒサイ</t>
    </rPh>
    <phoneticPr fontId="3"/>
  </si>
  <si>
    <t>従業員玄関より外の喫煙所（玄関外）の灰皿を清掃する為外部に出た所、出口付近の凍結に足を取られ転倒した。その際右手を突き痛みがあったが作業を終了し帰宅した。痛みが消えない為、病院へ行き、右手首骨折の診断をされた。</t>
    <rPh sb="0" eb="3">
      <t>ジュウギョウイン</t>
    </rPh>
    <rPh sb="3" eb="5">
      <t>ゲンカン</t>
    </rPh>
    <rPh sb="7" eb="8">
      <t>ソト</t>
    </rPh>
    <rPh sb="9" eb="11">
      <t>キツエン</t>
    </rPh>
    <rPh sb="11" eb="12">
      <t>ショ</t>
    </rPh>
    <rPh sb="13" eb="15">
      <t>ゲンカン</t>
    </rPh>
    <rPh sb="15" eb="16">
      <t>ガイ</t>
    </rPh>
    <rPh sb="18" eb="20">
      <t>ハイザラ</t>
    </rPh>
    <rPh sb="21" eb="23">
      <t>セイソウ</t>
    </rPh>
    <rPh sb="25" eb="26">
      <t>タメ</t>
    </rPh>
    <rPh sb="26" eb="28">
      <t>ガイブ</t>
    </rPh>
    <rPh sb="29" eb="30">
      <t>デ</t>
    </rPh>
    <rPh sb="31" eb="32">
      <t>トコロ</t>
    </rPh>
    <rPh sb="33" eb="35">
      <t>デグチ</t>
    </rPh>
    <rPh sb="35" eb="37">
      <t>フキン</t>
    </rPh>
    <rPh sb="38" eb="40">
      <t>トウケツ</t>
    </rPh>
    <rPh sb="41" eb="42">
      <t>アシ</t>
    </rPh>
    <rPh sb="43" eb="44">
      <t>ト</t>
    </rPh>
    <rPh sb="46" eb="48">
      <t>テントウ</t>
    </rPh>
    <rPh sb="53" eb="54">
      <t>サイ</t>
    </rPh>
    <rPh sb="54" eb="56">
      <t>ミギテ</t>
    </rPh>
    <rPh sb="57" eb="58">
      <t>ツ</t>
    </rPh>
    <rPh sb="59" eb="60">
      <t>イタ</t>
    </rPh>
    <rPh sb="66" eb="68">
      <t>サギョウ</t>
    </rPh>
    <rPh sb="69" eb="71">
      <t>シュウリョウ</t>
    </rPh>
    <rPh sb="72" eb="74">
      <t>キタク</t>
    </rPh>
    <rPh sb="77" eb="78">
      <t>イタ</t>
    </rPh>
    <rPh sb="80" eb="81">
      <t>キ</t>
    </rPh>
    <rPh sb="84" eb="85">
      <t>タメ</t>
    </rPh>
    <rPh sb="86" eb="88">
      <t>ビョウイン</t>
    </rPh>
    <rPh sb="89" eb="90">
      <t>イ</t>
    </rPh>
    <rPh sb="92" eb="95">
      <t>ミギテクビ</t>
    </rPh>
    <rPh sb="95" eb="97">
      <t>コッセツ</t>
    </rPh>
    <rPh sb="98" eb="100">
      <t>シンダン</t>
    </rPh>
    <phoneticPr fontId="3"/>
  </si>
  <si>
    <t>就業場所であるグループホームにおいて浴室清掃を行っている際に、洗剤の流し残しに足を滑らせ転倒し床に右膝を強打した。右膝に強い痛みがあったが、応急処置をして定時まで勤務した。３／３は自宅にて静養していたが痛みが引かず、３／４になっても歩行に支障をきたす程であったため、病院を受診した。</t>
    <rPh sb="0" eb="2">
      <t>シュウギョウ</t>
    </rPh>
    <rPh sb="2" eb="4">
      <t>バショ</t>
    </rPh>
    <phoneticPr fontId="3"/>
  </si>
  <si>
    <t>事務所からデリカ作業場に戻る時、売場のアイスの冷ケース前に流れでていた水たまりに、右足をとられころぶのをさけるために、左足でふんばった時、右足も水にとられ、左膝内側を床に打ちつけ、一人で立ちあがることができなくなくなった。</t>
    <rPh sb="0" eb="2">
      <t>ジム</t>
    </rPh>
    <rPh sb="2" eb="3">
      <t>ショ</t>
    </rPh>
    <rPh sb="8" eb="10">
      <t>サギョウ</t>
    </rPh>
    <rPh sb="10" eb="11">
      <t>バ</t>
    </rPh>
    <rPh sb="12" eb="13">
      <t>モド</t>
    </rPh>
    <rPh sb="14" eb="15">
      <t>トキ</t>
    </rPh>
    <rPh sb="16" eb="18">
      <t>ウリバ</t>
    </rPh>
    <rPh sb="23" eb="24">
      <t>レイ</t>
    </rPh>
    <rPh sb="27" eb="28">
      <t>マエ</t>
    </rPh>
    <rPh sb="29" eb="30">
      <t>ナガ</t>
    </rPh>
    <rPh sb="35" eb="36">
      <t>ミズ</t>
    </rPh>
    <rPh sb="41" eb="43">
      <t>ミギアシ</t>
    </rPh>
    <rPh sb="59" eb="61">
      <t>ヒダリアシ</t>
    </rPh>
    <rPh sb="67" eb="68">
      <t>トキ</t>
    </rPh>
    <rPh sb="69" eb="71">
      <t>ミギアシ</t>
    </rPh>
    <rPh sb="72" eb="73">
      <t>ミズ</t>
    </rPh>
    <rPh sb="78" eb="79">
      <t>ヒダリ</t>
    </rPh>
    <rPh sb="79" eb="80">
      <t>ヒザ</t>
    </rPh>
    <rPh sb="80" eb="82">
      <t>ウチガワ</t>
    </rPh>
    <rPh sb="83" eb="84">
      <t>ユカ</t>
    </rPh>
    <rPh sb="85" eb="86">
      <t>ウ</t>
    </rPh>
    <rPh sb="90" eb="92">
      <t>ヒトリ</t>
    </rPh>
    <rPh sb="93" eb="94">
      <t>タ</t>
    </rPh>
    <phoneticPr fontId="3"/>
  </si>
  <si>
    <t>派遣先通勤用の車を止めている駐車場で、派遣社員の車を出す為自分の車を移動するよう連絡があり、就業中に駐車場に行き、就業場へ戻る途中の凍った舗道で滑って足を捻り転倒した。</t>
    <rPh sb="0" eb="2">
      <t>ハケン</t>
    </rPh>
    <rPh sb="2" eb="3">
      <t>サキ</t>
    </rPh>
    <rPh sb="3" eb="5">
      <t>ツウキン</t>
    </rPh>
    <rPh sb="5" eb="6">
      <t>ヨウ</t>
    </rPh>
    <rPh sb="7" eb="8">
      <t>クルマ</t>
    </rPh>
    <rPh sb="9" eb="10">
      <t>ト</t>
    </rPh>
    <rPh sb="14" eb="16">
      <t>チュウシャ</t>
    </rPh>
    <rPh sb="16" eb="17">
      <t>ジョウ</t>
    </rPh>
    <rPh sb="19" eb="21">
      <t>ハケン</t>
    </rPh>
    <rPh sb="21" eb="23">
      <t>シャイン</t>
    </rPh>
    <rPh sb="24" eb="25">
      <t>クルマ</t>
    </rPh>
    <rPh sb="26" eb="27">
      <t>ダ</t>
    </rPh>
    <rPh sb="28" eb="29">
      <t>タメ</t>
    </rPh>
    <rPh sb="29" eb="31">
      <t>ジブン</t>
    </rPh>
    <rPh sb="32" eb="33">
      <t>クルマ</t>
    </rPh>
    <rPh sb="34" eb="36">
      <t>イドウ</t>
    </rPh>
    <rPh sb="40" eb="42">
      <t>レンラク</t>
    </rPh>
    <rPh sb="46" eb="48">
      <t>シュウギョウ</t>
    </rPh>
    <rPh sb="48" eb="49">
      <t>ナカ</t>
    </rPh>
    <rPh sb="50" eb="52">
      <t>チュウシャ</t>
    </rPh>
    <rPh sb="52" eb="53">
      <t>バ</t>
    </rPh>
    <rPh sb="54" eb="55">
      <t>イ</t>
    </rPh>
    <rPh sb="57" eb="59">
      <t>シュウギョウ</t>
    </rPh>
    <rPh sb="59" eb="60">
      <t>バ</t>
    </rPh>
    <rPh sb="61" eb="62">
      <t>モド</t>
    </rPh>
    <rPh sb="63" eb="65">
      <t>トチュウ</t>
    </rPh>
    <rPh sb="66" eb="67">
      <t>コオ</t>
    </rPh>
    <rPh sb="69" eb="71">
      <t>ホドウ</t>
    </rPh>
    <rPh sb="72" eb="73">
      <t>スベ</t>
    </rPh>
    <rPh sb="75" eb="76">
      <t>アシ</t>
    </rPh>
    <phoneticPr fontId="3"/>
  </si>
  <si>
    <t>惣菜部作業場内にて天ぷら粉補充作業中に振向いた時、濡れた床に足を滑らせ、床清掃の為に開けてあった排水トラップに左足から落ち中の仕切りで膝下箇所を切創したため病院を受診した。</t>
    <rPh sb="0" eb="2">
      <t>ソウザイ</t>
    </rPh>
    <rPh sb="2" eb="3">
      <t>ブ</t>
    </rPh>
    <rPh sb="3" eb="5">
      <t>サギョウ</t>
    </rPh>
    <rPh sb="5" eb="6">
      <t>ジョウ</t>
    </rPh>
    <rPh sb="6" eb="7">
      <t>ナイ</t>
    </rPh>
    <rPh sb="9" eb="10">
      <t>テン</t>
    </rPh>
    <rPh sb="12" eb="13">
      <t>コナ</t>
    </rPh>
    <rPh sb="13" eb="15">
      <t>ホジュウ</t>
    </rPh>
    <rPh sb="15" eb="17">
      <t>サギョウ</t>
    </rPh>
    <rPh sb="17" eb="18">
      <t>ナカ</t>
    </rPh>
    <rPh sb="19" eb="21">
      <t>フリム</t>
    </rPh>
    <rPh sb="23" eb="24">
      <t>トキ</t>
    </rPh>
    <rPh sb="25" eb="26">
      <t>ヌ</t>
    </rPh>
    <rPh sb="28" eb="29">
      <t>ユカ</t>
    </rPh>
    <rPh sb="30" eb="31">
      <t>アシ</t>
    </rPh>
    <rPh sb="32" eb="33">
      <t>スベ</t>
    </rPh>
    <rPh sb="36" eb="37">
      <t>ユカ</t>
    </rPh>
    <rPh sb="37" eb="39">
      <t>セイソウ</t>
    </rPh>
    <rPh sb="40" eb="41">
      <t>タメ</t>
    </rPh>
    <rPh sb="42" eb="43">
      <t>ア</t>
    </rPh>
    <rPh sb="48" eb="50">
      <t>ハイスイ</t>
    </rPh>
    <rPh sb="55" eb="56">
      <t>ヒダリ</t>
    </rPh>
    <rPh sb="56" eb="57">
      <t>アシ</t>
    </rPh>
    <rPh sb="59" eb="60">
      <t>オ</t>
    </rPh>
    <rPh sb="61" eb="62">
      <t>ナカ</t>
    </rPh>
    <rPh sb="63" eb="65">
      <t>シキ</t>
    </rPh>
    <rPh sb="67" eb="68">
      <t>ヒザ</t>
    </rPh>
    <rPh sb="68" eb="69">
      <t>シタ</t>
    </rPh>
    <rPh sb="69" eb="71">
      <t>カショ</t>
    </rPh>
    <rPh sb="72" eb="74">
      <t>セッソウ</t>
    </rPh>
    <rPh sb="78" eb="80">
      <t>ビョウイン</t>
    </rPh>
    <rPh sb="81" eb="83">
      <t>ジュシン</t>
    </rPh>
    <phoneticPr fontId="3"/>
  </si>
  <si>
    <t>車より納品物（シーツ）を搬送時、足を滑らし左足首をひねった。又納品物も足に落下させた。納品物は袋に入った３０ｋｇ程のシーツである。</t>
    <rPh sb="0" eb="1">
      <t>クルマ</t>
    </rPh>
    <rPh sb="3" eb="5">
      <t>ノウヒン</t>
    </rPh>
    <rPh sb="5" eb="6">
      <t>ブツ</t>
    </rPh>
    <rPh sb="12" eb="14">
      <t>ハンソウ</t>
    </rPh>
    <rPh sb="14" eb="15">
      <t>ジ</t>
    </rPh>
    <rPh sb="16" eb="17">
      <t>アシ</t>
    </rPh>
    <rPh sb="18" eb="19">
      <t>スベ</t>
    </rPh>
    <rPh sb="21" eb="22">
      <t>ヒダリ</t>
    </rPh>
    <rPh sb="22" eb="24">
      <t>アシクビ</t>
    </rPh>
    <rPh sb="30" eb="31">
      <t>マタ</t>
    </rPh>
    <rPh sb="31" eb="33">
      <t>ノウヒン</t>
    </rPh>
    <rPh sb="33" eb="34">
      <t>ブツ</t>
    </rPh>
    <rPh sb="35" eb="36">
      <t>アシ</t>
    </rPh>
    <rPh sb="37" eb="39">
      <t>ラッカ</t>
    </rPh>
    <rPh sb="43" eb="45">
      <t>ノウヒン</t>
    </rPh>
    <rPh sb="45" eb="46">
      <t>ブツ</t>
    </rPh>
    <rPh sb="47" eb="48">
      <t>フクロ</t>
    </rPh>
    <rPh sb="49" eb="50">
      <t>ハイ</t>
    </rPh>
    <rPh sb="56" eb="57">
      <t>ホド</t>
    </rPh>
    <phoneticPr fontId="3"/>
  </si>
  <si>
    <t>社宅において、荷物を搬入する為、床はがし作業中、工具のスクレーバー用カッター刃を右手に持ったまま、床にあった残材を持ち上げた際、一部の残材が剥がれ切れていなかった為、手元が滑り反動で左足を切ったものです。　（左膝裂創と診断された）</t>
    <rPh sb="104" eb="105">
      <t>ヒダリ</t>
    </rPh>
    <rPh sb="105" eb="106">
      <t>ヒザ</t>
    </rPh>
    <phoneticPr fontId="3"/>
  </si>
  <si>
    <t>ステージに設置されている照明蛍光灯の交換作業をする為、８段９尺の高所作業用脚立で作業をしていた所、蛍光管を取り外した際にバランスを崩し転倒しました。転倒の際、持っていた蛍光管を割らない様にした為、右肩部を中心に頭、首、背中、腰部を強打し、意識はありましたが暫く動けない状況にあり、職員に発見された１０分後に救急車で病院に運ばれました。</t>
    <rPh sb="5" eb="7">
      <t>セッチ</t>
    </rPh>
    <rPh sb="12" eb="14">
      <t>ショウメイ</t>
    </rPh>
    <rPh sb="14" eb="17">
      <t>ケイコウトウ</t>
    </rPh>
    <rPh sb="18" eb="20">
      <t>コウカン</t>
    </rPh>
    <rPh sb="20" eb="22">
      <t>サギョウ</t>
    </rPh>
    <rPh sb="25" eb="26">
      <t>タメ</t>
    </rPh>
    <rPh sb="28" eb="29">
      <t>ダン</t>
    </rPh>
    <rPh sb="30" eb="31">
      <t>シャク</t>
    </rPh>
    <rPh sb="32" eb="34">
      <t>コウショ</t>
    </rPh>
    <rPh sb="34" eb="37">
      <t>サギョウヨウ</t>
    </rPh>
    <rPh sb="37" eb="39">
      <t>キャタツ</t>
    </rPh>
    <rPh sb="40" eb="42">
      <t>サギョウ</t>
    </rPh>
    <rPh sb="47" eb="48">
      <t>トコロ</t>
    </rPh>
    <rPh sb="49" eb="51">
      <t>ケイコウ</t>
    </rPh>
    <rPh sb="51" eb="52">
      <t>カン</t>
    </rPh>
    <rPh sb="53" eb="54">
      <t>ト</t>
    </rPh>
    <rPh sb="55" eb="56">
      <t>ハズ</t>
    </rPh>
    <rPh sb="58" eb="59">
      <t>サイ</t>
    </rPh>
    <rPh sb="65" eb="66">
      <t>クズ</t>
    </rPh>
    <rPh sb="67" eb="69">
      <t>テントウ</t>
    </rPh>
    <rPh sb="74" eb="76">
      <t>テントウ</t>
    </rPh>
    <rPh sb="77" eb="78">
      <t>サイ</t>
    </rPh>
    <rPh sb="79" eb="80">
      <t>モ</t>
    </rPh>
    <rPh sb="84" eb="86">
      <t>ケイコウ</t>
    </rPh>
    <rPh sb="86" eb="87">
      <t>カン</t>
    </rPh>
    <rPh sb="88" eb="89">
      <t>ワ</t>
    </rPh>
    <rPh sb="92" eb="93">
      <t>ヨウ</t>
    </rPh>
    <rPh sb="96" eb="97">
      <t>タメ</t>
    </rPh>
    <rPh sb="98" eb="99">
      <t>ミギ</t>
    </rPh>
    <rPh sb="99" eb="100">
      <t>カタ</t>
    </rPh>
    <rPh sb="100" eb="101">
      <t>ブ</t>
    </rPh>
    <rPh sb="102" eb="104">
      <t>チュウシン</t>
    </rPh>
    <rPh sb="105" eb="106">
      <t>アタマ</t>
    </rPh>
    <rPh sb="107" eb="108">
      <t>クビ</t>
    </rPh>
    <rPh sb="109" eb="111">
      <t>セナカ</t>
    </rPh>
    <rPh sb="112" eb="113">
      <t>コシ</t>
    </rPh>
    <rPh sb="113" eb="114">
      <t>ブ</t>
    </rPh>
    <rPh sb="115" eb="117">
      <t>キョウダ</t>
    </rPh>
    <rPh sb="119" eb="121">
      <t>イシキ</t>
    </rPh>
    <rPh sb="128" eb="129">
      <t>シバラ</t>
    </rPh>
    <rPh sb="130" eb="131">
      <t>ウゴ</t>
    </rPh>
    <rPh sb="134" eb="136">
      <t>ジョウキョウ</t>
    </rPh>
    <phoneticPr fontId="3"/>
  </si>
  <si>
    <t>観光バス駐車場内で、トイレに行く際に横転、右手を地面についた際右手親指付け根を傷めたものです。右親指靭帯を損傷している事がわかり病院にて入院、手術をする事になりました。（手術は４／１の予定）１ｹ月ほど休業予定。少し盛り上がった凍結路面で左足を滑らしてしまい転倒。</t>
    <rPh sb="0" eb="2">
      <t>カンコウ</t>
    </rPh>
    <rPh sb="4" eb="6">
      <t>チュウシャ</t>
    </rPh>
    <rPh sb="6" eb="7">
      <t>ジョウ</t>
    </rPh>
    <rPh sb="7" eb="8">
      <t>ナイ</t>
    </rPh>
    <rPh sb="14" eb="15">
      <t>イ</t>
    </rPh>
    <rPh sb="16" eb="17">
      <t>サイ</t>
    </rPh>
    <rPh sb="18" eb="20">
      <t>オウテン</t>
    </rPh>
    <rPh sb="21" eb="23">
      <t>ミギテ</t>
    </rPh>
    <rPh sb="24" eb="26">
      <t>ジメン</t>
    </rPh>
    <rPh sb="30" eb="31">
      <t>サイ</t>
    </rPh>
    <rPh sb="31" eb="33">
      <t>ミギテ</t>
    </rPh>
    <rPh sb="33" eb="35">
      <t>オヤユビ</t>
    </rPh>
    <rPh sb="35" eb="36">
      <t>ツ</t>
    </rPh>
    <rPh sb="37" eb="38">
      <t>ネ</t>
    </rPh>
    <rPh sb="39" eb="40">
      <t>イタ</t>
    </rPh>
    <rPh sb="47" eb="48">
      <t>ミギ</t>
    </rPh>
    <rPh sb="48" eb="50">
      <t>オヤユビ</t>
    </rPh>
    <rPh sb="50" eb="52">
      <t>ジンタイ</t>
    </rPh>
    <rPh sb="53" eb="55">
      <t>ソンショウ</t>
    </rPh>
    <rPh sb="59" eb="60">
      <t>コト</t>
    </rPh>
    <rPh sb="64" eb="66">
      <t>ビョウイン</t>
    </rPh>
    <rPh sb="68" eb="70">
      <t>ニュウイン</t>
    </rPh>
    <rPh sb="71" eb="73">
      <t>シュジュツ</t>
    </rPh>
    <rPh sb="76" eb="77">
      <t>コト</t>
    </rPh>
    <rPh sb="85" eb="87">
      <t>シュジュツ</t>
    </rPh>
    <rPh sb="92" eb="94">
      <t>ヨテイ</t>
    </rPh>
    <rPh sb="97" eb="98">
      <t>ツキ</t>
    </rPh>
    <rPh sb="100" eb="102">
      <t>キュウギョウ</t>
    </rPh>
    <rPh sb="102" eb="104">
      <t>ヨテイ</t>
    </rPh>
    <rPh sb="105" eb="106">
      <t>スコ</t>
    </rPh>
    <rPh sb="107" eb="108">
      <t>モ</t>
    </rPh>
    <rPh sb="109" eb="110">
      <t>ア</t>
    </rPh>
    <rPh sb="113" eb="115">
      <t>トウケツ</t>
    </rPh>
    <rPh sb="115" eb="117">
      <t>ロメン</t>
    </rPh>
    <rPh sb="118" eb="120">
      <t>ヒダリアシ</t>
    </rPh>
    <rPh sb="121" eb="122">
      <t>スベ</t>
    </rPh>
    <rPh sb="128" eb="130">
      <t>テントウ</t>
    </rPh>
    <phoneticPr fontId="3"/>
  </si>
  <si>
    <t>敷地内において、自社４トントラックの荷台からパンなどが入った１トンバックを荷降ろし作業中、荷台上でつまずきバランスをくずして約１．５ｍ下に転落した。その際、左寛骨臼、左恥骨、左肋骨を骨折した。</t>
    <rPh sb="0" eb="2">
      <t>シキチ</t>
    </rPh>
    <rPh sb="2" eb="3">
      <t>ナイ</t>
    </rPh>
    <rPh sb="8" eb="10">
      <t>ジシャ</t>
    </rPh>
    <rPh sb="18" eb="20">
      <t>ニダイ</t>
    </rPh>
    <rPh sb="27" eb="28">
      <t>ハイ</t>
    </rPh>
    <rPh sb="37" eb="38">
      <t>ニ</t>
    </rPh>
    <rPh sb="38" eb="39">
      <t>オ</t>
    </rPh>
    <rPh sb="41" eb="43">
      <t>サギョウ</t>
    </rPh>
    <rPh sb="43" eb="44">
      <t>ナカ</t>
    </rPh>
    <rPh sb="45" eb="47">
      <t>ニダイ</t>
    </rPh>
    <rPh sb="47" eb="48">
      <t>ウエ</t>
    </rPh>
    <rPh sb="62" eb="63">
      <t>ヤク</t>
    </rPh>
    <rPh sb="67" eb="68">
      <t>シタ</t>
    </rPh>
    <rPh sb="69" eb="71">
      <t>テンラク</t>
    </rPh>
    <rPh sb="76" eb="77">
      <t>サイ</t>
    </rPh>
    <rPh sb="78" eb="79">
      <t>ヒダリ</t>
    </rPh>
    <rPh sb="79" eb="80">
      <t>ヒロ</t>
    </rPh>
    <rPh sb="80" eb="81">
      <t>ホネ</t>
    </rPh>
    <phoneticPr fontId="3"/>
  </si>
  <si>
    <t>牧場内の機械格納庫内でトラックターの検部窓を拭こうとしてトラックターに上がっていた際、足を滑らして地面に落下した。落下の際、トラックターロアリンク周辺のパーツに後頭部、背を打ちつけ負傷した。被災者：牧場課所属　トラックターに設置されているはしご上で作業　トラックター　３ｍ、２ｍ弱から墜落　鉄製金具に打ちつける　ヘルメットの配布はあるが自己判断により着用　</t>
    <rPh sb="0" eb="2">
      <t>ボクジョウ</t>
    </rPh>
    <rPh sb="2" eb="3">
      <t>ナイ</t>
    </rPh>
    <rPh sb="4" eb="6">
      <t>キカイ</t>
    </rPh>
    <rPh sb="6" eb="9">
      <t>カクノウコ</t>
    </rPh>
    <rPh sb="9" eb="10">
      <t>ナイ</t>
    </rPh>
    <phoneticPr fontId="3"/>
  </si>
  <si>
    <t>灯油の配送先に灯油を給油する際、１メートル以上の積雪状況で高所作業になり、その給油作業中にバランスを崩して仰向けに倒れ、頭部をかばう為に左手首を受傷したものである。</t>
    <rPh sb="0" eb="2">
      <t>トウユ</t>
    </rPh>
    <rPh sb="3" eb="5">
      <t>ハイソウ</t>
    </rPh>
    <rPh sb="5" eb="6">
      <t>サキ</t>
    </rPh>
    <rPh sb="7" eb="9">
      <t>トウユ</t>
    </rPh>
    <rPh sb="10" eb="12">
      <t>キュウユ</t>
    </rPh>
    <rPh sb="14" eb="15">
      <t>サイ</t>
    </rPh>
    <rPh sb="21" eb="23">
      <t>イジョウ</t>
    </rPh>
    <rPh sb="24" eb="26">
      <t>セキセツ</t>
    </rPh>
    <rPh sb="26" eb="28">
      <t>ジョウキョウ</t>
    </rPh>
    <rPh sb="29" eb="31">
      <t>コウショ</t>
    </rPh>
    <rPh sb="31" eb="33">
      <t>サギョウ</t>
    </rPh>
    <rPh sb="39" eb="41">
      <t>キュウユ</t>
    </rPh>
    <rPh sb="41" eb="44">
      <t>サギョウチュウ</t>
    </rPh>
    <rPh sb="50" eb="51">
      <t>クズ</t>
    </rPh>
    <rPh sb="53" eb="55">
      <t>アオム</t>
    </rPh>
    <rPh sb="57" eb="58">
      <t>タオ</t>
    </rPh>
    <rPh sb="60" eb="62">
      <t>トウブ</t>
    </rPh>
    <rPh sb="66" eb="67">
      <t>タメ</t>
    </rPh>
    <rPh sb="68" eb="69">
      <t>ヒダリ</t>
    </rPh>
    <rPh sb="69" eb="71">
      <t>テクビ</t>
    </rPh>
    <phoneticPr fontId="3"/>
  </si>
  <si>
    <t>陸上競技場において、競技場内に降り積もった雪をスノーダンプを使用して、競技場の外側へ運搬作業（排雪作業）を行っていたところ、雪を排雪した後、戻る際に右足が雪に埋まり、その際に右足の膝部分をひねり、負傷したものである。</t>
    <rPh sb="0" eb="2">
      <t>リクジョウ</t>
    </rPh>
    <rPh sb="2" eb="5">
      <t>キョウギジョウ</t>
    </rPh>
    <rPh sb="10" eb="13">
      <t>キョウギジョウ</t>
    </rPh>
    <rPh sb="13" eb="14">
      <t>ナイ</t>
    </rPh>
    <rPh sb="15" eb="16">
      <t>オ</t>
    </rPh>
    <rPh sb="17" eb="18">
      <t>ツ</t>
    </rPh>
    <rPh sb="21" eb="22">
      <t>ユキ</t>
    </rPh>
    <rPh sb="30" eb="32">
      <t>シヨウ</t>
    </rPh>
    <rPh sb="35" eb="38">
      <t>キョウギジョウ</t>
    </rPh>
    <rPh sb="39" eb="41">
      <t>ソトガワ</t>
    </rPh>
    <rPh sb="42" eb="44">
      <t>ウンパン</t>
    </rPh>
    <rPh sb="44" eb="46">
      <t>サギョウ</t>
    </rPh>
    <rPh sb="47" eb="48">
      <t>ハイ</t>
    </rPh>
    <rPh sb="48" eb="49">
      <t>ユキ</t>
    </rPh>
    <rPh sb="49" eb="51">
      <t>サギョウ</t>
    </rPh>
    <rPh sb="53" eb="54">
      <t>オコナ</t>
    </rPh>
    <rPh sb="62" eb="63">
      <t>ユキ</t>
    </rPh>
    <rPh sb="64" eb="65">
      <t>ハイ</t>
    </rPh>
    <rPh sb="65" eb="66">
      <t>ユキ</t>
    </rPh>
    <rPh sb="68" eb="69">
      <t>ゴ</t>
    </rPh>
    <rPh sb="70" eb="71">
      <t>モド</t>
    </rPh>
    <rPh sb="72" eb="73">
      <t>サイ</t>
    </rPh>
    <rPh sb="74" eb="76">
      <t>ミギアシ</t>
    </rPh>
    <rPh sb="77" eb="78">
      <t>ユキ</t>
    </rPh>
    <rPh sb="79" eb="80">
      <t>ウ</t>
    </rPh>
    <rPh sb="85" eb="86">
      <t>サイ</t>
    </rPh>
    <rPh sb="87" eb="89">
      <t>ミギアシ</t>
    </rPh>
    <rPh sb="90" eb="91">
      <t>ヒザ</t>
    </rPh>
    <rPh sb="91" eb="93">
      <t>ブブン</t>
    </rPh>
    <rPh sb="98" eb="99">
      <t>マ</t>
    </rPh>
    <rPh sb="99" eb="100">
      <t>キズ</t>
    </rPh>
    <phoneticPr fontId="3"/>
  </si>
  <si>
    <t>沈砂池機械室、昇降用タラップのアンカーボルトをグラインダーで切断する際、安定した作業床を確保せず無理な姿勢で行いグラインダーが跳ねて手から滑り落ち足に接触し被災した。</t>
    <rPh sb="66" eb="67">
      <t>テ</t>
    </rPh>
    <phoneticPr fontId="2"/>
  </si>
  <si>
    <t>水産工場内において、冬期間稼働していなかった真空機をこれから使用するので整備のため、スイッチを入れたが動かなかったためスイッチを切り、真空ポンプを動かすためのモーターとベルトを確認していたところ、切ったつもりであったスイッチが切れておらず、モーターがまわりだしベルトとモーターに左手中指をはさんでしまった。</t>
    <rPh sb="0" eb="2">
      <t>スイサン</t>
    </rPh>
    <rPh sb="2" eb="4">
      <t>コウジョウ</t>
    </rPh>
    <rPh sb="4" eb="5">
      <t>ナイ</t>
    </rPh>
    <rPh sb="10" eb="11">
      <t>フユ</t>
    </rPh>
    <rPh sb="11" eb="13">
      <t>キカン</t>
    </rPh>
    <rPh sb="13" eb="15">
      <t>カドウ</t>
    </rPh>
    <rPh sb="22" eb="24">
      <t>シンクウ</t>
    </rPh>
    <rPh sb="24" eb="25">
      <t>キ</t>
    </rPh>
    <rPh sb="30" eb="32">
      <t>シヨウ</t>
    </rPh>
    <rPh sb="36" eb="38">
      <t>セイビ</t>
    </rPh>
    <rPh sb="47" eb="48">
      <t>イ</t>
    </rPh>
    <rPh sb="51" eb="52">
      <t>ウゴ</t>
    </rPh>
    <rPh sb="64" eb="65">
      <t>キ</t>
    </rPh>
    <rPh sb="67" eb="69">
      <t>シンクウ</t>
    </rPh>
    <rPh sb="73" eb="74">
      <t>ウゴ</t>
    </rPh>
    <rPh sb="88" eb="90">
      <t>カクニン</t>
    </rPh>
    <rPh sb="98" eb="99">
      <t>キ</t>
    </rPh>
    <rPh sb="113" eb="114">
      <t>キ</t>
    </rPh>
    <rPh sb="139" eb="141">
      <t>ヒダリテ</t>
    </rPh>
    <rPh sb="141" eb="143">
      <t>ナカユビ</t>
    </rPh>
    <phoneticPr fontId="3"/>
  </si>
  <si>
    <t>工場に於いて製材加工機械の鋸部分の清掃をしようとエアーダスターガンを使用したところ、鋸に誤って近付き過ぎエアーダスターガンの先端が鋸に当たりその反動で右手人差し、中指、薬指が鋸に触れ負傷した。</t>
    <rPh sb="0" eb="2">
      <t>コウジョウ</t>
    </rPh>
    <rPh sb="3" eb="4">
      <t>オ</t>
    </rPh>
    <rPh sb="6" eb="8">
      <t>セイザイ</t>
    </rPh>
    <rPh sb="8" eb="10">
      <t>カコウ</t>
    </rPh>
    <rPh sb="10" eb="12">
      <t>キカイ</t>
    </rPh>
    <rPh sb="13" eb="14">
      <t>ノコギリ</t>
    </rPh>
    <rPh sb="14" eb="16">
      <t>ブブン</t>
    </rPh>
    <rPh sb="17" eb="19">
      <t>セイソウ</t>
    </rPh>
    <rPh sb="34" eb="36">
      <t>シヨウ</t>
    </rPh>
    <rPh sb="42" eb="43">
      <t>ノコギリ</t>
    </rPh>
    <rPh sb="44" eb="45">
      <t>アヤマ</t>
    </rPh>
    <rPh sb="47" eb="48">
      <t>チカ</t>
    </rPh>
    <rPh sb="48" eb="49">
      <t>ツ</t>
    </rPh>
    <rPh sb="50" eb="51">
      <t>ス</t>
    </rPh>
    <rPh sb="62" eb="64">
      <t>センタン</t>
    </rPh>
    <rPh sb="65" eb="66">
      <t>ノコギリ</t>
    </rPh>
    <rPh sb="67" eb="68">
      <t>ア</t>
    </rPh>
    <rPh sb="72" eb="74">
      <t>ハンドウ</t>
    </rPh>
    <rPh sb="75" eb="77">
      <t>ミギテ</t>
    </rPh>
    <rPh sb="77" eb="79">
      <t>ヒトサ</t>
    </rPh>
    <rPh sb="81" eb="82">
      <t>ナカ</t>
    </rPh>
    <rPh sb="82" eb="83">
      <t>ユビ</t>
    </rPh>
    <rPh sb="84" eb="85">
      <t>クスリ</t>
    </rPh>
    <rPh sb="85" eb="86">
      <t>ユビ</t>
    </rPh>
    <rPh sb="87" eb="88">
      <t>ノコギリ</t>
    </rPh>
    <rPh sb="89" eb="90">
      <t>フ</t>
    </rPh>
    <rPh sb="91" eb="92">
      <t>マ</t>
    </rPh>
    <rPh sb="92" eb="93">
      <t>キズ</t>
    </rPh>
    <phoneticPr fontId="3"/>
  </si>
  <si>
    <t>軽四輪車で配達中、後方にトラックが走行していて、距離を詰めて後方を走行してきた。走行車線に接続している左方の道を、左折しようとウインカーを出し減速したところ急な追突を受け、車両前部は軽く雪山に接触した。相手車両のドライバーの前方不注意と路面状況を把握していなかった事により、前方車両は後部ハッチ扉を損傷した。</t>
    <rPh sb="0" eb="1">
      <t>ケイ</t>
    </rPh>
    <rPh sb="1" eb="3">
      <t>ヨンリン</t>
    </rPh>
    <rPh sb="3" eb="4">
      <t>シャ</t>
    </rPh>
    <rPh sb="5" eb="7">
      <t>ハイタツ</t>
    </rPh>
    <rPh sb="7" eb="8">
      <t>ナカ</t>
    </rPh>
    <rPh sb="9" eb="11">
      <t>コウホウ</t>
    </rPh>
    <rPh sb="17" eb="19">
      <t>ソウコウ</t>
    </rPh>
    <rPh sb="24" eb="26">
      <t>キョリ</t>
    </rPh>
    <rPh sb="27" eb="28">
      <t>ツ</t>
    </rPh>
    <rPh sb="30" eb="32">
      <t>コウホウ</t>
    </rPh>
    <rPh sb="33" eb="35">
      <t>ソウコウ</t>
    </rPh>
    <rPh sb="40" eb="42">
      <t>ソウコウ</t>
    </rPh>
    <rPh sb="42" eb="44">
      <t>シャセン</t>
    </rPh>
    <rPh sb="45" eb="47">
      <t>セツゾク</t>
    </rPh>
    <rPh sb="51" eb="53">
      <t>サホウ</t>
    </rPh>
    <rPh sb="54" eb="55">
      <t>ミチ</t>
    </rPh>
    <rPh sb="57" eb="59">
      <t>サセツ</t>
    </rPh>
    <rPh sb="69" eb="70">
      <t>ダ</t>
    </rPh>
    <rPh sb="71" eb="73">
      <t>ゲンソク</t>
    </rPh>
    <rPh sb="78" eb="79">
      <t>キュウ</t>
    </rPh>
    <rPh sb="80" eb="82">
      <t>ツイトツ</t>
    </rPh>
    <rPh sb="83" eb="84">
      <t>ウ</t>
    </rPh>
    <rPh sb="86" eb="88">
      <t>シャリョウ</t>
    </rPh>
    <rPh sb="88" eb="90">
      <t>ゼンブ</t>
    </rPh>
    <rPh sb="91" eb="92">
      <t>カル</t>
    </rPh>
    <rPh sb="93" eb="95">
      <t>ユキヤマ</t>
    </rPh>
    <rPh sb="96" eb="98">
      <t>セッショク</t>
    </rPh>
    <rPh sb="101" eb="103">
      <t>アイテ</t>
    </rPh>
    <rPh sb="103" eb="105">
      <t>シャリョウ</t>
    </rPh>
    <rPh sb="112" eb="114">
      <t>ゼンポウ</t>
    </rPh>
    <rPh sb="114" eb="117">
      <t>フチュウイ</t>
    </rPh>
    <rPh sb="118" eb="120">
      <t>ロメン</t>
    </rPh>
    <rPh sb="120" eb="122">
      <t>ジョウキョウ</t>
    </rPh>
    <rPh sb="123" eb="125">
      <t>ハアク</t>
    </rPh>
    <rPh sb="132" eb="133">
      <t>コト</t>
    </rPh>
    <rPh sb="137" eb="139">
      <t>ゼンポウ</t>
    </rPh>
    <rPh sb="139" eb="141">
      <t>シャリョウ</t>
    </rPh>
    <rPh sb="142" eb="144">
      <t>コウブ</t>
    </rPh>
    <rPh sb="147" eb="148">
      <t>トビラ</t>
    </rPh>
    <rPh sb="149" eb="151">
      <t>ソンショウ</t>
    </rPh>
    <phoneticPr fontId="3"/>
  </si>
  <si>
    <t>小学校で除雪作業中に凍った地面に足をすべらせて転倒し脇腹を強打した。</t>
    <rPh sb="0" eb="3">
      <t>ショウガッコウ</t>
    </rPh>
    <rPh sb="4" eb="6">
      <t>ジョセツ</t>
    </rPh>
    <rPh sb="6" eb="8">
      <t>サギョウ</t>
    </rPh>
    <rPh sb="8" eb="9">
      <t>ナカ</t>
    </rPh>
    <rPh sb="10" eb="11">
      <t>コオ</t>
    </rPh>
    <rPh sb="13" eb="15">
      <t>ジメン</t>
    </rPh>
    <rPh sb="16" eb="17">
      <t>アシ</t>
    </rPh>
    <rPh sb="23" eb="25">
      <t>テントウ</t>
    </rPh>
    <rPh sb="26" eb="27">
      <t>ワキ</t>
    </rPh>
    <rPh sb="27" eb="28">
      <t>ハラ</t>
    </rPh>
    <rPh sb="29" eb="31">
      <t>キョウダ</t>
    </rPh>
    <phoneticPr fontId="3"/>
  </si>
  <si>
    <t>工場屋内作業者で、ホタテのヒモが入ったコンテナ（約１５ｋｇ）を持って積んでいた時に右手手首をひねった。</t>
    <rPh sb="0" eb="2">
      <t>コウジョウ</t>
    </rPh>
    <rPh sb="2" eb="4">
      <t>オクナイ</t>
    </rPh>
    <rPh sb="4" eb="7">
      <t>サギョウシャ</t>
    </rPh>
    <rPh sb="16" eb="17">
      <t>ハイ</t>
    </rPh>
    <rPh sb="24" eb="25">
      <t>ヤク</t>
    </rPh>
    <rPh sb="31" eb="32">
      <t>モ</t>
    </rPh>
    <rPh sb="34" eb="35">
      <t>ツ</t>
    </rPh>
    <rPh sb="39" eb="40">
      <t>トキ</t>
    </rPh>
    <rPh sb="41" eb="43">
      <t>ミギテ</t>
    </rPh>
    <rPh sb="43" eb="45">
      <t>テクビ</t>
    </rPh>
    <phoneticPr fontId="3"/>
  </si>
  <si>
    <t>業務の引き継のため営業先の病院に会社から向かう途中、雪道で転倒し右腰あたりを打撲した。</t>
    <rPh sb="0" eb="2">
      <t>ギョウム</t>
    </rPh>
    <rPh sb="3" eb="4">
      <t>ヒ</t>
    </rPh>
    <rPh sb="5" eb="6">
      <t>ツギ</t>
    </rPh>
    <rPh sb="9" eb="11">
      <t>エイギョウ</t>
    </rPh>
    <rPh sb="11" eb="12">
      <t>サキ</t>
    </rPh>
    <rPh sb="13" eb="15">
      <t>ビョウイン</t>
    </rPh>
    <rPh sb="16" eb="18">
      <t>カイシャ</t>
    </rPh>
    <rPh sb="20" eb="21">
      <t>ム</t>
    </rPh>
    <rPh sb="23" eb="25">
      <t>トチュウ</t>
    </rPh>
    <rPh sb="26" eb="28">
      <t>ユキミチ</t>
    </rPh>
    <rPh sb="29" eb="31">
      <t>テントウ</t>
    </rPh>
    <rPh sb="32" eb="33">
      <t>ミギ</t>
    </rPh>
    <rPh sb="33" eb="34">
      <t>コシ</t>
    </rPh>
    <rPh sb="38" eb="40">
      <t>ダボク</t>
    </rPh>
    <phoneticPr fontId="3"/>
  </si>
  <si>
    <t>中学校敷地内で、学校林の伐採作業中に、ド松（高さ１２ｍ茎４０ｃｍ）へハシゴを掛けて登り枝に右足を乗せてノコギリで上の枝を３分の２程切ったところ枝が折れて枝先がねじれて左足に落ちて左足甲が小枝に挟まり負傷したもの。</t>
    <rPh sb="0" eb="3">
      <t>チュウガッコウ</t>
    </rPh>
    <rPh sb="3" eb="5">
      <t>シキチ</t>
    </rPh>
    <rPh sb="5" eb="6">
      <t>ナイ</t>
    </rPh>
    <rPh sb="8" eb="10">
      <t>ガッコウ</t>
    </rPh>
    <rPh sb="10" eb="11">
      <t>ハヤシ</t>
    </rPh>
    <rPh sb="12" eb="14">
      <t>バッサイ</t>
    </rPh>
    <rPh sb="14" eb="16">
      <t>サギョウ</t>
    </rPh>
    <rPh sb="16" eb="17">
      <t>ナカ</t>
    </rPh>
    <rPh sb="20" eb="21">
      <t>マツ</t>
    </rPh>
    <rPh sb="22" eb="23">
      <t>タカ</t>
    </rPh>
    <rPh sb="27" eb="28">
      <t>クキ</t>
    </rPh>
    <rPh sb="38" eb="39">
      <t>カ</t>
    </rPh>
    <rPh sb="41" eb="42">
      <t>ノボ</t>
    </rPh>
    <rPh sb="43" eb="44">
      <t>エダ</t>
    </rPh>
    <rPh sb="45" eb="47">
      <t>ミギアシ</t>
    </rPh>
    <rPh sb="48" eb="49">
      <t>ノ</t>
    </rPh>
    <rPh sb="56" eb="57">
      <t>ウエ</t>
    </rPh>
    <rPh sb="58" eb="59">
      <t>エダ</t>
    </rPh>
    <rPh sb="61" eb="62">
      <t>ブン</t>
    </rPh>
    <phoneticPr fontId="3"/>
  </si>
  <si>
    <t>新聞購読者宅に朝刊を配達中、新聞購読者宅前の路上が坂になっており、足を滑らせて転倒し、負傷した。</t>
    <rPh sb="0" eb="2">
      <t>シンブン</t>
    </rPh>
    <rPh sb="2" eb="5">
      <t>コウドクシャ</t>
    </rPh>
    <rPh sb="5" eb="6">
      <t>タク</t>
    </rPh>
    <rPh sb="7" eb="9">
      <t>チョウカン</t>
    </rPh>
    <rPh sb="10" eb="12">
      <t>ハイタツ</t>
    </rPh>
    <rPh sb="12" eb="13">
      <t>ナカ</t>
    </rPh>
    <rPh sb="14" eb="16">
      <t>シンブン</t>
    </rPh>
    <rPh sb="16" eb="19">
      <t>コウドクシャ</t>
    </rPh>
    <rPh sb="19" eb="20">
      <t>タク</t>
    </rPh>
    <rPh sb="20" eb="21">
      <t>マエ</t>
    </rPh>
    <rPh sb="22" eb="24">
      <t>ロジョウ</t>
    </rPh>
    <rPh sb="25" eb="26">
      <t>サカ</t>
    </rPh>
    <rPh sb="33" eb="34">
      <t>アシ</t>
    </rPh>
    <rPh sb="35" eb="36">
      <t>スベ</t>
    </rPh>
    <rPh sb="39" eb="41">
      <t>テントウ</t>
    </rPh>
    <rPh sb="43" eb="44">
      <t>マ</t>
    </rPh>
    <rPh sb="44" eb="45">
      <t>キズ</t>
    </rPh>
    <phoneticPr fontId="3"/>
  </si>
  <si>
    <t>事務所敷地内で、トラックに網の積み込み作業後、トラックから降りた時、地面が凍っていて足を滑らし転んで右足首の骨を骨折した。</t>
    <rPh sb="0" eb="2">
      <t>ジム</t>
    </rPh>
    <rPh sb="2" eb="3">
      <t>ショ</t>
    </rPh>
    <rPh sb="3" eb="5">
      <t>シキチ</t>
    </rPh>
    <rPh sb="5" eb="6">
      <t>ナイ</t>
    </rPh>
    <rPh sb="13" eb="14">
      <t>アミ</t>
    </rPh>
    <rPh sb="15" eb="16">
      <t>ツ</t>
    </rPh>
    <rPh sb="17" eb="18">
      <t>コ</t>
    </rPh>
    <rPh sb="19" eb="21">
      <t>サギョウ</t>
    </rPh>
    <rPh sb="21" eb="22">
      <t>ゴ</t>
    </rPh>
    <rPh sb="29" eb="30">
      <t>オ</t>
    </rPh>
    <rPh sb="32" eb="33">
      <t>トキ</t>
    </rPh>
    <rPh sb="34" eb="36">
      <t>ジメン</t>
    </rPh>
    <rPh sb="37" eb="38">
      <t>コオ</t>
    </rPh>
    <rPh sb="42" eb="43">
      <t>アシ</t>
    </rPh>
    <rPh sb="44" eb="45">
      <t>スベ</t>
    </rPh>
    <rPh sb="47" eb="48">
      <t>コロ</t>
    </rPh>
    <rPh sb="50" eb="51">
      <t>ミギ</t>
    </rPh>
    <rPh sb="51" eb="53">
      <t>アシクビ</t>
    </rPh>
    <rPh sb="54" eb="55">
      <t>ホネ</t>
    </rPh>
    <rPh sb="56" eb="58">
      <t>コッセツ</t>
    </rPh>
    <phoneticPr fontId="3"/>
  </si>
  <si>
    <t>支店の構内で、本を積んだＢＯＸを他の乗務員と共にトラックの荷台に積み込む際、ホーム床面とトラックのゲート面との段差３０ｃｍをレベラーで支えながら後退してところ、ＢＯＸのキャスターがゲート面に乗ったところで重みにより傾き、その弾みでＢＯＸが転倒した思われる。他の１名は後ずさりして逃げたものの、被災者は逃げ切れず、ＢＯＸの下敷きとなり、頭部への受傷が致命傷となり死亡した。</t>
    <rPh sb="0" eb="2">
      <t>シテン</t>
    </rPh>
    <rPh sb="3" eb="5">
      <t>コウナイ</t>
    </rPh>
    <rPh sb="7" eb="8">
      <t>ホン</t>
    </rPh>
    <rPh sb="9" eb="10">
      <t>ツ</t>
    </rPh>
    <rPh sb="16" eb="17">
      <t>タ</t>
    </rPh>
    <rPh sb="18" eb="21">
      <t>ジョウムイン</t>
    </rPh>
    <rPh sb="22" eb="23">
      <t>トモ</t>
    </rPh>
    <rPh sb="29" eb="31">
      <t>ニダイ</t>
    </rPh>
    <rPh sb="32" eb="33">
      <t>ツ</t>
    </rPh>
    <rPh sb="34" eb="35">
      <t>コ</t>
    </rPh>
    <rPh sb="36" eb="37">
      <t>サイ</t>
    </rPh>
    <rPh sb="41" eb="43">
      <t>ユカメン</t>
    </rPh>
    <rPh sb="52" eb="53">
      <t>メン</t>
    </rPh>
    <rPh sb="55" eb="57">
      <t>ダンサ</t>
    </rPh>
    <rPh sb="67" eb="68">
      <t>ササ</t>
    </rPh>
    <rPh sb="72" eb="74">
      <t>コウタイ</t>
    </rPh>
    <rPh sb="93" eb="94">
      <t>メン</t>
    </rPh>
    <rPh sb="95" eb="96">
      <t>ノ</t>
    </rPh>
    <rPh sb="102" eb="103">
      <t>オモ</t>
    </rPh>
    <rPh sb="107" eb="108">
      <t>カタム</t>
    </rPh>
    <rPh sb="112" eb="113">
      <t>ハズ</t>
    </rPh>
    <rPh sb="119" eb="121">
      <t>テントウ</t>
    </rPh>
    <rPh sb="123" eb="124">
      <t>オモ</t>
    </rPh>
    <rPh sb="128" eb="129">
      <t>タ</t>
    </rPh>
    <rPh sb="131" eb="132">
      <t>メイ</t>
    </rPh>
    <rPh sb="133" eb="134">
      <t>アト</t>
    </rPh>
    <rPh sb="139" eb="140">
      <t>ニ</t>
    </rPh>
    <rPh sb="146" eb="149">
      <t>ヒサイシャ</t>
    </rPh>
    <rPh sb="150" eb="151">
      <t>ニ</t>
    </rPh>
    <rPh sb="152" eb="153">
      <t>キ</t>
    </rPh>
    <rPh sb="160" eb="162">
      <t>シタジ</t>
    </rPh>
    <rPh sb="167" eb="169">
      <t>トウブ</t>
    </rPh>
    <rPh sb="171" eb="173">
      <t>ジュショウ</t>
    </rPh>
    <rPh sb="174" eb="177">
      <t>チメイショウ</t>
    </rPh>
    <rPh sb="180" eb="182">
      <t>シボウ</t>
    </rPh>
    <phoneticPr fontId="3"/>
  </si>
  <si>
    <t>国道の上り左カーブで対向車の７トン冷凍車と正面衝突し死亡した。</t>
    <rPh sb="0" eb="2">
      <t>コクドウ</t>
    </rPh>
    <rPh sb="3" eb="4">
      <t>ア</t>
    </rPh>
    <rPh sb="5" eb="6">
      <t>ヒダリ</t>
    </rPh>
    <rPh sb="10" eb="13">
      <t>タイコウシャ</t>
    </rPh>
    <rPh sb="17" eb="19">
      <t>レイトウ</t>
    </rPh>
    <rPh sb="19" eb="20">
      <t>クルマ</t>
    </rPh>
    <rPh sb="21" eb="23">
      <t>ショウメン</t>
    </rPh>
    <rPh sb="23" eb="25">
      <t>ショウトツ</t>
    </rPh>
    <rPh sb="26" eb="28">
      <t>シボウ</t>
    </rPh>
    <phoneticPr fontId="3"/>
  </si>
  <si>
    <t>個人宅にて居間、電動物干機を取付後、脚立から降りようとして足を踏み外し負傷（高さ０．８ｍ）。</t>
    <rPh sb="0" eb="2">
      <t>コジン</t>
    </rPh>
    <rPh sb="2" eb="3">
      <t>タク</t>
    </rPh>
    <rPh sb="5" eb="7">
      <t>イマ</t>
    </rPh>
    <rPh sb="8" eb="10">
      <t>デンドウ</t>
    </rPh>
    <rPh sb="10" eb="12">
      <t>モノホシ</t>
    </rPh>
    <rPh sb="12" eb="13">
      <t>キ</t>
    </rPh>
    <rPh sb="14" eb="16">
      <t>トリツケ</t>
    </rPh>
    <rPh sb="16" eb="17">
      <t>ゴ</t>
    </rPh>
    <rPh sb="18" eb="20">
      <t>キャタツ</t>
    </rPh>
    <rPh sb="22" eb="23">
      <t>オ</t>
    </rPh>
    <rPh sb="29" eb="30">
      <t>アシ</t>
    </rPh>
    <rPh sb="31" eb="32">
      <t>フ</t>
    </rPh>
    <rPh sb="33" eb="34">
      <t>ハズ</t>
    </rPh>
    <rPh sb="35" eb="36">
      <t>マ</t>
    </rPh>
    <rPh sb="36" eb="37">
      <t>キズ</t>
    </rPh>
    <rPh sb="38" eb="39">
      <t>タカ</t>
    </rPh>
    <phoneticPr fontId="3"/>
  </si>
  <si>
    <t>新聞購読者宅に夕刊を配達中、道路の凍っている所に足を滑らして転倒し、負傷した。</t>
    <rPh sb="0" eb="2">
      <t>シンブン</t>
    </rPh>
    <rPh sb="2" eb="5">
      <t>コウドクシャ</t>
    </rPh>
    <rPh sb="5" eb="6">
      <t>タク</t>
    </rPh>
    <rPh sb="7" eb="9">
      <t>ユウカン</t>
    </rPh>
    <rPh sb="10" eb="12">
      <t>ハイタツ</t>
    </rPh>
    <rPh sb="12" eb="13">
      <t>ナカ</t>
    </rPh>
    <rPh sb="14" eb="16">
      <t>ドウロ</t>
    </rPh>
    <rPh sb="17" eb="18">
      <t>コオ</t>
    </rPh>
    <rPh sb="22" eb="23">
      <t>トコロ</t>
    </rPh>
    <rPh sb="24" eb="25">
      <t>アシ</t>
    </rPh>
    <rPh sb="26" eb="27">
      <t>スベ</t>
    </rPh>
    <rPh sb="30" eb="32">
      <t>テントウ</t>
    </rPh>
    <rPh sb="34" eb="35">
      <t>オ</t>
    </rPh>
    <rPh sb="35" eb="36">
      <t>キズ</t>
    </rPh>
    <phoneticPr fontId="3"/>
  </si>
  <si>
    <t>入浴介助中、患者さんをストレッチャーにのせ病室へ移動しようとした時、入浴室のドアーに左手の指をはさめた。様子をみていたが痛みがとれず、はれてきたため、翌々日に医療機関を受診した。</t>
    <rPh sb="0" eb="2">
      <t>ニュウヨク</t>
    </rPh>
    <rPh sb="2" eb="4">
      <t>カイジョ</t>
    </rPh>
    <rPh sb="4" eb="5">
      <t>ナカ</t>
    </rPh>
    <rPh sb="6" eb="8">
      <t>カンジャ</t>
    </rPh>
    <rPh sb="21" eb="23">
      <t>ビョウシツ</t>
    </rPh>
    <rPh sb="24" eb="26">
      <t>イドウ</t>
    </rPh>
    <rPh sb="32" eb="33">
      <t>トキ</t>
    </rPh>
    <rPh sb="34" eb="36">
      <t>ニュウヨク</t>
    </rPh>
    <rPh sb="36" eb="37">
      <t>シツ</t>
    </rPh>
    <rPh sb="42" eb="44">
      <t>ヒダリテ</t>
    </rPh>
    <rPh sb="45" eb="46">
      <t>ユビ</t>
    </rPh>
    <rPh sb="52" eb="54">
      <t>ヨウス</t>
    </rPh>
    <rPh sb="60" eb="61">
      <t>イタ</t>
    </rPh>
    <rPh sb="75" eb="78">
      <t>ヨクヨクジツ</t>
    </rPh>
    <rPh sb="79" eb="81">
      <t>イリョウ</t>
    </rPh>
    <rPh sb="81" eb="83">
      <t>キカン</t>
    </rPh>
    <rPh sb="84" eb="86">
      <t>ジュシン</t>
    </rPh>
    <phoneticPr fontId="3"/>
  </si>
  <si>
    <t>新聞購読者宅に朝刊を配達中、新聞購読者前の階段を下りているとき、当該階段を踏み外して、足を捻り負傷した。</t>
    <rPh sb="0" eb="2">
      <t>シンブン</t>
    </rPh>
    <rPh sb="2" eb="5">
      <t>コウドクシャ</t>
    </rPh>
    <rPh sb="5" eb="6">
      <t>タク</t>
    </rPh>
    <rPh sb="7" eb="9">
      <t>チョウカン</t>
    </rPh>
    <rPh sb="10" eb="12">
      <t>ハイタツ</t>
    </rPh>
    <rPh sb="12" eb="13">
      <t>ナカ</t>
    </rPh>
    <rPh sb="14" eb="16">
      <t>シンブン</t>
    </rPh>
    <rPh sb="16" eb="19">
      <t>コウドクシャ</t>
    </rPh>
    <rPh sb="19" eb="20">
      <t>マエ</t>
    </rPh>
    <rPh sb="21" eb="23">
      <t>カイダン</t>
    </rPh>
    <rPh sb="24" eb="25">
      <t>オ</t>
    </rPh>
    <rPh sb="32" eb="34">
      <t>トウガイ</t>
    </rPh>
    <rPh sb="34" eb="36">
      <t>カイダン</t>
    </rPh>
    <rPh sb="37" eb="38">
      <t>フ</t>
    </rPh>
    <rPh sb="39" eb="40">
      <t>ハズ</t>
    </rPh>
    <rPh sb="43" eb="44">
      <t>アシ</t>
    </rPh>
    <rPh sb="45" eb="46">
      <t>ヒネ</t>
    </rPh>
    <rPh sb="47" eb="48">
      <t>マ</t>
    </rPh>
    <rPh sb="48" eb="49">
      <t>キズ</t>
    </rPh>
    <phoneticPr fontId="3"/>
  </si>
  <si>
    <t>店内売場でカートに載った入荷した商品（乳飲料パック）をカット台車に積み替えようとした際、重い荷物（縦３３ｃｍ×横１５ｃｍ×高さ１２ｃｍ、重さ４．８ｋｇ）を継続して１０回ほど積み替えたところ背中・腰を痛めた。我慢していたが歩くのも辛くなった為10日後受診。腰部傷病は今回初めて。</t>
    <rPh sb="0" eb="2">
      <t>テンナイ</t>
    </rPh>
    <rPh sb="2" eb="4">
      <t>ウリバ</t>
    </rPh>
    <rPh sb="122" eb="123">
      <t>ニチ</t>
    </rPh>
    <rPh sb="123" eb="124">
      <t>ゴ</t>
    </rPh>
    <phoneticPr fontId="3"/>
  </si>
  <si>
    <t>引っ越し業務でお客様宅からダンボールの荷物を、階段を使って降ろす作業をしていた時、雪に濡れた階段で足を滑らせ転倒。転倒時に背中、左脇腹付近を階段に強打し負傷。被災後、打撲程度と思い様子を見ていたが、痛みが引かず２日後医療機関に受診したところ、肋骨が骨折して事が判明し、約３週間の安静が必要との診断がでたもの。</t>
    <rPh sb="0" eb="1">
      <t>ヒ</t>
    </rPh>
    <rPh sb="2" eb="3">
      <t>コ</t>
    </rPh>
    <rPh sb="4" eb="6">
      <t>ギョウム</t>
    </rPh>
    <rPh sb="8" eb="10">
      <t>キャクサマ</t>
    </rPh>
    <rPh sb="10" eb="11">
      <t>タク</t>
    </rPh>
    <rPh sb="19" eb="21">
      <t>ニモツ</t>
    </rPh>
    <rPh sb="23" eb="25">
      <t>カイダン</t>
    </rPh>
    <rPh sb="26" eb="27">
      <t>ツカ</t>
    </rPh>
    <rPh sb="29" eb="30">
      <t>オ</t>
    </rPh>
    <rPh sb="32" eb="34">
      <t>サギョウ</t>
    </rPh>
    <rPh sb="39" eb="40">
      <t>トキ</t>
    </rPh>
    <rPh sb="41" eb="42">
      <t>ユキ</t>
    </rPh>
    <rPh sb="43" eb="44">
      <t>ヌ</t>
    </rPh>
    <rPh sb="46" eb="48">
      <t>カイダン</t>
    </rPh>
    <rPh sb="49" eb="50">
      <t>アシ</t>
    </rPh>
    <rPh sb="51" eb="52">
      <t>スベ</t>
    </rPh>
    <rPh sb="54" eb="56">
      <t>テントウ</t>
    </rPh>
    <rPh sb="57" eb="59">
      <t>テントウ</t>
    </rPh>
    <rPh sb="59" eb="60">
      <t>ジ</t>
    </rPh>
    <rPh sb="61" eb="63">
      <t>セナカ</t>
    </rPh>
    <rPh sb="64" eb="65">
      <t>ヒダリ</t>
    </rPh>
    <rPh sb="65" eb="67">
      <t>ワキバラ</t>
    </rPh>
    <rPh sb="67" eb="69">
      <t>フキン</t>
    </rPh>
    <rPh sb="70" eb="72">
      <t>カイダン</t>
    </rPh>
    <rPh sb="73" eb="75">
      <t>キョウダ</t>
    </rPh>
    <rPh sb="76" eb="77">
      <t>マ</t>
    </rPh>
    <rPh sb="77" eb="78">
      <t>キズ</t>
    </rPh>
    <rPh sb="79" eb="81">
      <t>ヒサイ</t>
    </rPh>
    <rPh sb="81" eb="82">
      <t>ゴ</t>
    </rPh>
    <rPh sb="83" eb="85">
      <t>ダボク</t>
    </rPh>
    <rPh sb="85" eb="87">
      <t>テイド</t>
    </rPh>
    <rPh sb="88" eb="89">
      <t>オモ</t>
    </rPh>
    <rPh sb="90" eb="92">
      <t>ヨウス</t>
    </rPh>
    <rPh sb="93" eb="94">
      <t>ミ</t>
    </rPh>
    <rPh sb="99" eb="100">
      <t>イタ</t>
    </rPh>
    <rPh sb="102" eb="103">
      <t>ヒ</t>
    </rPh>
    <rPh sb="106" eb="107">
      <t>ニチ</t>
    </rPh>
    <rPh sb="107" eb="108">
      <t>ゴ</t>
    </rPh>
    <rPh sb="108" eb="110">
      <t>イリョウ</t>
    </rPh>
    <rPh sb="110" eb="112">
      <t>キカン</t>
    </rPh>
    <rPh sb="113" eb="115">
      <t>ジュシン</t>
    </rPh>
    <rPh sb="121" eb="123">
      <t>ロッコツ</t>
    </rPh>
    <rPh sb="124" eb="126">
      <t>コッセツ</t>
    </rPh>
    <rPh sb="128" eb="129">
      <t>コト</t>
    </rPh>
    <rPh sb="130" eb="132">
      <t>ハンメイ</t>
    </rPh>
    <rPh sb="134" eb="135">
      <t>ヤク</t>
    </rPh>
    <rPh sb="136" eb="138">
      <t>シュウカン</t>
    </rPh>
    <rPh sb="139" eb="141">
      <t>アンセイ</t>
    </rPh>
    <rPh sb="142" eb="144">
      <t>ヒツヨウ</t>
    </rPh>
    <rPh sb="146" eb="148">
      <t>シンダン</t>
    </rPh>
    <phoneticPr fontId="3"/>
  </si>
  <si>
    <t>新聞購読者宅に朝刊を配達中、当該新聞購読者宅前の路上で滑って転倒、負傷した。</t>
    <rPh sb="0" eb="2">
      <t>シンブン</t>
    </rPh>
    <rPh sb="2" eb="5">
      <t>コウドクシャ</t>
    </rPh>
    <rPh sb="5" eb="6">
      <t>タク</t>
    </rPh>
    <rPh sb="7" eb="9">
      <t>チョウカン</t>
    </rPh>
    <rPh sb="10" eb="12">
      <t>ハイタツ</t>
    </rPh>
    <rPh sb="12" eb="13">
      <t>ナカ</t>
    </rPh>
    <rPh sb="14" eb="16">
      <t>トウガイ</t>
    </rPh>
    <rPh sb="16" eb="18">
      <t>シンブン</t>
    </rPh>
    <rPh sb="18" eb="21">
      <t>コウドクシャ</t>
    </rPh>
    <rPh sb="21" eb="22">
      <t>タク</t>
    </rPh>
    <rPh sb="22" eb="23">
      <t>マエ</t>
    </rPh>
    <rPh sb="24" eb="26">
      <t>ロジョウ</t>
    </rPh>
    <rPh sb="27" eb="28">
      <t>スベ</t>
    </rPh>
    <rPh sb="30" eb="32">
      <t>テントウ</t>
    </rPh>
    <rPh sb="33" eb="34">
      <t>マ</t>
    </rPh>
    <rPh sb="34" eb="35">
      <t>キズ</t>
    </rPh>
    <phoneticPr fontId="3"/>
  </si>
  <si>
    <t>当社漁港作業場において、上架中の漁船にサイドローラーの取付作業を行うため、１段目のビデ足場を組み終え、２段目の足場にとりかかろうとした時、急に１段目の足場のブレスが外れ、足場が崩れ落ち、そのまま落下（高さ１ｍ６０ｃｍ）左足首を骨折しました。</t>
    <rPh sb="0" eb="2">
      <t>トウシャ</t>
    </rPh>
    <rPh sb="2" eb="4">
      <t>ギョコウ</t>
    </rPh>
    <rPh sb="4" eb="6">
      <t>サギョウ</t>
    </rPh>
    <rPh sb="6" eb="7">
      <t>バ</t>
    </rPh>
    <rPh sb="12" eb="13">
      <t>ウエ</t>
    </rPh>
    <rPh sb="16" eb="18">
      <t>ギョセン</t>
    </rPh>
    <phoneticPr fontId="3"/>
  </si>
  <si>
    <t>当日、被災者は同僚と２名でスノーシューを着用して斜面（３５°）上方から下方（谷方向）に向かって区域表示作業（立ち木にテープを巻く）に従事していた。１４時２０分頃表示箇所の移動中にスノーシューが立ち木の根本回りの隙間に足を取られて転倒しそうになったことから咄嗟にそばに立っていた立ち木（約６ｃｍ）に右手につかまった。その瞬間、右肩が引っ張られ伸びたような状態となり受災した。その時同僚が１０ｍ前方程にいたが特に痛みもなく知らせなかった。その後、帰宅し就寝頃より肩が痛み出した。翌日朝課長に連絡した。</t>
    <rPh sb="0" eb="2">
      <t>トウジツ</t>
    </rPh>
    <rPh sb="3" eb="6">
      <t>ヒサイシャ</t>
    </rPh>
    <rPh sb="7" eb="9">
      <t>ドウリョウ</t>
    </rPh>
    <rPh sb="11" eb="12">
      <t>メイ</t>
    </rPh>
    <rPh sb="20" eb="22">
      <t>チャクヨウ</t>
    </rPh>
    <rPh sb="24" eb="26">
      <t>シャメン</t>
    </rPh>
    <rPh sb="31" eb="33">
      <t>カミガタ</t>
    </rPh>
    <rPh sb="35" eb="36">
      <t>シモ</t>
    </rPh>
    <rPh sb="36" eb="37">
      <t>カタ</t>
    </rPh>
    <rPh sb="38" eb="39">
      <t>タニ</t>
    </rPh>
    <rPh sb="39" eb="41">
      <t>ホウコウ</t>
    </rPh>
    <rPh sb="43" eb="44">
      <t>ム</t>
    </rPh>
    <rPh sb="47" eb="49">
      <t>クイキ</t>
    </rPh>
    <rPh sb="49" eb="51">
      <t>ヒョウジ</t>
    </rPh>
    <rPh sb="51" eb="53">
      <t>サギョウ</t>
    </rPh>
    <rPh sb="54" eb="55">
      <t>タ</t>
    </rPh>
    <rPh sb="56" eb="57">
      <t>キ</t>
    </rPh>
    <rPh sb="62" eb="63">
      <t>マ</t>
    </rPh>
    <rPh sb="66" eb="68">
      <t>ジュウジ</t>
    </rPh>
    <rPh sb="75" eb="76">
      <t>ジ</t>
    </rPh>
    <rPh sb="78" eb="79">
      <t>フン</t>
    </rPh>
    <rPh sb="79" eb="80">
      <t>コロ</t>
    </rPh>
    <rPh sb="80" eb="82">
      <t>ヒョウジ</t>
    </rPh>
    <rPh sb="83" eb="84">
      <t>ショ</t>
    </rPh>
    <rPh sb="85" eb="88">
      <t>イドウチュウ</t>
    </rPh>
    <rPh sb="96" eb="97">
      <t>タ</t>
    </rPh>
    <rPh sb="98" eb="99">
      <t>キ</t>
    </rPh>
    <rPh sb="100" eb="102">
      <t>ネモト</t>
    </rPh>
    <rPh sb="102" eb="103">
      <t>マワ</t>
    </rPh>
    <rPh sb="105" eb="107">
      <t>スキマ</t>
    </rPh>
    <rPh sb="108" eb="109">
      <t>アシ</t>
    </rPh>
    <rPh sb="110" eb="111">
      <t>ト</t>
    </rPh>
    <rPh sb="114" eb="116">
      <t>テントウ</t>
    </rPh>
    <rPh sb="127" eb="129">
      <t>トッサ</t>
    </rPh>
    <rPh sb="133" eb="134">
      <t>タ</t>
    </rPh>
    <rPh sb="138" eb="139">
      <t>タ</t>
    </rPh>
    <rPh sb="140" eb="141">
      <t>キ</t>
    </rPh>
    <rPh sb="142" eb="143">
      <t>ヤク</t>
    </rPh>
    <rPh sb="148" eb="150">
      <t>ミギテ</t>
    </rPh>
    <rPh sb="159" eb="161">
      <t>シュンカン</t>
    </rPh>
    <rPh sb="162" eb="163">
      <t>ミギ</t>
    </rPh>
    <rPh sb="163" eb="164">
      <t>カタ</t>
    </rPh>
    <rPh sb="165" eb="166">
      <t>ヒ</t>
    </rPh>
    <rPh sb="167" eb="168">
      <t>パ</t>
    </rPh>
    <rPh sb="170" eb="171">
      <t>ノ</t>
    </rPh>
    <rPh sb="176" eb="178">
      <t>ジョウタイ</t>
    </rPh>
    <rPh sb="181" eb="182">
      <t>ジュ</t>
    </rPh>
    <rPh sb="219" eb="220">
      <t>ゴ</t>
    </rPh>
    <rPh sb="221" eb="223">
      <t>キタク</t>
    </rPh>
    <rPh sb="224" eb="226">
      <t>シュウシン</t>
    </rPh>
    <rPh sb="226" eb="227">
      <t>コロ</t>
    </rPh>
    <rPh sb="229" eb="230">
      <t>カタ</t>
    </rPh>
    <rPh sb="231" eb="232">
      <t>イタ</t>
    </rPh>
    <rPh sb="233" eb="234">
      <t>ダ</t>
    </rPh>
    <rPh sb="238" eb="239">
      <t>ニチ</t>
    </rPh>
    <rPh sb="239" eb="240">
      <t>アサ</t>
    </rPh>
    <rPh sb="240" eb="242">
      <t>カチョウ</t>
    </rPh>
    <rPh sb="243" eb="245">
      <t>レンラク</t>
    </rPh>
    <phoneticPr fontId="3"/>
  </si>
  <si>
    <t>訪問先の利用者様宅に於いて訪問サービス作業（ゴミ、選択物の回収）を終え、２階玄関より階段を使い１階に降りた時、手に持った荷物（回収したゴミ、選択物）に気を取られ、誤って階段を踏み外してしまい、左足のつま先から接地した際に左足首を捻り負傷したもの。</t>
    <rPh sb="0" eb="2">
      <t>ホウモン</t>
    </rPh>
    <rPh sb="2" eb="3">
      <t>サキ</t>
    </rPh>
    <rPh sb="4" eb="7">
      <t>リヨウシャ</t>
    </rPh>
    <rPh sb="7" eb="8">
      <t>サマ</t>
    </rPh>
    <rPh sb="8" eb="9">
      <t>タク</t>
    </rPh>
    <rPh sb="10" eb="11">
      <t>オ</t>
    </rPh>
    <rPh sb="13" eb="15">
      <t>ホウモン</t>
    </rPh>
    <rPh sb="19" eb="21">
      <t>サギョウ</t>
    </rPh>
    <rPh sb="25" eb="27">
      <t>センタク</t>
    </rPh>
    <rPh sb="27" eb="28">
      <t>ブツ</t>
    </rPh>
    <rPh sb="29" eb="31">
      <t>カイシュウ</t>
    </rPh>
    <rPh sb="33" eb="34">
      <t>オ</t>
    </rPh>
    <rPh sb="37" eb="38">
      <t>カイ</t>
    </rPh>
    <rPh sb="38" eb="40">
      <t>ゲンカン</t>
    </rPh>
    <rPh sb="42" eb="44">
      <t>カイダン</t>
    </rPh>
    <rPh sb="45" eb="46">
      <t>ツカ</t>
    </rPh>
    <rPh sb="48" eb="49">
      <t>カイ</t>
    </rPh>
    <rPh sb="50" eb="51">
      <t>オ</t>
    </rPh>
    <rPh sb="53" eb="54">
      <t>トキ</t>
    </rPh>
    <rPh sb="55" eb="56">
      <t>テ</t>
    </rPh>
    <rPh sb="57" eb="58">
      <t>モ</t>
    </rPh>
    <rPh sb="60" eb="62">
      <t>ニモツ</t>
    </rPh>
    <rPh sb="63" eb="65">
      <t>カイシュウ</t>
    </rPh>
    <rPh sb="70" eb="72">
      <t>センタク</t>
    </rPh>
    <rPh sb="72" eb="73">
      <t>ブツ</t>
    </rPh>
    <rPh sb="75" eb="76">
      <t>キ</t>
    </rPh>
    <rPh sb="77" eb="78">
      <t>ト</t>
    </rPh>
    <rPh sb="81" eb="82">
      <t>アヤマ</t>
    </rPh>
    <rPh sb="84" eb="86">
      <t>カイダン</t>
    </rPh>
    <rPh sb="87" eb="88">
      <t>フ</t>
    </rPh>
    <rPh sb="89" eb="90">
      <t>ハズ</t>
    </rPh>
    <rPh sb="96" eb="98">
      <t>ヒダリアシ</t>
    </rPh>
    <rPh sb="101" eb="102">
      <t>サキ</t>
    </rPh>
    <rPh sb="108" eb="109">
      <t>サイ</t>
    </rPh>
    <rPh sb="110" eb="111">
      <t>ヒダリ</t>
    </rPh>
    <rPh sb="111" eb="113">
      <t>アシクビ</t>
    </rPh>
    <rPh sb="114" eb="115">
      <t>ヒネ</t>
    </rPh>
    <rPh sb="116" eb="117">
      <t>マ</t>
    </rPh>
    <rPh sb="117" eb="118">
      <t>キズ</t>
    </rPh>
    <phoneticPr fontId="3"/>
  </si>
  <si>
    <t>構内作業側の屋根の雪が落雪しそうになっており、周辺での作業中のお客様に落雪すると危険だと感じ、屋根に登り雪おろし作業を開始、終了後戻ろうとしたところ足をすべらせ、防設柵や安全帯といったものをしておらず、そのまま落下、足から着地し両足骨折となる。</t>
    <rPh sb="0" eb="2">
      <t>コウナイ</t>
    </rPh>
    <rPh sb="2" eb="4">
      <t>サギョウ</t>
    </rPh>
    <rPh sb="4" eb="5">
      <t>ガワ</t>
    </rPh>
    <rPh sb="6" eb="8">
      <t>ヤネ</t>
    </rPh>
    <rPh sb="9" eb="10">
      <t>ユキ</t>
    </rPh>
    <rPh sb="11" eb="12">
      <t>オ</t>
    </rPh>
    <rPh sb="12" eb="13">
      <t>ユキ</t>
    </rPh>
    <rPh sb="23" eb="25">
      <t>シュウヘン</t>
    </rPh>
    <rPh sb="27" eb="29">
      <t>サギョウ</t>
    </rPh>
    <rPh sb="29" eb="30">
      <t>ナカ</t>
    </rPh>
    <rPh sb="32" eb="33">
      <t>キャク</t>
    </rPh>
    <rPh sb="33" eb="34">
      <t>サマ</t>
    </rPh>
    <rPh sb="35" eb="36">
      <t>オ</t>
    </rPh>
    <rPh sb="36" eb="37">
      <t>ユキ</t>
    </rPh>
    <rPh sb="40" eb="42">
      <t>キケン</t>
    </rPh>
    <rPh sb="44" eb="45">
      <t>カン</t>
    </rPh>
    <rPh sb="47" eb="49">
      <t>ヤネ</t>
    </rPh>
    <rPh sb="50" eb="51">
      <t>ノボ</t>
    </rPh>
    <rPh sb="52" eb="53">
      <t>ユキ</t>
    </rPh>
    <rPh sb="56" eb="58">
      <t>サギョウ</t>
    </rPh>
    <rPh sb="59" eb="61">
      <t>カイシ</t>
    </rPh>
    <rPh sb="62" eb="64">
      <t>シュウリョウ</t>
    </rPh>
    <rPh sb="64" eb="65">
      <t>ゴ</t>
    </rPh>
    <rPh sb="65" eb="66">
      <t>モド</t>
    </rPh>
    <rPh sb="74" eb="75">
      <t>アシ</t>
    </rPh>
    <phoneticPr fontId="3"/>
  </si>
  <si>
    <t>新聞購読者宅に朝刊を配達中、路面凍結により足を滑らして転倒し、負傷した。</t>
    <rPh sb="0" eb="2">
      <t>シンブン</t>
    </rPh>
    <rPh sb="2" eb="5">
      <t>コウドクシャ</t>
    </rPh>
    <rPh sb="5" eb="6">
      <t>タク</t>
    </rPh>
    <rPh sb="7" eb="9">
      <t>チョウカン</t>
    </rPh>
    <rPh sb="10" eb="12">
      <t>ハイタツ</t>
    </rPh>
    <rPh sb="12" eb="13">
      <t>ナカ</t>
    </rPh>
    <rPh sb="14" eb="16">
      <t>ロメン</t>
    </rPh>
    <rPh sb="16" eb="18">
      <t>トウケツ</t>
    </rPh>
    <rPh sb="21" eb="22">
      <t>アシ</t>
    </rPh>
    <rPh sb="23" eb="24">
      <t>スベ</t>
    </rPh>
    <rPh sb="27" eb="29">
      <t>テントウ</t>
    </rPh>
    <rPh sb="31" eb="32">
      <t>マ</t>
    </rPh>
    <rPh sb="32" eb="33">
      <t>キズ</t>
    </rPh>
    <phoneticPr fontId="3"/>
  </si>
  <si>
    <t>工場内で古くなったベルトコンベアーを取り替えるため、荷物の移動作業中、ベルトコンベアーのブレート（３５０×３５０、重さ約３５ｋｇ）を運んでいたところ、バランスを崩しブレートが落ちる拍子に右手に当たり負傷した。</t>
    <rPh sb="0" eb="2">
      <t>コウジョウ</t>
    </rPh>
    <rPh sb="2" eb="3">
      <t>ナイ</t>
    </rPh>
    <rPh sb="4" eb="5">
      <t>フル</t>
    </rPh>
    <rPh sb="18" eb="19">
      <t>ト</t>
    </rPh>
    <rPh sb="20" eb="21">
      <t>カ</t>
    </rPh>
    <rPh sb="26" eb="28">
      <t>ニモツ</t>
    </rPh>
    <rPh sb="29" eb="31">
      <t>イドウ</t>
    </rPh>
    <rPh sb="31" eb="33">
      <t>サギョウ</t>
    </rPh>
    <rPh sb="33" eb="34">
      <t>ナカ</t>
    </rPh>
    <rPh sb="57" eb="58">
      <t>オモ</t>
    </rPh>
    <rPh sb="59" eb="60">
      <t>ヤク</t>
    </rPh>
    <rPh sb="66" eb="67">
      <t>ハコ</t>
    </rPh>
    <rPh sb="80" eb="81">
      <t>クズ</t>
    </rPh>
    <rPh sb="87" eb="88">
      <t>オ</t>
    </rPh>
    <rPh sb="90" eb="92">
      <t>ヒョウシ</t>
    </rPh>
    <rPh sb="93" eb="95">
      <t>ミギテ</t>
    </rPh>
    <rPh sb="96" eb="97">
      <t>ア</t>
    </rPh>
    <rPh sb="99" eb="100">
      <t>マ</t>
    </rPh>
    <rPh sb="100" eb="101">
      <t>キズ</t>
    </rPh>
    <phoneticPr fontId="3"/>
  </si>
  <si>
    <t>路面がツルツルの日、ソリで歩きながら朝刊を配達中、次の配達場所へ曲がろうとしたとき、滑って転んでしまい、手をつき、腰を打ってしまった。</t>
    <rPh sb="0" eb="2">
      <t>ロメン</t>
    </rPh>
    <rPh sb="8" eb="9">
      <t>ヒ</t>
    </rPh>
    <rPh sb="13" eb="14">
      <t>アル</t>
    </rPh>
    <rPh sb="18" eb="20">
      <t>チョウカン</t>
    </rPh>
    <rPh sb="21" eb="23">
      <t>ハイタツ</t>
    </rPh>
    <rPh sb="23" eb="24">
      <t>ナカ</t>
    </rPh>
    <rPh sb="25" eb="26">
      <t>ツギ</t>
    </rPh>
    <rPh sb="27" eb="29">
      <t>ハイタツ</t>
    </rPh>
    <rPh sb="29" eb="31">
      <t>バショ</t>
    </rPh>
    <rPh sb="32" eb="33">
      <t>マ</t>
    </rPh>
    <rPh sb="42" eb="43">
      <t>スベ</t>
    </rPh>
    <rPh sb="45" eb="46">
      <t>コロ</t>
    </rPh>
    <rPh sb="52" eb="53">
      <t>テ</t>
    </rPh>
    <rPh sb="57" eb="58">
      <t>コシ</t>
    </rPh>
    <rPh sb="59" eb="60">
      <t>ウ</t>
    </rPh>
    <phoneticPr fontId="3"/>
  </si>
  <si>
    <t>ガススタンドにおいて、トイレに向かう途中で足をすべらせ転倒した。その為右肩を痛めた。</t>
    <rPh sb="15" eb="16">
      <t>ム</t>
    </rPh>
    <rPh sb="18" eb="20">
      <t>トチュウ</t>
    </rPh>
    <rPh sb="21" eb="22">
      <t>アシ</t>
    </rPh>
    <rPh sb="27" eb="29">
      <t>テントウ</t>
    </rPh>
    <rPh sb="34" eb="35">
      <t>タメ</t>
    </rPh>
    <rPh sb="35" eb="37">
      <t>ミギカタ</t>
    </rPh>
    <rPh sb="38" eb="39">
      <t>イタ</t>
    </rPh>
    <phoneticPr fontId="3"/>
  </si>
  <si>
    <t>新聞購読者宅に朝刊を配達中、路面凍結により転倒し負傷した。</t>
    <rPh sb="0" eb="2">
      <t>シンブン</t>
    </rPh>
    <rPh sb="2" eb="5">
      <t>コウドクシャ</t>
    </rPh>
    <rPh sb="5" eb="6">
      <t>タク</t>
    </rPh>
    <rPh sb="7" eb="9">
      <t>チョウカン</t>
    </rPh>
    <rPh sb="10" eb="12">
      <t>ハイタツ</t>
    </rPh>
    <rPh sb="12" eb="13">
      <t>ナカ</t>
    </rPh>
    <rPh sb="14" eb="16">
      <t>ロメン</t>
    </rPh>
    <rPh sb="16" eb="18">
      <t>トウケツ</t>
    </rPh>
    <rPh sb="21" eb="23">
      <t>テントウ</t>
    </rPh>
    <rPh sb="24" eb="25">
      <t>マ</t>
    </rPh>
    <rPh sb="25" eb="26">
      <t>キズ</t>
    </rPh>
    <phoneticPr fontId="3"/>
  </si>
  <si>
    <t>担当者が子供の卒業式のため、現場管理を下請業者に依頼した。足場掛けの時にサイン（看板）状況を確認する為、サイン（看板）に手をかけた所、手をすべらせ足場から落下しました。現場管理から足場組みの最中は確認作業はするな通達が有りませんでした。</t>
    <rPh sb="0" eb="3">
      <t>タントウシャ</t>
    </rPh>
    <rPh sb="4" eb="6">
      <t>コドモ</t>
    </rPh>
    <rPh sb="7" eb="9">
      <t>ソツギョウ</t>
    </rPh>
    <rPh sb="9" eb="10">
      <t>シキ</t>
    </rPh>
    <rPh sb="14" eb="16">
      <t>ゲンバ</t>
    </rPh>
    <rPh sb="16" eb="18">
      <t>カンリ</t>
    </rPh>
    <rPh sb="19" eb="21">
      <t>シタウ</t>
    </rPh>
    <rPh sb="21" eb="23">
      <t>ギョウシャ</t>
    </rPh>
    <rPh sb="24" eb="26">
      <t>イライ</t>
    </rPh>
    <rPh sb="29" eb="31">
      <t>アシバ</t>
    </rPh>
    <rPh sb="31" eb="32">
      <t>カ</t>
    </rPh>
    <rPh sb="34" eb="35">
      <t>トキ</t>
    </rPh>
    <rPh sb="40" eb="42">
      <t>カンバン</t>
    </rPh>
    <rPh sb="43" eb="45">
      <t>ジョウキョウ</t>
    </rPh>
    <rPh sb="46" eb="48">
      <t>カクニン</t>
    </rPh>
    <rPh sb="50" eb="51">
      <t>タメ</t>
    </rPh>
    <rPh sb="56" eb="58">
      <t>カンバン</t>
    </rPh>
    <rPh sb="60" eb="61">
      <t>テ</t>
    </rPh>
    <rPh sb="65" eb="66">
      <t>トコロ</t>
    </rPh>
    <rPh sb="67" eb="68">
      <t>テ</t>
    </rPh>
    <rPh sb="73" eb="75">
      <t>アシバ</t>
    </rPh>
    <rPh sb="77" eb="79">
      <t>ラッカ</t>
    </rPh>
    <rPh sb="84" eb="86">
      <t>ゲンバ</t>
    </rPh>
    <rPh sb="86" eb="88">
      <t>カンリ</t>
    </rPh>
    <rPh sb="90" eb="92">
      <t>アシバ</t>
    </rPh>
    <rPh sb="92" eb="93">
      <t>クミ</t>
    </rPh>
    <rPh sb="95" eb="97">
      <t>サイチュウ</t>
    </rPh>
    <rPh sb="98" eb="100">
      <t>カクニン</t>
    </rPh>
    <rPh sb="100" eb="102">
      <t>サギョウ</t>
    </rPh>
    <rPh sb="106" eb="108">
      <t>ツウタツ</t>
    </rPh>
    <rPh sb="109" eb="110">
      <t>ア</t>
    </rPh>
    <phoneticPr fontId="3"/>
  </si>
  <si>
    <t>生ラーメン製造所において麺帯圧延ローラーの拭き取り清掃作業中、上ローラー拭き取り後、下ローラーの拭き取りを開始しようとしたところ、「寸動」ボタンを押したまま、誤って引き込み口付近に、左手を置いてしまいそのまま巻き込まれてしまった。</t>
    <rPh sb="0" eb="1">
      <t>ナマ</t>
    </rPh>
    <rPh sb="5" eb="7">
      <t>セイゾウ</t>
    </rPh>
    <rPh sb="7" eb="8">
      <t>ショ</t>
    </rPh>
    <rPh sb="12" eb="13">
      <t>メン</t>
    </rPh>
    <rPh sb="13" eb="14">
      <t>オビ</t>
    </rPh>
    <rPh sb="14" eb="16">
      <t>アツエン</t>
    </rPh>
    <rPh sb="21" eb="22">
      <t>フ</t>
    </rPh>
    <rPh sb="23" eb="24">
      <t>ト</t>
    </rPh>
    <rPh sb="25" eb="27">
      <t>セイソウ</t>
    </rPh>
    <rPh sb="27" eb="29">
      <t>サギョウ</t>
    </rPh>
    <rPh sb="29" eb="30">
      <t>ナカ</t>
    </rPh>
    <rPh sb="31" eb="32">
      <t>ウエ</t>
    </rPh>
    <rPh sb="36" eb="37">
      <t>フ</t>
    </rPh>
    <rPh sb="38" eb="39">
      <t>ト</t>
    </rPh>
    <rPh sb="40" eb="41">
      <t>ゴ</t>
    </rPh>
    <rPh sb="42" eb="43">
      <t>シタ</t>
    </rPh>
    <rPh sb="48" eb="49">
      <t>フ</t>
    </rPh>
    <rPh sb="50" eb="51">
      <t>ト</t>
    </rPh>
    <rPh sb="53" eb="55">
      <t>カイシ</t>
    </rPh>
    <rPh sb="66" eb="67">
      <t>スン</t>
    </rPh>
    <rPh sb="67" eb="68">
      <t>ウゴ</t>
    </rPh>
    <rPh sb="73" eb="74">
      <t>オ</t>
    </rPh>
    <rPh sb="79" eb="80">
      <t>アヤマ</t>
    </rPh>
    <rPh sb="82" eb="83">
      <t>ヒ</t>
    </rPh>
    <rPh sb="84" eb="85">
      <t>コ</t>
    </rPh>
    <rPh sb="86" eb="87">
      <t>クチ</t>
    </rPh>
    <rPh sb="87" eb="89">
      <t>フキン</t>
    </rPh>
    <rPh sb="91" eb="93">
      <t>ヒダリテ</t>
    </rPh>
    <rPh sb="94" eb="95">
      <t>オ</t>
    </rPh>
    <rPh sb="104" eb="105">
      <t>マ</t>
    </rPh>
    <rPh sb="106" eb="107">
      <t>コ</t>
    </rPh>
    <phoneticPr fontId="3"/>
  </si>
  <si>
    <t>朝５時３０分頃に、繁殖厩舎において、母馬と一緒の馬房にいる当才の牡馬を検温中に、突然本馬に顔面を蹴られました。特に顔を強打されました。</t>
    <rPh sb="0" eb="1">
      <t>アサ</t>
    </rPh>
    <rPh sb="2" eb="3">
      <t>ジ</t>
    </rPh>
    <rPh sb="5" eb="6">
      <t>フン</t>
    </rPh>
    <rPh sb="6" eb="7">
      <t>コロ</t>
    </rPh>
    <rPh sb="9" eb="11">
      <t>ハンショク</t>
    </rPh>
    <rPh sb="11" eb="13">
      <t>キュウシャ</t>
    </rPh>
    <rPh sb="18" eb="19">
      <t>ハハ</t>
    </rPh>
    <rPh sb="19" eb="20">
      <t>ウマ</t>
    </rPh>
    <rPh sb="21" eb="23">
      <t>イッショ</t>
    </rPh>
    <rPh sb="24" eb="25">
      <t>ウマ</t>
    </rPh>
    <rPh sb="25" eb="26">
      <t>フサ</t>
    </rPh>
    <rPh sb="29" eb="30">
      <t>トウ</t>
    </rPh>
    <rPh sb="30" eb="31">
      <t>サイ</t>
    </rPh>
    <rPh sb="32" eb="34">
      <t>オスウマ</t>
    </rPh>
    <rPh sb="35" eb="37">
      <t>ケンオン</t>
    </rPh>
    <rPh sb="37" eb="38">
      <t>ナカ</t>
    </rPh>
    <rPh sb="40" eb="42">
      <t>トツゼン</t>
    </rPh>
    <rPh sb="42" eb="43">
      <t>ホン</t>
    </rPh>
    <rPh sb="43" eb="44">
      <t>ウマ</t>
    </rPh>
    <rPh sb="45" eb="47">
      <t>ガンメン</t>
    </rPh>
    <rPh sb="48" eb="49">
      <t>ケ</t>
    </rPh>
    <rPh sb="55" eb="56">
      <t>トク</t>
    </rPh>
    <rPh sb="57" eb="58">
      <t>カオ</t>
    </rPh>
    <rPh sb="59" eb="61">
      <t>キョウダ</t>
    </rPh>
    <phoneticPr fontId="3"/>
  </si>
  <si>
    <t>事業主経営敷地内の牛舎に於いて、牛を移動させるため鉄の扉を開けて鎖で固定しようとした際に、扉の根元部分が腐食により壊れて外れてしまい、足の上に扉が落ちて被災したものです。</t>
    <rPh sb="0" eb="3">
      <t>ジギョウヌシ</t>
    </rPh>
    <rPh sb="3" eb="5">
      <t>ケイエイ</t>
    </rPh>
    <rPh sb="5" eb="7">
      <t>シキチ</t>
    </rPh>
    <rPh sb="7" eb="8">
      <t>ナイ</t>
    </rPh>
    <rPh sb="9" eb="11">
      <t>ギュウシャ</t>
    </rPh>
    <rPh sb="12" eb="13">
      <t>オ</t>
    </rPh>
    <rPh sb="16" eb="17">
      <t>ウシ</t>
    </rPh>
    <rPh sb="18" eb="20">
      <t>イドウ</t>
    </rPh>
    <rPh sb="25" eb="26">
      <t>テツ</t>
    </rPh>
    <rPh sb="27" eb="28">
      <t>トビラ</t>
    </rPh>
    <rPh sb="29" eb="30">
      <t>ア</t>
    </rPh>
    <rPh sb="32" eb="33">
      <t>クサリ</t>
    </rPh>
    <rPh sb="34" eb="36">
      <t>コテイ</t>
    </rPh>
    <rPh sb="42" eb="43">
      <t>サイ</t>
    </rPh>
    <rPh sb="45" eb="46">
      <t>トビラ</t>
    </rPh>
    <rPh sb="47" eb="49">
      <t>ネモト</t>
    </rPh>
    <rPh sb="49" eb="51">
      <t>ブブン</t>
    </rPh>
    <rPh sb="52" eb="54">
      <t>フショク</t>
    </rPh>
    <rPh sb="57" eb="58">
      <t>コワ</t>
    </rPh>
    <rPh sb="60" eb="61">
      <t>ハズ</t>
    </rPh>
    <rPh sb="67" eb="68">
      <t>アシ</t>
    </rPh>
    <rPh sb="69" eb="70">
      <t>ウエ</t>
    </rPh>
    <rPh sb="71" eb="72">
      <t>トビラ</t>
    </rPh>
    <rPh sb="73" eb="74">
      <t>オ</t>
    </rPh>
    <rPh sb="76" eb="78">
      <t>ヒサイ</t>
    </rPh>
    <phoneticPr fontId="3"/>
  </si>
  <si>
    <t>病院にて１６時頃、患者様の注射にまわっていた。注射をする際、ベッド幅が狭い状態であった。「注射しますね」と患者様に声掛けをし、床に膝をつき注射をしていたところ、右側のベッドで背中を向け横になっていたＨ氏が突然起き出し、無言で背部から殴りかかってきた。頭部、顎をにぎりこぶしで７～８発位殴られ、逃げる際に髪の毛を引っ張られ左腕を強くつかまれた。脳神経外科に当日受診し脳に異常は無かったが、翌日から耳の下が腫れてきて、ムチウチのような症状が出てきました。</t>
    <rPh sb="0" eb="2">
      <t>ビョウイン</t>
    </rPh>
    <rPh sb="6" eb="7">
      <t>ジ</t>
    </rPh>
    <rPh sb="7" eb="8">
      <t>コロ</t>
    </rPh>
    <rPh sb="9" eb="11">
      <t>カンジャ</t>
    </rPh>
    <rPh sb="11" eb="12">
      <t>サマ</t>
    </rPh>
    <rPh sb="13" eb="15">
      <t>チュウシャ</t>
    </rPh>
    <rPh sb="23" eb="25">
      <t>チュウシャ</t>
    </rPh>
    <rPh sb="28" eb="29">
      <t>サイ</t>
    </rPh>
    <rPh sb="33" eb="34">
      <t>ハバ</t>
    </rPh>
    <rPh sb="35" eb="36">
      <t>セマ</t>
    </rPh>
    <rPh sb="37" eb="39">
      <t>ジョウタイ</t>
    </rPh>
    <rPh sb="45" eb="47">
      <t>チュウシャ</t>
    </rPh>
    <rPh sb="53" eb="55">
      <t>カンジャ</t>
    </rPh>
    <rPh sb="55" eb="56">
      <t>サマ</t>
    </rPh>
    <rPh sb="57" eb="58">
      <t>コエ</t>
    </rPh>
    <rPh sb="58" eb="59">
      <t>カ</t>
    </rPh>
    <rPh sb="63" eb="64">
      <t>ユカ</t>
    </rPh>
    <rPh sb="65" eb="66">
      <t>ヒザ</t>
    </rPh>
    <rPh sb="69" eb="71">
      <t>チュウシャ</t>
    </rPh>
    <rPh sb="80" eb="82">
      <t>ミギガワ</t>
    </rPh>
    <rPh sb="87" eb="89">
      <t>セナカ</t>
    </rPh>
    <rPh sb="90" eb="91">
      <t>ム</t>
    </rPh>
    <rPh sb="92" eb="93">
      <t>ヨコ</t>
    </rPh>
    <rPh sb="100" eb="101">
      <t>シ</t>
    </rPh>
    <rPh sb="102" eb="104">
      <t>トツゼン</t>
    </rPh>
    <rPh sb="104" eb="105">
      <t>オ</t>
    </rPh>
    <rPh sb="106" eb="107">
      <t>ダ</t>
    </rPh>
    <rPh sb="109" eb="111">
      <t>ムゴン</t>
    </rPh>
    <rPh sb="112" eb="114">
      <t>ハイブ</t>
    </rPh>
    <rPh sb="116" eb="117">
      <t>ナグ</t>
    </rPh>
    <rPh sb="125" eb="127">
      <t>トウブ</t>
    </rPh>
    <rPh sb="128" eb="129">
      <t>アゴ</t>
    </rPh>
    <rPh sb="140" eb="141">
      <t>ハツ</t>
    </rPh>
    <rPh sb="141" eb="142">
      <t>クライ</t>
    </rPh>
    <rPh sb="142" eb="143">
      <t>ナグ</t>
    </rPh>
    <rPh sb="146" eb="147">
      <t>ニ</t>
    </rPh>
    <rPh sb="149" eb="150">
      <t>サイ</t>
    </rPh>
    <rPh sb="151" eb="152">
      <t>カミ</t>
    </rPh>
    <rPh sb="153" eb="154">
      <t>ケ</t>
    </rPh>
    <rPh sb="155" eb="156">
      <t>ヒ</t>
    </rPh>
    <rPh sb="157" eb="158">
      <t>パ</t>
    </rPh>
    <rPh sb="160" eb="162">
      <t>サワン</t>
    </rPh>
    <rPh sb="163" eb="164">
      <t>ツヨ</t>
    </rPh>
    <rPh sb="171" eb="174">
      <t>ノウシンケイ</t>
    </rPh>
    <rPh sb="174" eb="176">
      <t>ゲカ</t>
    </rPh>
    <rPh sb="177" eb="179">
      <t>トウジツ</t>
    </rPh>
    <rPh sb="179" eb="181">
      <t>ジュシン</t>
    </rPh>
    <rPh sb="182" eb="183">
      <t>ノウ</t>
    </rPh>
    <rPh sb="184" eb="186">
      <t>イジョウ</t>
    </rPh>
    <rPh sb="187" eb="188">
      <t>ナ</t>
    </rPh>
    <rPh sb="193" eb="195">
      <t>ヨクジツ</t>
    </rPh>
    <rPh sb="197" eb="198">
      <t>ミミ</t>
    </rPh>
    <rPh sb="199" eb="200">
      <t>シタ</t>
    </rPh>
    <rPh sb="201" eb="202">
      <t>ハ</t>
    </rPh>
    <rPh sb="215" eb="217">
      <t>ショウジョウ</t>
    </rPh>
    <rPh sb="218" eb="219">
      <t>デ</t>
    </rPh>
    <phoneticPr fontId="3"/>
  </si>
  <si>
    <t>高速道路の下り左車線を走行していた。トンネルを出て右カーブを過ぎ、直線になった所に自家用車が単独事故を起こして停車していたので、進路を右車線方向へ変更したが、避けきらずに自家用車と右ガードレールに接触したところで停車した。自家用車の運転手は、車外へ避難していた為、けがは無い。事故の原因は自家用車の運転手が危険を知らせる状況にしていなかった為、停車中の車の発見が遅れた為。</t>
    <rPh sb="0" eb="2">
      <t>コウソク</t>
    </rPh>
    <rPh sb="2" eb="4">
      <t>ドウロ</t>
    </rPh>
    <rPh sb="5" eb="6">
      <t>クダ</t>
    </rPh>
    <rPh sb="7" eb="8">
      <t>ヒダリ</t>
    </rPh>
    <rPh sb="8" eb="10">
      <t>シャセン</t>
    </rPh>
    <rPh sb="11" eb="13">
      <t>ソウコウ</t>
    </rPh>
    <rPh sb="23" eb="24">
      <t>デ</t>
    </rPh>
    <rPh sb="25" eb="26">
      <t>ミギ</t>
    </rPh>
    <rPh sb="30" eb="31">
      <t>ス</t>
    </rPh>
    <rPh sb="33" eb="35">
      <t>チョクセン</t>
    </rPh>
    <rPh sb="39" eb="40">
      <t>トコロ</t>
    </rPh>
    <rPh sb="41" eb="45">
      <t>ジカヨウシャ</t>
    </rPh>
    <rPh sb="46" eb="48">
      <t>タンドク</t>
    </rPh>
    <rPh sb="48" eb="50">
      <t>ジコ</t>
    </rPh>
    <rPh sb="51" eb="52">
      <t>オ</t>
    </rPh>
    <rPh sb="55" eb="57">
      <t>テイシャ</t>
    </rPh>
    <rPh sb="64" eb="66">
      <t>シンロ</t>
    </rPh>
    <rPh sb="67" eb="68">
      <t>ミギ</t>
    </rPh>
    <rPh sb="68" eb="70">
      <t>シャセン</t>
    </rPh>
    <rPh sb="70" eb="72">
      <t>ホウコウ</t>
    </rPh>
    <rPh sb="73" eb="75">
      <t>ヘンコウ</t>
    </rPh>
    <phoneticPr fontId="3"/>
  </si>
  <si>
    <t>工場内にて、イカを干す為に使用するステンレス枠（３５００ｍｍ×５２０ｍｍ、重量約１０ｋｇ）を片付ける際、手を滑らせ作業用の長靴を履いた足の上に落下させ負傷した。</t>
    <rPh sb="0" eb="2">
      <t>コウジョウ</t>
    </rPh>
    <rPh sb="2" eb="3">
      <t>ナイ</t>
    </rPh>
    <rPh sb="9" eb="10">
      <t>ホ</t>
    </rPh>
    <rPh sb="11" eb="12">
      <t>タメ</t>
    </rPh>
    <rPh sb="13" eb="15">
      <t>シヨウ</t>
    </rPh>
    <rPh sb="22" eb="23">
      <t>ワク</t>
    </rPh>
    <rPh sb="37" eb="39">
      <t>ジュウリョウ</t>
    </rPh>
    <rPh sb="39" eb="40">
      <t>ヤク</t>
    </rPh>
    <rPh sb="46" eb="48">
      <t>カタヅ</t>
    </rPh>
    <rPh sb="50" eb="51">
      <t>サイ</t>
    </rPh>
    <rPh sb="52" eb="53">
      <t>テ</t>
    </rPh>
    <rPh sb="54" eb="55">
      <t>スベ</t>
    </rPh>
    <rPh sb="57" eb="59">
      <t>サギョウ</t>
    </rPh>
    <rPh sb="59" eb="60">
      <t>ヨウ</t>
    </rPh>
    <rPh sb="61" eb="63">
      <t>ナガグツ</t>
    </rPh>
    <rPh sb="64" eb="65">
      <t>ハ</t>
    </rPh>
    <rPh sb="67" eb="68">
      <t>アシ</t>
    </rPh>
    <rPh sb="69" eb="70">
      <t>ウエ</t>
    </rPh>
    <rPh sb="71" eb="73">
      <t>ラッカ</t>
    </rPh>
    <rPh sb="75" eb="76">
      <t>マ</t>
    </rPh>
    <rPh sb="76" eb="77">
      <t>キズ</t>
    </rPh>
    <phoneticPr fontId="3"/>
  </si>
  <si>
    <t>工業団地方面より、配達業務のため、軽貨物四輪車を走行中、信号の無い交差点で一時停止せずに交差点に進入し相手方車両に衝突し負傷した。</t>
    <rPh sb="0" eb="4">
      <t>コウギョウダンチ</t>
    </rPh>
    <rPh sb="2" eb="4">
      <t>ダンチ</t>
    </rPh>
    <rPh sb="4" eb="6">
      <t>ホウメン</t>
    </rPh>
    <rPh sb="9" eb="11">
      <t>ハイタツ</t>
    </rPh>
    <rPh sb="11" eb="13">
      <t>ギョウム</t>
    </rPh>
    <rPh sb="17" eb="18">
      <t>ケイ</t>
    </rPh>
    <rPh sb="18" eb="20">
      <t>カモツ</t>
    </rPh>
    <rPh sb="20" eb="22">
      <t>ヨンリン</t>
    </rPh>
    <rPh sb="22" eb="23">
      <t>シャ</t>
    </rPh>
    <rPh sb="24" eb="26">
      <t>ソウコウ</t>
    </rPh>
    <rPh sb="26" eb="27">
      <t>ナカ</t>
    </rPh>
    <rPh sb="28" eb="30">
      <t>シンゴウ</t>
    </rPh>
    <rPh sb="31" eb="32">
      <t>ナ</t>
    </rPh>
    <rPh sb="33" eb="36">
      <t>コウサテン</t>
    </rPh>
    <rPh sb="37" eb="39">
      <t>イチジ</t>
    </rPh>
    <rPh sb="39" eb="41">
      <t>テイシ</t>
    </rPh>
    <rPh sb="44" eb="47">
      <t>コウサテン</t>
    </rPh>
    <rPh sb="48" eb="50">
      <t>シンニュウ</t>
    </rPh>
    <rPh sb="51" eb="54">
      <t>アイテガタ</t>
    </rPh>
    <rPh sb="54" eb="56">
      <t>シャリョウ</t>
    </rPh>
    <rPh sb="57" eb="59">
      <t>ショウトツ</t>
    </rPh>
    <rPh sb="60" eb="61">
      <t>マ</t>
    </rPh>
    <rPh sb="61" eb="62">
      <t>キズ</t>
    </rPh>
    <phoneticPr fontId="5"/>
  </si>
  <si>
    <t>施設主催のボーリング大会の最中にボウル投球後バランスを崩し転倒。その際にガーターにボールが落ちないようにしてあるバンパーに手をひっかけ、バンパーをつかんだ際にバンパーを押し倒してしまい、レーンとバンパーの間に右中指をはさみ負傷した。</t>
    <rPh sb="0" eb="2">
      <t>シセツ</t>
    </rPh>
    <rPh sb="2" eb="4">
      <t>シュサイ</t>
    </rPh>
    <rPh sb="10" eb="12">
      <t>タイカイ</t>
    </rPh>
    <rPh sb="13" eb="15">
      <t>サイチュウ</t>
    </rPh>
    <rPh sb="19" eb="21">
      <t>トウキュウ</t>
    </rPh>
    <rPh sb="21" eb="22">
      <t>アト</t>
    </rPh>
    <rPh sb="27" eb="28">
      <t>クズ</t>
    </rPh>
    <rPh sb="29" eb="31">
      <t>テントウ</t>
    </rPh>
    <rPh sb="34" eb="35">
      <t>サイ</t>
    </rPh>
    <rPh sb="45" eb="46">
      <t>オ</t>
    </rPh>
    <rPh sb="61" eb="62">
      <t>テ</t>
    </rPh>
    <rPh sb="77" eb="78">
      <t>サイ</t>
    </rPh>
    <rPh sb="84" eb="85">
      <t>オ</t>
    </rPh>
    <rPh sb="86" eb="87">
      <t>タオ</t>
    </rPh>
    <rPh sb="102" eb="103">
      <t>アイダ</t>
    </rPh>
    <rPh sb="104" eb="105">
      <t>ミギ</t>
    </rPh>
    <rPh sb="105" eb="107">
      <t>ナカユビ</t>
    </rPh>
    <rPh sb="111" eb="112">
      <t>マ</t>
    </rPh>
    <rPh sb="112" eb="113">
      <t>キズ</t>
    </rPh>
    <phoneticPr fontId="5"/>
  </si>
  <si>
    <t>商品の搬入作業中に、店内の床に雪があり、それに足を滑らせて転倒して、床に顔面から落ちました。</t>
    <rPh sb="0" eb="2">
      <t>ショウヒン</t>
    </rPh>
    <rPh sb="3" eb="5">
      <t>ハンニュウ</t>
    </rPh>
    <rPh sb="5" eb="7">
      <t>サギョウ</t>
    </rPh>
    <rPh sb="7" eb="8">
      <t>ナカ</t>
    </rPh>
    <rPh sb="10" eb="12">
      <t>テンナイ</t>
    </rPh>
    <rPh sb="13" eb="14">
      <t>ユカ</t>
    </rPh>
    <rPh sb="15" eb="16">
      <t>ユキ</t>
    </rPh>
    <rPh sb="23" eb="24">
      <t>アシ</t>
    </rPh>
    <rPh sb="25" eb="26">
      <t>スベ</t>
    </rPh>
    <rPh sb="29" eb="31">
      <t>テントウ</t>
    </rPh>
    <rPh sb="34" eb="35">
      <t>ユカ</t>
    </rPh>
    <rPh sb="36" eb="38">
      <t>ガンメン</t>
    </rPh>
    <rPh sb="40" eb="41">
      <t>オ</t>
    </rPh>
    <phoneticPr fontId="5"/>
  </si>
  <si>
    <t>停車中に、お客様から運行状況を教えて欲しいと言われ、駅の構内道路（ホーム）を駅に向かい歩行中に雪で足を滑らせ転倒し、右橈骨頭を骨折した。</t>
    <rPh sb="0" eb="2">
      <t>テイシャ</t>
    </rPh>
    <rPh sb="2" eb="3">
      <t>ナカ</t>
    </rPh>
    <rPh sb="6" eb="8">
      <t>キャクサマ</t>
    </rPh>
    <rPh sb="10" eb="12">
      <t>ウンコウ</t>
    </rPh>
    <rPh sb="12" eb="14">
      <t>ジョウキョウ</t>
    </rPh>
    <rPh sb="15" eb="16">
      <t>オシ</t>
    </rPh>
    <rPh sb="18" eb="19">
      <t>ホ</t>
    </rPh>
    <rPh sb="22" eb="23">
      <t>イ</t>
    </rPh>
    <rPh sb="26" eb="27">
      <t>エキ</t>
    </rPh>
    <rPh sb="28" eb="30">
      <t>コウナイ</t>
    </rPh>
    <rPh sb="30" eb="32">
      <t>ドウロ</t>
    </rPh>
    <rPh sb="38" eb="39">
      <t>エキ</t>
    </rPh>
    <rPh sb="40" eb="41">
      <t>ム</t>
    </rPh>
    <rPh sb="43" eb="45">
      <t>ホコウ</t>
    </rPh>
    <rPh sb="45" eb="46">
      <t>ナカ</t>
    </rPh>
    <rPh sb="47" eb="48">
      <t>ユキ</t>
    </rPh>
    <rPh sb="49" eb="50">
      <t>アシ</t>
    </rPh>
    <rPh sb="51" eb="52">
      <t>スベ</t>
    </rPh>
    <rPh sb="54" eb="56">
      <t>テントウ</t>
    </rPh>
    <rPh sb="58" eb="59">
      <t>ミギ</t>
    </rPh>
    <rPh sb="59" eb="61">
      <t>トウコツ</t>
    </rPh>
    <rPh sb="60" eb="61">
      <t>ホネ</t>
    </rPh>
    <rPh sb="61" eb="62">
      <t>アタマ</t>
    </rPh>
    <rPh sb="63" eb="65">
      <t>コッセツ</t>
    </rPh>
    <phoneticPr fontId="5"/>
  </si>
  <si>
    <t>病院の集中治療部に於いて、入院している患者が循環動態の不安定から、呼吸困難が出現し不穏となった。安静が保たれずベッドから降りようとし、転落寸前のところを足元から患者を支えてベッドに上げた瞬間に、強い力で蹴られ右胸部を受傷した。</t>
    <rPh sb="0" eb="2">
      <t>ビョウイン</t>
    </rPh>
    <rPh sb="3" eb="5">
      <t>シュウチュウ</t>
    </rPh>
    <rPh sb="5" eb="7">
      <t>チリョウ</t>
    </rPh>
    <rPh sb="7" eb="8">
      <t>ブ</t>
    </rPh>
    <rPh sb="9" eb="10">
      <t>オ</t>
    </rPh>
    <rPh sb="13" eb="15">
      <t>ニュウイン</t>
    </rPh>
    <rPh sb="19" eb="21">
      <t>カンジャ</t>
    </rPh>
    <rPh sb="22" eb="24">
      <t>ジュンカン</t>
    </rPh>
    <rPh sb="24" eb="26">
      <t>ドウタイ</t>
    </rPh>
    <rPh sb="27" eb="30">
      <t>フアンテイ</t>
    </rPh>
    <rPh sb="33" eb="35">
      <t>コキュウ</t>
    </rPh>
    <rPh sb="35" eb="37">
      <t>コンナン</t>
    </rPh>
    <rPh sb="38" eb="40">
      <t>シュツゲン</t>
    </rPh>
    <rPh sb="41" eb="43">
      <t>フオン</t>
    </rPh>
    <rPh sb="48" eb="50">
      <t>アンセイ</t>
    </rPh>
    <rPh sb="51" eb="52">
      <t>タモ</t>
    </rPh>
    <rPh sb="60" eb="61">
      <t>オ</t>
    </rPh>
    <rPh sb="67" eb="69">
      <t>テンラク</t>
    </rPh>
    <rPh sb="69" eb="71">
      <t>スンゼン</t>
    </rPh>
    <rPh sb="76" eb="78">
      <t>アシモト</t>
    </rPh>
    <rPh sb="80" eb="82">
      <t>カンジャ</t>
    </rPh>
    <rPh sb="83" eb="84">
      <t>ササ</t>
    </rPh>
    <rPh sb="90" eb="91">
      <t>ア</t>
    </rPh>
    <rPh sb="93" eb="95">
      <t>シュンカン</t>
    </rPh>
    <rPh sb="97" eb="98">
      <t>ツヨ</t>
    </rPh>
    <rPh sb="99" eb="100">
      <t>チカラ</t>
    </rPh>
    <rPh sb="101" eb="102">
      <t>ケ</t>
    </rPh>
    <rPh sb="104" eb="105">
      <t>ミギ</t>
    </rPh>
    <rPh sb="105" eb="107">
      <t>キョウブ</t>
    </rPh>
    <rPh sb="108" eb="110">
      <t>ジュショウ</t>
    </rPh>
    <phoneticPr fontId="5"/>
  </si>
  <si>
    <t>キャスター付き荷を荷降ろし中に、トラックの高さよりホームの方が高かった為、少し持ち上げて押してやらないと動かなかった為、持ち上げた時に腰を痛めた。重さ約２００ｋｇはある荷物。</t>
    <rPh sb="5" eb="6">
      <t>ツ</t>
    </rPh>
    <rPh sb="7" eb="8">
      <t>ニ</t>
    </rPh>
    <rPh sb="9" eb="10">
      <t>ニ</t>
    </rPh>
    <rPh sb="10" eb="11">
      <t>オ</t>
    </rPh>
    <rPh sb="13" eb="14">
      <t>ナカ</t>
    </rPh>
    <rPh sb="21" eb="22">
      <t>タカ</t>
    </rPh>
    <rPh sb="29" eb="30">
      <t>ホウ</t>
    </rPh>
    <rPh sb="31" eb="32">
      <t>タカ</t>
    </rPh>
    <rPh sb="35" eb="36">
      <t>タメ</t>
    </rPh>
    <rPh sb="37" eb="38">
      <t>スコ</t>
    </rPh>
    <rPh sb="39" eb="40">
      <t>モ</t>
    </rPh>
    <rPh sb="41" eb="42">
      <t>ア</t>
    </rPh>
    <rPh sb="44" eb="45">
      <t>オ</t>
    </rPh>
    <rPh sb="52" eb="53">
      <t>ウゴ</t>
    </rPh>
    <rPh sb="58" eb="59">
      <t>タメ</t>
    </rPh>
    <rPh sb="60" eb="61">
      <t>モ</t>
    </rPh>
    <rPh sb="62" eb="63">
      <t>ア</t>
    </rPh>
    <rPh sb="65" eb="66">
      <t>トキ</t>
    </rPh>
    <rPh sb="67" eb="68">
      <t>コシ</t>
    </rPh>
    <rPh sb="69" eb="70">
      <t>イタ</t>
    </rPh>
    <rPh sb="73" eb="74">
      <t>オモ</t>
    </rPh>
    <rPh sb="75" eb="76">
      <t>ヤク</t>
    </rPh>
    <rPh sb="84" eb="86">
      <t>ニモツ</t>
    </rPh>
    <phoneticPr fontId="6"/>
  </si>
  <si>
    <t>針金の切断作業中に、番線カッター内側の留め具にうっかり右手人差し指をはさんだまま針金を切断しようとして負傷した。</t>
    <rPh sb="10" eb="11">
      <t>バン</t>
    </rPh>
    <phoneticPr fontId="2"/>
  </si>
  <si>
    <t>工場一階クリーンルーム内で積層３号機にて段取り作業中、原点復帰後落下していたシートを取り除こうとしたところ、回転していた駆動用プーリーとタイミングベルトの間に右手手袋が巻き込まれ右手小指を挟まれた。回転部には体の侵入を防止するカバーは設置されていなかった。</t>
    <rPh sb="14" eb="15">
      <t>ソウ</t>
    </rPh>
    <phoneticPr fontId="2"/>
  </si>
  <si>
    <t>施設玄関前を歩いている時、路面が凍結のため滑って転倒し右手首親指側を骨折した。</t>
    <phoneticPr fontId="2"/>
  </si>
  <si>
    <t>コインランドリー店舗の屋根瓦の取替作業中、コロニアル材質の瓦が寒さで凍結していたため足を滑らせ３ｍ程度下の地面に落下し右大腿部を骨折した。</t>
    <rPh sb="26" eb="28">
      <t>ザイシツ</t>
    </rPh>
    <rPh sb="51" eb="52">
      <t>シタ</t>
    </rPh>
    <phoneticPr fontId="2"/>
  </si>
  <si>
    <t>２階で組み上げたハム梱包用段ボールが段ボールシューターから１階の所定の場所に落とされるので束をまとめて約１０ｍ先にある段ボール置き場に運ぶ作業をしていた。置場に段ボールを置いてシューターのところまで戻ろうとした際、落とされる段ボールへ溜まってきたため急ごうと小走りになったところ、誤ってパレット（１段）につまずき、その先に置かれていたバット６段に激突した。その際左前頭部、右手親指を強打し負傷した。</t>
    <rPh sb="45" eb="46">
      <t>タバ</t>
    </rPh>
    <rPh sb="161" eb="162">
      <t>オ</t>
    </rPh>
    <phoneticPr fontId="2"/>
  </si>
  <si>
    <t>川の排水機場地下１階の作業用足場解体中、足場の縦軸（建地）を上方作業者から手渡しで受け取る際に上方の照明が視界にはいり目か眩み、建地材を掴み切れずに右足第４中足骨部に落下させてしまい被災した。</t>
    <rPh sb="23" eb="25">
      <t>タテジク</t>
    </rPh>
    <phoneticPr fontId="2"/>
  </si>
  <si>
    <t>コース１６番ホールグリーンにて、自走式グリーンスイーパーでグリーンを清掃作業中、バケットにたまったカスを軽トラックの荷台に積もうとバケットを持ち上げたところ第７頸椎棘突起を骨折した。</t>
    <rPh sb="82" eb="83">
      <t>トゲ</t>
    </rPh>
    <phoneticPr fontId="2"/>
  </si>
  <si>
    <t>台貫作業所にて荷台を洗う為に洗車ガンを固定するフックから外そうとしたところ、フックにレバーが引っかかり突然水がでてしまい、近くにいた被災者の右目にかかった。</t>
    <rPh sb="1" eb="2">
      <t>ヌキ</t>
    </rPh>
    <phoneticPr fontId="2"/>
  </si>
  <si>
    <t>紛体工場に於いて、粉砕分級行程中作業員がバッグフィルター（雑粉）の処理作業を行おうとした際に、誤って体勢を崩し、その際対面下部に設置されているバッグフィルター動力源のブロワ―（集塵機）動力モーター稼働中のレベルトに左手手袋が触れて、薬指部を巻き込まれ、切断した。</t>
    <rPh sb="0" eb="2">
      <t>フンタイ</t>
    </rPh>
    <rPh sb="2" eb="4">
      <t>コウジョウ</t>
    </rPh>
    <rPh sb="5" eb="6">
      <t>オ</t>
    </rPh>
    <rPh sb="9" eb="11">
      <t>フンサイ</t>
    </rPh>
    <rPh sb="11" eb="13">
      <t>ブンキュウ</t>
    </rPh>
    <rPh sb="13" eb="16">
      <t>コウテイチュウ</t>
    </rPh>
    <rPh sb="16" eb="18">
      <t>サギョウ</t>
    </rPh>
    <rPh sb="18" eb="19">
      <t>イン</t>
    </rPh>
    <rPh sb="29" eb="30">
      <t>ザツ</t>
    </rPh>
    <rPh sb="30" eb="31">
      <t>コ</t>
    </rPh>
    <rPh sb="33" eb="35">
      <t>ショリ</t>
    </rPh>
    <rPh sb="35" eb="37">
      <t>サギョウ</t>
    </rPh>
    <rPh sb="38" eb="39">
      <t>オコナ</t>
    </rPh>
    <rPh sb="44" eb="45">
      <t>サイ</t>
    </rPh>
    <rPh sb="47" eb="48">
      <t>アヤマ</t>
    </rPh>
    <rPh sb="50" eb="52">
      <t>タイセイ</t>
    </rPh>
    <rPh sb="53" eb="54">
      <t>クズ</t>
    </rPh>
    <rPh sb="58" eb="59">
      <t>サイ</t>
    </rPh>
    <rPh sb="59" eb="61">
      <t>タイメン</t>
    </rPh>
    <rPh sb="61" eb="63">
      <t>カブ</t>
    </rPh>
    <rPh sb="64" eb="66">
      <t>セッチ</t>
    </rPh>
    <rPh sb="79" eb="82">
      <t>ドウリョクゲン</t>
    </rPh>
    <rPh sb="88" eb="90">
      <t>シュウジン</t>
    </rPh>
    <rPh sb="90" eb="91">
      <t>キ</t>
    </rPh>
    <rPh sb="92" eb="94">
      <t>ドウリョク</t>
    </rPh>
    <rPh sb="98" eb="101">
      <t>カドウチュウ</t>
    </rPh>
    <rPh sb="107" eb="108">
      <t>ヒダリ</t>
    </rPh>
    <rPh sb="108" eb="109">
      <t>テ</t>
    </rPh>
    <rPh sb="109" eb="111">
      <t>テブクロ</t>
    </rPh>
    <rPh sb="112" eb="113">
      <t>フ</t>
    </rPh>
    <rPh sb="116" eb="118">
      <t>クスリユビ</t>
    </rPh>
    <rPh sb="118" eb="119">
      <t>ブ</t>
    </rPh>
    <rPh sb="120" eb="121">
      <t>マ</t>
    </rPh>
    <rPh sb="122" eb="123">
      <t>コ</t>
    </rPh>
    <rPh sb="126" eb="128">
      <t>セツダン</t>
    </rPh>
    <phoneticPr fontId="2"/>
  </si>
  <si>
    <t>顧客先駐車場内にてトラックの荷台より鉄製の覆工板を降ろすためワイヤー、フックを外しトラックの荷台の覆工板の上より１ｍ位下の荷台に飛び降りたところ、荷台の上にあった角材の上に降りてしまい転倒し左足首を負傷した。</t>
    <rPh sb="21" eb="22">
      <t>オオ</t>
    </rPh>
    <rPh sb="22" eb="23">
      <t>コウ</t>
    </rPh>
    <rPh sb="59" eb="60">
      <t>シタ</t>
    </rPh>
    <phoneticPr fontId="2"/>
  </si>
  <si>
    <t>山砂採取現場において重機（ブルドーザー）により砂礫層の掘削作業中、その層に存在する坑道跡を午前中に潰し、続きがないことを確認し午後から坑道がないものと思い作業を続行、ブルドーザーが後方に走行中薄くなった坑道上部の盤が緩みオペレーターと共に、ブルドーザーが約５．５ｍの深さの坑道跡に落下。その際強い衝撃と崩れ落ちた土砂により車外に投げ出され大量の土砂に埋もれ窒息死した。</t>
    <rPh sb="23" eb="25">
      <t>サレキ</t>
    </rPh>
    <rPh sb="146" eb="147">
      <t>ツヨ</t>
    </rPh>
    <phoneticPr fontId="2"/>
  </si>
  <si>
    <t>高所作業車での作業中、チェーンソーで樹木の剪定作業中に、歩道側へ枝が落下しないように手で掴みながら作業をしていた。その際作業服の袖の部分がチェーンソーに巻き込まれ腕の肘付近を負傷した。</t>
    <rPh sb="44" eb="45">
      <t>ツカ</t>
    </rPh>
    <rPh sb="81" eb="82">
      <t>ウデ</t>
    </rPh>
    <phoneticPr fontId="2"/>
  </si>
  <si>
    <t>仕分け作業所内でパレットに積んであるオリコンを開く作業をしている時、オリコン（折りたたみ時高さ約１０ｃｍ重さ約２～３ｋｇ程度）を数名で開く作業をしていく過程の中で、残り約１６、７段（高さ約１６０ｃｍ～１７０ｃｍ）程度積んであるオリコンの横で、隅に残っていた２枚のオリコンを開く作業をしていた時、突然１７段程度積んであったオリコンが自分の頭、首、胸等、全身に倒れて来てオリコンの下敷きになる形で床に倒れた。</t>
    <rPh sb="76" eb="78">
      <t>カテイ</t>
    </rPh>
    <rPh sb="82" eb="83">
      <t>ノコ</t>
    </rPh>
    <rPh sb="89" eb="90">
      <t>ダン</t>
    </rPh>
    <rPh sb="106" eb="108">
      <t>テイド</t>
    </rPh>
    <rPh sb="118" eb="119">
      <t>ヨコ</t>
    </rPh>
    <rPh sb="121" eb="122">
      <t>スミ</t>
    </rPh>
    <rPh sb="151" eb="152">
      <t>ダン</t>
    </rPh>
    <rPh sb="152" eb="154">
      <t>テイド</t>
    </rPh>
    <rPh sb="172" eb="173">
      <t>ムネ</t>
    </rPh>
    <rPh sb="173" eb="174">
      <t>トウ</t>
    </rPh>
    <phoneticPr fontId="2"/>
  </si>
  <si>
    <t>４．５ｍｍの鋼板１２１９ミリ×２４３８ミリ９枚、１０５０ｋｇを梱包した後、２．８ｔクレーンで持ち上げて材料の台の上に移動する時、左手の軍手が挟まって取ろうとしたところ、誤ってクレーン操作のボタンを押してしまい、ワイヤーと鋼板の間に薬指の第一関節部を挟んでしまい指の骨が砕け、皮が軍手の先に剥がされる大けがをした。</t>
    <rPh sb="54" eb="55">
      <t>ダイ</t>
    </rPh>
    <rPh sb="137" eb="138">
      <t>カワ</t>
    </rPh>
    <rPh sb="139" eb="141">
      <t>グンテ</t>
    </rPh>
    <rPh sb="142" eb="143">
      <t>サキ</t>
    </rPh>
    <rPh sb="144" eb="145">
      <t>ハ</t>
    </rPh>
    <rPh sb="149" eb="150">
      <t>オオ</t>
    </rPh>
    <phoneticPr fontId="2"/>
  </si>
  <si>
    <t>舞台機構操作端末（タブレット）による吊り物機構操作試験中に被災者が舞台端の縁に立って頭上上部の吊り物機構動作を目視確認しながら移動し縁より足を踏み外し、約１ｍ下の客席側床面に左側側面より落下し負傷した。</t>
    <rPh sb="3" eb="4">
      <t>コウ</t>
    </rPh>
    <rPh sb="21" eb="23">
      <t>キコウ</t>
    </rPh>
    <rPh sb="35" eb="36">
      <t>ハシ</t>
    </rPh>
    <rPh sb="51" eb="52">
      <t>コウ</t>
    </rPh>
    <rPh sb="52" eb="53">
      <t>ドウ</t>
    </rPh>
    <phoneticPr fontId="2"/>
  </si>
  <si>
    <t>乳製品工場内２号冷蔵庫の２号バースに荷物（乳飲料）を積み込むために４ｔ保冷車を接車しバース内側から荷台に上ろうとして、右足を軸にして左足を振り上げた時、軸足の右足に激痛が走った。</t>
    <rPh sb="0" eb="3">
      <t>ニュウセイヒン</t>
    </rPh>
    <rPh sb="7" eb="8">
      <t>ゴウ</t>
    </rPh>
    <rPh sb="13" eb="14">
      <t>ゴウ</t>
    </rPh>
    <phoneticPr fontId="2"/>
  </si>
  <si>
    <t>ガラス工事のガラス製品のため工場に出張し、木材パレットからガラスを吸盤機にセットするため、重ねて置いていたガラスを剥そうとしたが、ガラス間が雨の影響で張り付いていたためガラスが倒れてきて支えようとしたがガラスと床に挟まれた。</t>
    <rPh sb="33" eb="35">
      <t>キュウバン</t>
    </rPh>
    <rPh sb="35" eb="36">
      <t>キ</t>
    </rPh>
    <rPh sb="57" eb="58">
      <t>ハガ</t>
    </rPh>
    <rPh sb="68" eb="69">
      <t>カン</t>
    </rPh>
    <phoneticPr fontId="2"/>
  </si>
  <si>
    <t>太陽光発電機の土台に使用するコンクリート製品（７５０ｋｇ／個縦１ｍ横2ｍ高さ1ｍ）１６個（２列×４列×２段）を１５ｔ平ボディー車に積込作業中、１個目の製品の上に置いた角材の上に左手が置いてあり、そこへ天井クレーンで運ばれてきた製品が合図と共に降ろされた際に左手人差し指を挟まれて爪がはがれ１０針縫った。</t>
    <rPh sb="30" eb="31">
      <t>タテ</t>
    </rPh>
    <rPh sb="33" eb="34">
      <t>ヨコ</t>
    </rPh>
    <rPh sb="36" eb="37">
      <t>タカ</t>
    </rPh>
    <rPh sb="46" eb="47">
      <t>レツ</t>
    </rPh>
    <rPh sb="49" eb="50">
      <t>レツ</t>
    </rPh>
    <rPh sb="52" eb="53">
      <t>ダン</t>
    </rPh>
    <rPh sb="58" eb="59">
      <t>ヒラ</t>
    </rPh>
    <phoneticPr fontId="2"/>
  </si>
  <si>
    <t>店舗内に設置しているクレーンゲーム機（ＵＦＯキャッチャー）の筐体内の商品を直そうとしている際に、アームを固定していなかったため、キャッチャーが動いてしまい、キャッチャーとレールの間に右手人差し指を挟んだ。</t>
    <phoneticPr fontId="2"/>
  </si>
  <si>
    <t>４ｔパワーゲート車から車輪付２００ℓドープタンクを荷降ろしする際、ドープタンクの片輪が地面にかかった瞬間にパワーゲートの荷重が軽くなったため、パワーゲートが若干跳ね上がりドープタンクのバランスが崩れて転倒した。転倒したタンクに作業員の右足が挟まれて負傷した。</t>
    <phoneticPr fontId="2"/>
  </si>
  <si>
    <t>工場内作業場において銅パイプ（１４０φ×１１０φ×２５００mm、１２０ｋｇ）をクレーンを使って機械に取り付ける際に微妙な位置定めをするために少し材料を手で押した時に腰を痛めた。</t>
    <rPh sb="10" eb="11">
      <t>ドウ</t>
    </rPh>
    <phoneticPr fontId="2"/>
  </si>
  <si>
    <t>調理場内にて丼にラーメンのスープを入れた後、杓に少しスープが残っておりそのスープを戻そうとしたときに棚にあたり、顔面左半分にスープかけてしまった。</t>
    <rPh sb="41" eb="42">
      <t>モド</t>
    </rPh>
    <rPh sb="50" eb="51">
      <t>タナ</t>
    </rPh>
    <rPh sb="58" eb="59">
      <t>ヒダリ</t>
    </rPh>
    <phoneticPr fontId="2"/>
  </si>
  <si>
    <t>自社工場内でＨ鋼の加工作業をしているときに、Ｈ鋼を仮置きしている場所で積んであるＨ鋼（２５０×１５０×６×９長さ９ｍ約２６０ｋｇ）を作業しやすいように少し動かそうとして、手でＨ鋼を引っ張ったところ、隣のＨ鋼がバランスを崩して傾いて倒れ、その際にＨ鋼についていた鉄の板と台木に右手親指を挟まれて負傷した。</t>
    <rPh sb="9" eb="11">
      <t>カコウ</t>
    </rPh>
    <rPh sb="99" eb="100">
      <t>トナリ</t>
    </rPh>
    <phoneticPr fontId="2"/>
  </si>
  <si>
    <t>翌日の打ち合わせのため、高速道路を社有車にて移動中、追い越し車線を走行中に道路に積もった雪でタイヤがスリップして車が中央分離帯にぶつかりその反動で路肩壁にぶつかりブレーキをかけて停車させた。その際、頭部、頚部、第一胸椎を負傷した。</t>
    <rPh sb="102" eb="103">
      <t>ケイ</t>
    </rPh>
    <phoneticPr fontId="2"/>
  </si>
  <si>
    <t>コース２番ホールティーグラウンド脇で枯損木の伐倒作業中、チェーンソーが挟まり切断できなくなったため作業を中断して近くの別の倒木の切断作業を行っていたところ、強い風にあおられて枯損木が被災者に倒れてきて避けきれずに左半身に当たった。</t>
    <rPh sb="19" eb="20">
      <t>ソン</t>
    </rPh>
    <rPh sb="88" eb="89">
      <t>ソン</t>
    </rPh>
    <phoneticPr fontId="2"/>
  </si>
  <si>
    <t>引取車両手続きして側溝脇を歩行中、側溝脇の残雪により不意に滑り、深さ約８０ｃｍの側溝に右下肢が滑り落ち、右足をひねると同時に後方へ倒れ腰と膝を強打した。</t>
    <rPh sb="3" eb="4">
      <t>リョウ</t>
    </rPh>
    <rPh sb="4" eb="6">
      <t>テツヅ</t>
    </rPh>
    <rPh sb="26" eb="28">
      <t>フイ</t>
    </rPh>
    <rPh sb="49" eb="50">
      <t>オ</t>
    </rPh>
    <phoneticPr fontId="2"/>
  </si>
  <si>
    <t>ボックスカルバートの型組作業で折りたたみ式作業台（天板４００×３００　Ｈ７５０昇降ステップ１面）の上に乗り、シースル用パイプを長さ方向に差し込んでいた。差し込みはつま板と向き合う体勢で開始したが、途中よりパイプが入れやすくなるように体を９０度ねじった。作業を終えて体を９０度ねじったまま降りようとしている昇降面にステップがあると思い込み、ステップに足をかけようとしたところステップがなかったため、バランスを崩して転倒し、土間の排水路の角に尻を打ちつけた。</t>
    <rPh sb="25" eb="27">
      <t>テンバン</t>
    </rPh>
    <phoneticPr fontId="2"/>
  </si>
  <si>
    <t>利用者が不穏状態になり暴れ自傷他害する可能性があったため職員数人で静止していたところ、廊下で寝転んだ状態で暴れるようになり、被災者が下半身を抑えていたが左前腕を蹴られ肘が逆に曲がり痛みと痺れが出た。</t>
    <rPh sb="4" eb="6">
      <t>フオン</t>
    </rPh>
    <rPh sb="16" eb="17">
      <t>ガイ</t>
    </rPh>
    <phoneticPr fontId="2"/>
  </si>
  <si>
    <t>工場の仕込み室において原木充填作業を行っている時、原木（肉）がうまく入っていかず手を入れたところ、近傍スイッチが反応し機械が作動して右示指～小指が挟まれ挫滅切断した。</t>
    <rPh sb="49" eb="51">
      <t>キンボウ</t>
    </rPh>
    <rPh sb="76" eb="78">
      <t>ザメツ</t>
    </rPh>
    <phoneticPr fontId="2"/>
  </si>
  <si>
    <t>工場ＷＢ巻鉄機で、巾１００m/m、厚み０．２m/mの材料を芯金に巻く作業中に、巻きズレを直そうと左手でコアを押さえた時、手袋の端が材料に挟まれ左手をひねる形で巻き込まれた。直ちに非常停止ボタンを押したが停止しなかったため、他の作業員により非常停止ボタンを押し直してもらって停止したが、左手橈骨と尺骨を骨折した。</t>
    <rPh sb="30" eb="31">
      <t>キン</t>
    </rPh>
    <phoneticPr fontId="2"/>
  </si>
  <si>
    <t>ホテル内宴会場にて勤務中、１階作業員トイレに行こうと移動した際、足を踏み外し滑落し、頭部、首、腰、右前腕部を負傷した。滑落の際、周囲に人はいなかった。</t>
    <rPh sb="51" eb="52">
      <t>ワン</t>
    </rPh>
    <rPh sb="52" eb="53">
      <t>ブ</t>
    </rPh>
    <phoneticPr fontId="2"/>
  </si>
  <si>
    <t>工場内鋳造型冠せ場で、鋳鋼製品（縦１m６０㎝、横幅角２m）型枠浮上止めの鉄製の重り（２１㎝角、長さ１m５０㎝、重量約５００kg）が２箇所載せてある型枠に溶湯を鋳込み、６時間後に枠上で湯口スリーブの回収作業をして脚立から下に降りようとして腰を下ろした時に、後ろにあった鉄製の重りに被災者の臀部が当たり、その反動で高さ１m６０㎝枠上から落下し右足踵を負傷した。</t>
    <rPh sb="92" eb="93">
      <t>グチ</t>
    </rPh>
    <phoneticPr fontId="2"/>
  </si>
  <si>
    <t>製氷品加工場で、氷柱を規格サイズに切断作業中に、定位置にセットするべき氷柱が横入りしたため、本来加工用「手カギ」を使用してスライドを止めるべきところ、左手を出してしまい、回転中の加工削丸鋸に接触し、左薬指先端に創傷を負った。</t>
    <rPh sb="24" eb="25">
      <t>テイ</t>
    </rPh>
    <rPh sb="38" eb="39">
      <t>ヨコ</t>
    </rPh>
    <rPh sb="39" eb="40">
      <t>イ</t>
    </rPh>
    <rPh sb="102" eb="103">
      <t>セン</t>
    </rPh>
    <phoneticPr fontId="2"/>
  </si>
  <si>
    <t>得意先ホームで、自分が積む荷物を段取りしていて、トラックの蝶番にズボンが引っ掛かり、よろめいて荷台の内側で右膝を強打した。痛いのでトラックで休憩しようとステップに足を掛けたら、右膝で音がし、動かすことができなくなった。</t>
    <rPh sb="29" eb="31">
      <t>チョウツガイ</t>
    </rPh>
    <rPh sb="51" eb="52">
      <t>ガワ</t>
    </rPh>
    <phoneticPr fontId="2"/>
  </si>
  <si>
    <t>リコイラーセット時の位置ずれの修正の為、左手でセパレーターの位置を合わせ、右手で製品を受けていたところ、セパレート位置に製品が収まった時にはずれ、製品を受けていた右手の皮手と手甲にできた隙間にエッジが触れ手首を切創した。（機械の状況がわからない）</t>
    <rPh sb="84" eb="86">
      <t>カワテ</t>
    </rPh>
    <phoneticPr fontId="2"/>
  </si>
  <si>
    <t>被災者は他の足場作業者同僚２名と一緒に、足場養生シート張り作業を行っていた。足場２層目の足場の床上で、被災者がシートを取ろうとしゃがんだ際に、誤って足を滑らせ、１階床板上に仮置されていた梁材に墜落し受傷した。</t>
    <rPh sb="83" eb="84">
      <t>イタ</t>
    </rPh>
    <phoneticPr fontId="2"/>
  </si>
  <si>
    <t>店舗から機材（ビールサーバー）の撤去作業を行い、その機材を車にのせる為、車まで運び、車の後ろの路面へ置いた。車の中に書類を置いたままにしていたので、その書類を取ろうと、運転席の方へあるいていた際、躓いて転倒し、骨折までしてしまった。（店舗駐車場は路面が砂利）</t>
    <rPh sb="47" eb="49">
      <t>ロメン</t>
    </rPh>
    <phoneticPr fontId="2"/>
  </si>
  <si>
    <t>工場内において、セパレーターに砂肝を投入し分離させる作業中、床が鶏油、腸肝等が散乱し滑りやすい状態であった為、足を滑らせてバランスを崩し、セパレーターのローラーに左手が挟まり、左第３、４指末節骨を骨折した。</t>
    <rPh sb="35" eb="36">
      <t>チョウ</t>
    </rPh>
    <phoneticPr fontId="2"/>
  </si>
  <si>
    <t>利用者の依頼された買物に行く為、戸外に出て門扉を開けたところで、門扉の外側にブロックを何段か積み重ねてあった所から、車庫のコンクリートの土間に転落し、右肘と手の指をつかえ、左足が上向きになっていたが左大腿部が大きく腫れ骨折した。</t>
    <phoneticPr fontId="2"/>
  </si>
  <si>
    <t>１階階段踊り場で、脚立を立てて、その上にまたがり、ケーブルを入線中、バインド線を強く引っ張りすぎた為に切れて、その反動で落下した。階段の角で左足をぶつけて負傷した。</t>
    <rPh sb="68" eb="69">
      <t>カド</t>
    </rPh>
    <phoneticPr fontId="2"/>
  </si>
  <si>
    <t>本店内において、製麺機のローラーにそば生地を押しこむ作業中、ローラーに左手中指、環指、小指が挟まり負傷した。</t>
    <rPh sb="40" eb="41">
      <t>カン</t>
    </rPh>
    <rPh sb="41" eb="42">
      <t>ユビ</t>
    </rPh>
    <rPh sb="43" eb="44">
      <t>コ</t>
    </rPh>
    <phoneticPr fontId="2"/>
  </si>
  <si>
    <t>工場内立型旋盤付近で、三方ロール（リング状に加工した鋳物）を梱包の為、手押し転がしながら移動中、床にしいていたコンパネ（４枚敷）にわずかな段差があり、品物のバランスが崩れそうになったので、左手で防ごうとしたが、バランスを立て直せず、品物が倒れ、左手甲を挟み負傷した。</t>
    <rPh sb="26" eb="28">
      <t>イモノ</t>
    </rPh>
    <phoneticPr fontId="2"/>
  </si>
  <si>
    <t>船渠構内にて、翌日上架を予定していた船舶の為、船台（トロ）を連結組立中、片方のトロの連結部に左手先を置いた上に、ジブクレーンで移動してきたもう一方のトロの連結部分が重なるように乗り、指先を圧迫した。直ちに現場担当者が、クレーン操縦士に指示を送り離脱した。</t>
    <rPh sb="0" eb="2">
      <t>センキョ</t>
    </rPh>
    <phoneticPr fontId="2"/>
  </si>
  <si>
    <t>コンクリート吹付工の乗り面掘削工の立会検査のために、既設のり枠上部まで行く為に、親綱を使って斜路を登った。検査が終わり、斜路を降りる為、親綱を取ろうとした時に足を踏み外し、既設のり枠天端から下のブロックの積擁壁の天端まで転落した。手には、黒板と１ｍの検測尺（アルミロッド）を持っていた。（のり長７～８ｍ）</t>
    <phoneticPr fontId="2"/>
  </si>
  <si>
    <t>患者の体位交換時、左足の土踏まず側に体重がかかり、左足関節部に一瞬ビリッとした痛みが走った。その後、痛みは軽減していたが、徐々に痛くなり、後日整形外科を受診、左足関節外側の副靭帯が切れていた。</t>
    <rPh sb="86" eb="87">
      <t>フク</t>
    </rPh>
    <phoneticPr fontId="2"/>
  </si>
  <si>
    <t>棒鋼工場検査ラインにおいて、製品をダイスに通過中、ダイスと製品が接触しているトラブルを発見し、ダイスの位置を修正しようとした際、ダイスと前工程から搬送された製品で右手を挟まれた。</t>
    <rPh sb="0" eb="1">
      <t>ボウ</t>
    </rPh>
    <phoneticPr fontId="2"/>
  </si>
  <si>
    <t>肥料の荷降し作業をしている時、被災者はシートがめくれ作業の邪魔になると思い、リフト横を通り片付けようとしていた。その時、フォークリフト作業中の運転手が、被災者は安全な場所にいると思い前進させ、被災者の右足甲部分をリフト左後輪で踏んでしまった。</t>
    <rPh sb="41" eb="42">
      <t>ヨコ</t>
    </rPh>
    <phoneticPr fontId="2"/>
  </si>
  <si>
    <t>河川改修工事において、上流側のブロック上で栗石による間詰作業を行っていたところ、横に設置してあった、仮設昇降設備が突風により転倒し、被災者に当たり負傷した。</t>
    <rPh sb="21" eb="22">
      <t>クリ</t>
    </rPh>
    <phoneticPr fontId="2"/>
  </si>
  <si>
    <t>ケアホーム入口の三枚扉が、利用者の強いドア閉めで上部が緩んでいる為、下駄箱でガードしていた。利用者がその下駄箱を除ける行為に出た為、後ろ向きで下駄箱を支えたところ、利用者がスタッフの背後から右首を押した。スタッフは前を向いて利用者を正視し、下駄箱を支えようとしたところ、利用者はスタッフの左側から首を押し痛みが走った。</t>
    <rPh sb="25" eb="26">
      <t>ブ</t>
    </rPh>
    <phoneticPr fontId="2"/>
  </si>
  <si>
    <t>工事現場にて、歩道造成中に、歩道に散水車を進入させたところ、穴ボコにタイヤが落ちた為、散水車の車両を上げようとして、砂の上で車両を押し上げ、車両が上がった後、自分も穴ボコから上がろうとして体勢を崩して、砂に手を付いたところ、左肩関節窩骨折をした。</t>
    <rPh sb="9" eb="11">
      <t>ゾウセイ</t>
    </rPh>
    <phoneticPr fontId="2"/>
  </si>
  <si>
    <t>会社駐車場にて、２ｔトラックの荷台より、荷物及び土嚢袋等を降ろしていた際、雨天で長靴にてトラック荷台の縁（あおり）に足を掛けて作業をし始めた折り、バランスを失い荷台の縁より落下。その時、左側腰を打った。</t>
    <rPh sb="24" eb="26">
      <t>ドノウ</t>
    </rPh>
    <rPh sb="26" eb="27">
      <t>ブクロ</t>
    </rPh>
    <phoneticPr fontId="2"/>
  </si>
  <si>
    <t>昇降盤で材料のかぐ為の試し切りをやろうとした際、材料の添え木のくぼみに挟まってしまい材料が暴れて、工具の刃に指を持っていかれ右手第２指及び３指の第一関節を負傷した。</t>
    <phoneticPr fontId="2"/>
  </si>
  <si>
    <t>製材台車の先引作業中、誤って台車のレール上に左足を出して車輪の下敷きになり、足指を負傷した。</t>
    <rPh sb="1" eb="2">
      <t>ザイ</t>
    </rPh>
    <phoneticPr fontId="2"/>
  </si>
  <si>
    <t>-</t>
    <phoneticPr fontId="2"/>
  </si>
  <si>
    <t>-</t>
    <phoneticPr fontId="2"/>
  </si>
  <si>
    <t>-</t>
    <phoneticPr fontId="2"/>
  </si>
  <si>
    <t>-</t>
    <phoneticPr fontId="2"/>
  </si>
  <si>
    <t>-</t>
    <phoneticPr fontId="2"/>
  </si>
  <si>
    <t>-</t>
    <phoneticPr fontId="2"/>
  </si>
  <si>
    <t>産廃処分場跡地で乾燥汚泥の肥料を堆積し表面を０．４５ｍ3級バックホーにて被災者１人で作業をしていた。整形完了後ミートを掛けようとバックホーを停止させ降りようとしてキャタピラーの上から中間ステップに片足を掛けた所、滑って地面に転落し負傷したものです。</t>
    <rPh sb="0" eb="2">
      <t>サンパイ</t>
    </rPh>
    <rPh sb="2" eb="5">
      <t>ショブンジョウ</t>
    </rPh>
    <rPh sb="5" eb="7">
      <t>アトチ</t>
    </rPh>
    <rPh sb="8" eb="10">
      <t>カンソウ</t>
    </rPh>
    <rPh sb="10" eb="12">
      <t>オデイ</t>
    </rPh>
    <rPh sb="13" eb="15">
      <t>ヒリョウ</t>
    </rPh>
    <rPh sb="16" eb="18">
      <t>タイセキ</t>
    </rPh>
    <rPh sb="19" eb="21">
      <t>ヒョウメン</t>
    </rPh>
    <rPh sb="28" eb="29">
      <t>キュウ</t>
    </rPh>
    <rPh sb="36" eb="39">
      <t>ヒサイシャ</t>
    </rPh>
    <rPh sb="40" eb="41">
      <t>ニン</t>
    </rPh>
    <rPh sb="42" eb="44">
      <t>サギョウ</t>
    </rPh>
    <rPh sb="50" eb="52">
      <t>セイケイ</t>
    </rPh>
    <rPh sb="52" eb="54">
      <t>カンリョウ</t>
    </rPh>
    <rPh sb="54" eb="55">
      <t>ゴ</t>
    </rPh>
    <rPh sb="59" eb="60">
      <t>カ</t>
    </rPh>
    <rPh sb="70" eb="72">
      <t>テイシ</t>
    </rPh>
    <rPh sb="74" eb="75">
      <t>オ</t>
    </rPh>
    <rPh sb="88" eb="89">
      <t>ウエ</t>
    </rPh>
    <rPh sb="91" eb="93">
      <t>チュウカン</t>
    </rPh>
    <rPh sb="98" eb="100">
      <t>カタアシ</t>
    </rPh>
    <rPh sb="101" eb="102">
      <t>カ</t>
    </rPh>
    <rPh sb="104" eb="105">
      <t>トコロ</t>
    </rPh>
    <rPh sb="106" eb="107">
      <t>スベ</t>
    </rPh>
    <rPh sb="109" eb="111">
      <t>ジメン</t>
    </rPh>
    <rPh sb="112" eb="114">
      <t>テンラク</t>
    </rPh>
    <rPh sb="115" eb="116">
      <t>マ</t>
    </rPh>
    <rPh sb="116" eb="117">
      <t>キズ</t>
    </rPh>
    <phoneticPr fontId="3"/>
  </si>
  <si>
    <t>退社時において２階更衣室より１階社員玄関へ向かう階段にて下り２０段目（最後の１段）で滑り止めストッパーにつまずき踏み外してしまい、左足に重心がかかってしまった為、よろめき転倒した。</t>
    <rPh sb="0" eb="2">
      <t>タイシャ</t>
    </rPh>
    <rPh sb="2" eb="3">
      <t>ジ</t>
    </rPh>
    <rPh sb="8" eb="9">
      <t>カイ</t>
    </rPh>
    <rPh sb="9" eb="12">
      <t>コウイシツ</t>
    </rPh>
    <rPh sb="15" eb="16">
      <t>カイ</t>
    </rPh>
    <rPh sb="16" eb="18">
      <t>シャイン</t>
    </rPh>
    <rPh sb="18" eb="20">
      <t>ゲンカン</t>
    </rPh>
    <rPh sb="21" eb="22">
      <t>ム</t>
    </rPh>
    <rPh sb="24" eb="26">
      <t>カイダン</t>
    </rPh>
    <rPh sb="28" eb="29">
      <t>クダ</t>
    </rPh>
    <rPh sb="32" eb="34">
      <t>ダンメ</t>
    </rPh>
    <rPh sb="35" eb="37">
      <t>サイゴ</t>
    </rPh>
    <rPh sb="39" eb="40">
      <t>ダン</t>
    </rPh>
    <rPh sb="42" eb="43">
      <t>スベ</t>
    </rPh>
    <rPh sb="44" eb="45">
      <t>ド</t>
    </rPh>
    <rPh sb="56" eb="57">
      <t>フ</t>
    </rPh>
    <rPh sb="58" eb="59">
      <t>ハズ</t>
    </rPh>
    <rPh sb="65" eb="66">
      <t>ヒダリ</t>
    </rPh>
    <rPh sb="66" eb="67">
      <t>アシ</t>
    </rPh>
    <rPh sb="68" eb="70">
      <t>ジュウシン</t>
    </rPh>
    <rPh sb="79" eb="80">
      <t>タメ</t>
    </rPh>
    <rPh sb="85" eb="87">
      <t>テントウ</t>
    </rPh>
    <phoneticPr fontId="3"/>
  </si>
  <si>
    <t>浄化センター水処理棟地下管廊内において交換するために、撤去済であった鋼管（φ２５０ｍｍ×５０００ｍｍ重量約１６０ｋｇ）を半分に切断し、上階（約７ｍ上）へウインチで吊りあげ搬出しようとした際、上階床の資材搬入ハッチの鉄蓋（約０．５ｍ×約２．２ｍ、重量約７０ｋｇ）を開けようと、１人で作業し重さに耐えられず、地下へ落下させ、地下で作業中であった被災者の体に当たり、被災させた。</t>
    <rPh sb="0" eb="2">
      <t>ジョウカ</t>
    </rPh>
    <rPh sb="6" eb="7">
      <t>ミズ</t>
    </rPh>
    <rPh sb="7" eb="9">
      <t>ショリ</t>
    </rPh>
    <rPh sb="9" eb="10">
      <t>トウ</t>
    </rPh>
    <rPh sb="10" eb="12">
      <t>チカ</t>
    </rPh>
    <rPh sb="12" eb="13">
      <t>カン</t>
    </rPh>
    <phoneticPr fontId="3"/>
  </si>
  <si>
    <t>工業内で農業用トラックターの右リヤタイヤの取り外し作業中に、本人がバランスを崩し、右隣すぐの場所にあったトラクターとの間に挟まる形となり、右腕を骨折した。</t>
    <rPh sb="0" eb="2">
      <t>コウギョウ</t>
    </rPh>
    <rPh sb="2" eb="3">
      <t>ナイ</t>
    </rPh>
    <rPh sb="4" eb="6">
      <t>ノウギョウ</t>
    </rPh>
    <rPh sb="6" eb="7">
      <t>ヨウ</t>
    </rPh>
    <rPh sb="14" eb="15">
      <t>ミギ</t>
    </rPh>
    <rPh sb="21" eb="22">
      <t>ト</t>
    </rPh>
    <rPh sb="23" eb="24">
      <t>ハズ</t>
    </rPh>
    <rPh sb="25" eb="27">
      <t>サギョウ</t>
    </rPh>
    <rPh sb="27" eb="28">
      <t>ナカ</t>
    </rPh>
    <rPh sb="30" eb="32">
      <t>ホンニン</t>
    </rPh>
    <rPh sb="38" eb="39">
      <t>クズ</t>
    </rPh>
    <rPh sb="41" eb="42">
      <t>ミギ</t>
    </rPh>
    <rPh sb="42" eb="43">
      <t>トナリ</t>
    </rPh>
    <rPh sb="46" eb="48">
      <t>バショ</t>
    </rPh>
    <rPh sb="59" eb="60">
      <t>アイダ</t>
    </rPh>
    <rPh sb="61" eb="62">
      <t>ハサ</t>
    </rPh>
    <rPh sb="64" eb="65">
      <t>カタチ</t>
    </rPh>
    <rPh sb="69" eb="71">
      <t>ミギウデ</t>
    </rPh>
    <rPh sb="72" eb="74">
      <t>コッセツ</t>
    </rPh>
    <phoneticPr fontId="3"/>
  </si>
  <si>
    <t>被災者は、東西側面の低所のビニル張りを行っていた。１０時の休憩時には東側の側面を終了していたと思われる。休憩後、ハウスの開閉口の上にある三角部分（高所）のビニールを抑える作業を一人で行っていたと思われる。１２時過ぎて昼食の時間になっても戻らない為、様子を見に行くと被災者が倒れているのを発見。発見時の状況は、呼吸はあるが意識は無く、後頭部、左耳内、口内からの出血を確認した。足は痙攣していた。１２時２０分、救急車が到着して病院に搬送されたが、医師からは手の施しようが無い旨話された。翌日未明に死亡した。</t>
    <rPh sb="0" eb="2">
      <t>ヒサイ</t>
    </rPh>
    <rPh sb="2" eb="3">
      <t>シャ</t>
    </rPh>
    <rPh sb="5" eb="7">
      <t>トウザイ</t>
    </rPh>
    <rPh sb="7" eb="9">
      <t>ソクメン</t>
    </rPh>
    <rPh sb="10" eb="11">
      <t>ヒク</t>
    </rPh>
    <rPh sb="11" eb="12">
      <t>トコロ</t>
    </rPh>
    <rPh sb="16" eb="17">
      <t>ハ</t>
    </rPh>
    <rPh sb="19" eb="20">
      <t>オコナ</t>
    </rPh>
    <rPh sb="27" eb="28">
      <t>ジ</t>
    </rPh>
    <rPh sb="29" eb="31">
      <t>キュウケイ</t>
    </rPh>
    <rPh sb="31" eb="32">
      <t>ジ</t>
    </rPh>
    <rPh sb="34" eb="35">
      <t>ヒガシ</t>
    </rPh>
    <rPh sb="35" eb="36">
      <t>ガワ</t>
    </rPh>
    <rPh sb="37" eb="39">
      <t>ソクメン</t>
    </rPh>
    <rPh sb="40" eb="42">
      <t>シュウリョウ</t>
    </rPh>
    <rPh sb="47" eb="48">
      <t>オモ</t>
    </rPh>
    <rPh sb="52" eb="54">
      <t>キュウケイ</t>
    </rPh>
    <rPh sb="54" eb="55">
      <t>ゴ</t>
    </rPh>
    <rPh sb="60" eb="62">
      <t>カイヘイ</t>
    </rPh>
    <rPh sb="62" eb="63">
      <t>クチ</t>
    </rPh>
    <rPh sb="64" eb="65">
      <t>ウエ</t>
    </rPh>
    <rPh sb="68" eb="70">
      <t>ミスミ</t>
    </rPh>
    <rPh sb="70" eb="72">
      <t>ブブン</t>
    </rPh>
    <rPh sb="73" eb="75">
      <t>コウショ</t>
    </rPh>
    <rPh sb="82" eb="83">
      <t>オサ</t>
    </rPh>
    <rPh sb="85" eb="87">
      <t>サギョウ</t>
    </rPh>
    <rPh sb="88" eb="90">
      <t>ヒトリ</t>
    </rPh>
    <rPh sb="91" eb="92">
      <t>オコナ</t>
    </rPh>
    <rPh sb="97" eb="98">
      <t>オモ</t>
    </rPh>
    <rPh sb="104" eb="105">
      <t>ジ</t>
    </rPh>
    <rPh sb="105" eb="106">
      <t>ス</t>
    </rPh>
    <rPh sb="108" eb="110">
      <t>チュウショク</t>
    </rPh>
    <rPh sb="111" eb="113">
      <t>ジカン</t>
    </rPh>
    <rPh sb="118" eb="119">
      <t>モド</t>
    </rPh>
    <rPh sb="122" eb="123">
      <t>タメ</t>
    </rPh>
    <rPh sb="124" eb="126">
      <t>ヨウス</t>
    </rPh>
    <rPh sb="127" eb="128">
      <t>ミ</t>
    </rPh>
    <rPh sb="129" eb="130">
      <t>イ</t>
    </rPh>
    <rPh sb="132" eb="135">
      <t>ヒサイシャ</t>
    </rPh>
    <rPh sb="136" eb="137">
      <t>タオ</t>
    </rPh>
    <rPh sb="143" eb="145">
      <t>ハッケン</t>
    </rPh>
    <rPh sb="146" eb="148">
      <t>ハッケン</t>
    </rPh>
    <rPh sb="148" eb="149">
      <t>ジ</t>
    </rPh>
    <rPh sb="150" eb="152">
      <t>ジョウキョウ</t>
    </rPh>
    <rPh sb="154" eb="156">
      <t>コキュウ</t>
    </rPh>
    <rPh sb="160" eb="162">
      <t>イシキ</t>
    </rPh>
    <rPh sb="163" eb="164">
      <t>ナ</t>
    </rPh>
    <rPh sb="166" eb="169">
      <t>コウトウブ</t>
    </rPh>
    <rPh sb="170" eb="171">
      <t>ヒダリ</t>
    </rPh>
    <rPh sb="171" eb="172">
      <t>ミミ</t>
    </rPh>
    <rPh sb="172" eb="173">
      <t>ナイ</t>
    </rPh>
    <rPh sb="174" eb="175">
      <t>クチ</t>
    </rPh>
    <rPh sb="175" eb="176">
      <t>ナイ</t>
    </rPh>
    <rPh sb="179" eb="181">
      <t>シュッケツ</t>
    </rPh>
    <rPh sb="182" eb="184">
      <t>カクニン</t>
    </rPh>
    <rPh sb="187" eb="188">
      <t>アシ</t>
    </rPh>
    <rPh sb="189" eb="191">
      <t>ケイレン</t>
    </rPh>
    <rPh sb="198" eb="199">
      <t>ジ</t>
    </rPh>
    <rPh sb="201" eb="202">
      <t>フン</t>
    </rPh>
    <rPh sb="203" eb="206">
      <t>キュウキュウシャ</t>
    </rPh>
    <rPh sb="207" eb="209">
      <t>トウチャク</t>
    </rPh>
    <rPh sb="211" eb="213">
      <t>ビョウイン</t>
    </rPh>
    <rPh sb="214" eb="216">
      <t>ハンソウ</t>
    </rPh>
    <rPh sb="221" eb="223">
      <t>イシ</t>
    </rPh>
    <rPh sb="226" eb="227">
      <t>テ</t>
    </rPh>
    <rPh sb="228" eb="229">
      <t>ホドコ</t>
    </rPh>
    <rPh sb="233" eb="234">
      <t>ナ</t>
    </rPh>
    <rPh sb="235" eb="236">
      <t>ムネ</t>
    </rPh>
    <rPh sb="236" eb="237">
      <t>ハナ</t>
    </rPh>
    <rPh sb="241" eb="243">
      <t>ヨクジツ</t>
    </rPh>
    <rPh sb="243" eb="245">
      <t>ミメイ</t>
    </rPh>
    <rPh sb="246" eb="248">
      <t>シボウ</t>
    </rPh>
    <phoneticPr fontId="6"/>
  </si>
  <si>
    <t>新聞啓発キャンペーンのために客先を訪問に行った帰り道で、ゆるいカーブに差し掛かった際ハンドルを切り損ねガードレールへ追突し右足を骨折した。</t>
    <rPh sb="2" eb="4">
      <t>ケイハツ</t>
    </rPh>
    <phoneticPr fontId="2"/>
  </si>
  <si>
    <t>１２月ごろよりキッチンで調理中、直接的な原因は不明だが右胸鎖に痛みを感じシップを貼っていたが、３月１７日に痛みがまして病院を受診、右胸鎖関節炎と診断された。</t>
    <phoneticPr fontId="2"/>
  </si>
  <si>
    <t>高速道路に設置の吊り足場上において橋桁の鋼材面に付着した剥離剤の除去作業中、吊り足場の２段足場上、シンナーを含ませたウエスで剥離剤の除去中に現場に設置していた照明器具にシンナーがたかれ発火し、その火がウエスに引火し、引火したウエスが２段足場上に落ち、２段足場の養生シートが燃え足場全体に延焼した。</t>
    <rPh sb="122" eb="123">
      <t>オ</t>
    </rPh>
    <phoneticPr fontId="2"/>
  </si>
  <si>
    <t>天井クレーン整備作業中、天井クレーン巻上げ時に途中でチェーンブロックがＳＥＧフレーム本体に引っかかったことに気が付かないまま巻き上げた際、チェーンブロックのフック先端が開きフックが跳ね左肘に当たり左尺骨骨折した。</t>
    <rPh sb="0" eb="2">
      <t>テンジョウ</t>
    </rPh>
    <phoneticPr fontId="2"/>
  </si>
  <si>
    <t>工場で化学薬品の入った１８Ｌポリタンクが横転し、床にこぼれたため他の作業員が回収作業を行っていた。被災者は同じＦ６内で別の作業を行っていたが、２日後に目の痛みがあったため病院を受診したところ、こぼれた化学薬品が揮発して目と接触したために目の角膜が弱まり、角膜に傷が付いたと考えられる。</t>
    <phoneticPr fontId="2"/>
  </si>
  <si>
    <t>鉄道のＰＣまくらぎ更換作業に従事するためマイクロバスで現場に向かった。バスは鉄道高架下に駐車し、被災者は最後に降車し雨合羽を整えていたところに、バス運転手が施錠にきたので場所を譲ろうとした際、足を踏み外し約２．７m下の木路へ墜落し受傷した。</t>
    <rPh sb="0" eb="2">
      <t>テツドウ</t>
    </rPh>
    <rPh sb="38" eb="40">
      <t>テツドウ</t>
    </rPh>
    <phoneticPr fontId="2"/>
  </si>
  <si>
    <t>展会場の建物の外へ調理実演機材を両手で運搬中、駐輪場のパイプに足を引っかけ転倒し、左手中指をコンクリート地面につき、中指骨折・靭帯断裂となる。</t>
    <phoneticPr fontId="2"/>
  </si>
  <si>
    <t>会社駐車場へと階段を降りる時、降り始めて２段目くらいで右足が躓いたため、その勢いで階段を数段駆け降りるようになり、右足首を痛めた。</t>
    <phoneticPr fontId="2"/>
  </si>
  <si>
    <t>サンドライン横を通って洗い場へジアガーゼを作ったステンボールを両手に持って移動中、サンドライン番重作業場に置いてあった台車に足を引っかけて転倒し、左肩を床にぶつけ骨折した。</t>
    <phoneticPr fontId="2"/>
  </si>
  <si>
    <t>工場内敷地内の工場プレスロールの生産立ち上げ作業中（圧力をかけ回転中）に、製品の表面が汚れていたため、カレンダープレスロールの汚れが原因と考え、機械を停止せずにロールの清掃を行おうとしたところ、ロールに右手が挟まれ被災した。</t>
    <phoneticPr fontId="2"/>
  </si>
  <si>
    <t>外輪、内外径５１号機自動運転中、主軸の真下にたまった切粉を取ろうとして、機械を停止させ、手で切粉搬送機に向けて押し込もうとしたところ、主軸に切粉がまきついて右手薬指を巻き込んで裂傷した。</t>
    <phoneticPr fontId="2"/>
  </si>
  <si>
    <t>進入橋を造るために、道路側溝擁壁のハツリ作業をブレーカでしている時に、手元が滑って安全靴の内側に入り、左足親指の付根に当たり骨折と裂傷を負った。</t>
    <phoneticPr fontId="2"/>
  </si>
  <si>
    <t>清掃後、新庫車バースに駐車中のバスステップを毛布４～５枚持って後ろ向きに降りていたところ、最後の一段降り損ね後ろ向きに転びかけたが、横に駐車中のバスのボディで腰を強打しながらも車体に支えられる形で体が止まった。</t>
    <phoneticPr fontId="2"/>
  </si>
  <si>
    <t>ブレーダー機前で、機械に上がり部品の取り替えをする時に、足場ではない狭いところに足をかけて作業をした為、足を滑らせ機械から転落した。</t>
    <phoneticPr fontId="2"/>
  </si>
  <si>
    <t>朝刊配達のため、配達先の階段を１３階から１２階へ降りていたところ、バランスを崩して段を踏み外して負傷したもの。</t>
    <rPh sb="12" eb="14">
      <t>カイダン</t>
    </rPh>
    <phoneticPr fontId="2"/>
  </si>
  <si>
    <t>車のフロントカーペットに空調の窓枠を押さえつけるかしめ作業中に、かしめリングをセットした時、リングの位置がずれたので、右手母指でリングの位置を修正していたところ、誤ってかしめ機のペダルに足が触れて、かしめのプレス部から落ちてしまい、右母指先端を強く圧迫してしまった。</t>
    <phoneticPr fontId="2"/>
  </si>
  <si>
    <t>午前４時５０分頃、新聞の朝刊を配達中、A寮に新聞を届けるため、敷地内に入ろうとした時、ブルトーザーが車道を除雪した路面が鏡面のように凍結。滑り止めを靴に装着していたにもかかわらず転倒。病院に行ったところ右肩と腕の関節部分の腕の骨にヒビが入り全治３ｹ月と診断。</t>
    <rPh sb="0" eb="2">
      <t>ゴゼン</t>
    </rPh>
    <rPh sb="3" eb="4">
      <t>ジ</t>
    </rPh>
    <rPh sb="6" eb="7">
      <t>フン</t>
    </rPh>
    <rPh sb="7" eb="8">
      <t>コロ</t>
    </rPh>
    <rPh sb="9" eb="11">
      <t>シンブン</t>
    </rPh>
    <rPh sb="12" eb="14">
      <t>チョウカン</t>
    </rPh>
    <rPh sb="15" eb="17">
      <t>ハイタツ</t>
    </rPh>
    <rPh sb="17" eb="18">
      <t>ナカ</t>
    </rPh>
    <rPh sb="20" eb="21">
      <t>リョウ</t>
    </rPh>
    <rPh sb="22" eb="24">
      <t>シンブン</t>
    </rPh>
    <rPh sb="25" eb="26">
      <t>トド</t>
    </rPh>
    <rPh sb="31" eb="33">
      <t>シキチ</t>
    </rPh>
    <rPh sb="33" eb="34">
      <t>ナイ</t>
    </rPh>
    <rPh sb="35" eb="36">
      <t>ハイ</t>
    </rPh>
    <rPh sb="41" eb="42">
      <t>トキ</t>
    </rPh>
    <rPh sb="50" eb="52">
      <t>シャドウ</t>
    </rPh>
    <rPh sb="53" eb="55">
      <t>ジョセツ</t>
    </rPh>
    <rPh sb="57" eb="59">
      <t>ロメン</t>
    </rPh>
    <rPh sb="60" eb="61">
      <t>カガミ</t>
    </rPh>
    <rPh sb="61" eb="62">
      <t>メン</t>
    </rPh>
    <rPh sb="66" eb="68">
      <t>トウケツ</t>
    </rPh>
    <rPh sb="69" eb="70">
      <t>スベ</t>
    </rPh>
    <rPh sb="71" eb="72">
      <t>ド</t>
    </rPh>
    <rPh sb="74" eb="75">
      <t>クツ</t>
    </rPh>
    <rPh sb="76" eb="78">
      <t>ソウチャク</t>
    </rPh>
    <rPh sb="89" eb="91">
      <t>テントウ</t>
    </rPh>
    <rPh sb="92" eb="94">
      <t>ビョウイン</t>
    </rPh>
    <rPh sb="95" eb="96">
      <t>イ</t>
    </rPh>
    <rPh sb="101" eb="103">
      <t>ミギカタ</t>
    </rPh>
    <rPh sb="104" eb="105">
      <t>ウデ</t>
    </rPh>
    <rPh sb="106" eb="108">
      <t>カンセツ</t>
    </rPh>
    <rPh sb="108" eb="110">
      <t>ブブン</t>
    </rPh>
    <rPh sb="111" eb="112">
      <t>ウデ</t>
    </rPh>
    <rPh sb="113" eb="114">
      <t>ホネ</t>
    </rPh>
    <rPh sb="118" eb="119">
      <t>ハイ</t>
    </rPh>
    <rPh sb="120" eb="122">
      <t>ゼンチ</t>
    </rPh>
    <rPh sb="124" eb="125">
      <t>ツキ</t>
    </rPh>
    <rPh sb="126" eb="128">
      <t>シンダン</t>
    </rPh>
    <phoneticPr fontId="3"/>
  </si>
  <si>
    <t>勤務中トイレに行きたくなり、公園のトイレに行こうと、トイレ前に停車し車から降りて２歩目に足がつまづき前向きに転倒し胸を強く打ち右肋骨を損傷</t>
    <rPh sb="0" eb="2">
      <t>キンム</t>
    </rPh>
    <rPh sb="2" eb="3">
      <t>ナカ</t>
    </rPh>
    <rPh sb="7" eb="8">
      <t>イ</t>
    </rPh>
    <rPh sb="14" eb="16">
      <t>コウエン</t>
    </rPh>
    <rPh sb="21" eb="22">
      <t>イ</t>
    </rPh>
    <rPh sb="29" eb="30">
      <t>マエ</t>
    </rPh>
    <rPh sb="31" eb="33">
      <t>テイシャ</t>
    </rPh>
    <rPh sb="34" eb="35">
      <t>クルマ</t>
    </rPh>
    <rPh sb="37" eb="38">
      <t>オ</t>
    </rPh>
    <rPh sb="41" eb="42">
      <t>ホ</t>
    </rPh>
    <rPh sb="42" eb="43">
      <t>メ</t>
    </rPh>
    <rPh sb="44" eb="45">
      <t>アシ</t>
    </rPh>
    <rPh sb="50" eb="52">
      <t>マエム</t>
    </rPh>
    <rPh sb="54" eb="56">
      <t>テントウ</t>
    </rPh>
    <rPh sb="57" eb="58">
      <t>ムネ</t>
    </rPh>
    <rPh sb="59" eb="60">
      <t>ツヨ</t>
    </rPh>
    <rPh sb="61" eb="62">
      <t>ウ</t>
    </rPh>
    <rPh sb="63" eb="64">
      <t>ミギ</t>
    </rPh>
    <rPh sb="64" eb="66">
      <t>ロッコツ</t>
    </rPh>
    <rPh sb="67" eb="69">
      <t>ソンショウ</t>
    </rPh>
    <phoneticPr fontId="3"/>
  </si>
  <si>
    <t>加工センター前処理室にて、冷凍秋鮭フｲーレ加工ライン　ヘッドカット作業中、秋鮭原料に付着した氷に足を滑らせ、転倒しそうになったところを左足首をひねった。</t>
    <rPh sb="0" eb="2">
      <t>カコウ</t>
    </rPh>
    <rPh sb="6" eb="9">
      <t>マエショリ</t>
    </rPh>
    <rPh sb="9" eb="10">
      <t>シツ</t>
    </rPh>
    <rPh sb="13" eb="15">
      <t>レイトウ</t>
    </rPh>
    <rPh sb="15" eb="16">
      <t>アキ</t>
    </rPh>
    <rPh sb="16" eb="17">
      <t>サケ</t>
    </rPh>
    <rPh sb="21" eb="23">
      <t>カコウ</t>
    </rPh>
    <rPh sb="33" eb="35">
      <t>サギョウ</t>
    </rPh>
    <rPh sb="35" eb="36">
      <t>ナカ</t>
    </rPh>
    <rPh sb="37" eb="38">
      <t>アキ</t>
    </rPh>
    <rPh sb="38" eb="39">
      <t>サケ</t>
    </rPh>
    <rPh sb="39" eb="41">
      <t>ゲンリョウ</t>
    </rPh>
    <rPh sb="42" eb="44">
      <t>フチャク</t>
    </rPh>
    <rPh sb="46" eb="47">
      <t>コオリ</t>
    </rPh>
    <rPh sb="48" eb="49">
      <t>アシ</t>
    </rPh>
    <rPh sb="50" eb="51">
      <t>スベ</t>
    </rPh>
    <rPh sb="54" eb="56">
      <t>テントウ</t>
    </rPh>
    <rPh sb="67" eb="68">
      <t>ヒダリ</t>
    </rPh>
    <rPh sb="68" eb="69">
      <t>アシ</t>
    </rPh>
    <rPh sb="69" eb="70">
      <t>クビ</t>
    </rPh>
    <phoneticPr fontId="3"/>
  </si>
  <si>
    <t>被災者は、店舗内で、欄間の掃除をしていたところ、台にしていた梯子がすべり梯子ごと転倒、その際に足のひざをひねったものである。</t>
    <rPh sb="0" eb="3">
      <t>ヒサイシャ</t>
    </rPh>
    <rPh sb="5" eb="7">
      <t>テンポ</t>
    </rPh>
    <rPh sb="7" eb="8">
      <t>ナイ</t>
    </rPh>
    <rPh sb="10" eb="12">
      <t>ランマ</t>
    </rPh>
    <rPh sb="13" eb="15">
      <t>ソウジ</t>
    </rPh>
    <rPh sb="24" eb="25">
      <t>ダイ</t>
    </rPh>
    <rPh sb="30" eb="32">
      <t>ハシゴ</t>
    </rPh>
    <rPh sb="36" eb="38">
      <t>ハシゴ</t>
    </rPh>
    <rPh sb="40" eb="42">
      <t>テントウ</t>
    </rPh>
    <rPh sb="45" eb="46">
      <t>サイ</t>
    </rPh>
    <rPh sb="47" eb="48">
      <t>アシ</t>
    </rPh>
    <phoneticPr fontId="3"/>
  </si>
  <si>
    <t>当該乗務員は公園通りにおいて前車が先づまりしている為、低速にて走行中後方から走行してきた相手車両に追突されたものです。</t>
    <rPh sb="0" eb="2">
      <t>トウガイ</t>
    </rPh>
    <rPh sb="2" eb="5">
      <t>ジョウムイン</t>
    </rPh>
    <rPh sb="6" eb="8">
      <t>コウエン</t>
    </rPh>
    <rPh sb="8" eb="9">
      <t>トオ</t>
    </rPh>
    <rPh sb="14" eb="16">
      <t>ゼンシャ</t>
    </rPh>
    <rPh sb="17" eb="18">
      <t>サキ</t>
    </rPh>
    <rPh sb="25" eb="26">
      <t>タメ</t>
    </rPh>
    <rPh sb="27" eb="29">
      <t>テイソク</t>
    </rPh>
    <rPh sb="31" eb="33">
      <t>ソウコウ</t>
    </rPh>
    <rPh sb="33" eb="34">
      <t>ナカ</t>
    </rPh>
    <rPh sb="34" eb="36">
      <t>コウホウ</t>
    </rPh>
    <rPh sb="38" eb="40">
      <t>ソウコウ</t>
    </rPh>
    <rPh sb="44" eb="46">
      <t>アイテ</t>
    </rPh>
    <rPh sb="46" eb="48">
      <t>シャリョウ</t>
    </rPh>
    <rPh sb="49" eb="51">
      <t>ツイトツ</t>
    </rPh>
    <phoneticPr fontId="3"/>
  </si>
  <si>
    <t>営業所構内でクラフトの耳切機でビニールクラフト（袋）の耳切作業の際、ビニールクラフトの端が折れ曲がりがひどく、一度のばして圧切機へ挟めたが袋が入っていかない為、折れ曲がった部分を右手で押さえて切ろうとした（右へスライドさせる）が、耳切機にカバーが付いていたものの誤って右手小指が刃の部分に入り第一関節から切断し救急車で病院へ搬送。</t>
    <rPh sb="146" eb="148">
      <t>ダイイチ</t>
    </rPh>
    <phoneticPr fontId="3"/>
  </si>
  <si>
    <t>大学男子寮エントランスポーチで当日の業務予定を確認するため訪問したところ床面が凍結していて足を滑らせ後ろ向きに転び腰と背中を強打した。</t>
    <rPh sb="0" eb="2">
      <t>ダイガク</t>
    </rPh>
    <rPh sb="2" eb="4">
      <t>ダンシ</t>
    </rPh>
    <rPh sb="4" eb="5">
      <t>リョウ</t>
    </rPh>
    <rPh sb="15" eb="17">
      <t>トウジツ</t>
    </rPh>
    <rPh sb="18" eb="20">
      <t>ギョウム</t>
    </rPh>
    <rPh sb="20" eb="22">
      <t>ヨテイ</t>
    </rPh>
    <rPh sb="23" eb="25">
      <t>カクニン</t>
    </rPh>
    <rPh sb="29" eb="31">
      <t>ホウモン</t>
    </rPh>
    <rPh sb="36" eb="38">
      <t>ユカメン</t>
    </rPh>
    <rPh sb="39" eb="41">
      <t>トウケツ</t>
    </rPh>
    <rPh sb="45" eb="46">
      <t>アシ</t>
    </rPh>
    <rPh sb="47" eb="48">
      <t>スベ</t>
    </rPh>
    <rPh sb="50" eb="51">
      <t>ウシ</t>
    </rPh>
    <rPh sb="52" eb="53">
      <t>ム</t>
    </rPh>
    <rPh sb="55" eb="56">
      <t>コロ</t>
    </rPh>
    <rPh sb="57" eb="58">
      <t>コシ</t>
    </rPh>
    <rPh sb="59" eb="61">
      <t>セナカ</t>
    </rPh>
    <rPh sb="62" eb="64">
      <t>キョウダ</t>
    </rPh>
    <phoneticPr fontId="3"/>
  </si>
  <si>
    <t>当該乗務員は、走行中、対向車が除雪車を追越して、当方の車線に入ってきたため、停止したところ、後方から走行してきた相手車がスリップして止まれずに追突したものです。</t>
    <rPh sb="0" eb="2">
      <t>トウガイ</t>
    </rPh>
    <rPh sb="2" eb="5">
      <t>ジョウムイン</t>
    </rPh>
    <rPh sb="7" eb="9">
      <t>ソウコウ</t>
    </rPh>
    <rPh sb="9" eb="10">
      <t>ナカ</t>
    </rPh>
    <rPh sb="11" eb="14">
      <t>タイコウシャ</t>
    </rPh>
    <rPh sb="15" eb="18">
      <t>ジョセツシャ</t>
    </rPh>
    <rPh sb="19" eb="20">
      <t>オ</t>
    </rPh>
    <rPh sb="20" eb="21">
      <t>コ</t>
    </rPh>
    <rPh sb="24" eb="26">
      <t>トウホウ</t>
    </rPh>
    <rPh sb="27" eb="29">
      <t>シャセン</t>
    </rPh>
    <rPh sb="30" eb="31">
      <t>ハイ</t>
    </rPh>
    <rPh sb="38" eb="40">
      <t>テイシ</t>
    </rPh>
    <rPh sb="46" eb="48">
      <t>コウホウ</t>
    </rPh>
    <rPh sb="50" eb="52">
      <t>ソウコウ</t>
    </rPh>
    <rPh sb="56" eb="58">
      <t>アイテ</t>
    </rPh>
    <rPh sb="58" eb="59">
      <t>シャ</t>
    </rPh>
    <rPh sb="66" eb="67">
      <t>ト</t>
    </rPh>
    <rPh sb="71" eb="73">
      <t>ツイトツ</t>
    </rPh>
    <phoneticPr fontId="3"/>
  </si>
  <si>
    <t>材料運搬作業中にすき間約４０ｃｍに入り込み、材料を置き場に置き戻る際に、エアーホースに足を引っ掛け転倒した。その際、ひざを床に強打し、左ひざを骨折した。</t>
    <rPh sb="0" eb="2">
      <t>ザイリョウ</t>
    </rPh>
    <rPh sb="2" eb="4">
      <t>ウンパン</t>
    </rPh>
    <rPh sb="4" eb="6">
      <t>サギョウ</t>
    </rPh>
    <rPh sb="6" eb="7">
      <t>ナカ</t>
    </rPh>
    <rPh sb="10" eb="11">
      <t>アイダ</t>
    </rPh>
    <rPh sb="11" eb="12">
      <t>ヤク</t>
    </rPh>
    <rPh sb="17" eb="18">
      <t>ハイ</t>
    </rPh>
    <rPh sb="19" eb="20">
      <t>コ</t>
    </rPh>
    <rPh sb="22" eb="24">
      <t>ザイリョウ</t>
    </rPh>
    <rPh sb="25" eb="26">
      <t>オ</t>
    </rPh>
    <rPh sb="27" eb="28">
      <t>バ</t>
    </rPh>
    <rPh sb="29" eb="30">
      <t>オ</t>
    </rPh>
    <rPh sb="31" eb="32">
      <t>モド</t>
    </rPh>
    <rPh sb="33" eb="34">
      <t>サイ</t>
    </rPh>
    <rPh sb="43" eb="44">
      <t>アシ</t>
    </rPh>
    <rPh sb="45" eb="46">
      <t>ヒ</t>
    </rPh>
    <rPh sb="47" eb="48">
      <t>カ</t>
    </rPh>
    <rPh sb="49" eb="51">
      <t>テントウ</t>
    </rPh>
    <rPh sb="56" eb="57">
      <t>サイ</t>
    </rPh>
    <rPh sb="61" eb="62">
      <t>ユカ</t>
    </rPh>
    <rPh sb="63" eb="65">
      <t>キョウダ</t>
    </rPh>
    <rPh sb="67" eb="68">
      <t>ヒダリ</t>
    </rPh>
    <rPh sb="71" eb="73">
      <t>コッセツ</t>
    </rPh>
    <phoneticPr fontId="3"/>
  </si>
  <si>
    <t>派遣先の製麺部門の機械の動作状況を確認中、麺がバケットからはみ出ていたため、機械が作動中ではあったが麺をバケットに戻そうとした。その際左手小指が機械に巻き込まれて受傷した。</t>
    <rPh sb="0" eb="2">
      <t>ハケン</t>
    </rPh>
    <rPh sb="2" eb="3">
      <t>サキ</t>
    </rPh>
    <rPh sb="41" eb="43">
      <t>サドウ</t>
    </rPh>
    <rPh sb="43" eb="44">
      <t>ナカ</t>
    </rPh>
    <phoneticPr fontId="3"/>
  </si>
  <si>
    <t>操業中、ホタテの中に混ざっていたホヤ貝を誤ってふんで転んでしまいその時に腰をひねり負傷する。その後は多少痛みがあったが我慢していたら、夜になり痛みがひどくなったので、翌日病院を受診するが、ＭＲＩをとらなきゃ詳しい事がわからないと言われ、整形外科クリニックを受診。</t>
    <rPh sb="0" eb="2">
      <t>ソウギョウ</t>
    </rPh>
    <rPh sb="2" eb="3">
      <t>ナカ</t>
    </rPh>
    <rPh sb="8" eb="9">
      <t>ナカ</t>
    </rPh>
    <rPh sb="10" eb="11">
      <t>マ</t>
    </rPh>
    <rPh sb="18" eb="19">
      <t>カイ</t>
    </rPh>
    <rPh sb="20" eb="21">
      <t>アヤマ</t>
    </rPh>
    <rPh sb="26" eb="27">
      <t>コロ</t>
    </rPh>
    <rPh sb="34" eb="35">
      <t>トキ</t>
    </rPh>
    <rPh sb="36" eb="37">
      <t>コシ</t>
    </rPh>
    <rPh sb="41" eb="42">
      <t>マ</t>
    </rPh>
    <rPh sb="42" eb="43">
      <t>キズ</t>
    </rPh>
    <rPh sb="48" eb="49">
      <t>ゴ</t>
    </rPh>
    <rPh sb="50" eb="52">
      <t>タショウ</t>
    </rPh>
    <rPh sb="52" eb="53">
      <t>イタ</t>
    </rPh>
    <rPh sb="59" eb="61">
      <t>ガマン</t>
    </rPh>
    <rPh sb="67" eb="68">
      <t>ヨル</t>
    </rPh>
    <rPh sb="71" eb="72">
      <t>イタ</t>
    </rPh>
    <rPh sb="83" eb="85">
      <t>ヨクジツ</t>
    </rPh>
    <rPh sb="85" eb="87">
      <t>ビョウイン</t>
    </rPh>
    <rPh sb="88" eb="90">
      <t>ジュシン</t>
    </rPh>
    <rPh sb="103" eb="104">
      <t>クワ</t>
    </rPh>
    <rPh sb="106" eb="107">
      <t>コト</t>
    </rPh>
    <rPh sb="114" eb="115">
      <t>イ</t>
    </rPh>
    <rPh sb="118" eb="120">
      <t>セイケイ</t>
    </rPh>
    <rPh sb="120" eb="122">
      <t>ゲカ</t>
    </rPh>
    <rPh sb="128" eb="130">
      <t>ジュシン</t>
    </rPh>
    <phoneticPr fontId="3"/>
  </si>
  <si>
    <t>特別養護老人ホーム４階居室に於いて、利用者の布団を畳み床に置いて、ベッドで寝ている利用者を介助しようとして畳んだ布団を跨ごうとした時、布団に足を引っ掛けよろげて着地の際、左膝を捻り突然激痛が走ってその場に倒れこんだ。その後も激痛は治まらず業務を中断し病院の診療を受ける。</t>
    <rPh sb="0" eb="2">
      <t>トクベツ</t>
    </rPh>
    <rPh sb="2" eb="4">
      <t>ヨウゴ</t>
    </rPh>
    <rPh sb="4" eb="6">
      <t>ロウジン</t>
    </rPh>
    <rPh sb="10" eb="11">
      <t>カイ</t>
    </rPh>
    <rPh sb="11" eb="13">
      <t>キョシツ</t>
    </rPh>
    <rPh sb="14" eb="15">
      <t>オ</t>
    </rPh>
    <rPh sb="18" eb="21">
      <t>リヨウシャ</t>
    </rPh>
    <rPh sb="22" eb="24">
      <t>フトン</t>
    </rPh>
    <rPh sb="25" eb="26">
      <t>タタ</t>
    </rPh>
    <rPh sb="27" eb="28">
      <t>ユカ</t>
    </rPh>
    <rPh sb="29" eb="30">
      <t>オ</t>
    </rPh>
    <rPh sb="37" eb="38">
      <t>ネ</t>
    </rPh>
    <rPh sb="41" eb="44">
      <t>リヨウシャ</t>
    </rPh>
    <rPh sb="45" eb="47">
      <t>カイジョ</t>
    </rPh>
    <rPh sb="53" eb="54">
      <t>タタ</t>
    </rPh>
    <rPh sb="56" eb="58">
      <t>フトン</t>
    </rPh>
    <rPh sb="59" eb="60">
      <t>マタ</t>
    </rPh>
    <rPh sb="65" eb="66">
      <t>トキ</t>
    </rPh>
    <rPh sb="67" eb="69">
      <t>フトン</t>
    </rPh>
    <rPh sb="70" eb="71">
      <t>アシ</t>
    </rPh>
    <rPh sb="72" eb="73">
      <t>ヒ</t>
    </rPh>
    <rPh sb="74" eb="75">
      <t>カ</t>
    </rPh>
    <rPh sb="80" eb="82">
      <t>チャクチ</t>
    </rPh>
    <rPh sb="83" eb="84">
      <t>サイ</t>
    </rPh>
    <rPh sb="85" eb="86">
      <t>ヒダリ</t>
    </rPh>
    <rPh sb="86" eb="87">
      <t>ヒザ</t>
    </rPh>
    <rPh sb="88" eb="89">
      <t>ヒネ</t>
    </rPh>
    <rPh sb="90" eb="92">
      <t>トツゼン</t>
    </rPh>
    <rPh sb="92" eb="94">
      <t>ゲキツウ</t>
    </rPh>
    <rPh sb="95" eb="96">
      <t>ハシ</t>
    </rPh>
    <rPh sb="100" eb="101">
      <t>バ</t>
    </rPh>
    <rPh sb="102" eb="103">
      <t>タオ</t>
    </rPh>
    <rPh sb="110" eb="111">
      <t>ゴ</t>
    </rPh>
    <rPh sb="112" eb="114">
      <t>ゲキツウ</t>
    </rPh>
    <rPh sb="115" eb="116">
      <t>オサ</t>
    </rPh>
    <rPh sb="119" eb="121">
      <t>ギョウム</t>
    </rPh>
    <rPh sb="122" eb="124">
      <t>チュウダン</t>
    </rPh>
    <rPh sb="125" eb="127">
      <t>ビョウイン</t>
    </rPh>
    <rPh sb="128" eb="130">
      <t>シンリョウ</t>
    </rPh>
    <rPh sb="131" eb="132">
      <t>ウ</t>
    </rPh>
    <phoneticPr fontId="3"/>
  </si>
  <si>
    <t>牛舎の中で除糞作業中、鉄の扉を開閉しながら作業していて、その扉を閉める時、扉の取手がとれて、その勢いで転倒しコンクリートの床に左肩を強打した。その後様子をみたが痛みが治まらず、その日のうちに病院を受診した。</t>
    <rPh sb="0" eb="2">
      <t>ギュウシャ</t>
    </rPh>
    <rPh sb="3" eb="4">
      <t>ナカ</t>
    </rPh>
    <rPh sb="5" eb="6">
      <t>ノゾ</t>
    </rPh>
    <rPh sb="6" eb="7">
      <t>クソ</t>
    </rPh>
    <rPh sb="7" eb="9">
      <t>サギョウ</t>
    </rPh>
    <rPh sb="9" eb="10">
      <t>ナカ</t>
    </rPh>
    <rPh sb="11" eb="12">
      <t>テツ</t>
    </rPh>
    <rPh sb="13" eb="14">
      <t>トビラ</t>
    </rPh>
    <rPh sb="15" eb="17">
      <t>カイヘイ</t>
    </rPh>
    <rPh sb="21" eb="23">
      <t>サギョウ</t>
    </rPh>
    <rPh sb="30" eb="31">
      <t>トビラ</t>
    </rPh>
    <rPh sb="32" eb="33">
      <t>シ</t>
    </rPh>
    <rPh sb="35" eb="36">
      <t>トキ</t>
    </rPh>
    <rPh sb="37" eb="38">
      <t>トビラ</t>
    </rPh>
    <rPh sb="39" eb="40">
      <t>ト</t>
    </rPh>
    <rPh sb="40" eb="41">
      <t>テ</t>
    </rPh>
    <rPh sb="48" eb="49">
      <t>イキオ</t>
    </rPh>
    <rPh sb="51" eb="53">
      <t>テントウ</t>
    </rPh>
    <rPh sb="61" eb="62">
      <t>ユカ</t>
    </rPh>
    <rPh sb="63" eb="64">
      <t>ヒダリ</t>
    </rPh>
    <rPh sb="64" eb="65">
      <t>カタ</t>
    </rPh>
    <rPh sb="66" eb="68">
      <t>キョウダ</t>
    </rPh>
    <rPh sb="73" eb="74">
      <t>ゴ</t>
    </rPh>
    <rPh sb="74" eb="76">
      <t>ヨウス</t>
    </rPh>
    <rPh sb="80" eb="81">
      <t>イタ</t>
    </rPh>
    <rPh sb="83" eb="84">
      <t>オサ</t>
    </rPh>
    <rPh sb="90" eb="91">
      <t>ヒ</t>
    </rPh>
    <rPh sb="95" eb="97">
      <t>ビョウイン</t>
    </rPh>
    <rPh sb="98" eb="100">
      <t>ジュシン</t>
    </rPh>
    <phoneticPr fontId="3"/>
  </si>
  <si>
    <t>配合飼料をフォークリフトで荷降ろしの際、フォークリフトにフレコンのロープを掛ける時に、バランスを崩し高さ３ｍ程のフレコンの上から落下し、左足を強く突いた際に負傷した。その後断続的に治療を受けていたが改善しないので、病院で手術を受けた。</t>
    <rPh sb="0" eb="2">
      <t>ハイゴウ</t>
    </rPh>
    <rPh sb="2" eb="4">
      <t>シリョウ</t>
    </rPh>
    <rPh sb="13" eb="14">
      <t>ニ</t>
    </rPh>
    <rPh sb="14" eb="15">
      <t>オ</t>
    </rPh>
    <rPh sb="18" eb="19">
      <t>サイ</t>
    </rPh>
    <rPh sb="37" eb="38">
      <t>カ</t>
    </rPh>
    <rPh sb="40" eb="41">
      <t>トキ</t>
    </rPh>
    <rPh sb="48" eb="49">
      <t>クズ</t>
    </rPh>
    <rPh sb="50" eb="51">
      <t>タカ</t>
    </rPh>
    <rPh sb="54" eb="55">
      <t>ホド</t>
    </rPh>
    <rPh sb="61" eb="62">
      <t>ウエ</t>
    </rPh>
    <rPh sb="64" eb="66">
      <t>ラッカ</t>
    </rPh>
    <rPh sb="68" eb="69">
      <t>ヒダリ</t>
    </rPh>
    <rPh sb="69" eb="70">
      <t>アシ</t>
    </rPh>
    <rPh sb="71" eb="72">
      <t>ツヨ</t>
    </rPh>
    <rPh sb="73" eb="74">
      <t>ツ</t>
    </rPh>
    <rPh sb="76" eb="77">
      <t>サイ</t>
    </rPh>
    <rPh sb="78" eb="79">
      <t>マ</t>
    </rPh>
    <rPh sb="79" eb="80">
      <t>キズ</t>
    </rPh>
    <rPh sb="85" eb="86">
      <t>ゴ</t>
    </rPh>
    <rPh sb="86" eb="88">
      <t>ダンゾク</t>
    </rPh>
    <rPh sb="88" eb="89">
      <t>テキ</t>
    </rPh>
    <rPh sb="90" eb="92">
      <t>チリョウ</t>
    </rPh>
    <rPh sb="93" eb="94">
      <t>ウ</t>
    </rPh>
    <rPh sb="99" eb="101">
      <t>カイゼン</t>
    </rPh>
    <rPh sb="107" eb="109">
      <t>ビョウイン</t>
    </rPh>
    <rPh sb="110" eb="112">
      <t>シュジュツ</t>
    </rPh>
    <rPh sb="113" eb="114">
      <t>ウ</t>
    </rPh>
    <phoneticPr fontId="3"/>
  </si>
  <si>
    <t>漁業部作業場にて耳吊り作業中であったが、稚貝を穴開機へ上げる為、稚貝の入ったカゴ（プラスチック製、重さ約１５ｋｇ）を持ち上げ、高さ８０ｃｍの台へ上げようとした際、左足付け根に痛みが走り、歩行困難となったものです。翌日病院で診察を受けました。</t>
    <rPh sb="0" eb="2">
      <t>ギョギョウ</t>
    </rPh>
    <rPh sb="2" eb="3">
      <t>ブ</t>
    </rPh>
    <rPh sb="3" eb="5">
      <t>サギョウ</t>
    </rPh>
    <rPh sb="5" eb="6">
      <t>バ</t>
    </rPh>
    <rPh sb="8" eb="9">
      <t>ミミ</t>
    </rPh>
    <rPh sb="9" eb="10">
      <t>ツ</t>
    </rPh>
    <rPh sb="11" eb="13">
      <t>サギョウ</t>
    </rPh>
    <rPh sb="13" eb="14">
      <t>ナカ</t>
    </rPh>
    <phoneticPr fontId="3"/>
  </si>
  <si>
    <t>14日朝、積雪があったため、営業所の駐車場の除雪作業をしていたところ、玄関付近のマンホールの蓋上で滑って転倒し右手を着いた際、負傷しました。</t>
    <rPh sb="2" eb="3">
      <t>ニチ</t>
    </rPh>
    <rPh sb="3" eb="4">
      <t>アサ</t>
    </rPh>
    <rPh sb="5" eb="7">
      <t>セキセツ</t>
    </rPh>
    <rPh sb="14" eb="17">
      <t>エイギョウショ</t>
    </rPh>
    <rPh sb="18" eb="21">
      <t>チュウシャジョウ</t>
    </rPh>
    <rPh sb="22" eb="24">
      <t>ジョセツ</t>
    </rPh>
    <rPh sb="24" eb="26">
      <t>サギョウ</t>
    </rPh>
    <rPh sb="35" eb="37">
      <t>ゲンカン</t>
    </rPh>
    <rPh sb="37" eb="39">
      <t>フキン</t>
    </rPh>
    <rPh sb="46" eb="47">
      <t>フタ</t>
    </rPh>
    <rPh sb="47" eb="48">
      <t>ウエ</t>
    </rPh>
    <rPh sb="49" eb="50">
      <t>スベ</t>
    </rPh>
    <rPh sb="52" eb="54">
      <t>テントウ</t>
    </rPh>
    <rPh sb="55" eb="57">
      <t>ミギテ</t>
    </rPh>
    <rPh sb="58" eb="59">
      <t>ツ</t>
    </rPh>
    <rPh sb="61" eb="62">
      <t>サイ</t>
    </rPh>
    <rPh sb="63" eb="64">
      <t>マ</t>
    </rPh>
    <rPh sb="64" eb="65">
      <t>キズ</t>
    </rPh>
    <phoneticPr fontId="5"/>
  </si>
  <si>
    <t>バイクで得意先のガスメーターを点検中、道路で転倒してバイクの下敷きになって胸付近と足等を痛めたので、病院へ連れていった。</t>
    <rPh sb="4" eb="7">
      <t>トクイサキ</t>
    </rPh>
    <rPh sb="15" eb="17">
      <t>テンケン</t>
    </rPh>
    <rPh sb="17" eb="18">
      <t>ナカ</t>
    </rPh>
    <rPh sb="19" eb="21">
      <t>ドウロ</t>
    </rPh>
    <rPh sb="22" eb="24">
      <t>テントウ</t>
    </rPh>
    <rPh sb="30" eb="32">
      <t>シタジ</t>
    </rPh>
    <rPh sb="37" eb="38">
      <t>ムネ</t>
    </rPh>
    <rPh sb="38" eb="40">
      <t>フキン</t>
    </rPh>
    <rPh sb="41" eb="42">
      <t>アシ</t>
    </rPh>
    <rPh sb="42" eb="43">
      <t>トウ</t>
    </rPh>
    <rPh sb="44" eb="45">
      <t>イタ</t>
    </rPh>
    <rPh sb="50" eb="52">
      <t>ビョウイン</t>
    </rPh>
    <rPh sb="53" eb="54">
      <t>ツ</t>
    </rPh>
    <phoneticPr fontId="5"/>
  </si>
  <si>
    <t>県道から事業所への進入路をロータリー式除雪車で、除雪作業をしている途中、車両から降りようとステップ（地上８３ｃｍの高さ）に足を掛けたところ滑って落下し左足脛骨を骨折した。</t>
    <rPh sb="0" eb="2">
      <t>ケンドウ</t>
    </rPh>
    <rPh sb="4" eb="7">
      <t>ジギョウショ</t>
    </rPh>
    <rPh sb="9" eb="11">
      <t>シンニュウ</t>
    </rPh>
    <rPh sb="11" eb="12">
      <t>ロ</t>
    </rPh>
    <rPh sb="18" eb="19">
      <t>シキ</t>
    </rPh>
    <rPh sb="19" eb="21">
      <t>ジョセツ</t>
    </rPh>
    <rPh sb="21" eb="22">
      <t>シャ</t>
    </rPh>
    <rPh sb="24" eb="26">
      <t>ジョセツ</t>
    </rPh>
    <rPh sb="26" eb="28">
      <t>サギョウ</t>
    </rPh>
    <rPh sb="33" eb="35">
      <t>トチュウ</t>
    </rPh>
    <rPh sb="36" eb="38">
      <t>シャリョウ</t>
    </rPh>
    <rPh sb="40" eb="41">
      <t>オ</t>
    </rPh>
    <rPh sb="50" eb="52">
      <t>チジョウ</t>
    </rPh>
    <rPh sb="57" eb="58">
      <t>タカ</t>
    </rPh>
    <rPh sb="61" eb="62">
      <t>アシ</t>
    </rPh>
    <rPh sb="63" eb="64">
      <t>カ</t>
    </rPh>
    <rPh sb="69" eb="70">
      <t>スベ</t>
    </rPh>
    <rPh sb="72" eb="74">
      <t>ラッカ</t>
    </rPh>
    <rPh sb="75" eb="77">
      <t>ヒダリアシ</t>
    </rPh>
    <rPh sb="77" eb="78">
      <t>スネ</t>
    </rPh>
    <rPh sb="78" eb="79">
      <t>ホネ</t>
    </rPh>
    <rPh sb="80" eb="82">
      <t>コッセツ</t>
    </rPh>
    <phoneticPr fontId="5"/>
  </si>
  <si>
    <t>被災労働者が歩道を自転車にて走行中、相手方が駐車場から自動車で道路に出る際に、前方不注意（相手方）により、一時停止を怠り、職員に衝突。職員は横転し、被災した。</t>
    <rPh sb="0" eb="2">
      <t>ヒサイ</t>
    </rPh>
    <rPh sb="2" eb="5">
      <t>ロウドウシャ</t>
    </rPh>
    <rPh sb="6" eb="8">
      <t>ホドウ</t>
    </rPh>
    <rPh sb="9" eb="12">
      <t>ジテンシャ</t>
    </rPh>
    <rPh sb="14" eb="16">
      <t>ソウコウ</t>
    </rPh>
    <rPh sb="16" eb="17">
      <t>ナカ</t>
    </rPh>
    <rPh sb="18" eb="20">
      <t>アイテ</t>
    </rPh>
    <rPh sb="20" eb="21">
      <t>カタ</t>
    </rPh>
    <rPh sb="22" eb="25">
      <t>チュウシャジョウ</t>
    </rPh>
    <rPh sb="27" eb="30">
      <t>ジドウシャ</t>
    </rPh>
    <rPh sb="31" eb="33">
      <t>ドウロ</t>
    </rPh>
    <rPh sb="34" eb="35">
      <t>デ</t>
    </rPh>
    <rPh sb="36" eb="37">
      <t>サイ</t>
    </rPh>
    <rPh sb="39" eb="41">
      <t>ゼンポウ</t>
    </rPh>
    <rPh sb="41" eb="44">
      <t>フチュウイ</t>
    </rPh>
    <rPh sb="45" eb="47">
      <t>アイテ</t>
    </rPh>
    <rPh sb="47" eb="48">
      <t>カタ</t>
    </rPh>
    <rPh sb="53" eb="55">
      <t>イチジ</t>
    </rPh>
    <rPh sb="55" eb="57">
      <t>テイシ</t>
    </rPh>
    <rPh sb="58" eb="59">
      <t>オコタ</t>
    </rPh>
    <rPh sb="61" eb="63">
      <t>ショクイン</t>
    </rPh>
    <rPh sb="64" eb="66">
      <t>ショウトツ</t>
    </rPh>
    <rPh sb="67" eb="69">
      <t>ショクイン</t>
    </rPh>
    <rPh sb="70" eb="72">
      <t>オウテン</t>
    </rPh>
    <rPh sb="74" eb="76">
      <t>ヒサイ</t>
    </rPh>
    <phoneticPr fontId="6"/>
  </si>
  <si>
    <t>新築工事現場の資材を、作業場入口にて荷物の積み降ろしの際、古針金９ｃｍが右足底部に刺創をした。</t>
    <rPh sb="0" eb="2">
      <t>シンチク</t>
    </rPh>
    <rPh sb="2" eb="4">
      <t>コウジ</t>
    </rPh>
    <rPh sb="4" eb="6">
      <t>ゲンバ</t>
    </rPh>
    <rPh sb="7" eb="9">
      <t>シザイ</t>
    </rPh>
    <rPh sb="11" eb="13">
      <t>サギョウ</t>
    </rPh>
    <rPh sb="13" eb="14">
      <t>バ</t>
    </rPh>
    <rPh sb="14" eb="16">
      <t>イリグチ</t>
    </rPh>
    <rPh sb="18" eb="20">
      <t>ニモツ</t>
    </rPh>
    <rPh sb="21" eb="22">
      <t>ツ</t>
    </rPh>
    <rPh sb="23" eb="24">
      <t>オ</t>
    </rPh>
    <rPh sb="27" eb="28">
      <t>サイ</t>
    </rPh>
    <rPh sb="29" eb="30">
      <t>フル</t>
    </rPh>
    <rPh sb="30" eb="32">
      <t>ハリガネ</t>
    </rPh>
    <rPh sb="36" eb="38">
      <t>ミギアシ</t>
    </rPh>
    <rPh sb="38" eb="40">
      <t>テイブ</t>
    </rPh>
    <rPh sb="41" eb="42">
      <t>サ</t>
    </rPh>
    <rPh sb="42" eb="43">
      <t>ソウ</t>
    </rPh>
    <phoneticPr fontId="6"/>
  </si>
  <si>
    <t>調教のため、厩舎から馬場へ馬に騎乗し向かう途中、馬が物見し突然暴れ出したので抑えようと両手で（手綱で）頭を強く引いた際、左上腕部に激痛がして筋が切れた。</t>
    <rPh sb="47" eb="49">
      <t>タヅナ</t>
    </rPh>
    <rPh sb="51" eb="52">
      <t>アタマ</t>
    </rPh>
    <phoneticPr fontId="2"/>
  </si>
  <si>
    <t>作業室で用具を取りに行こうとしたときに、足元にあったロータリーポンプのケーシングボルトに左足をひっかけ膝に裂傷を負った。</t>
    <phoneticPr fontId="2"/>
  </si>
  <si>
    <t>ロンギ場で２才馬の馴馳をしていた。馴馳は馬に付けたレーンというヒモで馬をコントロールしながら、ロンギ場を走らせる訓練であるが、訓練中、馬が急に速度を上げて走り出した。そのため被災者は持っていたレーンごと引っ張られ馬の走る砂の深い砂地にもっていかれた。深い砂地に勢いよく足を入れたため、バランスを崩しその際に腰に激痛が走った。</t>
    <rPh sb="9" eb="10">
      <t>ナ</t>
    </rPh>
    <rPh sb="10" eb="11">
      <t>ハセ</t>
    </rPh>
    <rPh sb="18" eb="19">
      <t>ハセ</t>
    </rPh>
    <phoneticPr fontId="2"/>
  </si>
  <si>
    <t>新設蒸気ヘッダー室の廊下にて建築物の引き渡し前の現場確認中に、屋上の確認のためハシゴを使用し上ろうとしたところ、中間の庇に上りさらに庇から屋上に上ろうとした際、庇上にて足を滑らせて墜落し被災した。</t>
    <phoneticPr fontId="2"/>
  </si>
  <si>
    <r>
      <t>岸壁（船着場）にてホタテ貝に荷</t>
    </r>
    <r>
      <rPr>
        <sz val="10"/>
        <rFont val="ＭＳ Ｐゴシック"/>
        <family val="3"/>
        <charset val="128"/>
        <scheme val="minor"/>
      </rPr>
      <t>揚中、原貝の</t>
    </r>
    <r>
      <rPr>
        <sz val="10"/>
        <rFont val="ＭＳ Ｐゴシック"/>
        <family val="2"/>
        <charset val="128"/>
        <scheme val="minor"/>
      </rPr>
      <t>入ったモッコを船のウインチでトラック荷台に積込している時モッコとアオリに挟まれ負傷。</t>
    </r>
    <rPh sb="0" eb="2">
      <t>ガンペキ</t>
    </rPh>
    <rPh sb="3" eb="5">
      <t>フナツ</t>
    </rPh>
    <rPh sb="5" eb="6">
      <t>バ</t>
    </rPh>
    <rPh sb="12" eb="13">
      <t>カイ</t>
    </rPh>
    <rPh sb="14" eb="16">
      <t>ニア</t>
    </rPh>
    <rPh sb="16" eb="17">
      <t>ナカ</t>
    </rPh>
    <rPh sb="18" eb="19">
      <t>ゲン</t>
    </rPh>
    <rPh sb="19" eb="20">
      <t>カイ</t>
    </rPh>
    <rPh sb="21" eb="22">
      <t>ハイ</t>
    </rPh>
    <rPh sb="28" eb="29">
      <t>フネ</t>
    </rPh>
    <rPh sb="39" eb="41">
      <t>ニダイ</t>
    </rPh>
    <rPh sb="42" eb="43">
      <t>ツ</t>
    </rPh>
    <rPh sb="43" eb="44">
      <t>コ</t>
    </rPh>
    <rPh sb="48" eb="49">
      <t>トキ</t>
    </rPh>
    <rPh sb="57" eb="58">
      <t>ハサ</t>
    </rPh>
    <rPh sb="60" eb="61">
      <t>マ</t>
    </rPh>
    <rPh sb="61" eb="62">
      <t>キズ</t>
    </rPh>
    <phoneticPr fontId="3"/>
  </si>
  <si>
    <r>
      <t>駐車場にて、R社の車両が、駐車していた</t>
    </r>
    <r>
      <rPr>
        <sz val="10"/>
        <rFont val="ＭＳ Ｐゴシック"/>
        <family val="3"/>
        <charset val="128"/>
        <scheme val="minor"/>
      </rPr>
      <t>他社の社有車に接触、倉庫内にて仕分作業を行っていた被災者が車両の事故状況を確認するため車両前方を確認しようとしたところ、路面がアイスバーンの坂になっていたため足を滑らせ真後ろへ転倒した。その際に後頭部、背中、腰、右ひじを強打した。</t>
    </r>
    <rPh sb="0" eb="3">
      <t>チュウシャジョウ</t>
    </rPh>
    <rPh sb="7" eb="8">
      <t>シャ</t>
    </rPh>
    <rPh sb="9" eb="11">
      <t>シャリョウ</t>
    </rPh>
    <rPh sb="13" eb="15">
      <t>チュウシャ</t>
    </rPh>
    <rPh sb="19" eb="21">
      <t>タシャ</t>
    </rPh>
    <rPh sb="22" eb="24">
      <t>シャユウ</t>
    </rPh>
    <rPh sb="24" eb="25">
      <t>シャ</t>
    </rPh>
    <rPh sb="26" eb="28">
      <t>セッショク</t>
    </rPh>
    <rPh sb="29" eb="31">
      <t>ソウコ</t>
    </rPh>
    <rPh sb="31" eb="32">
      <t>ナイ</t>
    </rPh>
    <rPh sb="34" eb="36">
      <t>シワ</t>
    </rPh>
    <rPh sb="36" eb="38">
      <t>サギョウ</t>
    </rPh>
    <rPh sb="39" eb="40">
      <t>オコナ</t>
    </rPh>
    <phoneticPr fontId="3"/>
  </si>
  <si>
    <r>
      <t>支店構内において除雪作業中運転していたＷＡ５０のバケットの刃先が構内に敷いていた敷鉄板つなぎ目（４０ｍｍφ）の段差に衝</t>
    </r>
    <r>
      <rPr>
        <sz val="10"/>
        <rFont val="ＭＳ Ｐゴシック"/>
        <family val="3"/>
        <charset val="128"/>
        <scheme val="minor"/>
      </rPr>
      <t>突して</t>
    </r>
    <r>
      <rPr>
        <sz val="10"/>
        <rFont val="ＭＳ Ｐゴシック"/>
        <family val="2"/>
        <charset val="128"/>
        <scheme val="minor"/>
      </rPr>
      <t>急停止。その衝撃で頭部が強く振られて首を痛めた。その後も作業を続け、日報も書いていると両手にしびれを感じたが回復するだろうと思い、１８：３０頃退社、帰宅後しびれがひどくなってきたので夜間救急外来を受診したが、担当医不在の為翌日の再受診を指示される。</t>
    </r>
    <rPh sb="0" eb="2">
      <t>シテン</t>
    </rPh>
    <rPh sb="2" eb="4">
      <t>コウナイ</t>
    </rPh>
    <rPh sb="8" eb="10">
      <t>ジョセツ</t>
    </rPh>
    <rPh sb="10" eb="12">
      <t>サギョウ</t>
    </rPh>
    <rPh sb="12" eb="13">
      <t>ナカ</t>
    </rPh>
    <rPh sb="13" eb="15">
      <t>ウンテン</t>
    </rPh>
    <rPh sb="29" eb="30">
      <t>ハ</t>
    </rPh>
    <rPh sb="30" eb="31">
      <t>サキ</t>
    </rPh>
    <rPh sb="32" eb="34">
      <t>コウナイ</t>
    </rPh>
    <rPh sb="35" eb="36">
      <t>シ</t>
    </rPh>
    <rPh sb="40" eb="41">
      <t>シ</t>
    </rPh>
    <rPh sb="41" eb="43">
      <t>テッパン</t>
    </rPh>
    <rPh sb="46" eb="47">
      <t>メ</t>
    </rPh>
    <rPh sb="55" eb="57">
      <t>ダンサ</t>
    </rPh>
    <rPh sb="58" eb="60">
      <t>ショウトツ</t>
    </rPh>
    <rPh sb="62" eb="65">
      <t>キュウテイシ</t>
    </rPh>
    <rPh sb="68" eb="70">
      <t>ショウゲキ</t>
    </rPh>
    <rPh sb="71" eb="73">
      <t>トウブ</t>
    </rPh>
    <rPh sb="74" eb="75">
      <t>ツヨ</t>
    </rPh>
    <rPh sb="76" eb="77">
      <t>フ</t>
    </rPh>
    <rPh sb="80" eb="81">
      <t>クビ</t>
    </rPh>
    <rPh sb="82" eb="83">
      <t>イタ</t>
    </rPh>
    <rPh sb="88" eb="89">
      <t>ゴ</t>
    </rPh>
    <rPh sb="90" eb="92">
      <t>サギョウ</t>
    </rPh>
    <rPh sb="93" eb="94">
      <t>ツヅ</t>
    </rPh>
    <rPh sb="96" eb="97">
      <t>ニチ</t>
    </rPh>
    <rPh sb="180" eb="182">
      <t>シジ</t>
    </rPh>
    <phoneticPr fontId="3"/>
  </si>
  <si>
    <r>
      <t>当社</t>
    </r>
    <r>
      <rPr>
        <sz val="10"/>
        <rFont val="ＭＳ Ｐゴシック"/>
        <family val="2"/>
        <charset val="128"/>
        <scheme val="minor"/>
      </rPr>
      <t>構内にて、他社より借用の大型ロータリーの助手席に乗務し除雪作業中、機械の異常を感じたため助手席から降り、確認へ行ったところ、安全装置であるシャーピンが切れ、作業装置が止まっていたために手を入れた。しかしシャーピンが完全に外れていなかった為、作業装置であるオーガが回転して巻き込まれ、右腕及び左足の骨折、及び左腹部を負傷した。</t>
    </r>
    <rPh sb="0" eb="2">
      <t>トウシャ</t>
    </rPh>
    <rPh sb="2" eb="4">
      <t>コウナイ</t>
    </rPh>
    <rPh sb="7" eb="9">
      <t>タシャ</t>
    </rPh>
    <rPh sb="11" eb="13">
      <t>シャクヨウ</t>
    </rPh>
    <rPh sb="14" eb="16">
      <t>オオガタ</t>
    </rPh>
    <rPh sb="22" eb="25">
      <t>ジョシュセキ</t>
    </rPh>
    <rPh sb="26" eb="28">
      <t>ジョウム</t>
    </rPh>
    <rPh sb="29" eb="31">
      <t>ジョセツ</t>
    </rPh>
    <rPh sb="31" eb="33">
      <t>サギョウ</t>
    </rPh>
    <rPh sb="33" eb="34">
      <t>ナカ</t>
    </rPh>
    <rPh sb="35" eb="37">
      <t>キカイ</t>
    </rPh>
    <rPh sb="38" eb="40">
      <t>イジョウ</t>
    </rPh>
    <rPh sb="41" eb="42">
      <t>カン</t>
    </rPh>
    <rPh sb="46" eb="49">
      <t>ジョシュセキ</t>
    </rPh>
    <rPh sb="51" eb="52">
      <t>オ</t>
    </rPh>
    <rPh sb="54" eb="56">
      <t>カクニン</t>
    </rPh>
    <rPh sb="57" eb="58">
      <t>イ</t>
    </rPh>
    <rPh sb="64" eb="66">
      <t>アンゼン</t>
    </rPh>
    <rPh sb="66" eb="68">
      <t>ソウチ</t>
    </rPh>
    <rPh sb="77" eb="78">
      <t>キ</t>
    </rPh>
    <rPh sb="80" eb="82">
      <t>サギョウ</t>
    </rPh>
    <rPh sb="82" eb="84">
      <t>ソウチ</t>
    </rPh>
    <rPh sb="85" eb="86">
      <t>ト</t>
    </rPh>
    <rPh sb="94" eb="95">
      <t>テ</t>
    </rPh>
    <rPh sb="96" eb="97">
      <t>イ</t>
    </rPh>
    <rPh sb="109" eb="111">
      <t>カンゼン</t>
    </rPh>
    <rPh sb="112" eb="113">
      <t>ハズ</t>
    </rPh>
    <rPh sb="120" eb="121">
      <t>タメ</t>
    </rPh>
    <rPh sb="122" eb="124">
      <t>サギョウ</t>
    </rPh>
    <rPh sb="124" eb="126">
      <t>ソウチ</t>
    </rPh>
    <rPh sb="133" eb="135">
      <t>カイテン</t>
    </rPh>
    <rPh sb="137" eb="138">
      <t>マ</t>
    </rPh>
    <rPh sb="139" eb="140">
      <t>コ</t>
    </rPh>
    <rPh sb="143" eb="145">
      <t>ミギウデ</t>
    </rPh>
    <rPh sb="145" eb="146">
      <t>オヨ</t>
    </rPh>
    <rPh sb="147" eb="148">
      <t>ヒダリ</t>
    </rPh>
    <rPh sb="148" eb="149">
      <t>アシ</t>
    </rPh>
    <rPh sb="150" eb="152">
      <t>コッセツ</t>
    </rPh>
    <rPh sb="153" eb="154">
      <t>オヨ</t>
    </rPh>
    <rPh sb="155" eb="156">
      <t>ヒダリ</t>
    </rPh>
    <rPh sb="156" eb="157">
      <t>ハラ</t>
    </rPh>
    <rPh sb="157" eb="158">
      <t>ブ</t>
    </rPh>
    <rPh sb="159" eb="160">
      <t>マ</t>
    </rPh>
    <rPh sb="160" eb="161">
      <t>キズ</t>
    </rPh>
    <phoneticPr fontId="3"/>
  </si>
  <si>
    <r>
      <t>ふ化場養魚池棟内で</t>
    </r>
    <r>
      <rPr>
        <sz val="10"/>
        <rFont val="ＭＳ Ｐゴシック"/>
        <family val="2"/>
        <charset val="128"/>
        <scheme val="minor"/>
      </rPr>
      <t>作業中誤って養魚池に胸から転落し負傷した。・深さ０．８ｍ・シートの片づけ中</t>
    </r>
    <rPh sb="1" eb="2">
      <t>カ</t>
    </rPh>
    <rPh sb="2" eb="3">
      <t>ジョウ</t>
    </rPh>
    <rPh sb="3" eb="5">
      <t>ヨウギョ</t>
    </rPh>
    <rPh sb="5" eb="6">
      <t>イケ</t>
    </rPh>
    <rPh sb="6" eb="7">
      <t>トウ</t>
    </rPh>
    <rPh sb="7" eb="8">
      <t>ナイ</t>
    </rPh>
    <rPh sb="9" eb="11">
      <t>サギョウ</t>
    </rPh>
    <rPh sb="11" eb="12">
      <t>ナカ</t>
    </rPh>
    <rPh sb="12" eb="13">
      <t>アヤマ</t>
    </rPh>
    <rPh sb="15" eb="17">
      <t>ヨウギョ</t>
    </rPh>
    <rPh sb="17" eb="18">
      <t>イケ</t>
    </rPh>
    <rPh sb="19" eb="20">
      <t>ムネ</t>
    </rPh>
    <rPh sb="22" eb="24">
      <t>テンラク</t>
    </rPh>
    <rPh sb="25" eb="26">
      <t>オ</t>
    </rPh>
    <rPh sb="26" eb="27">
      <t>キズ</t>
    </rPh>
    <rPh sb="31" eb="32">
      <t>フカ</t>
    </rPh>
    <rPh sb="42" eb="43">
      <t>カタ</t>
    </rPh>
    <rPh sb="45" eb="46">
      <t>ナカ</t>
    </rPh>
    <phoneticPr fontId="3"/>
  </si>
  <si>
    <r>
      <t>自部署にて、ご家族が面会に来院</t>
    </r>
    <r>
      <rPr>
        <sz val="10"/>
        <rFont val="ＭＳ Ｐゴシック"/>
        <family val="3"/>
        <charset val="128"/>
        <scheme val="minor"/>
      </rPr>
      <t>した</t>
    </r>
    <r>
      <rPr>
        <sz val="10"/>
        <rFont val="ＭＳ Ｐゴシック"/>
        <family val="2"/>
        <charset val="128"/>
        <scheme val="minor"/>
      </rPr>
      <t>が、その患者様とご家族が顔を合わせられない事情があったため、急いで受け取った洗濯物を両手に持ち、デｲルームから詰所へ廊下を小走りに移動中につまずき転倒、顔面と両膝を強打する。特に右膝に激痛、発赤、腫あり受診となる。</t>
    </r>
    <rPh sb="0" eb="1">
      <t>ジ</t>
    </rPh>
    <rPh sb="1" eb="3">
      <t>ブショ</t>
    </rPh>
    <rPh sb="7" eb="9">
      <t>カゾク</t>
    </rPh>
    <rPh sb="10" eb="12">
      <t>メンカイ</t>
    </rPh>
    <rPh sb="13" eb="15">
      <t>ライイン</t>
    </rPh>
    <rPh sb="21" eb="23">
      <t>カンジャ</t>
    </rPh>
    <rPh sb="23" eb="24">
      <t>サマ</t>
    </rPh>
    <rPh sb="26" eb="28">
      <t>カゾク</t>
    </rPh>
    <rPh sb="29" eb="30">
      <t>カオ</t>
    </rPh>
    <rPh sb="31" eb="32">
      <t>ア</t>
    </rPh>
    <rPh sb="38" eb="40">
      <t>ジジョウ</t>
    </rPh>
    <rPh sb="47" eb="48">
      <t>イソ</t>
    </rPh>
    <rPh sb="50" eb="51">
      <t>ウ</t>
    </rPh>
    <rPh sb="52" eb="53">
      <t>ト</t>
    </rPh>
    <rPh sb="55" eb="57">
      <t>センタク</t>
    </rPh>
    <rPh sb="57" eb="58">
      <t>モノ</t>
    </rPh>
    <rPh sb="59" eb="61">
      <t>リョウテ</t>
    </rPh>
    <rPh sb="62" eb="63">
      <t>モ</t>
    </rPh>
    <rPh sb="72" eb="74">
      <t>ツメショ</t>
    </rPh>
    <rPh sb="75" eb="77">
      <t>ロウカ</t>
    </rPh>
    <rPh sb="78" eb="80">
      <t>コバシ</t>
    </rPh>
    <rPh sb="82" eb="84">
      <t>イドウ</t>
    </rPh>
    <rPh sb="84" eb="85">
      <t>ナカ</t>
    </rPh>
    <rPh sb="90" eb="92">
      <t>テントウ</t>
    </rPh>
    <rPh sb="93" eb="95">
      <t>ガンメン</t>
    </rPh>
    <rPh sb="96" eb="97">
      <t>リョウ</t>
    </rPh>
    <rPh sb="97" eb="98">
      <t>ヒザ</t>
    </rPh>
    <rPh sb="99" eb="101">
      <t>キョウダ</t>
    </rPh>
    <rPh sb="104" eb="105">
      <t>トク</t>
    </rPh>
    <rPh sb="106" eb="107">
      <t>ミギ</t>
    </rPh>
    <rPh sb="107" eb="108">
      <t>ヒザ</t>
    </rPh>
    <rPh sb="109" eb="111">
      <t>ゲキツウ</t>
    </rPh>
    <rPh sb="115" eb="116">
      <t>ハ</t>
    </rPh>
    <phoneticPr fontId="3"/>
  </si>
  <si>
    <r>
      <t>当社</t>
    </r>
    <r>
      <rPr>
        <sz val="10"/>
        <rFont val="ＭＳ Ｐゴシック"/>
        <family val="2"/>
        <charset val="128"/>
        <scheme val="minor"/>
      </rPr>
      <t>倉庫において、本船受けする貨物のスペースをあけるため、０７：３０よ荷繰り作業を行っていたが、手もと作業をしていた作業職員が天クレオペにちょい巻きを指示し、２個吊りをするため、間に万棒を入れ、貨物の接触防止を行っていたが、ちょい巻きした際、誤って自分の右手薬指を万棒と貨物の間にはさめてしまい損傷。右薬指の第１関節先端の皮膚欠損をする事故を引き起こした。（骨に異常なし）</t>
    </r>
    <rPh sb="0" eb="2">
      <t>トウシャ</t>
    </rPh>
    <rPh sb="2" eb="4">
      <t>ソウコ</t>
    </rPh>
    <rPh sb="9" eb="11">
      <t>ホンセン</t>
    </rPh>
    <rPh sb="11" eb="12">
      <t>ウ</t>
    </rPh>
    <rPh sb="15" eb="17">
      <t>カモツ</t>
    </rPh>
    <rPh sb="35" eb="36">
      <t>ニ</t>
    </rPh>
    <rPh sb="36" eb="37">
      <t>ク</t>
    </rPh>
    <rPh sb="38" eb="40">
      <t>サギョウ</t>
    </rPh>
    <rPh sb="41" eb="42">
      <t>オコナ</t>
    </rPh>
    <phoneticPr fontId="3"/>
  </si>
  <si>
    <r>
      <t>スーパー店舗内</t>
    </r>
    <r>
      <rPr>
        <sz val="10"/>
        <rFont val="ＭＳ Ｐゴシック"/>
        <family val="2"/>
        <charset val="128"/>
        <scheme val="minor"/>
      </rPr>
      <t>惣菜処理場に於いて炊いたご飯を所定の場所へ移す際、カート上の鉄板が釜ごとすべり落ちそうになり無理な体制だった為支えた左手薬指を骨折したものです。　　　　　　　　　　　　　　　　　</t>
    </r>
    <rPh sb="7" eb="9">
      <t>ソウザイ</t>
    </rPh>
    <rPh sb="9" eb="11">
      <t>ショリ</t>
    </rPh>
    <rPh sb="11" eb="12">
      <t>バ</t>
    </rPh>
    <rPh sb="13" eb="14">
      <t>オ</t>
    </rPh>
    <rPh sb="16" eb="17">
      <t>タ</t>
    </rPh>
    <rPh sb="20" eb="21">
      <t>メシ</t>
    </rPh>
    <rPh sb="22" eb="24">
      <t>ショテイ</t>
    </rPh>
    <rPh sb="25" eb="27">
      <t>バショ</t>
    </rPh>
    <rPh sb="28" eb="29">
      <t>ウツ</t>
    </rPh>
    <rPh sb="30" eb="31">
      <t>サイ</t>
    </rPh>
    <rPh sb="35" eb="36">
      <t>ウエ</t>
    </rPh>
    <rPh sb="37" eb="39">
      <t>テッパン</t>
    </rPh>
    <rPh sb="40" eb="41">
      <t>カマ</t>
    </rPh>
    <rPh sb="46" eb="47">
      <t>オ</t>
    </rPh>
    <rPh sb="53" eb="55">
      <t>ムリ</t>
    </rPh>
    <rPh sb="56" eb="58">
      <t>タイセイ</t>
    </rPh>
    <rPh sb="61" eb="62">
      <t>タメ</t>
    </rPh>
    <rPh sb="62" eb="63">
      <t>ササ</t>
    </rPh>
    <rPh sb="65" eb="67">
      <t>ヒダリテ</t>
    </rPh>
    <rPh sb="67" eb="69">
      <t>クスリユビ</t>
    </rPh>
    <rPh sb="70" eb="72">
      <t>コッセツ</t>
    </rPh>
    <phoneticPr fontId="3"/>
  </si>
  <si>
    <r>
      <t>店舗の精肉部の室内で、ミートチョッパー作業中、誤って右人差し指をミートチョッパー機に入れたため負傷した。現場確認者</t>
    </r>
    <r>
      <rPr>
        <sz val="10"/>
        <rFont val="ＭＳ Ｐゴシック"/>
        <family val="3"/>
        <charset val="128"/>
        <scheme val="minor"/>
      </rPr>
      <t>と負傷本人は病院に行き、そこからドクターヘリにて別の病院に運ばれて治療、今後は血管治療をリハビリのため２ｹ月に治療が必要となりました。</t>
    </r>
    <rPh sb="0" eb="2">
      <t>テンポ</t>
    </rPh>
    <rPh sb="3" eb="5">
      <t>セイニク</t>
    </rPh>
    <rPh sb="5" eb="6">
      <t>ブ</t>
    </rPh>
    <rPh sb="7" eb="9">
      <t>シツナイ</t>
    </rPh>
    <rPh sb="19" eb="21">
      <t>サギョウ</t>
    </rPh>
    <rPh sb="21" eb="22">
      <t>ナカ</t>
    </rPh>
    <rPh sb="23" eb="24">
      <t>アヤマ</t>
    </rPh>
    <rPh sb="26" eb="27">
      <t>ミギ</t>
    </rPh>
    <rPh sb="27" eb="29">
      <t>ヒトサ</t>
    </rPh>
    <rPh sb="30" eb="31">
      <t>ユビ</t>
    </rPh>
    <rPh sb="40" eb="41">
      <t>キ</t>
    </rPh>
    <rPh sb="42" eb="43">
      <t>イ</t>
    </rPh>
    <rPh sb="47" eb="48">
      <t>マ</t>
    </rPh>
    <rPh sb="48" eb="49">
      <t>キズ</t>
    </rPh>
    <rPh sb="52" eb="54">
      <t>ゲンバ</t>
    </rPh>
    <rPh sb="54" eb="56">
      <t>カクニン</t>
    </rPh>
    <rPh sb="56" eb="57">
      <t>シャ</t>
    </rPh>
    <rPh sb="81" eb="82">
      <t>ベツ</t>
    </rPh>
    <rPh sb="86" eb="87">
      <t>ハコ</t>
    </rPh>
    <phoneticPr fontId="3"/>
  </si>
  <si>
    <r>
      <t>朝出勤して、</t>
    </r>
    <r>
      <rPr>
        <sz val="10"/>
        <rFont val="ＭＳ Ｐゴシック"/>
        <family val="3"/>
        <charset val="128"/>
        <scheme val="minor"/>
      </rPr>
      <t>会社敷地内の駐車場に車を停め店舗へ向かおうとした時、地面が凍っていたため滑って転び左腕を負傷した。今後の対策として、道路の凍っている所には砂をまくようにして、転倒を防止するようにいたします。</t>
    </r>
    <rPh sb="0" eb="1">
      <t>アサ</t>
    </rPh>
    <rPh sb="1" eb="3">
      <t>シュッキン</t>
    </rPh>
    <rPh sb="6" eb="8">
      <t>カイシャ</t>
    </rPh>
    <rPh sb="8" eb="10">
      <t>シキチ</t>
    </rPh>
    <rPh sb="10" eb="11">
      <t>ナイ</t>
    </rPh>
    <rPh sb="12" eb="15">
      <t>チュウシャジョウ</t>
    </rPh>
    <rPh sb="16" eb="17">
      <t>クルマ</t>
    </rPh>
    <rPh sb="18" eb="19">
      <t>ト</t>
    </rPh>
    <rPh sb="20" eb="22">
      <t>テンポ</t>
    </rPh>
    <rPh sb="23" eb="24">
      <t>ム</t>
    </rPh>
    <rPh sb="30" eb="31">
      <t>トキ</t>
    </rPh>
    <rPh sb="32" eb="34">
      <t>ジメン</t>
    </rPh>
    <rPh sb="35" eb="36">
      <t>コオ</t>
    </rPh>
    <rPh sb="42" eb="43">
      <t>スベ</t>
    </rPh>
    <rPh sb="72" eb="73">
      <t>トコロ</t>
    </rPh>
    <rPh sb="85" eb="87">
      <t>テントウ</t>
    </rPh>
    <rPh sb="88" eb="90">
      <t>ボウシ</t>
    </rPh>
    <phoneticPr fontId="3"/>
  </si>
  <si>
    <r>
      <t>農協</t>
    </r>
    <r>
      <rPr>
        <sz val="10"/>
        <rFont val="ＭＳ Ｐゴシック"/>
        <family val="2"/>
        <charset val="128"/>
        <scheme val="minor"/>
      </rPr>
      <t>野菜選果場の選別機を洗浄、清掃している際、誤って階段で足が滑り、階段手すりに右手を強打した。</t>
    </r>
    <rPh sb="0" eb="2">
      <t>ノウキョウ</t>
    </rPh>
    <rPh sb="2" eb="4">
      <t>ヤサイ</t>
    </rPh>
    <rPh sb="4" eb="5">
      <t>セン</t>
    </rPh>
    <rPh sb="5" eb="6">
      <t>ハタ</t>
    </rPh>
    <rPh sb="6" eb="7">
      <t>バ</t>
    </rPh>
    <rPh sb="8" eb="10">
      <t>センベツ</t>
    </rPh>
    <rPh sb="10" eb="11">
      <t>キ</t>
    </rPh>
    <rPh sb="12" eb="14">
      <t>センジョウ</t>
    </rPh>
    <rPh sb="15" eb="17">
      <t>セイソウ</t>
    </rPh>
    <rPh sb="21" eb="22">
      <t>サイ</t>
    </rPh>
    <rPh sb="23" eb="24">
      <t>アヤマ</t>
    </rPh>
    <rPh sb="26" eb="28">
      <t>カイダン</t>
    </rPh>
    <rPh sb="29" eb="30">
      <t>アシ</t>
    </rPh>
    <rPh sb="31" eb="32">
      <t>スベ</t>
    </rPh>
    <rPh sb="34" eb="36">
      <t>カイダン</t>
    </rPh>
    <rPh sb="36" eb="37">
      <t>テ</t>
    </rPh>
    <rPh sb="40" eb="42">
      <t>ミギテ</t>
    </rPh>
    <rPh sb="43" eb="45">
      <t>キョウダ</t>
    </rPh>
    <phoneticPr fontId="3"/>
  </si>
  <si>
    <r>
      <t>商店</t>
    </r>
    <r>
      <rPr>
        <sz val="10"/>
        <rFont val="ＭＳ Ｐゴシック"/>
        <family val="2"/>
        <charset val="128"/>
        <scheme val="minor"/>
      </rPr>
      <t>に於いて商品補充のための箱抜き作業中（味噌、醸造酢）商品が箱ごと崩れてきたので、それを右腕で支えようとした際腕に負担がかかり痛めたため病院を受診した。</t>
    </r>
    <rPh sb="0" eb="2">
      <t>ショウテン</t>
    </rPh>
    <rPh sb="6" eb="8">
      <t>ショウヒン</t>
    </rPh>
    <rPh sb="8" eb="10">
      <t>ホジュウ</t>
    </rPh>
    <rPh sb="14" eb="15">
      <t>ハコ</t>
    </rPh>
    <rPh sb="15" eb="16">
      <t>ヌ</t>
    </rPh>
    <rPh sb="17" eb="19">
      <t>サギョウ</t>
    </rPh>
    <rPh sb="19" eb="20">
      <t>ナカ</t>
    </rPh>
    <rPh sb="21" eb="23">
      <t>ミソ</t>
    </rPh>
    <rPh sb="24" eb="26">
      <t>ジョウゾウ</t>
    </rPh>
    <rPh sb="26" eb="27">
      <t>ス</t>
    </rPh>
    <rPh sb="28" eb="30">
      <t>ショウヒン</t>
    </rPh>
    <rPh sb="31" eb="32">
      <t>ハコ</t>
    </rPh>
    <rPh sb="34" eb="35">
      <t>クズ</t>
    </rPh>
    <rPh sb="45" eb="47">
      <t>ミギウデ</t>
    </rPh>
    <rPh sb="48" eb="49">
      <t>ササ</t>
    </rPh>
    <rPh sb="55" eb="56">
      <t>サイ</t>
    </rPh>
    <rPh sb="56" eb="57">
      <t>ウデ</t>
    </rPh>
    <rPh sb="58" eb="60">
      <t>フタン</t>
    </rPh>
    <rPh sb="64" eb="65">
      <t>イタ</t>
    </rPh>
    <rPh sb="69" eb="71">
      <t>ビョウイン</t>
    </rPh>
    <rPh sb="72" eb="74">
      <t>ジュシン</t>
    </rPh>
    <phoneticPr fontId="3"/>
  </si>
  <si>
    <r>
      <t>上記日時、地下の作業所内にて当日使用の麺を製麺機で製造している最中に誤って製麺機のローラーに右手指をはさめて</t>
    </r>
    <r>
      <rPr>
        <sz val="10"/>
        <rFont val="ＭＳ Ｐゴシック"/>
        <family val="3"/>
        <charset val="128"/>
        <scheme val="minor"/>
      </rPr>
      <t>怪我をしたものである。</t>
    </r>
    <rPh sb="0" eb="2">
      <t>ジョウキ</t>
    </rPh>
    <rPh sb="2" eb="4">
      <t>ニチジ</t>
    </rPh>
    <rPh sb="5" eb="7">
      <t>チカ</t>
    </rPh>
    <rPh sb="8" eb="10">
      <t>サギョウ</t>
    </rPh>
    <rPh sb="10" eb="11">
      <t>ショ</t>
    </rPh>
    <rPh sb="11" eb="12">
      <t>ナイ</t>
    </rPh>
    <rPh sb="14" eb="16">
      <t>トウジツ</t>
    </rPh>
    <rPh sb="16" eb="18">
      <t>シヨウ</t>
    </rPh>
    <rPh sb="19" eb="20">
      <t>メン</t>
    </rPh>
    <rPh sb="21" eb="23">
      <t>セイメン</t>
    </rPh>
    <rPh sb="23" eb="24">
      <t>キ</t>
    </rPh>
    <rPh sb="25" eb="27">
      <t>セイゾウ</t>
    </rPh>
    <rPh sb="31" eb="33">
      <t>サイチュウ</t>
    </rPh>
    <rPh sb="34" eb="35">
      <t>アヤマ</t>
    </rPh>
    <rPh sb="37" eb="38">
      <t>セイ</t>
    </rPh>
    <rPh sb="38" eb="39">
      <t>メン</t>
    </rPh>
    <rPh sb="39" eb="40">
      <t>キ</t>
    </rPh>
    <rPh sb="46" eb="48">
      <t>ミギテ</t>
    </rPh>
    <rPh sb="48" eb="49">
      <t>ユビ</t>
    </rPh>
    <rPh sb="54" eb="56">
      <t>ケガ</t>
    </rPh>
    <phoneticPr fontId="3"/>
  </si>
  <si>
    <r>
      <t>倉庫に荷物を降ろす作業後にトラック荷台と倉庫の高低差５ｃｍ～１０ｃｍの段差を荷物を持たずに移動していた時、空足をふんだような状態で腰に痛みが走った。（当日の荷物は幅３０ｃｍ×奥３０ｃｍ高２０ｃｍのダンボール箱、２０ｋｇ重を２００個程度）その後作業を終了させ帰社し帰宅。同日かかりつけの病院で受診するが回復せず翌日</t>
    </r>
    <r>
      <rPr>
        <sz val="10"/>
        <rFont val="ＭＳ Ｐゴシック"/>
        <family val="3"/>
        <charset val="128"/>
        <scheme val="minor"/>
      </rPr>
      <t>別の病院で第５腰椎仙骨椎間板ヘルニアの診断を受ける。</t>
    </r>
    <rPh sb="0" eb="2">
      <t>ソウコ</t>
    </rPh>
    <rPh sb="3" eb="5">
      <t>ニモツ</t>
    </rPh>
    <rPh sb="6" eb="7">
      <t>オ</t>
    </rPh>
    <rPh sb="9" eb="11">
      <t>サギョウ</t>
    </rPh>
    <rPh sb="11" eb="12">
      <t>ゴ</t>
    </rPh>
    <rPh sb="17" eb="19">
      <t>ニダイ</t>
    </rPh>
    <rPh sb="20" eb="22">
      <t>ソウコ</t>
    </rPh>
    <rPh sb="23" eb="26">
      <t>コウテイサ</t>
    </rPh>
    <rPh sb="35" eb="37">
      <t>ダンサ</t>
    </rPh>
    <rPh sb="38" eb="40">
      <t>ニモツ</t>
    </rPh>
    <rPh sb="41" eb="42">
      <t>モ</t>
    </rPh>
    <rPh sb="45" eb="47">
      <t>イドウ</t>
    </rPh>
    <rPh sb="51" eb="52">
      <t>トキ</t>
    </rPh>
    <rPh sb="53" eb="54">
      <t>ソラ</t>
    </rPh>
    <rPh sb="54" eb="55">
      <t>アシ</t>
    </rPh>
    <rPh sb="62" eb="64">
      <t>ジョウタイ</t>
    </rPh>
    <rPh sb="65" eb="66">
      <t>コシ</t>
    </rPh>
    <rPh sb="67" eb="68">
      <t>イタ</t>
    </rPh>
    <rPh sb="70" eb="71">
      <t>ハシ</t>
    </rPh>
    <rPh sb="75" eb="77">
      <t>トウジツ</t>
    </rPh>
    <rPh sb="78" eb="80">
      <t>ニモツ</t>
    </rPh>
    <rPh sb="81" eb="82">
      <t>ハバ</t>
    </rPh>
    <rPh sb="87" eb="88">
      <t>オク</t>
    </rPh>
    <rPh sb="92" eb="93">
      <t>タカ</t>
    </rPh>
    <rPh sb="103" eb="104">
      <t>ハコ</t>
    </rPh>
    <rPh sb="109" eb="110">
      <t>オモ</t>
    </rPh>
    <rPh sb="114" eb="115">
      <t>コ</t>
    </rPh>
    <rPh sb="115" eb="117">
      <t>テイド</t>
    </rPh>
    <rPh sb="120" eb="121">
      <t>ゴ</t>
    </rPh>
    <rPh sb="121" eb="123">
      <t>サギョウ</t>
    </rPh>
    <rPh sb="124" eb="126">
      <t>シュウリョウ</t>
    </rPh>
    <rPh sb="128" eb="130">
      <t>キシャ</t>
    </rPh>
    <rPh sb="131" eb="133">
      <t>キタク</t>
    </rPh>
    <rPh sb="134" eb="136">
      <t>ドウジツ</t>
    </rPh>
    <rPh sb="142" eb="144">
      <t>ビョウイン</t>
    </rPh>
    <rPh sb="145" eb="147">
      <t>ジュシン</t>
    </rPh>
    <rPh sb="150" eb="152">
      <t>カイフク</t>
    </rPh>
    <rPh sb="154" eb="156">
      <t>ヨクジツ</t>
    </rPh>
    <rPh sb="156" eb="157">
      <t>ベツ</t>
    </rPh>
    <rPh sb="165" eb="167">
      <t>センコツ</t>
    </rPh>
    <rPh sb="167" eb="170">
      <t>ツイカンバン</t>
    </rPh>
    <rPh sb="175" eb="177">
      <t>シンダン</t>
    </rPh>
    <rPh sb="178" eb="179">
      <t>ウ</t>
    </rPh>
    <phoneticPr fontId="3"/>
  </si>
  <si>
    <r>
      <t>測量調査で</t>
    </r>
    <r>
      <rPr>
        <sz val="10"/>
        <rFont val="ＭＳ Ｐゴシック"/>
        <family val="3"/>
        <charset val="128"/>
        <scheme val="minor"/>
      </rPr>
      <t>国道の歩道上にて水の流れを確認する為、雨水を集める排水溝のフタ（グレーチング・鉄製の格子上のもの）を開けて中を見ていたところ、立てていたフタが倒れてしまい、左手の指（第４指、第５指）を挟まれ裂傷および骨折してしまったものです。</t>
    </r>
    <rPh sb="0" eb="2">
      <t>ソクリョウ</t>
    </rPh>
    <rPh sb="2" eb="4">
      <t>チョウサ</t>
    </rPh>
    <rPh sb="5" eb="7">
      <t>コクドウ</t>
    </rPh>
    <rPh sb="8" eb="10">
      <t>ホドウ</t>
    </rPh>
    <rPh sb="10" eb="11">
      <t>ウエ</t>
    </rPh>
    <rPh sb="13" eb="14">
      <t>ミズ</t>
    </rPh>
    <rPh sb="15" eb="16">
      <t>ナガ</t>
    </rPh>
    <rPh sb="18" eb="20">
      <t>カクニン</t>
    </rPh>
    <rPh sb="22" eb="23">
      <t>タメ</t>
    </rPh>
    <rPh sb="24" eb="26">
      <t>ウスイ</t>
    </rPh>
    <rPh sb="27" eb="28">
      <t>アツ</t>
    </rPh>
    <rPh sb="30" eb="33">
      <t>ハイスイコウ</t>
    </rPh>
    <rPh sb="44" eb="45">
      <t>テツ</t>
    </rPh>
    <rPh sb="45" eb="46">
      <t>セイ</t>
    </rPh>
    <rPh sb="47" eb="49">
      <t>コウシ</t>
    </rPh>
    <rPh sb="49" eb="50">
      <t>ウエ</t>
    </rPh>
    <rPh sb="55" eb="56">
      <t>ア</t>
    </rPh>
    <rPh sb="58" eb="59">
      <t>ナカ</t>
    </rPh>
    <rPh sb="60" eb="61">
      <t>ミ</t>
    </rPh>
    <rPh sb="68" eb="69">
      <t>タ</t>
    </rPh>
    <rPh sb="76" eb="77">
      <t>タオ</t>
    </rPh>
    <rPh sb="83" eb="85">
      <t>ヒダリテ</t>
    </rPh>
    <rPh sb="86" eb="87">
      <t>ユビ</t>
    </rPh>
    <rPh sb="88" eb="89">
      <t>ダイ</t>
    </rPh>
    <rPh sb="90" eb="91">
      <t>ユビ</t>
    </rPh>
    <rPh sb="92" eb="93">
      <t>ダイ</t>
    </rPh>
    <rPh sb="94" eb="95">
      <t>ユビ</t>
    </rPh>
    <rPh sb="97" eb="98">
      <t>ハサ</t>
    </rPh>
    <rPh sb="100" eb="102">
      <t>レッショウ</t>
    </rPh>
    <rPh sb="105" eb="107">
      <t>コッセツ</t>
    </rPh>
    <phoneticPr fontId="3"/>
  </si>
  <si>
    <r>
      <t>工場内でツキコンニャク製造機にて、コンニャクを突く作業中、右手薬指及び右手小指を機械の中に入れたまま自ら操作し、両指を挟め負傷。救急車にて</t>
    </r>
    <r>
      <rPr>
        <sz val="10"/>
        <rFont val="ＭＳ Ｐゴシック"/>
        <family val="3"/>
        <charset val="128"/>
        <scheme val="minor"/>
      </rPr>
      <t>病院に搬送される。</t>
    </r>
    <rPh sb="0" eb="2">
      <t>コウジョウ</t>
    </rPh>
    <rPh sb="2" eb="3">
      <t>ナイ</t>
    </rPh>
    <rPh sb="11" eb="13">
      <t>セイゾウ</t>
    </rPh>
    <rPh sb="13" eb="14">
      <t>キ</t>
    </rPh>
    <rPh sb="23" eb="24">
      <t>ツ</t>
    </rPh>
    <rPh sb="25" eb="27">
      <t>サギョウ</t>
    </rPh>
    <rPh sb="27" eb="28">
      <t>ナカ</t>
    </rPh>
    <rPh sb="29" eb="31">
      <t>ミギテ</t>
    </rPh>
    <rPh sb="31" eb="32">
      <t>クスリ</t>
    </rPh>
    <rPh sb="32" eb="33">
      <t>ユビ</t>
    </rPh>
    <rPh sb="33" eb="34">
      <t>オヨ</t>
    </rPh>
    <rPh sb="35" eb="37">
      <t>ミギテ</t>
    </rPh>
    <rPh sb="37" eb="39">
      <t>コユビ</t>
    </rPh>
    <rPh sb="40" eb="42">
      <t>キカイ</t>
    </rPh>
    <rPh sb="43" eb="44">
      <t>ナカ</t>
    </rPh>
    <rPh sb="45" eb="46">
      <t>イ</t>
    </rPh>
    <rPh sb="50" eb="51">
      <t>ミズカ</t>
    </rPh>
    <rPh sb="52" eb="54">
      <t>ソウサ</t>
    </rPh>
    <rPh sb="56" eb="57">
      <t>リョウ</t>
    </rPh>
    <rPh sb="57" eb="58">
      <t>ユビ</t>
    </rPh>
    <rPh sb="59" eb="60">
      <t>ハサ</t>
    </rPh>
    <rPh sb="61" eb="62">
      <t>マ</t>
    </rPh>
    <rPh sb="62" eb="63">
      <t>キズ</t>
    </rPh>
    <rPh sb="64" eb="67">
      <t>キュウキュウシャ</t>
    </rPh>
    <rPh sb="69" eb="71">
      <t>ビョウイン</t>
    </rPh>
    <rPh sb="72" eb="74">
      <t>ハンソウ</t>
    </rPh>
    <phoneticPr fontId="3"/>
  </si>
  <si>
    <r>
      <t>湾岸壁</t>
    </r>
    <r>
      <rPr>
        <sz val="10"/>
        <rFont val="ＭＳ Ｐゴシック"/>
        <family val="2"/>
        <charset val="128"/>
        <scheme val="minor"/>
      </rPr>
      <t>作業所内に於いて、稚貝出作業中、パレットに養殖篭を移動作業の為、ホタテを入れるプラスチック篭（高さ約３０ｃｍ）を足台にしてザブトンを積み、終了したので足台から降りる時に、足台の側にあった物に足を引っ掛けて前のめりに転び、コンクリートの床に左足の膝部分を強打負傷した。</t>
    </r>
    <rPh sb="0" eb="1">
      <t>ワン</t>
    </rPh>
    <rPh sb="1" eb="3">
      <t>ガンペキ</t>
    </rPh>
    <rPh sb="3" eb="5">
      <t>サギョウ</t>
    </rPh>
    <rPh sb="5" eb="6">
      <t>ショ</t>
    </rPh>
    <rPh sb="6" eb="7">
      <t>ナイ</t>
    </rPh>
    <rPh sb="8" eb="9">
      <t>オ</t>
    </rPh>
    <rPh sb="12" eb="13">
      <t>チ</t>
    </rPh>
    <rPh sb="13" eb="14">
      <t>カイ</t>
    </rPh>
    <rPh sb="14" eb="15">
      <t>ダ</t>
    </rPh>
    <rPh sb="15" eb="17">
      <t>サギョウ</t>
    </rPh>
    <rPh sb="17" eb="18">
      <t>ナカ</t>
    </rPh>
    <rPh sb="24" eb="26">
      <t>ヨウショク</t>
    </rPh>
    <rPh sb="26" eb="27">
      <t>カゴ</t>
    </rPh>
    <rPh sb="28" eb="30">
      <t>イドウ</t>
    </rPh>
    <rPh sb="30" eb="32">
      <t>サギョウ</t>
    </rPh>
    <rPh sb="33" eb="34">
      <t>タメ</t>
    </rPh>
    <rPh sb="39" eb="40">
      <t>イ</t>
    </rPh>
    <rPh sb="48" eb="49">
      <t>カゴ</t>
    </rPh>
    <rPh sb="50" eb="51">
      <t>タカ</t>
    </rPh>
    <rPh sb="52" eb="53">
      <t>ヤク</t>
    </rPh>
    <rPh sb="59" eb="60">
      <t>アシ</t>
    </rPh>
    <rPh sb="60" eb="61">
      <t>ダイ</t>
    </rPh>
    <rPh sb="69" eb="70">
      <t>ツ</t>
    </rPh>
    <rPh sb="72" eb="74">
      <t>シュウリョウ</t>
    </rPh>
    <rPh sb="78" eb="79">
      <t>アシ</t>
    </rPh>
    <rPh sb="79" eb="80">
      <t>ダイ</t>
    </rPh>
    <rPh sb="82" eb="83">
      <t>オ</t>
    </rPh>
    <rPh sb="85" eb="86">
      <t>トキ</t>
    </rPh>
    <rPh sb="88" eb="89">
      <t>アシ</t>
    </rPh>
    <rPh sb="89" eb="90">
      <t>ダイ</t>
    </rPh>
    <rPh sb="91" eb="92">
      <t>ソバ</t>
    </rPh>
    <rPh sb="96" eb="97">
      <t>モノ</t>
    </rPh>
    <rPh sb="98" eb="99">
      <t>アシ</t>
    </rPh>
    <rPh sb="100" eb="101">
      <t>ヒ</t>
    </rPh>
    <rPh sb="102" eb="103">
      <t>カ</t>
    </rPh>
    <rPh sb="105" eb="106">
      <t>マエ</t>
    </rPh>
    <rPh sb="110" eb="111">
      <t>コロ</t>
    </rPh>
    <rPh sb="120" eb="121">
      <t>ユカ</t>
    </rPh>
    <rPh sb="122" eb="124">
      <t>ヒダリアシ</t>
    </rPh>
    <rPh sb="125" eb="126">
      <t>ヒザ</t>
    </rPh>
    <rPh sb="126" eb="128">
      <t>ブブン</t>
    </rPh>
    <rPh sb="129" eb="131">
      <t>キョウダ</t>
    </rPh>
    <rPh sb="131" eb="132">
      <t>マ</t>
    </rPh>
    <rPh sb="132" eb="133">
      <t>キズ</t>
    </rPh>
    <phoneticPr fontId="3"/>
  </si>
  <si>
    <r>
      <rPr>
        <sz val="10"/>
        <rFont val="ＭＳ Ｐゴシック"/>
        <family val="3"/>
        <charset val="128"/>
        <scheme val="minor"/>
      </rPr>
      <t>交差点において、お客様宅訪問後、同僚の運転の車に同乗中、青信号直進中右折車と接触、救急車にて病院へ運ばれる。</t>
    </r>
    <rPh sb="0" eb="3">
      <t>コウサテン</t>
    </rPh>
    <rPh sb="9" eb="11">
      <t>キャクサマ</t>
    </rPh>
    <rPh sb="11" eb="12">
      <t>タク</t>
    </rPh>
    <rPh sb="12" eb="14">
      <t>ホウモン</t>
    </rPh>
    <rPh sb="14" eb="15">
      <t>ゴ</t>
    </rPh>
    <rPh sb="16" eb="18">
      <t>ドウリョウ</t>
    </rPh>
    <rPh sb="19" eb="21">
      <t>ウンテン</t>
    </rPh>
    <rPh sb="22" eb="23">
      <t>クルマ</t>
    </rPh>
    <rPh sb="24" eb="26">
      <t>ドウジョウ</t>
    </rPh>
    <rPh sb="26" eb="27">
      <t>ナカ</t>
    </rPh>
    <rPh sb="28" eb="31">
      <t>アオシンゴウ</t>
    </rPh>
    <rPh sb="31" eb="33">
      <t>チョクシン</t>
    </rPh>
    <rPh sb="33" eb="34">
      <t>ナカ</t>
    </rPh>
    <rPh sb="34" eb="36">
      <t>ウセツ</t>
    </rPh>
    <rPh sb="36" eb="37">
      <t>シャ</t>
    </rPh>
    <rPh sb="38" eb="40">
      <t>セッショク</t>
    </rPh>
    <rPh sb="41" eb="44">
      <t>キュウキュウシャ</t>
    </rPh>
    <rPh sb="46" eb="48">
      <t>ビョウイン</t>
    </rPh>
    <rPh sb="49" eb="50">
      <t>ハコ</t>
    </rPh>
    <phoneticPr fontId="5"/>
  </si>
  <si>
    <r>
      <t>現場へ向かう途中、</t>
    </r>
    <r>
      <rPr>
        <sz val="10"/>
        <rFont val="ＭＳ Ｐゴシック"/>
        <family val="3"/>
        <charset val="128"/>
        <scheme val="minor"/>
      </rPr>
      <t>高速道路上り線を走行中、運転席後方のタイヤがパンクし、ハンドル制御不能となり側面のガードレールに接触し横転、鎖骨骨折した。</t>
    </r>
    <rPh sb="0" eb="2">
      <t>ゲンバ</t>
    </rPh>
    <rPh sb="3" eb="4">
      <t>ム</t>
    </rPh>
    <rPh sb="6" eb="8">
      <t>トチュウ</t>
    </rPh>
    <rPh sb="9" eb="11">
      <t>コウソク</t>
    </rPh>
    <rPh sb="11" eb="13">
      <t>ドウロ</t>
    </rPh>
    <rPh sb="13" eb="14">
      <t>ノボ</t>
    </rPh>
    <rPh sb="15" eb="16">
      <t>セン</t>
    </rPh>
    <rPh sb="17" eb="19">
      <t>ソウコウ</t>
    </rPh>
    <rPh sb="19" eb="20">
      <t>ナカ</t>
    </rPh>
    <rPh sb="21" eb="24">
      <t>ウンテンセキ</t>
    </rPh>
    <rPh sb="24" eb="26">
      <t>コウホウ</t>
    </rPh>
    <rPh sb="40" eb="42">
      <t>セイギョ</t>
    </rPh>
    <rPh sb="42" eb="44">
      <t>フノウ</t>
    </rPh>
    <rPh sb="47" eb="49">
      <t>ソクメン</t>
    </rPh>
    <rPh sb="57" eb="59">
      <t>セッショク</t>
    </rPh>
    <rPh sb="60" eb="62">
      <t>オウテン</t>
    </rPh>
    <rPh sb="63" eb="65">
      <t>サコツ</t>
    </rPh>
    <rPh sb="65" eb="67">
      <t>コッセツ</t>
    </rPh>
    <phoneticPr fontId="5"/>
  </si>
  <si>
    <r>
      <t>ホテル裏の業務用通用口に空缶</t>
    </r>
    <r>
      <rPr>
        <sz val="10"/>
        <rFont val="Century"/>
        <family val="1"/>
      </rPr>
      <t>1</t>
    </r>
    <r>
      <rPr>
        <sz val="10"/>
        <rFont val="ＭＳ 明朝"/>
        <family val="1"/>
        <charset val="128"/>
      </rPr>
      <t>つを空缶入れに入れようとしたところ、雪に足をとられた状態で左足を地面につけ骨折した。</t>
    </r>
    <phoneticPr fontId="2"/>
  </si>
  <si>
    <r>
      <t>仕事の打ち合わせのため高速バスに乗車しそのバスが</t>
    </r>
    <r>
      <rPr>
        <sz val="10"/>
        <rFont val="Century"/>
        <family val="1"/>
      </rPr>
      <t>SA</t>
    </r>
    <r>
      <rPr>
        <sz val="10"/>
        <rFont val="ＭＳ 明朝"/>
        <family val="1"/>
        <charset val="128"/>
      </rPr>
      <t>にて駐車中のトラック２台に追突し、８列目に乗車していて事故に巻き込まれけがをした。</t>
    </r>
    <phoneticPr fontId="2"/>
  </si>
  <si>
    <r>
      <t>解体作業場にて解体前の既設配線を撤去する作業中、脚立の下一段目に乗り上部の配線を見上げ切断した時、切断したケーブル（太さ３．２</t>
    </r>
    <r>
      <rPr>
        <sz val="10"/>
        <rFont val="Century"/>
        <family val="1"/>
      </rPr>
      <t>.</t>
    </r>
    <r>
      <rPr>
        <sz val="10"/>
        <rFont val="ＭＳ 明朝"/>
        <family val="1"/>
        <charset val="128"/>
      </rPr>
      <t>ｍｍ導線）の先端がはねて左目に当たった。</t>
    </r>
    <phoneticPr fontId="2"/>
  </si>
  <si>
    <r>
      <t>トラックの荷台上で積み降ろしの補助をしていた時、作業が終了し降りる際にステップを踏み外し、１</t>
    </r>
    <r>
      <rPr>
        <sz val="10"/>
        <rFont val="Century"/>
        <family val="1"/>
      </rPr>
      <t>m</t>
    </r>
    <r>
      <rPr>
        <sz val="10"/>
        <rFont val="ＭＳ 明朝"/>
        <family val="1"/>
        <charset val="128"/>
      </rPr>
      <t>下の地上に転落、地面にあったプラスチックケースに右胸、腹部を強打し骨折した。</t>
    </r>
    <rPh sb="22" eb="23">
      <t>トキ</t>
    </rPh>
    <phoneticPr fontId="2"/>
  </si>
  <si>
    <r>
      <t>倉庫において商品補充のため２</t>
    </r>
    <r>
      <rPr>
        <sz val="10"/>
        <rFont val="Century"/>
        <family val="1"/>
      </rPr>
      <t>L</t>
    </r>
    <r>
      <rPr>
        <sz val="10"/>
        <rFont val="ＭＳ 明朝"/>
        <family val="1"/>
        <charset val="128"/>
      </rPr>
      <t>ペットボトルのケース２段（高さ６０ｃｍ）の上に乗り７段目の商品を台車に積む作業をしていた際、目線を上にしていたため足元のバランスを崩し落下し負傷した。</t>
    </r>
    <phoneticPr fontId="2"/>
  </si>
  <si>
    <r>
      <t>住宅新築工事現場の屋内にて脚立（高さ約１</t>
    </r>
    <r>
      <rPr>
        <sz val="10"/>
        <rFont val="Century"/>
        <family val="1"/>
      </rPr>
      <t>m</t>
    </r>
    <r>
      <rPr>
        <sz val="10"/>
        <rFont val="ＭＳ 明朝"/>
        <family val="1"/>
        <charset val="128"/>
      </rPr>
      <t>）に上り、内部下地作業をしていたところ、作業を終え脚立を下りる時に左膝に痛みを感じ歩行できなくなった。</t>
    </r>
  </si>
  <si>
    <r>
      <t>取引先敷地内にて空ドラム缶（２００</t>
    </r>
    <r>
      <rPr>
        <sz val="10"/>
        <rFont val="Century"/>
        <family val="1"/>
      </rPr>
      <t>L</t>
    </r>
    <r>
      <rPr>
        <sz val="10"/>
        <rFont val="ＭＳ 明朝"/>
        <family val="1"/>
        <charset val="128"/>
      </rPr>
      <t>）の回収作業中に雨水３０</t>
    </r>
    <r>
      <rPr>
        <sz val="10"/>
        <rFont val="Century"/>
        <family val="1"/>
      </rPr>
      <t>L</t>
    </r>
    <r>
      <rPr>
        <sz val="10"/>
        <rFont val="ＭＳ 明朝"/>
        <family val="1"/>
        <charset val="128"/>
      </rPr>
      <t>程度が入ったドラム缶を動かして車の乗せるため傾けた際に左足に負荷がかかり負傷して左ふくらはぎ筋肉を断裂した。</t>
    </r>
  </si>
  <si>
    <r>
      <t>Y</t>
    </r>
    <r>
      <rPr>
        <sz val="10"/>
        <rFont val="ＭＳ 明朝"/>
        <family val="1"/>
        <charset val="128"/>
      </rPr>
      <t>字路交差点にて停車中に後方から追突され負傷した。</t>
    </r>
  </si>
  <si>
    <r>
      <t>ST</t>
    </r>
    <r>
      <rPr>
        <sz val="10"/>
        <rFont val="ＭＳ 明朝"/>
        <family val="1"/>
        <charset val="128"/>
      </rPr>
      <t>式スリッター（ゴム生地を裁断する機械）で材料をカットする作業中、足元のペダルを踏み刃の動きを操作して手で材料の位置を動かしていたところ、手が刃の下にある時に誤って足がペダルに触れてしまったため刃が動いてしまい右手中指第一関節よりやや上、右手薬指爪の付け根部分を切断した。</t>
    </r>
    <phoneticPr fontId="2"/>
  </si>
  <si>
    <r>
      <t>工場ストックヤードで鋼材を移動しているときに、自分の足元をよく見ていなかったため鋼材（</t>
    </r>
    <r>
      <rPr>
        <sz val="10"/>
        <rFont val="Century"/>
        <family val="1"/>
      </rPr>
      <t>H</t>
    </r>
    <r>
      <rPr>
        <sz val="10"/>
        <rFont val="ＭＳ 明朝"/>
        <family val="1"/>
        <charset val="128"/>
      </rPr>
      <t>３９６×１９９×</t>
    </r>
    <r>
      <rPr>
        <sz val="10"/>
        <rFont val="Century"/>
        <family val="1"/>
      </rPr>
      <t>7/11</t>
    </r>
    <r>
      <rPr>
        <sz val="10"/>
        <rFont val="ＭＳ 明朝"/>
        <family val="1"/>
        <charset val="128"/>
      </rPr>
      <t>、重量４６４．１２ｋｇ）を置くときに右足を鋼材の下敷きにしてしまい右足を負傷した。</t>
    </r>
    <phoneticPr fontId="2"/>
  </si>
  <si>
    <r>
      <t>ライスセンター内（麦、米施設）にて穀物搬送用昇降機内バケットベルト交換時、点検窓の前のシュート配管の</t>
    </r>
    <r>
      <rPr>
        <sz val="10"/>
        <rFont val="Century"/>
        <family val="1"/>
      </rPr>
      <t>Y</t>
    </r>
    <r>
      <rPr>
        <sz val="10"/>
        <rFont val="ＭＳ 明朝"/>
        <family val="1"/>
        <charset val="128"/>
      </rPr>
      <t>管部分を撤去しようと途中までばらしていたところ、突然その</t>
    </r>
    <r>
      <rPr>
        <sz val="10"/>
        <rFont val="Century"/>
        <family val="1"/>
      </rPr>
      <t>Y</t>
    </r>
    <r>
      <rPr>
        <sz val="10"/>
        <rFont val="ＭＳ 明朝"/>
        <family val="1"/>
        <charset val="128"/>
      </rPr>
      <t>管が落下してきた。</t>
    </r>
    <r>
      <rPr>
        <sz val="10"/>
        <rFont val="Century"/>
        <family val="1"/>
      </rPr>
      <t>Y</t>
    </r>
    <r>
      <rPr>
        <sz val="10"/>
        <rFont val="ＭＳ 明朝"/>
        <family val="1"/>
        <charset val="128"/>
      </rPr>
      <t>管の下の部分に手をそえて作業していたが</t>
    </r>
    <r>
      <rPr>
        <sz val="10"/>
        <rFont val="Century"/>
        <family val="1"/>
      </rPr>
      <t>Y</t>
    </r>
    <r>
      <rPr>
        <sz val="10"/>
        <rFont val="ＭＳ 明朝"/>
        <family val="1"/>
        <charset val="128"/>
      </rPr>
      <t>管重くそのまま下のホッパー部の天板と左手の指がはさまれるような形となり左手人差し指を骨折した。</t>
    </r>
  </si>
  <si>
    <r>
      <t>砕石プラント操作室西側原石運搬車荷あけ場所前広場にて、被災者は粉塵防止のため散水しようと操作室から出て２５</t>
    </r>
    <r>
      <rPr>
        <sz val="10"/>
        <rFont val="Century"/>
        <family val="1"/>
      </rPr>
      <t>A</t>
    </r>
    <r>
      <rPr>
        <sz val="10"/>
        <rFont val="ＭＳ 明朝"/>
        <family val="1"/>
        <charset val="128"/>
      </rPr>
      <t>バルブを開き６ｍ先のビニールホース先端部に手をかけようとしたとき、転倒して右足首付近を骨折した。</t>
    </r>
    <rPh sb="87" eb="89">
      <t>テントウ</t>
    </rPh>
    <phoneticPr fontId="2"/>
  </si>
  <si>
    <r>
      <t>構内にて鉄スクラップ（ホイストクレーン）の回収作業中、トラックに乗せるための鉄骨（</t>
    </r>
    <r>
      <rPr>
        <sz val="10"/>
        <rFont val="Century"/>
        <family val="1"/>
      </rPr>
      <t>H</t>
    </r>
    <r>
      <rPr>
        <sz val="10"/>
        <rFont val="ＭＳ 明朝"/>
        <family val="1"/>
        <charset val="128"/>
      </rPr>
      <t>１ｍ、</t>
    </r>
    <r>
      <rPr>
        <sz val="10"/>
        <rFont val="Century"/>
        <family val="1"/>
      </rPr>
      <t>W14 m</t>
    </r>
    <r>
      <rPr>
        <sz val="10"/>
        <rFont val="ＭＳ 明朝"/>
        <family val="1"/>
        <charset val="128"/>
      </rPr>
      <t>、</t>
    </r>
    <r>
      <rPr>
        <sz val="10"/>
        <rFont val="Century"/>
        <family val="1"/>
      </rPr>
      <t>D</t>
    </r>
    <r>
      <rPr>
        <sz val="10"/>
        <rFont val="ＭＳ 明朝"/>
        <family val="1"/>
        <charset val="128"/>
      </rPr>
      <t>３ｍ、重さ４ｔの鉄骨の枠）を酸素切断し解体していた際、鉄骨につながっていたケーブルを切断するため鉄骨を背にし下向きの上体で作業をしていたところ、切断した鉄骨の断片（約２ｔ）が突然倒れ後方から挟まれ負傷した。</t>
    </r>
  </si>
  <si>
    <r>
      <t>会社工場内において、同僚がフォークリフトで運んでいた</t>
    </r>
    <r>
      <rPr>
        <sz val="10"/>
        <rFont val="Century"/>
        <family val="1"/>
      </rPr>
      <t>MDF</t>
    </r>
    <r>
      <rPr>
        <sz val="10"/>
        <rFont val="ＭＳ 明朝"/>
        <family val="1"/>
        <charset val="128"/>
      </rPr>
      <t>板（約１．２ｍ×４ｍ×７ｍｍが６０枚）が荷崩れしたので崩れた板を積み直そうと別の場所に二人組で運んでいた際、後ろ向きで移動していたため足元のパレットに気が付かずつまずき転倒し右手首を骨折した。</t>
    </r>
  </si>
  <si>
    <r>
      <t>新築建売工事現場で上で使う材料（木材４０～５０ｃｍ角の板５枚重ねて１</t>
    </r>
    <r>
      <rPr>
        <sz val="10"/>
        <rFont val="Century"/>
        <family val="1"/>
      </rPr>
      <t>kg</t>
    </r>
    <r>
      <rPr>
        <sz val="10"/>
        <rFont val="ＭＳ 明朝"/>
        <family val="1"/>
        <charset val="128"/>
      </rPr>
      <t>程度）をしたから上へ運ぶために上っている時、手を滑らせてしまい約７ｍの高さから転落し、土間に全身を強打した。</t>
    </r>
    <phoneticPr fontId="2"/>
  </si>
  <si>
    <r>
      <t>４ｔアームロールダンプで持ち込まれた木くずを決められた荷卸し場所に誘導し、後部扉のフックを外して扉を開き、４</t>
    </r>
    <r>
      <rPr>
        <sz val="10"/>
        <rFont val="Century"/>
        <family val="1"/>
      </rPr>
      <t>t</t>
    </r>
    <r>
      <rPr>
        <sz val="10"/>
        <rFont val="ＭＳ 明朝"/>
        <family val="1"/>
        <charset val="128"/>
      </rPr>
      <t>ダンプは荷卸しを終えて前進し停車した。被災者は両方開いたうちの片方の扉を戻して閉じ、残る反対側の扉を閉じるために移動した時、停止していたダンプがわずかに後進したためベルトコンベアに木くずを投入する重機（バックホー）の側面に被災者が支えていた扉が接触して左手中指が挟まれ左手中指第一関節を裂傷した。</t>
    </r>
    <phoneticPr fontId="2"/>
  </si>
  <si>
    <r>
      <t>工場内で</t>
    </r>
    <r>
      <rPr>
        <sz val="10"/>
        <rFont val="Century"/>
        <family val="1"/>
      </rPr>
      <t>NC</t>
    </r>
    <r>
      <rPr>
        <sz val="10"/>
        <rFont val="ＭＳ 明朝"/>
        <family val="1"/>
        <charset val="128"/>
      </rPr>
      <t>旋盤を使い焼結部品を切削加工中、部品を右手でセットし左手でスイッチを押すところ右手を機械から抜き切らないうちにスイッチを押してしまい挟まれてしまった。</t>
    </r>
  </si>
  <si>
    <r>
      <t>リサイクルボード（石膏ボード）が入った</t>
    </r>
    <r>
      <rPr>
        <sz val="10"/>
        <rFont val="Century"/>
        <family val="1"/>
      </rPr>
      <t>NR</t>
    </r>
    <r>
      <rPr>
        <sz val="10"/>
        <rFont val="ＭＳ 明朝"/>
        <family val="1"/>
        <charset val="128"/>
      </rPr>
      <t>ボックス（回収ボックス）をトラックに積み込む作業中、トラックのパワーゲートを下げ</t>
    </r>
    <r>
      <rPr>
        <sz val="10"/>
        <rFont val="Century"/>
        <family val="1"/>
      </rPr>
      <t>NR</t>
    </r>
    <r>
      <rPr>
        <sz val="10"/>
        <rFont val="ＭＳ 明朝"/>
        <family val="1"/>
        <charset val="128"/>
      </rPr>
      <t>ボックスを積込み、パワーゲートを上げる際にキャスターが動き出し床面から脱輪し</t>
    </r>
    <r>
      <rPr>
        <sz val="10"/>
        <rFont val="Century"/>
        <family val="1"/>
      </rPr>
      <t>NR</t>
    </r>
    <r>
      <rPr>
        <sz val="10"/>
        <rFont val="ＭＳ 明朝"/>
        <family val="1"/>
        <charset val="128"/>
      </rPr>
      <t>ボックスが倒れ右足関節外果不全骨折した。</t>
    </r>
    <phoneticPr fontId="2"/>
  </si>
  <si>
    <r>
      <t>ダンボールをコンベアから一時的に抜き取っていたところ、作業引き継ぎ説明後コンベアの荷物が流れていることに気が付き、慌てて取ろうとしたとき荷物（ラグ用箱７．５</t>
    </r>
    <r>
      <rPr>
        <sz val="10"/>
        <rFont val="Century"/>
        <family val="1"/>
      </rPr>
      <t>kg</t>
    </r>
    <r>
      <rPr>
        <sz val="10"/>
        <rFont val="ＭＳ 明朝"/>
        <family val="1"/>
        <charset val="128"/>
      </rPr>
      <t>位）とコンベア柱に右腕を挟んだ。</t>
    </r>
  </si>
  <si>
    <r>
      <t>郵便物を配達のためバイクで移動中、</t>
    </r>
    <r>
      <rPr>
        <sz val="10"/>
        <rFont val="Century"/>
        <family val="1"/>
      </rPr>
      <t>T</t>
    </r>
    <r>
      <rPr>
        <sz val="10"/>
        <rFont val="ＭＳ 明朝"/>
        <family val="1"/>
        <charset val="128"/>
      </rPr>
      <t>字路にさしかかったところ、一時停止のある左方からきた自転車と出合い頭に接触、双方回避できず転倒し左鎖骨にひび、左側顔面及び左腕の打撲を負った。</t>
    </r>
  </si>
  <si>
    <r>
      <t>工場内</t>
    </r>
    <r>
      <rPr>
        <sz val="10"/>
        <rFont val="Century"/>
        <family val="1"/>
      </rPr>
      <t>FC</t>
    </r>
    <r>
      <rPr>
        <sz val="10"/>
        <rFont val="ＭＳ 明朝"/>
        <family val="1"/>
        <charset val="128"/>
      </rPr>
      <t>―１ラインにおいてベルトコンベアとそこから１００ｃｍ程左方にある作業台との間に跨がせたステンレス鋼板（幅１２１９ｍｍ×長２３２５ｍｍ、４４ｋｇ）をベルトコンベアの右側にあり鋼板の置場にクレーンで吊って移動させるために自身も鋼板に伴ってベルトコンベア右方に移動するのにベルトコンベア上（高さ７０ｃｍ位）に上って下りる際に誤って右足首をひねり負傷した。</t>
    </r>
    <phoneticPr fontId="2"/>
  </si>
  <si>
    <r>
      <t>歩道で臨時灯配線をするのに電線を木にしばろうとして脚立に３段（１</t>
    </r>
    <r>
      <rPr>
        <sz val="10"/>
        <rFont val="Century"/>
        <family val="1"/>
      </rPr>
      <t>m</t>
    </r>
    <r>
      <rPr>
        <sz val="10"/>
        <rFont val="ＭＳ 明朝"/>
        <family val="1"/>
        <charset val="128"/>
      </rPr>
      <t>位）上った時に重心を失い車道に背中から落ちて頭を少し接触した。</t>
    </r>
  </si>
  <si>
    <r>
      <t>工場において鉄骨組立中</t>
    </r>
    <r>
      <rPr>
        <sz val="10"/>
        <rFont val="Century"/>
        <family val="1"/>
      </rPr>
      <t>H</t>
    </r>
    <r>
      <rPr>
        <sz val="10"/>
        <rFont val="ＭＳ 明朝"/>
        <family val="1"/>
        <charset val="128"/>
      </rPr>
      <t>鋼を移動して治具の上にセットしようとした際、治具が不安定であったため</t>
    </r>
    <r>
      <rPr>
        <sz val="10"/>
        <rFont val="Century"/>
        <family val="1"/>
      </rPr>
      <t>H</t>
    </r>
    <r>
      <rPr>
        <sz val="10"/>
        <rFont val="ＭＳ 明朝"/>
        <family val="1"/>
        <charset val="128"/>
      </rPr>
      <t>鋼が約６０ｃｍ落下し左足の甲を骨折した。</t>
    </r>
    <phoneticPr fontId="2"/>
  </si>
  <si>
    <r>
      <t>郵便配達先で門のレールの上でエンジンをかけていないバイクにまたがり、足漕ぎで</t>
    </r>
    <r>
      <rPr>
        <sz val="10"/>
        <rFont val="Century"/>
        <family val="1"/>
      </rPr>
      <t>U</t>
    </r>
    <r>
      <rPr>
        <sz val="10"/>
        <rFont val="ＭＳ 明朝"/>
        <family val="1"/>
        <charset val="128"/>
      </rPr>
      <t>ターンする際にブレーキをかけたところ、後輪が門の鉄のレールの上で滑り転倒した。</t>
    </r>
  </si>
  <si>
    <r>
      <t>客先を訪問しようと自動二輪車（１１０ｃｃ）乗車中、</t>
    </r>
    <r>
      <rPr>
        <sz val="10"/>
        <rFont val="Century"/>
        <family val="1"/>
      </rPr>
      <t>U</t>
    </r>
    <r>
      <rPr>
        <sz val="10"/>
        <rFont val="ＭＳ 明朝"/>
        <family val="1"/>
        <charset val="128"/>
      </rPr>
      <t>ターンしたところ右足がステップから外れ地面とステップの間に挟まれ負傷した。</t>
    </r>
  </si>
  <si>
    <r>
      <t>D</t>
    </r>
    <r>
      <rPr>
        <sz val="10"/>
        <rFont val="ＭＳ 明朝"/>
        <family val="1"/>
        <charset val="128"/>
      </rPr>
      <t>３２ｍｍの鉄筋を曲げていたところ、機械に向かって左側に立ち、自らペダルを踏んでいた鉄筋が少しずれたため、直そうと左手で掴もうとしたときに、手袋が巻き込まれ左手親指の同時に巻き込まれた。</t>
    </r>
  </si>
  <si>
    <r>
      <t>２ｔ平車にバラ新聞、バラ雑誌を積載し、その上へ</t>
    </r>
    <r>
      <rPr>
        <sz val="10"/>
        <rFont val="Century"/>
        <family val="1"/>
      </rPr>
      <t>PET</t>
    </r>
    <r>
      <rPr>
        <sz val="10"/>
        <rFont val="ＭＳ 明朝"/>
        <family val="1"/>
        <charset val="128"/>
      </rPr>
      <t>フレークを入れたフレコン袋（１０ｋｇ～２０ｋｇ）を放り投げて乗せ、位置を変えるため荷台へ上がり、本来ならばフレコン袋を引きずり移動するところをフレコン袋を持ち上げ、荷台中央より運転席側へ移動したため、足元が見えず新聞を踏み外し、左肩から車体右下へ落下し負傷した。</t>
    </r>
  </si>
  <si>
    <r>
      <t>売場に展示していた８０型テレビ（縦１１１</t>
    </r>
    <r>
      <rPr>
        <sz val="10"/>
        <rFont val="Century"/>
        <family val="1"/>
      </rPr>
      <t>.</t>
    </r>
    <r>
      <rPr>
        <sz val="10"/>
        <rFont val="ＭＳ 明朝"/>
        <family val="1"/>
        <charset val="128"/>
      </rPr>
      <t>８ｃｍ×横１９１．６ｍ×奥行４５ｃｍ、重さ７８ｋｇ）を男性３名で持ち上げて運んでいたところ重さに耐えられず中腰姿勢で運んでいたため腰を痛めた。</t>
    </r>
  </si>
  <si>
    <r>
      <t>販促物の梱包作業中、ハンドリフト（高さ１</t>
    </r>
    <r>
      <rPr>
        <sz val="10"/>
        <rFont val="Century"/>
        <family val="1"/>
      </rPr>
      <t>.</t>
    </r>
    <r>
      <rPr>
        <sz val="10"/>
        <rFont val="ＭＳ 明朝"/>
        <family val="1"/>
        <charset val="128"/>
      </rPr>
      <t>２ｍ、部材込みの重さ２０ｋｇ）を使用して部材（紙製品）を部材置場から作業場へ運んでいたところ。角を曲がる際本人を軸にハンドリフトを左回りに回転させようと持ち手を強く握った状態で手首を大きく左にひねったため左手親指の付け根を負傷した。</t>
    </r>
  </si>
  <si>
    <r>
      <t>港沖に停泊中の原油タンカー船に船用潤滑油を７０kg積み込むため補油船に乗り込んだ。アンカー錨治に到着し補油船を原油タンカー船の右舷に接舷</t>
    </r>
    <r>
      <rPr>
        <u/>
        <sz val="10"/>
        <rFont val="ＭＳ Ｐゴシック"/>
        <family val="3"/>
        <charset val="128"/>
        <scheme val="minor"/>
      </rPr>
      <t>しジャコップラダー</t>
    </r>
    <r>
      <rPr>
        <sz val="10"/>
        <rFont val="ＭＳ Ｐゴシック"/>
        <family val="3"/>
        <charset val="128"/>
        <scheme val="minor"/>
      </rPr>
      <t>を使用しタンカー船に上がろうとしたところ、高さ６～７m付近でなんらかの理由により補油船の甲板上に転落し被災した。</t>
    </r>
    <phoneticPr fontId="2"/>
  </si>
  <si>
    <r>
      <t>卸売市場にて、段ボールに入った野菜（約</t>
    </r>
    <r>
      <rPr>
        <sz val="10"/>
        <rFont val="Century"/>
        <family val="1"/>
      </rPr>
      <t>10</t>
    </r>
    <r>
      <rPr>
        <sz val="10"/>
        <rFont val="ＭＳ 明朝"/>
        <family val="1"/>
        <charset val="128"/>
      </rPr>
      <t>㎏）をカートに積み込む際に、腰が痛くなり立てなくなった。</t>
    </r>
  </si>
  <si>
    <r>
      <t>幅狭製品コイル２本のうち、一本を吊りあげたところ、もう</t>
    </r>
    <r>
      <rPr>
        <sz val="10"/>
        <rFont val="Century"/>
        <family val="1"/>
      </rPr>
      <t>1</t>
    </r>
    <r>
      <rPr>
        <sz val="10"/>
        <rFont val="ＭＳ 明朝"/>
        <family val="1"/>
        <charset val="128"/>
      </rPr>
      <t>本のコイルに接触し、足の上に倒れた。</t>
    </r>
  </si>
  <si>
    <r>
      <t>内装ドア工程の縦板加工作業場で、扉部材に溝加工するために</t>
    </r>
    <r>
      <rPr>
        <sz val="10"/>
        <rFont val="Century"/>
        <family val="1"/>
      </rPr>
      <t>NC</t>
    </r>
    <r>
      <rPr>
        <sz val="10"/>
        <rFont val="ＭＳ 明朝"/>
        <family val="1"/>
        <charset val="128"/>
      </rPr>
      <t>加工機へ部材をセットした際、右足がフットスイッチにあたり、シリンダーが作動（下降）し、左手示指先端を挟んだ。左手示指の先端５</t>
    </r>
    <r>
      <rPr>
        <sz val="10"/>
        <rFont val="Century"/>
        <family val="1"/>
      </rPr>
      <t>mm</t>
    </r>
    <r>
      <rPr>
        <sz val="10"/>
        <rFont val="ＭＳ 明朝"/>
        <family val="1"/>
        <charset val="128"/>
      </rPr>
      <t>程度挫減創。</t>
    </r>
    <rPh sb="7" eb="8">
      <t>タテ</t>
    </rPh>
    <rPh sb="8" eb="9">
      <t>イタ</t>
    </rPh>
    <phoneticPr fontId="2"/>
  </si>
  <si>
    <r>
      <t>ハンガーショット作業場で、ボックスパレットへの製品積替え（約</t>
    </r>
    <r>
      <rPr>
        <sz val="10"/>
        <rFont val="Century"/>
        <family val="1"/>
      </rPr>
      <t>25</t>
    </r>
    <r>
      <rPr>
        <sz val="10"/>
        <rFont val="ＭＳ 明朝"/>
        <family val="1"/>
        <charset val="128"/>
      </rPr>
      <t>㎏）作業を行っていた際、パレット内に半分以上の高さで製品が積み上がっていたにも関わらず、パレット前扉を半分開けており、そこから崩れ出てきた製品が足の上に落下した。</t>
    </r>
  </si>
  <si>
    <r>
      <t>食品工場内にて、９リットル缶を開き、缶の原料を他の容器に移し替えていたところ、手に持った缶が滑り、缶のフタの切り口部分で、右手薬指の第二関節付近に約</t>
    </r>
    <r>
      <rPr>
        <sz val="10"/>
        <rFont val="Century"/>
        <family val="1"/>
      </rPr>
      <t>2</t>
    </r>
    <r>
      <rPr>
        <sz val="10"/>
        <rFont val="ＭＳ 明朝"/>
        <family val="1"/>
        <charset val="128"/>
      </rPr>
      <t>㎝の切創を負った。</t>
    </r>
  </si>
  <si>
    <r>
      <t>メール便配達先の玄関ポスト前に駐車しようとした際、当日の雪と敷地内の砂利で足場が悪く、スタンドが完全に出ずふらつき、バイクが倒れてしまった。同時に</t>
    </r>
    <r>
      <rPr>
        <sz val="10"/>
        <rFont val="Century"/>
        <family val="1"/>
      </rPr>
      <t>MD</t>
    </r>
    <r>
      <rPr>
        <sz val="10"/>
        <rFont val="ＭＳ 明朝"/>
        <family val="1"/>
        <charset val="128"/>
      </rPr>
      <t>もバランスを崩し、左足首がメール便の入ったボックスの下敷きとなり、擦過傷、捻挫となった。</t>
    </r>
    <phoneticPr fontId="2"/>
  </si>
  <si>
    <r>
      <t>荷主先構内で、住宅の梁（長さ４ｍ、幅</t>
    </r>
    <r>
      <rPr>
        <sz val="10"/>
        <rFont val="Century"/>
        <family val="1"/>
      </rPr>
      <t>15</t>
    </r>
    <r>
      <rPr>
        <sz val="10"/>
        <rFont val="ＭＳ 明朝"/>
        <family val="1"/>
        <charset val="128"/>
      </rPr>
      <t>㎝、重さ</t>
    </r>
    <r>
      <rPr>
        <sz val="10"/>
        <rFont val="Century"/>
        <family val="1"/>
      </rPr>
      <t>50</t>
    </r>
    <r>
      <rPr>
        <sz val="10"/>
        <rFont val="ＭＳ 明朝"/>
        <family val="1"/>
        <charset val="128"/>
      </rPr>
      <t>㎏）をリフトで荷台に積んだ後、トラック横側から手で梁を荷台奥へ押し込もうとしていて、梁が滑って手前に落下し、右足に骨折及び挫創を負った。トラックの停車場所は手前に若干傾斜していた。</t>
    </r>
  </si>
  <si>
    <r>
      <t>工場内で鉄屑のプレス作業をしていた。機械の横に設置してある台から、プレス機内に鉄屑を投げ入れようとしたら、バランスを崩して片足だけプレス機内に落ちて膝を痛めた。翌日には歩けない程の痛みになり病院へ行った。</t>
    </r>
    <r>
      <rPr>
        <sz val="10"/>
        <rFont val="Century"/>
        <family val="1"/>
      </rPr>
      <t>20</t>
    </r>
    <r>
      <rPr>
        <sz val="10"/>
        <rFont val="ＭＳ 明朝"/>
        <family val="1"/>
        <charset val="128"/>
      </rPr>
      <t>年程前に左膝靭帯を痛めていた。</t>
    </r>
  </si>
  <si>
    <r>
      <t>脱型場において、トラバーサーから固定のレール上（脱型場側）に型枠が乗り移った後、製品（</t>
    </r>
    <r>
      <rPr>
        <sz val="10"/>
        <rFont val="Century"/>
        <family val="1"/>
      </rPr>
      <t>DS</t>
    </r>
    <r>
      <rPr>
        <sz val="10"/>
        <rFont val="ＭＳ 明朝"/>
        <family val="1"/>
        <charset val="128"/>
      </rPr>
      <t>蓋）を脱型しやすいように型枠を少し前方へ手で押していた時、本人は完全にレールの内側に足を置いていたつもりが、トラバーサー側に少し足が出た状態になっていた為、発進ボタンを押して移動を始めたトラバーサーとレールとの間に左足踵部分が挟まれる形になり被災した。</t>
    </r>
  </si>
  <si>
    <r>
      <t>商品の納品の為、トラックコンテナより米飯番重（お弁当の入ったプラスチック製ケース）２枚を台車へ降ろそうと身体をひねったところ、腰に激痛が走った。米飯番重の重量は、６㎏～</t>
    </r>
    <r>
      <rPr>
        <sz val="10"/>
        <rFont val="Century"/>
        <family val="1"/>
      </rPr>
      <t>10</t>
    </r>
    <r>
      <rPr>
        <sz val="10"/>
        <rFont val="ＭＳ 明朝"/>
        <family val="1"/>
        <charset val="128"/>
      </rPr>
      <t>㎏、総重量</t>
    </r>
    <r>
      <rPr>
        <sz val="10"/>
        <rFont val="Century"/>
        <family val="1"/>
      </rPr>
      <t>20</t>
    </r>
    <r>
      <rPr>
        <sz val="10"/>
        <rFont val="ＭＳ 明朝"/>
        <family val="1"/>
        <charset val="128"/>
      </rPr>
      <t>㎏弱。</t>
    </r>
  </si>
  <si>
    <r>
      <t>配膳車（</t>
    </r>
    <r>
      <rPr>
        <sz val="10"/>
        <rFont val="Century"/>
        <family val="1"/>
      </rPr>
      <t>IH</t>
    </r>
    <r>
      <rPr>
        <sz val="10"/>
        <rFont val="ＭＳ 明朝"/>
        <family val="1"/>
        <charset val="128"/>
      </rPr>
      <t>カート・電動）を病棟の２階まで取りに行き、エレベーターに乗せようとした際、方向がずれた為バックで戻したところ、壁にぶつかりそうになり、咄嗟に手で止めようとして配膳車と壁との間に手を挟んだ。</t>
    </r>
  </si>
  <si>
    <r>
      <t>クレーン操作者は、天井クレーン（</t>
    </r>
    <r>
      <rPr>
        <sz val="10"/>
        <rFont val="Century"/>
        <family val="1"/>
      </rPr>
      <t>40T</t>
    </r>
    <r>
      <rPr>
        <sz val="10"/>
        <rFont val="ＭＳ 明朝"/>
        <family val="1"/>
        <charset val="128"/>
      </rPr>
      <t>）で３</t>
    </r>
    <r>
      <rPr>
        <sz val="10"/>
        <rFont val="Century"/>
        <family val="1"/>
      </rPr>
      <t>T</t>
    </r>
    <r>
      <rPr>
        <sz val="10"/>
        <rFont val="ＭＳ 明朝"/>
        <family val="1"/>
        <charset val="128"/>
      </rPr>
      <t>クランプを使用して部材（</t>
    </r>
    <r>
      <rPr>
        <sz val="10"/>
        <rFont val="Century"/>
        <family val="1"/>
      </rPr>
      <t>95</t>
    </r>
    <r>
      <rPr>
        <sz val="10"/>
        <rFont val="ＭＳ 明朝"/>
        <family val="1"/>
        <charset val="128"/>
      </rPr>
      <t>ｇ）を２点吊りで吊り上げようとしていたところ、使用していない残り２個のクランプの１個がデッキ着きの型鋼のフランジに引っ掛かったことに気付かず、クレーン巻上げ操作を行った。被災者は周囲の片付けの為近づいた時、クランプが型鋼から外れて被災者の右腕に激突して重傷した。</t>
    </r>
    <rPh sb="145" eb="146">
      <t>カタ</t>
    </rPh>
    <rPh sb="146" eb="147">
      <t>コウ</t>
    </rPh>
    <phoneticPr fontId="2"/>
  </si>
  <si>
    <r>
      <t>工場内で切板６枚（最大</t>
    </r>
    <r>
      <rPr>
        <sz val="10"/>
        <rFont val="Century"/>
        <family val="1"/>
      </rPr>
      <t>12960</t>
    </r>
    <r>
      <rPr>
        <sz val="10"/>
        <rFont val="ＭＳ 明朝"/>
        <family val="1"/>
        <charset val="128"/>
      </rPr>
      <t>×</t>
    </r>
    <r>
      <rPr>
        <sz val="10"/>
        <rFont val="Century"/>
        <family val="1"/>
      </rPr>
      <t>840</t>
    </r>
    <r>
      <rPr>
        <sz val="10"/>
        <rFont val="ＭＳ 明朝"/>
        <family val="1"/>
        <charset val="128"/>
      </rPr>
      <t>、全重量</t>
    </r>
    <r>
      <rPr>
        <sz val="10"/>
        <rFont val="Century"/>
        <family val="1"/>
      </rPr>
      <t>4028</t>
    </r>
    <r>
      <rPr>
        <sz val="10"/>
        <rFont val="ＭＳ 明朝"/>
        <family val="1"/>
        <charset val="128"/>
      </rPr>
      <t>㎏）を</t>
    </r>
    <r>
      <rPr>
        <sz val="10"/>
        <rFont val="Century"/>
        <family val="1"/>
      </rPr>
      <t>4.8</t>
    </r>
    <r>
      <rPr>
        <sz val="10"/>
        <rFont val="ＭＳ 明朝"/>
        <family val="1"/>
        <charset val="128"/>
      </rPr>
      <t>ｔ天井クレーンでハッカーを使って玉掛けし、約</t>
    </r>
    <r>
      <rPr>
        <sz val="10"/>
        <rFont val="Century"/>
        <family val="1"/>
      </rPr>
      <t>1.5</t>
    </r>
    <r>
      <rPr>
        <sz val="10"/>
        <rFont val="ＭＳ 明朝"/>
        <family val="1"/>
        <charset val="128"/>
      </rPr>
      <t>ｍ巻き上げた時に、爪が片方しか掛っていなかった７枚目の切材が落下し、吊荷の近くにいた為避けきれず、両下腿部に当たり負傷した。</t>
    </r>
    <phoneticPr fontId="2"/>
  </si>
  <si>
    <r>
      <t>バイクで朝刊配達を終えたが、一部残っていたので配達先に届けようと</t>
    </r>
    <r>
      <rPr>
        <sz val="10"/>
        <rFont val="Century"/>
        <family val="1"/>
      </rPr>
      <t>U</t>
    </r>
    <r>
      <rPr>
        <sz val="10"/>
        <rFont val="ＭＳ 明朝"/>
        <family val="1"/>
        <charset val="128"/>
      </rPr>
      <t>ターンしようとしたところ、縁石の前輪が当たり左側に転落し、左肩鎖関節脱臼、肋骨を骨折した。</t>
    </r>
  </si>
  <si>
    <r>
      <t>山中の段差の激しい休耕地の田んぼの測量捕捉の作業中、枯れ草に足を取られ両膝を捻りながら約</t>
    </r>
    <r>
      <rPr>
        <sz val="10"/>
        <rFont val="Century"/>
        <family val="1"/>
      </rPr>
      <t>1.2</t>
    </r>
    <r>
      <rPr>
        <sz val="10"/>
        <rFont val="ＭＳ 明朝"/>
        <family val="1"/>
        <charset val="128"/>
      </rPr>
      <t>ｍ下の田んぼに落下した。雨上がりのぬかるみのところ、長靴の支給が無く、自前のスニーカーの為滑りやすかった。</t>
    </r>
    <rPh sb="19" eb="21">
      <t>ホソク</t>
    </rPh>
    <phoneticPr fontId="2"/>
  </si>
  <si>
    <r>
      <t>定期健診受診中、胸部</t>
    </r>
    <r>
      <rPr>
        <sz val="10"/>
        <rFont val="Century"/>
        <family val="1"/>
      </rPr>
      <t>X</t>
    </r>
    <r>
      <rPr>
        <sz val="10"/>
        <rFont val="ＭＳ 明朝"/>
        <family val="1"/>
        <charset val="128"/>
      </rPr>
      <t>線検査を受けた際に、係員より「降りてください」と言われ後ろ向きで右足から降りたら、台が上がったままの状態であった為、右足踵部を強打した。帰宅後痛みが増加し受診し、骨挫傷と診断された。</t>
    </r>
  </si>
  <si>
    <r>
      <t>工場内検査場において、住宅用分電盤（６㎏程度）の検査作業を行う際、台車（床上</t>
    </r>
    <r>
      <rPr>
        <sz val="10"/>
        <rFont val="Century"/>
        <family val="1"/>
      </rPr>
      <t>30</t>
    </r>
    <r>
      <rPr>
        <sz val="10"/>
        <rFont val="ＭＳ 明朝"/>
        <family val="1"/>
        <charset val="128"/>
      </rPr>
      <t>㎝）から仮置台（床上</t>
    </r>
    <r>
      <rPr>
        <sz val="10"/>
        <rFont val="Century"/>
        <family val="1"/>
      </rPr>
      <t>60</t>
    </r>
    <r>
      <rPr>
        <sz val="10"/>
        <rFont val="ＭＳ 明朝"/>
        <family val="1"/>
        <charset val="128"/>
      </rPr>
      <t>㎝）に住宅用分電盤を移そうと持ち上げた瞬間、腰に痛みと共に異常を感じた。</t>
    </r>
  </si>
  <si>
    <r>
      <t>修繕工事現場において、高さ</t>
    </r>
    <r>
      <rPr>
        <sz val="10"/>
        <rFont val="Century"/>
        <family val="1"/>
      </rPr>
      <t>1.8</t>
    </r>
    <r>
      <rPr>
        <sz val="10"/>
        <rFont val="ＭＳ 明朝"/>
        <family val="1"/>
        <charset val="128"/>
      </rPr>
      <t>ｍの脚立に登り杭を外す作業後、脚立から降りようとした際、誤って体のバランスを崩し落下、左肩と左橈骨を負傷した。</t>
    </r>
  </si>
  <si>
    <r>
      <t>厨房にて、秤を使用中に手洗いの際は、秤のコードをまたがなくてはいけない。（</t>
    </r>
    <r>
      <rPr>
        <sz val="10"/>
        <rFont val="Century"/>
        <family val="1"/>
      </rPr>
      <t>80</t>
    </r>
    <r>
      <rPr>
        <sz val="10"/>
        <rFont val="ＭＳ 明朝"/>
        <family val="1"/>
        <charset val="128"/>
      </rPr>
      <t>㎝位の高さに置く秤のコードは手洗い場前を横切り、コンセント差し込み口は床上</t>
    </r>
    <r>
      <rPr>
        <sz val="10"/>
        <rFont val="Century"/>
        <family val="1"/>
      </rPr>
      <t>40</t>
    </r>
    <r>
      <rPr>
        <sz val="10"/>
        <rFont val="ＭＳ 明朝"/>
        <family val="1"/>
        <charset val="128"/>
      </rPr>
      <t>㎝位）手洗いの際、コードに引っ掛かり転倒、左手をねじった。</t>
    </r>
  </si>
  <si>
    <r>
      <t>フローリングアンティーク材（</t>
    </r>
    <r>
      <rPr>
        <sz val="10"/>
        <rFont val="Century"/>
        <family val="1"/>
      </rPr>
      <t>15</t>
    </r>
    <r>
      <rPr>
        <sz val="10"/>
        <rFont val="ＭＳ 明朝"/>
        <family val="1"/>
        <charset val="128"/>
      </rPr>
      <t>×</t>
    </r>
    <r>
      <rPr>
        <sz val="10"/>
        <rFont val="Century"/>
        <family val="1"/>
      </rPr>
      <t>90</t>
    </r>
    <r>
      <rPr>
        <sz val="10"/>
        <rFont val="ＭＳ 明朝"/>
        <family val="1"/>
        <charset val="128"/>
      </rPr>
      <t>×</t>
    </r>
    <r>
      <rPr>
        <sz val="10"/>
        <rFont val="Century"/>
        <family val="1"/>
      </rPr>
      <t>1820</t>
    </r>
    <r>
      <rPr>
        <sz val="10"/>
        <rFont val="ＭＳ 明朝"/>
        <family val="1"/>
        <charset val="128"/>
      </rPr>
      <t>）の</t>
    </r>
    <r>
      <rPr>
        <sz val="10"/>
        <rFont val="Century"/>
        <family val="1"/>
      </rPr>
      <t>10</t>
    </r>
    <r>
      <rPr>
        <sz val="10"/>
        <rFont val="ＭＳ 明朝"/>
        <family val="1"/>
        <charset val="128"/>
      </rPr>
      <t>枚入り</t>
    </r>
    <r>
      <rPr>
        <sz val="10"/>
        <rFont val="Century"/>
        <family val="1"/>
      </rPr>
      <t>17</t>
    </r>
    <r>
      <rPr>
        <sz val="10"/>
        <rFont val="ＭＳ 明朝"/>
        <family val="1"/>
        <charset val="128"/>
      </rPr>
      <t>㎏を</t>
    </r>
    <r>
      <rPr>
        <sz val="10"/>
        <rFont val="Century"/>
        <family val="1"/>
      </rPr>
      <t>16</t>
    </r>
    <r>
      <rPr>
        <sz val="10"/>
        <rFont val="ＭＳ 明朝"/>
        <family val="1"/>
        <charset val="128"/>
      </rPr>
      <t>ケース、合計</t>
    </r>
    <r>
      <rPr>
        <sz val="10"/>
        <rFont val="Century"/>
        <family val="1"/>
      </rPr>
      <t>272</t>
    </r>
    <r>
      <rPr>
        <sz val="10"/>
        <rFont val="ＭＳ 明朝"/>
        <family val="1"/>
        <charset val="128"/>
      </rPr>
      <t>㎏を、カゴ車に載せて運んでいる途中、段差にカゴ車が引っ掛かり、カゴ車が転倒して下敷きになった。</t>
    </r>
  </si>
  <si>
    <r>
      <t>新築工事現場において、</t>
    </r>
    <r>
      <rPr>
        <sz val="10"/>
        <rFont val="Century"/>
        <family val="1"/>
      </rPr>
      <t>1</t>
    </r>
    <r>
      <rPr>
        <sz val="10"/>
        <rFont val="ＭＳ 明朝"/>
        <family val="1"/>
        <charset val="128"/>
      </rPr>
      <t>階壁板を釘打ち機で打ち付けて、釘打ち機を床に置く際に、誤って釘が発射され右足太腿に刺さり負傷した。</t>
    </r>
  </si>
  <si>
    <r>
      <t>積み置かれている金枠の上に、使用済みの金枠（</t>
    </r>
    <r>
      <rPr>
        <sz val="10"/>
        <rFont val="Century"/>
        <family val="1"/>
      </rPr>
      <t>1500</t>
    </r>
    <r>
      <rPr>
        <sz val="10"/>
        <rFont val="ＭＳ 明朝"/>
        <family val="1"/>
        <charset val="128"/>
      </rPr>
      <t>×</t>
    </r>
    <r>
      <rPr>
        <sz val="10"/>
        <rFont val="Century"/>
        <family val="1"/>
      </rPr>
      <t>3000</t>
    </r>
    <r>
      <rPr>
        <sz val="10"/>
        <rFont val="ＭＳ 明朝"/>
        <family val="1"/>
        <charset val="128"/>
      </rPr>
      <t>）を収納しようとして、金枠の玉掛のチェーンを外す為、前側に置かれていた金枠（</t>
    </r>
    <r>
      <rPr>
        <sz val="10"/>
        <rFont val="Century"/>
        <family val="1"/>
      </rPr>
      <t>1680</t>
    </r>
    <r>
      <rPr>
        <sz val="10"/>
        <rFont val="ＭＳ 明朝"/>
        <family val="1"/>
        <charset val="128"/>
      </rPr>
      <t>×</t>
    </r>
    <r>
      <rPr>
        <sz val="10"/>
        <rFont val="Century"/>
        <family val="1"/>
      </rPr>
      <t>730</t>
    </r>
    <r>
      <rPr>
        <sz val="10"/>
        <rFont val="ＭＳ 明朝"/>
        <family val="1"/>
        <charset val="128"/>
      </rPr>
      <t>）の上を渡ろうと枠に上がった時、金枠がずれて落ちた。その際、落ちた枠の中に右足が入り、他の枠との間に右足の膝下部が擦れた状態となり負傷した。</t>
    </r>
    <rPh sb="134" eb="135">
      <t>ス</t>
    </rPh>
    <phoneticPr fontId="2"/>
  </si>
  <si>
    <r>
      <t>仮眠室にて仮眠中、咽喉が渇き階下にある自動販売機でお茶を買う為、</t>
    </r>
    <r>
      <rPr>
        <sz val="10"/>
        <rFont val="Century"/>
        <family val="1"/>
      </rPr>
      <t>10</t>
    </r>
    <r>
      <rPr>
        <sz val="10"/>
        <rFont val="ＭＳ 明朝"/>
        <family val="1"/>
        <charset val="128"/>
      </rPr>
      <t>段位の階段を降りている時に、下から４段目あたりで足がもつれ、もんどりうって落下し、首を負傷した。</t>
    </r>
  </si>
  <si>
    <r>
      <t>製作中架台（</t>
    </r>
    <r>
      <rPr>
        <sz val="10"/>
        <rFont val="Century"/>
        <family val="1"/>
      </rPr>
      <t>L3900mm</t>
    </r>
    <r>
      <rPr>
        <sz val="10"/>
        <rFont val="ＭＳ 明朝"/>
        <family val="1"/>
        <charset val="128"/>
      </rPr>
      <t>×</t>
    </r>
    <r>
      <rPr>
        <sz val="10"/>
        <rFont val="Century"/>
        <family val="1"/>
      </rPr>
      <t>W1800</t>
    </r>
    <r>
      <rPr>
        <sz val="10"/>
        <rFont val="ＭＳ 明朝"/>
        <family val="1"/>
        <charset val="128"/>
      </rPr>
      <t>×</t>
    </r>
    <r>
      <rPr>
        <sz val="10"/>
        <rFont val="Century"/>
        <family val="1"/>
      </rPr>
      <t>H1300mm</t>
    </r>
    <r>
      <rPr>
        <sz val="10"/>
        <rFont val="ＭＳ 明朝"/>
        <family val="1"/>
        <charset val="128"/>
      </rPr>
      <t>）上で架台フロアに鋼板を溶接した後、立ち上がろうとしてバランスを崩し、架台上から床面に転げ落ちた。</t>
    </r>
  </si>
  <si>
    <r>
      <t>射出機の</t>
    </r>
    <r>
      <rPr>
        <sz val="10"/>
        <rFont val="Century"/>
        <family val="1"/>
      </rPr>
      <t>EJ</t>
    </r>
    <r>
      <rPr>
        <sz val="10"/>
        <rFont val="ＭＳ 明朝"/>
        <family val="1"/>
        <charset val="128"/>
      </rPr>
      <t>組立において、</t>
    </r>
    <r>
      <rPr>
        <sz val="10"/>
        <rFont val="Century"/>
        <family val="1"/>
      </rPr>
      <t>EJ</t>
    </r>
    <r>
      <rPr>
        <sz val="10"/>
        <rFont val="ＭＳ 明朝"/>
        <family val="1"/>
        <charset val="128"/>
      </rPr>
      <t>プリートを反転する為にハンドルを持って回転している最中に、右手親指が反転台に取り付けられているパイプに接触し、親指先端部を負傷した。（状況がよくわからない）</t>
    </r>
    <phoneticPr fontId="2"/>
  </si>
  <si>
    <r>
      <t>空パレット４台をエレベーターに載せる為、後ろ向きに移動させ、向きを変えようとしたとき、</t>
    </r>
    <r>
      <rPr>
        <sz val="10"/>
        <rFont val="Century"/>
        <family val="1"/>
      </rPr>
      <t>4</t>
    </r>
    <r>
      <rPr>
        <sz val="10"/>
        <rFont val="ＭＳ 明朝"/>
        <family val="1"/>
        <charset val="128"/>
      </rPr>
      <t>台のパレットの一番内側のパレットが倒れかけたので、支えたが支えきれず４台とも倒れた。その際、転倒しフロアで頭を強打し出血した。</t>
    </r>
  </si>
  <si>
    <r>
      <t>作業場の冷凍庫で箱を下ろしていた際、箱（縦</t>
    </r>
    <r>
      <rPr>
        <sz val="10"/>
        <rFont val="Century"/>
        <family val="1"/>
      </rPr>
      <t>50</t>
    </r>
    <r>
      <rPr>
        <sz val="10"/>
        <rFont val="ＭＳ 明朝"/>
        <family val="1"/>
        <charset val="128"/>
      </rPr>
      <t>㎝×横</t>
    </r>
    <r>
      <rPr>
        <sz val="10"/>
        <rFont val="Century"/>
        <family val="1"/>
      </rPr>
      <t>50</t>
    </r>
    <r>
      <rPr>
        <sz val="10"/>
        <rFont val="ＭＳ 明朝"/>
        <family val="1"/>
        <charset val="128"/>
      </rPr>
      <t>㎝×高さ</t>
    </r>
    <r>
      <rPr>
        <sz val="10"/>
        <rFont val="Century"/>
        <family val="1"/>
      </rPr>
      <t>40</t>
    </r>
    <r>
      <rPr>
        <sz val="10"/>
        <rFont val="ＭＳ 明朝"/>
        <family val="1"/>
        <charset val="128"/>
      </rPr>
      <t>㎝、重さ</t>
    </r>
    <r>
      <rPr>
        <sz val="10"/>
        <rFont val="Century"/>
        <family val="1"/>
      </rPr>
      <t>10</t>
    </r>
    <r>
      <rPr>
        <sz val="10"/>
        <rFont val="ＭＳ 明朝"/>
        <family val="1"/>
        <charset val="128"/>
      </rPr>
      <t>㎏）が落ちそうになり、右手で支えようとした時に腰を捻った。</t>
    </r>
  </si>
  <si>
    <r>
      <t>解体作業場において、油圧配管が通った鉄スクラップをガス切断機で切断を始めた時、配管の上部を向いている</t>
    </r>
    <r>
      <rPr>
        <sz val="10"/>
        <rFont val="Century"/>
        <family val="1"/>
      </rPr>
      <t>L</t>
    </r>
    <r>
      <rPr>
        <sz val="10"/>
        <rFont val="ＭＳ 明朝"/>
        <family val="1"/>
        <charset val="128"/>
      </rPr>
      <t>字部分から配管の中に残っていたと思われる、熱された油が噴出し、防護されていない両耳に火傷を負った。</t>
    </r>
    <rPh sb="82" eb="84">
      <t>ボウゴ</t>
    </rPh>
    <phoneticPr fontId="2"/>
  </si>
  <si>
    <r>
      <t>林業専用道開設工事現場において、伐採した木材の玉切り作業中、切断した木材（径</t>
    </r>
    <r>
      <rPr>
        <sz val="10"/>
        <rFont val="Century"/>
        <family val="1"/>
      </rPr>
      <t>40</t>
    </r>
    <r>
      <rPr>
        <sz val="10"/>
        <rFont val="ＭＳ 明朝"/>
        <family val="1"/>
        <charset val="128"/>
      </rPr>
      <t>㎝程度）が下側にあった他の木材の上を滑り、切断した木材と他の木材に左足を挟まれ負傷した。</t>
    </r>
  </si>
  <si>
    <r>
      <t>ダンボール工場内にて、印刷機に材料を供給している際に、揃いが悪く左手で直し作業を行い、身体を安定させる為に右手で固定ロールバーと</t>
    </r>
    <r>
      <rPr>
        <sz val="10"/>
        <rFont val="Century"/>
        <family val="1"/>
      </rPr>
      <t>100</t>
    </r>
    <r>
      <rPr>
        <sz val="10"/>
        <rFont val="ＭＳ 明朝"/>
        <family val="1"/>
        <charset val="128"/>
      </rPr>
      <t>ｍｍ巾のベルトコンベアーの隙間に手を入れていたが、停止していたベルトコンベアーが動き出し挟まれた。非常停止スイッチは押し忘れていた。</t>
    </r>
  </si>
  <si>
    <r>
      <t>警備契約先の施設内において、警備巡回研修中、下り階段にて足を踏み外し、中二階踊り場まで</t>
    </r>
    <r>
      <rPr>
        <sz val="10"/>
        <rFont val="Century"/>
        <family val="1"/>
      </rPr>
      <t>8</t>
    </r>
    <r>
      <rPr>
        <sz val="10"/>
        <rFont val="ＭＳ 明朝"/>
        <family val="1"/>
        <charset val="128"/>
      </rPr>
      <t>段分落下転倒し、頭部を強打負傷した。</t>
    </r>
  </si>
  <si>
    <r>
      <t>ピザの配達に向かう途中、信号機の設置されていない十字路交差点へ差し掛かったところ、左方交差道路から進行してきた</t>
    </r>
    <r>
      <rPr>
        <sz val="10"/>
        <rFont val="Century"/>
        <family val="1"/>
      </rPr>
      <t>A</t>
    </r>
    <r>
      <rPr>
        <sz val="10"/>
        <rFont val="ＭＳ 明朝"/>
        <family val="1"/>
        <charset val="128"/>
      </rPr>
      <t>が運転する普通乗用自動車が一時停止規制を無視し、交差点へ向け加速した状態で進入してきたことで、同車と衝突した。</t>
    </r>
  </si>
  <si>
    <r>
      <t>し尿収集車両のフロントガラスを拭くため、高さ</t>
    </r>
    <r>
      <rPr>
        <sz val="10"/>
        <rFont val="Century"/>
        <family val="1"/>
      </rPr>
      <t>43</t>
    </r>
    <r>
      <rPr>
        <sz val="10"/>
        <rFont val="ＭＳ 明朝"/>
        <family val="1"/>
        <charset val="128"/>
      </rPr>
      <t>㎝の踏み台へ上がろうと右足を台に乗せ、フロントガラスを持って左足を上げようとした時、姿勢が崩れ、上げようとした左足に力が入り、左膝内側の筋に異変を感じた。激しい痛みはなく作業を終えたが、その後左膝の痛みが激しくなり、受診したところ、左膝捻挫と診断された。</t>
    </r>
    <phoneticPr fontId="2"/>
  </si>
  <si>
    <r>
      <t>果樹園内の柑橘園にて柑橘の収穫中、空コンテナ（</t>
    </r>
    <r>
      <rPr>
        <sz val="10"/>
        <rFont val="Century"/>
        <family val="1"/>
      </rPr>
      <t>50</t>
    </r>
    <r>
      <rPr>
        <sz val="10"/>
        <rFont val="ＭＳ 明朝"/>
        <family val="1"/>
        <charset val="128"/>
      </rPr>
      <t>×</t>
    </r>
    <r>
      <rPr>
        <sz val="10"/>
        <rFont val="Century"/>
        <family val="1"/>
      </rPr>
      <t>35</t>
    </r>
    <r>
      <rPr>
        <sz val="10"/>
        <rFont val="ＭＳ 明朝"/>
        <family val="1"/>
        <charset val="128"/>
      </rPr>
      <t>×</t>
    </r>
    <r>
      <rPr>
        <sz val="10"/>
        <rFont val="Century"/>
        <family val="1"/>
      </rPr>
      <t>20</t>
    </r>
    <r>
      <rPr>
        <sz val="10"/>
        <rFont val="ＭＳ 明朝"/>
        <family val="1"/>
        <charset val="128"/>
      </rPr>
      <t>）を４段で運搬中、足元のビニールひも（ハウス固定に使うもの）にひっかかり転倒、前方に倒れ手首を骨折した。</t>
    </r>
  </si>
  <si>
    <r>
      <t>得意先の作業場にて、コンクリート製品（縦２ｍ×高さ</t>
    </r>
    <r>
      <rPr>
        <sz val="10"/>
        <rFont val="Century"/>
        <family val="1"/>
      </rPr>
      <t>0.4</t>
    </r>
    <r>
      <rPr>
        <sz val="10"/>
        <rFont val="ＭＳ 明朝"/>
        <family val="1"/>
        <charset val="128"/>
      </rPr>
      <t>ｍ×幅</t>
    </r>
    <r>
      <rPr>
        <sz val="10"/>
        <rFont val="Century"/>
        <family val="1"/>
      </rPr>
      <t>0.1</t>
    </r>
    <r>
      <rPr>
        <sz val="10"/>
        <rFont val="ＭＳ 明朝"/>
        <family val="1"/>
        <charset val="128"/>
      </rPr>
      <t>ｍ）の積込作業をする際、少し位置をずらそうと手で持ってスライドさせた時、薄暗がりで敷木がよく見えなかった為、敷木からコンクリート製品が外れてしまい、コンクリート製品と地面の間に指を挟み負傷した。</t>
    </r>
  </si>
  <si>
    <r>
      <t>退社の為、出入口に向かおうとした際、通路にたまたま置いてあった顧客の資材（長さ１ｍ、直径</t>
    </r>
    <r>
      <rPr>
        <sz val="10"/>
        <rFont val="Century"/>
        <family val="1"/>
      </rPr>
      <t>20</t>
    </r>
    <r>
      <rPr>
        <sz val="10"/>
        <rFont val="ＭＳ 明朝"/>
        <family val="1"/>
        <charset val="128"/>
      </rPr>
      <t>㎝、</t>
    </r>
    <r>
      <rPr>
        <sz val="10"/>
        <rFont val="Century"/>
        <family val="1"/>
      </rPr>
      <t>20</t>
    </r>
    <r>
      <rPr>
        <sz val="10"/>
        <rFont val="ＭＳ 明朝"/>
        <family val="1"/>
        <charset val="128"/>
      </rPr>
      <t>㎏程のビニールを巻いたもの）にバッグが当たり、倒れた資材が被災者の左足に当たって負傷した。</t>
    </r>
  </si>
  <si>
    <r>
      <t>建物清掃作業中、通路途中の階段部分（</t>
    </r>
    <r>
      <rPr>
        <sz val="10"/>
        <rFont val="Century"/>
        <family val="1"/>
      </rPr>
      <t>2</t>
    </r>
    <r>
      <rPr>
        <sz val="10"/>
        <rFont val="ＭＳ 明朝"/>
        <family val="1"/>
        <charset val="128"/>
      </rPr>
      <t>段）の床面がモルタル仕上げ後だったため、またいで通ろうとしたところ、地中埋設の掃除口（</t>
    </r>
    <r>
      <rPr>
        <sz val="10"/>
        <rFont val="Century"/>
        <family val="1"/>
      </rPr>
      <t>VP</t>
    </r>
    <r>
      <rPr>
        <sz val="10"/>
        <rFont val="ＭＳ 明朝"/>
        <family val="1"/>
        <charset val="128"/>
      </rPr>
      <t>管φ</t>
    </r>
    <r>
      <rPr>
        <sz val="10"/>
        <rFont val="Century"/>
        <family val="1"/>
      </rPr>
      <t>200</t>
    </r>
    <r>
      <rPr>
        <sz val="10"/>
        <rFont val="ＭＳ 明朝"/>
        <family val="1"/>
        <charset val="128"/>
      </rPr>
      <t>）の開口に足が掛かり、養生を踏み抜いた。その後</t>
    </r>
    <r>
      <rPr>
        <sz val="10"/>
        <rFont val="Century"/>
        <family val="1"/>
      </rPr>
      <t>VP</t>
    </r>
    <r>
      <rPr>
        <sz val="10"/>
        <rFont val="ＭＳ 明朝"/>
        <family val="1"/>
        <charset val="128"/>
      </rPr>
      <t>管の開口上端でふくらはぎに裂傷を負った。</t>
    </r>
    <phoneticPr fontId="2"/>
  </si>
  <si>
    <r>
      <t>卸先（スーパー）にて、荷物（</t>
    </r>
    <r>
      <rPr>
        <sz val="10"/>
        <rFont val="Century"/>
        <family val="1"/>
      </rPr>
      <t>10</t>
    </r>
    <r>
      <rPr>
        <sz val="10"/>
        <rFont val="ＭＳ 明朝"/>
        <family val="1"/>
        <charset val="128"/>
      </rPr>
      <t>㎏×２）をトラックの荷台から降ろす際、降ろした荷物を運ぶ為の台車に足が乗り、コロが動き、バランスを崩し右足をひねり、足膝を負傷した。</t>
    </r>
    <phoneticPr fontId="2"/>
  </si>
  <si>
    <r>
      <t>生協倉庫内でトラックへの荷積みの際に、地面に置いてある保冷剤の入ったコンテナ（縦約</t>
    </r>
    <r>
      <rPr>
        <sz val="10"/>
        <rFont val="Century"/>
        <family val="1"/>
      </rPr>
      <t>60</t>
    </r>
    <r>
      <rPr>
        <sz val="10"/>
        <rFont val="ＭＳ 明朝"/>
        <family val="1"/>
        <charset val="128"/>
      </rPr>
      <t>㎝、横約</t>
    </r>
    <r>
      <rPr>
        <sz val="10"/>
        <rFont val="Century"/>
        <family val="1"/>
      </rPr>
      <t>80</t>
    </r>
    <r>
      <rPr>
        <sz val="10"/>
        <rFont val="ＭＳ 明朝"/>
        <family val="1"/>
        <charset val="128"/>
      </rPr>
      <t>㎝、重さ約</t>
    </r>
    <r>
      <rPr>
        <sz val="10"/>
        <rFont val="Century"/>
        <family val="1"/>
      </rPr>
      <t>20</t>
    </r>
    <r>
      <rPr>
        <sz val="10"/>
        <rFont val="ＭＳ 明朝"/>
        <family val="1"/>
        <charset val="128"/>
      </rPr>
      <t>㎏）をトラック近くまで運ぼうと、しゃがみこんで左側に体をひねりながら立ち上がろうとした瞬間腰が抜け、立ち上がれなくなった。</t>
    </r>
  </si>
  <si>
    <r>
      <t>材料搬出入シャッター付近で、シャッター横の屋外にあった材料（</t>
    </r>
    <r>
      <rPr>
        <sz val="10"/>
        <rFont val="Century"/>
        <family val="1"/>
      </rPr>
      <t>H200</t>
    </r>
    <r>
      <rPr>
        <sz val="10"/>
        <rFont val="ＭＳ 明朝"/>
        <family val="1"/>
        <charset val="128"/>
      </rPr>
      <t>×</t>
    </r>
    <r>
      <rPr>
        <sz val="10"/>
        <rFont val="Century"/>
        <family val="1"/>
      </rPr>
      <t>100</t>
    </r>
    <r>
      <rPr>
        <sz val="10"/>
        <rFont val="ＭＳ 明朝"/>
        <family val="1"/>
        <charset val="128"/>
      </rPr>
      <t>×</t>
    </r>
    <r>
      <rPr>
        <sz val="10"/>
        <rFont val="Century"/>
        <family val="1"/>
      </rPr>
      <t>5.5</t>
    </r>
    <r>
      <rPr>
        <sz val="10"/>
        <rFont val="ＭＳ 明朝"/>
        <family val="1"/>
        <charset val="128"/>
      </rPr>
      <t>×</t>
    </r>
    <r>
      <rPr>
        <sz val="10"/>
        <rFont val="Century"/>
        <family val="1"/>
      </rPr>
      <t>8</t>
    </r>
    <r>
      <rPr>
        <sz val="10"/>
        <rFont val="ＭＳ 明朝"/>
        <family val="1"/>
        <charset val="128"/>
      </rPr>
      <t>ℓ</t>
    </r>
    <r>
      <rPr>
        <sz val="10"/>
        <rFont val="Century"/>
        <family val="1"/>
      </rPr>
      <t>200</t>
    </r>
    <r>
      <rPr>
        <sz val="10"/>
        <rFont val="ＭＳ 明朝"/>
        <family val="1"/>
        <charset val="128"/>
      </rPr>
      <t>（</t>
    </r>
    <r>
      <rPr>
        <sz val="10"/>
        <rFont val="Century"/>
        <family val="1"/>
      </rPr>
      <t>41</t>
    </r>
    <r>
      <rPr>
        <sz val="10"/>
        <rFont val="ＭＳ 明朝"/>
        <family val="1"/>
        <charset val="128"/>
      </rPr>
      <t>㎏））を手で運び、屋内ローラーの上に降ろした際、滑って下のリン木に落ち、バウンドして足に当たり負傷した。</t>
    </r>
  </si>
  <si>
    <r>
      <t>五目むすび製造時、むすび機にご飯（五目ごはん）を補充セットし、余分のご飯をそのセットご飯の上に載せようとした時、足がもつれて転倒してしまい、後ろにあった</t>
    </r>
    <r>
      <rPr>
        <sz val="10"/>
        <rFont val="Century"/>
        <family val="1"/>
      </rPr>
      <t>2</t>
    </r>
    <r>
      <rPr>
        <sz val="10"/>
        <rFont val="ＭＳ 明朝"/>
        <family val="1"/>
        <charset val="128"/>
      </rPr>
      <t>段台車の下段角で背中を強打した。</t>
    </r>
  </si>
  <si>
    <r>
      <t>盤木（縦</t>
    </r>
    <r>
      <rPr>
        <sz val="10"/>
        <rFont val="Century"/>
        <family val="1"/>
      </rPr>
      <t>50</t>
    </r>
    <r>
      <rPr>
        <sz val="10"/>
        <rFont val="ＭＳ 明朝"/>
        <family val="1"/>
        <charset val="128"/>
      </rPr>
      <t>㎝×横</t>
    </r>
    <r>
      <rPr>
        <sz val="10"/>
        <rFont val="Century"/>
        <family val="1"/>
      </rPr>
      <t>50</t>
    </r>
    <r>
      <rPr>
        <sz val="10"/>
        <rFont val="ＭＳ 明朝"/>
        <family val="1"/>
        <charset val="128"/>
      </rPr>
      <t>×高さ</t>
    </r>
    <r>
      <rPr>
        <sz val="10"/>
        <rFont val="Century"/>
        <family val="1"/>
      </rPr>
      <t>30</t>
    </r>
    <r>
      <rPr>
        <sz val="10"/>
        <rFont val="ＭＳ 明朝"/>
        <family val="1"/>
        <charset val="128"/>
      </rPr>
      <t>㎝×重さ</t>
    </r>
    <r>
      <rPr>
        <sz val="10"/>
        <rFont val="Century"/>
        <family val="1"/>
      </rPr>
      <t>39</t>
    </r>
    <r>
      <rPr>
        <sz val="10"/>
        <rFont val="ＭＳ 明朝"/>
        <family val="1"/>
        <charset val="128"/>
      </rPr>
      <t>㎏）</t>
    </r>
    <r>
      <rPr>
        <sz val="10"/>
        <rFont val="Century"/>
        <family val="1"/>
      </rPr>
      <t>4</t>
    </r>
    <r>
      <rPr>
        <sz val="10"/>
        <rFont val="ＭＳ 明朝"/>
        <family val="1"/>
        <charset val="128"/>
      </rPr>
      <t>個を５トンフォークリフトのフォークの上に載せて運ぶ作業にて、被災者はフォークリフトの補助作業員。</t>
    </r>
    <r>
      <rPr>
        <sz val="10"/>
        <rFont val="Century"/>
        <family val="1"/>
      </rPr>
      <t>1</t>
    </r>
    <r>
      <rPr>
        <sz val="10"/>
        <rFont val="ＭＳ 明朝"/>
        <family val="1"/>
        <charset val="128"/>
      </rPr>
      <t>個目と</t>
    </r>
    <r>
      <rPr>
        <sz val="10"/>
        <rFont val="Century"/>
        <family val="1"/>
      </rPr>
      <t>2</t>
    </r>
    <r>
      <rPr>
        <sz val="10"/>
        <rFont val="ＭＳ 明朝"/>
        <family val="1"/>
        <charset val="128"/>
      </rPr>
      <t>個目の盤木をフォークリフトに載せた後、約５ｍ離れた</t>
    </r>
    <r>
      <rPr>
        <sz val="10"/>
        <rFont val="Century"/>
        <family val="1"/>
      </rPr>
      <t>3</t>
    </r>
    <r>
      <rPr>
        <sz val="10"/>
        <rFont val="ＭＳ 明朝"/>
        <family val="1"/>
        <charset val="128"/>
      </rPr>
      <t>個目の盤木を載せる為、盤木の方向へ行こうとした際、右旋回をしようとしたフォークリフトの左後輪に左足の甲が轢かれて負傷した。</t>
    </r>
  </si>
  <si>
    <r>
      <t>足場下</t>
    </r>
    <r>
      <rPr>
        <sz val="10"/>
        <rFont val="Century"/>
        <family val="1"/>
      </rPr>
      <t>1.3</t>
    </r>
    <r>
      <rPr>
        <sz val="10"/>
        <rFont val="ＭＳ 明朝"/>
        <family val="1"/>
        <charset val="128"/>
      </rPr>
      <t>ｍの所で、溶接送給装置を移動中、装置が足場から落下し、下にいた自分の身体に当たり負傷した。</t>
    </r>
  </si>
  <si>
    <r>
      <t>作業する調理台（高さ</t>
    </r>
    <r>
      <rPr>
        <sz val="10"/>
        <rFont val="Century"/>
        <family val="1"/>
      </rPr>
      <t>80</t>
    </r>
    <r>
      <rPr>
        <sz val="10"/>
        <rFont val="ＭＳ 明朝"/>
        <family val="1"/>
        <charset val="128"/>
      </rPr>
      <t>㎝）と労働者の身長との高低差が激しいことや、ビール・タル・一斗缶などの常時腰への負担がかかる作業により、腰を痛め、少しずつ痛みを感じだした。ヘルニアと診断され、現在は常に痛みを感じ、まともに歩行できない。</t>
    </r>
  </si>
  <si>
    <r>
      <t>会社の資材置場にて、単管（丸い筒状のもの）の荷降し作業中、４ｔユニックダンプの荷台（</t>
    </r>
    <r>
      <rPr>
        <sz val="10"/>
        <rFont val="Century"/>
        <family val="1"/>
      </rPr>
      <t>130</t>
    </r>
    <r>
      <rPr>
        <sz val="10"/>
        <rFont val="ＭＳ 明朝"/>
        <family val="1"/>
        <charset val="128"/>
      </rPr>
      <t>～</t>
    </r>
    <r>
      <rPr>
        <sz val="10"/>
        <rFont val="Century"/>
        <family val="1"/>
      </rPr>
      <t>140</t>
    </r>
    <r>
      <rPr>
        <sz val="10"/>
        <rFont val="ＭＳ 明朝"/>
        <family val="1"/>
        <charset val="128"/>
      </rPr>
      <t>㎝程度の高さ）から飛び降りた際、右足首（くるぶし下）靭帯を切断し、負傷した。</t>
    </r>
  </si>
  <si>
    <r>
      <t>信号が赤になったので停車したところ、後方より</t>
    </r>
    <r>
      <rPr>
        <sz val="10"/>
        <rFont val="Century"/>
        <family val="1"/>
      </rPr>
      <t>50km</t>
    </r>
    <r>
      <rPr>
        <sz val="10"/>
        <rFont val="ＭＳ 明朝"/>
        <family val="1"/>
        <charset val="128"/>
      </rPr>
      <t>の速度でブレーキなしで追突された。追突の衝撃で停止線から５ｍ前進した。車は後方トランクからリアガラスにかけて大破。</t>
    </r>
  </si>
  <si>
    <r>
      <t>被災者はクレーン機能付きバックホウのオペレーターで、何らかの理由でバックホウを降り、補強土壁端部付近を歩行していた際に躓き、前のめりに転倒して補強土壁下部（</t>
    </r>
    <r>
      <rPr>
        <sz val="10"/>
        <rFont val="Century"/>
        <family val="1"/>
      </rPr>
      <t>2.4</t>
    </r>
    <r>
      <rPr>
        <sz val="10"/>
        <rFont val="ＭＳ 明朝"/>
        <family val="1"/>
        <charset val="128"/>
      </rPr>
      <t>ｍ下）に転落した。クレモナロープが設置されていたが、転倒した際に、ロープ下部をすり抜けた模様。</t>
    </r>
  </si>
  <si>
    <r>
      <t>水替えをしてある河川の川床において（水位数センチ）、足を滑らせてバランスを崩して手をついた際に、コンクリート基礎から出ているセパレーター（鉄製の間隔保持材φ</t>
    </r>
    <r>
      <rPr>
        <sz val="10"/>
        <rFont val="Century"/>
        <family val="1"/>
      </rPr>
      <t>7mm</t>
    </r>
    <r>
      <rPr>
        <sz val="10"/>
        <rFont val="ＭＳ 明朝"/>
        <family val="1"/>
        <charset val="128"/>
      </rPr>
      <t>）で右手の掌を切った。</t>
    </r>
  </si>
  <si>
    <r>
      <t>配達中、</t>
    </r>
    <r>
      <rPr>
        <sz val="10"/>
        <rFont val="Century"/>
        <family val="1"/>
      </rPr>
      <t>60</t>
    </r>
    <r>
      <rPr>
        <sz val="10"/>
        <rFont val="ＭＳ 明朝"/>
        <family val="1"/>
        <charset val="128"/>
      </rPr>
      <t>サイズの小さな荷物を片手に持ち、</t>
    </r>
    <r>
      <rPr>
        <sz val="10"/>
        <rFont val="Century"/>
        <family val="1"/>
      </rPr>
      <t>2</t>
    </r>
    <r>
      <rPr>
        <sz val="10"/>
        <rFont val="ＭＳ 明朝"/>
        <family val="1"/>
        <charset val="128"/>
      </rPr>
      <t>階玄関のお宅に配達に行が不在だった。その後、階段を</t>
    </r>
    <r>
      <rPr>
        <sz val="10"/>
        <rFont val="Century"/>
        <family val="1"/>
      </rPr>
      <t>3</t>
    </r>
    <r>
      <rPr>
        <sz val="10"/>
        <rFont val="ＭＳ 明朝"/>
        <family val="1"/>
        <charset val="128"/>
      </rPr>
      <t>段程降りたところで足を滑らせ、下まで滑り落ち、左足首を骨折した。</t>
    </r>
  </si>
  <si>
    <r>
      <t>タンクローリー車にて、客先の重油タンクに給油を行っていたが、自身の立ち位置を変える為、タンクローリー車の給油ホースをまたいだところ、足が滑り、タンクローリー車と重油タンクの間にあるコンクリート製の溝（幅</t>
    </r>
    <r>
      <rPr>
        <sz val="10"/>
        <rFont val="Century"/>
        <family val="1"/>
      </rPr>
      <t>45</t>
    </r>
    <r>
      <rPr>
        <sz val="10"/>
        <rFont val="ＭＳ 明朝"/>
        <family val="1"/>
        <charset val="128"/>
      </rPr>
      <t>㎝×深さ１ｍ）に落下し、腰上部、背中左部を強打した。</t>
    </r>
  </si>
  <si>
    <r>
      <t>内装ドア工程の縦板加工作業場で、扉部材に溝加工するために、</t>
    </r>
    <r>
      <rPr>
        <sz val="10"/>
        <rFont val="Century"/>
        <family val="1"/>
      </rPr>
      <t>HC</t>
    </r>
    <r>
      <rPr>
        <sz val="10"/>
        <rFont val="ＭＳ 明朝"/>
        <family val="1"/>
        <charset val="128"/>
      </rPr>
      <t>加工機に部材をセットした際、右足がフットスイッチにあたり、シリンダーが下降し、左手示指先端を挟んだ。（先端</t>
    </r>
    <r>
      <rPr>
        <sz val="10"/>
        <rFont val="Century"/>
        <family val="1"/>
      </rPr>
      <t>5mm</t>
    </r>
    <r>
      <rPr>
        <sz val="10"/>
        <rFont val="ＭＳ 明朝"/>
        <family val="1"/>
        <charset val="128"/>
      </rPr>
      <t>程度挫減創）</t>
    </r>
    <rPh sb="8" eb="9">
      <t>イタ</t>
    </rPh>
    <phoneticPr fontId="2"/>
  </si>
  <si>
    <r>
      <t>ビル壁面に突出しているパネルを雑巾ぶきしていた際、誤って階段右下（高さ</t>
    </r>
    <r>
      <rPr>
        <sz val="10"/>
        <rFont val="Century"/>
        <family val="1"/>
      </rPr>
      <t>40</t>
    </r>
    <r>
      <rPr>
        <sz val="10"/>
        <rFont val="ＭＳ 明朝"/>
        <family val="1"/>
        <charset val="128"/>
      </rPr>
      <t>㎝）へ落下し負傷した。</t>
    </r>
    <rPh sb="5" eb="7">
      <t>トッシュツ</t>
    </rPh>
    <phoneticPr fontId="2"/>
  </si>
  <si>
    <r>
      <t>客先事業所内で、自車トラックに積む荷物を行先方面別の台車に積み替え作業を行っていたところ、ケース入りシャッター（</t>
    </r>
    <r>
      <rPr>
        <sz val="10"/>
        <rFont val="Century"/>
        <family val="1"/>
      </rPr>
      <t>30</t>
    </r>
    <r>
      <rPr>
        <sz val="10"/>
        <rFont val="ＭＳ 明朝"/>
        <family val="1"/>
        <charset val="128"/>
      </rPr>
      <t>㎝×</t>
    </r>
    <r>
      <rPr>
        <sz val="10"/>
        <rFont val="Century"/>
        <family val="1"/>
      </rPr>
      <t>30</t>
    </r>
    <r>
      <rPr>
        <sz val="10"/>
        <rFont val="ＭＳ 明朝"/>
        <family val="1"/>
        <charset val="128"/>
      </rPr>
      <t>㎝×</t>
    </r>
    <r>
      <rPr>
        <sz val="10"/>
        <rFont val="Century"/>
        <family val="1"/>
      </rPr>
      <t>2m</t>
    </r>
    <r>
      <rPr>
        <sz val="10"/>
        <rFont val="ＭＳ 明朝"/>
        <family val="1"/>
        <charset val="128"/>
      </rPr>
      <t>　</t>
    </r>
    <r>
      <rPr>
        <sz val="10"/>
        <rFont val="Century"/>
        <family val="1"/>
      </rPr>
      <t>35</t>
    </r>
    <r>
      <rPr>
        <sz val="10"/>
        <rFont val="ＭＳ 明朝"/>
        <family val="1"/>
        <charset val="128"/>
      </rPr>
      <t>㎏）を持ち、荷降しの為中腰になった時、激痛が走った。</t>
    </r>
  </si>
  <si>
    <r>
      <t>７ｔタンク車のタンクの上にあがり、命綱を装着し、タンク内に牛の飼料を入れた後、タンク車を移動させる為、命綱を外し、タンクから降りようとした時、足を滑らせて約</t>
    </r>
    <r>
      <rPr>
        <sz val="10"/>
        <rFont val="Century"/>
        <family val="1"/>
      </rPr>
      <t>2.5</t>
    </r>
    <r>
      <rPr>
        <sz val="10"/>
        <rFont val="ＭＳ 明朝"/>
        <family val="1"/>
        <charset val="128"/>
      </rPr>
      <t>ｍ下に落下し負傷した。（ヘルメット、安全靴、軍手着用）</t>
    </r>
  </si>
  <si>
    <r>
      <t>工場にて調理作業中、かごに入ったカットした玉葱（重さ</t>
    </r>
    <r>
      <rPr>
        <sz val="10"/>
        <rFont val="Century"/>
        <family val="1"/>
      </rPr>
      <t>20</t>
    </r>
    <r>
      <rPr>
        <sz val="10"/>
        <rFont val="ＭＳ 明朝"/>
        <family val="1"/>
        <charset val="128"/>
      </rPr>
      <t>キロ）を回転釜に投入する為に持ち上げた時、左手をひねりビリッとして肘と手首を被災した。翌日左手肘から手首にかけて脈打つように痛くなり受診通院した。</t>
    </r>
  </si>
  <si>
    <r>
      <t>4</t>
    </r>
    <r>
      <rPr>
        <sz val="10"/>
        <rFont val="ＭＳ 明朝"/>
        <family val="1"/>
        <charset val="128"/>
      </rPr>
      <t>階から</t>
    </r>
    <r>
      <rPr>
        <sz val="10"/>
        <rFont val="Century"/>
        <family val="1"/>
      </rPr>
      <t>3</t>
    </r>
    <r>
      <rPr>
        <sz val="10"/>
        <rFont val="ＭＳ 明朝"/>
        <family val="1"/>
        <charset val="128"/>
      </rPr>
      <t>階へ階段で降りようとしたが、急いでいた為、踊り場を過ぎたところで足を踏み外し、</t>
    </r>
    <r>
      <rPr>
        <sz val="10"/>
        <rFont val="Century"/>
        <family val="1"/>
      </rPr>
      <t>3</t>
    </r>
    <r>
      <rPr>
        <sz val="10"/>
        <rFont val="ＭＳ 明朝"/>
        <family val="1"/>
        <charset val="128"/>
      </rPr>
      <t>階まで滑り落ちた。</t>
    </r>
  </si>
  <si>
    <r>
      <t>広告（</t>
    </r>
    <r>
      <rPr>
        <sz val="10"/>
        <rFont val="Century"/>
        <family val="1"/>
      </rPr>
      <t>TVCM</t>
    </r>
    <r>
      <rPr>
        <sz val="10"/>
        <rFont val="ＭＳ 明朝"/>
        <family val="1"/>
        <charset val="128"/>
      </rPr>
      <t>）の撮影場所確認の為、街が一望できる風景が撮影できる高台へ登った。確認業務を終え、高台の斜面を下っていたところ、雨の為地面が濡れていて足を滑らせた。前方にいた撮影スタッフにぶつかりそうになり、それを回避する為に強く左足で踏ん張った結果、左足首を脱臼・骨折した。</t>
    </r>
  </si>
  <si>
    <r>
      <t>パルパー遮蔽板を固定している土間のアンカーボルト（高さ</t>
    </r>
    <r>
      <rPr>
        <sz val="10"/>
        <rFont val="Century"/>
        <family val="1"/>
      </rPr>
      <t>20mm</t>
    </r>
    <r>
      <rPr>
        <sz val="10"/>
        <rFont val="ＭＳ 明朝"/>
        <family val="1"/>
        <charset val="128"/>
      </rPr>
      <t>）に躓き転倒した時、左手親指の付け根と左足膝外側をそれぞれ約３㎝打撲・挫傷した。</t>
    </r>
    <rPh sb="4" eb="6">
      <t>シャヘイ</t>
    </rPh>
    <phoneticPr fontId="2"/>
  </si>
  <si>
    <r>
      <t>資材置場で、５００</t>
    </r>
    <r>
      <rPr>
        <sz val="10"/>
        <rFont val="Century"/>
        <family val="1"/>
      </rPr>
      <t>A</t>
    </r>
    <r>
      <rPr>
        <sz val="10"/>
        <rFont val="ＭＳ 明朝"/>
        <family val="1"/>
        <charset val="128"/>
      </rPr>
      <t>パイプを吊って移動させるのを手伝っていた時、吊っていたパイプを置く時にパイプがゆれてしまい、置いてあったパイプを移動させてきたパイプの間で左手の小指が挟まれて負傷した。</t>
    </r>
  </si>
  <si>
    <r>
      <t>工作機械の運転途中、</t>
    </r>
    <r>
      <rPr>
        <sz val="10"/>
        <rFont val="Century"/>
        <family val="1"/>
      </rPr>
      <t>ATC</t>
    </r>
    <r>
      <rPr>
        <sz val="10"/>
        <rFont val="ＭＳ 明朝"/>
        <family val="1"/>
        <charset val="128"/>
      </rPr>
      <t>（自動工具交換装置）の不具合により機械が停止し、その復帰作業を行っていた際、無意識のうちに左手を機械に添えていた。その時、機械が動き出しアームに左手人差し指を挟まれ、皮膚がはがれ、骨折、腱が切れた。</t>
    </r>
  </si>
  <si>
    <r>
      <t>当社敷地内駐車場において、軽トラックの荷台に積み込んでいた冷蔵庫（高さ</t>
    </r>
    <r>
      <rPr>
        <sz val="10"/>
        <rFont val="Century"/>
        <family val="1"/>
      </rPr>
      <t>179</t>
    </r>
    <r>
      <rPr>
        <sz val="10"/>
        <rFont val="ＭＳ 明朝"/>
        <family val="1"/>
        <charset val="128"/>
      </rPr>
      <t>㎝、幅</t>
    </r>
    <r>
      <rPr>
        <sz val="10"/>
        <rFont val="Century"/>
        <family val="1"/>
      </rPr>
      <t>74</t>
    </r>
    <r>
      <rPr>
        <sz val="10"/>
        <rFont val="ＭＳ 明朝"/>
        <family val="1"/>
        <charset val="128"/>
      </rPr>
      <t>㎝、奥行き</t>
    </r>
    <r>
      <rPr>
        <sz val="10"/>
        <rFont val="Century"/>
        <family val="1"/>
      </rPr>
      <t>61</t>
    </r>
    <r>
      <rPr>
        <sz val="10"/>
        <rFont val="ＭＳ 明朝"/>
        <family val="1"/>
        <charset val="128"/>
      </rPr>
      <t>㎝、重量</t>
    </r>
    <r>
      <rPr>
        <sz val="10"/>
        <rFont val="Century"/>
        <family val="1"/>
      </rPr>
      <t>95</t>
    </r>
    <r>
      <rPr>
        <sz val="10"/>
        <rFont val="ＭＳ 明朝"/>
        <family val="1"/>
        <charset val="128"/>
      </rPr>
      <t>㎏）を降ろそうと、２名（被災者は荷台、助手はトラックの下）で作業中、被災者が冷蔵庫の上段部分を支えながら冷蔵庫を移動させていたところ、冷蔵庫の底部が荷台の端の約</t>
    </r>
    <r>
      <rPr>
        <sz val="10"/>
        <rFont val="Century"/>
        <family val="1"/>
      </rPr>
      <t>10cm</t>
    </r>
    <r>
      <rPr>
        <sz val="10"/>
        <rFont val="ＭＳ 明朝"/>
        <family val="1"/>
        <charset val="128"/>
      </rPr>
      <t>まで移動した際に、被災者が体のバランスを崩しトラックの荷台から地面に転倒した。その際、頭部を打撲した。</t>
    </r>
  </si>
  <si>
    <r>
      <t>トラック荷台後部で</t>
    </r>
    <r>
      <rPr>
        <sz val="10"/>
        <rFont val="Century"/>
        <family val="1"/>
      </rPr>
      <t>2</t>
    </r>
    <r>
      <rPr>
        <sz val="10"/>
        <rFont val="ＭＳ 明朝"/>
        <family val="1"/>
        <charset val="128"/>
      </rPr>
      <t>段積みのパレット貨物（ビニールハウス用フィルムφ</t>
    </r>
    <r>
      <rPr>
        <sz val="10"/>
        <rFont val="Century"/>
        <family val="1"/>
      </rPr>
      <t>350</t>
    </r>
    <r>
      <rPr>
        <sz val="10"/>
        <rFont val="ＭＳ 明朝"/>
        <family val="1"/>
        <charset val="128"/>
      </rPr>
      <t>×</t>
    </r>
    <r>
      <rPr>
        <sz val="10"/>
        <rFont val="Century"/>
        <family val="1"/>
      </rPr>
      <t>2700</t>
    </r>
    <r>
      <rPr>
        <sz val="10"/>
        <rFont val="ＭＳ 明朝"/>
        <family val="1"/>
        <charset val="128"/>
      </rPr>
      <t>　</t>
    </r>
    <r>
      <rPr>
        <sz val="10"/>
        <rFont val="Century"/>
        <family val="1"/>
      </rPr>
      <t>200</t>
    </r>
    <r>
      <rPr>
        <sz val="10"/>
        <rFont val="ＭＳ 明朝"/>
        <family val="1"/>
        <charset val="128"/>
      </rPr>
      <t>㎏４本）が、左側ウイングにもたれるように荷崩れを起こしていた。積み替える為、フォークリフトにて、別のパレットを手前に並べ、１本ずつ手前に引き込もうとした時、下段の貨物が左側から被災者手前にすべるように落下し、そのうち１本の巻取りの床面が右足親指に当たり被災した。（安全靴は着用）</t>
    </r>
  </si>
  <si>
    <r>
      <t>間伐現場にて、</t>
    </r>
    <r>
      <rPr>
        <sz val="10"/>
        <rFont val="Century"/>
        <family val="1"/>
      </rPr>
      <t>3</t>
    </r>
    <r>
      <rPr>
        <sz val="10"/>
        <rFont val="ＭＳ 明朝"/>
        <family val="1"/>
        <charset val="128"/>
      </rPr>
      <t>名で伐採作業に従事していた。杉の木を伐採中、その木の８ｍ程上にあった、別の杉の枯損木が倒れて来て、頭部に当たり被災した。</t>
    </r>
  </si>
  <si>
    <r>
      <t>当施設デイルーム内にて、ソファー（座面高さ</t>
    </r>
    <r>
      <rPr>
        <sz val="10"/>
        <rFont val="Century"/>
        <family val="1"/>
      </rPr>
      <t>35</t>
    </r>
    <r>
      <rPr>
        <sz val="10"/>
        <rFont val="ＭＳ 明朝"/>
        <family val="1"/>
        <charset val="128"/>
      </rPr>
      <t>㎝程度）にかけていた利用者が下にずり落ち始めていた為、中腰の姿勢で正面から脇を抱えて押し戻そうとした際、ギクッという音とともに、腰に激痛が走った。その後、そのまま座り込み、立ち上がることが出来なかった。</t>
    </r>
  </si>
  <si>
    <r>
      <t>工事現場にポリエチレンパイプを配達中、下に積んでいるパイプから配達することになり、上に積んでいたパイプ（</t>
    </r>
    <r>
      <rPr>
        <sz val="10"/>
        <rFont val="Century"/>
        <family val="1"/>
      </rPr>
      <t>30</t>
    </r>
    <r>
      <rPr>
        <sz val="10"/>
        <rFont val="ＭＳ 明朝"/>
        <family val="1"/>
        <charset val="128"/>
      </rPr>
      <t>㎝φ×５ｍ　約</t>
    </r>
    <r>
      <rPr>
        <sz val="10"/>
        <rFont val="Century"/>
        <family val="1"/>
      </rPr>
      <t>20</t>
    </r>
    <r>
      <rPr>
        <sz val="10"/>
        <rFont val="ＭＳ 明朝"/>
        <family val="1"/>
        <charset val="128"/>
      </rPr>
      <t>㎏）数本をトラック右側の上へ積上げ、トラックの荷台で、下のパイプを抜き取り荷降ししていたところ、右上に積み上げたパイプが荷崩れして転げ、左膝の上に落下負傷した。</t>
    </r>
  </si>
  <si>
    <r>
      <t>屋上にて煙突解体作業に使用していたコードリールの片付けをする為、</t>
    </r>
    <r>
      <rPr>
        <sz val="10"/>
        <rFont val="Century"/>
        <family val="1"/>
      </rPr>
      <t>2</t>
    </r>
    <r>
      <rPr>
        <sz val="10"/>
        <rFont val="ＭＳ 明朝"/>
        <family val="1"/>
        <charset val="128"/>
      </rPr>
      <t>階屋根上を移動中に、手摺を乗り越え、明かり取りのガラス天窓を踏み抜き、階下に転落した。</t>
    </r>
  </si>
  <si>
    <r>
      <t>自社工場（二階建）の</t>
    </r>
    <r>
      <rPr>
        <sz val="10"/>
        <rFont val="Century"/>
        <family val="1"/>
      </rPr>
      <t>2</t>
    </r>
    <r>
      <rPr>
        <sz val="10"/>
        <rFont val="ＭＳ 明朝"/>
        <family val="1"/>
        <charset val="128"/>
      </rPr>
      <t>階にて、片付作業を行い、階段で１階に降りる際、</t>
    </r>
    <r>
      <rPr>
        <sz val="10"/>
        <rFont val="Century"/>
        <family val="1"/>
      </rPr>
      <t>2</t>
    </r>
    <r>
      <rPr>
        <sz val="10"/>
        <rFont val="ＭＳ 明朝"/>
        <family val="1"/>
        <charset val="128"/>
      </rPr>
      <t>階から３～４段目のところで、足を滑らせ腰を強打した。</t>
    </r>
  </si>
  <si>
    <r>
      <t>ラック（</t>
    </r>
    <r>
      <rPr>
        <sz val="10"/>
        <rFont val="Century"/>
        <family val="1"/>
      </rPr>
      <t>2.3</t>
    </r>
    <r>
      <rPr>
        <sz val="10"/>
        <rFont val="ＭＳ 明朝"/>
        <family val="1"/>
        <charset val="128"/>
      </rPr>
      <t>ｔ、</t>
    </r>
    <r>
      <rPr>
        <sz val="10"/>
        <rFont val="Century"/>
        <family val="1"/>
      </rPr>
      <t>H150</t>
    </r>
    <r>
      <rPr>
        <sz val="10"/>
        <rFont val="ＭＳ 明朝"/>
        <family val="1"/>
        <charset val="128"/>
      </rPr>
      <t>×</t>
    </r>
    <r>
      <rPr>
        <sz val="10"/>
        <rFont val="Century"/>
        <family val="1"/>
      </rPr>
      <t>W400</t>
    </r>
    <r>
      <rPr>
        <sz val="10"/>
        <rFont val="ＭＳ 明朝"/>
        <family val="1"/>
        <charset val="128"/>
      </rPr>
      <t>×</t>
    </r>
    <r>
      <rPr>
        <sz val="10"/>
        <rFont val="Century"/>
        <family val="1"/>
      </rPr>
      <t>L2,500</t>
    </r>
    <r>
      <rPr>
        <sz val="10"/>
        <rFont val="ＭＳ 明朝"/>
        <family val="1"/>
        <charset val="128"/>
      </rPr>
      <t>）の</t>
    </r>
    <r>
      <rPr>
        <sz val="10"/>
        <rFont val="Century"/>
        <family val="1"/>
      </rPr>
      <t>H</t>
    </r>
    <r>
      <rPr>
        <sz val="10"/>
        <rFont val="ＭＳ 明朝"/>
        <family val="1"/>
        <charset val="128"/>
      </rPr>
      <t>部をベビーサンダーで水平切断中、</t>
    </r>
    <r>
      <rPr>
        <sz val="10"/>
        <rFont val="Century"/>
        <family val="1"/>
      </rPr>
      <t>H</t>
    </r>
    <r>
      <rPr>
        <sz val="10"/>
        <rFont val="ＭＳ 明朝"/>
        <family val="1"/>
        <charset val="128"/>
      </rPr>
      <t>部の鉄板に刃がかみこみ、外す反動で押さえていた左手親指に刃が接触し負傷した。</t>
    </r>
    <rPh sb="47" eb="48">
      <t>テツ</t>
    </rPh>
    <phoneticPr fontId="2"/>
  </si>
  <si>
    <r>
      <t>乾燥炉の台車（高さ</t>
    </r>
    <r>
      <rPr>
        <sz val="10"/>
        <rFont val="Century"/>
        <family val="1"/>
      </rPr>
      <t>30</t>
    </r>
    <r>
      <rPr>
        <sz val="10"/>
        <rFont val="ＭＳ 明朝"/>
        <family val="1"/>
        <charset val="128"/>
      </rPr>
      <t>㎝程）から品物を持って降りる時、物を踏んでバランスを崩し、足首を捻った。</t>
    </r>
  </si>
  <si>
    <r>
      <t>集合受箱から隣の階段の集合受箱へ移動する際、植込みの外枠（高さ</t>
    </r>
    <r>
      <rPr>
        <sz val="10"/>
        <rFont val="Century"/>
        <family val="1"/>
      </rPr>
      <t>3cm</t>
    </r>
    <r>
      <rPr>
        <sz val="10"/>
        <rFont val="ＭＳ 明朝"/>
        <family val="1"/>
        <charset val="128"/>
      </rPr>
      <t>、幅</t>
    </r>
    <r>
      <rPr>
        <sz val="10"/>
        <rFont val="Century"/>
        <family val="1"/>
      </rPr>
      <t>10</t>
    </r>
    <r>
      <rPr>
        <sz val="10"/>
        <rFont val="ＭＳ 明朝"/>
        <family val="1"/>
        <charset val="128"/>
      </rPr>
      <t>㎝）に左足を引っ掛け転倒した。転倒の際に、左肘を強打し骨折した。</t>
    </r>
  </si>
  <si>
    <r>
      <t>オフィス内にて、脚立にまたがりグラフのメンテナンスをしていたところ、バランスを崩し脚立から転倒した。右足から着地した際、右膝下の骨</t>
    </r>
    <r>
      <rPr>
        <sz val="10"/>
        <rFont val="Century"/>
        <family val="1"/>
      </rPr>
      <t>2</t>
    </r>
    <r>
      <rPr>
        <sz val="10"/>
        <rFont val="ＭＳ 明朝"/>
        <family val="1"/>
        <charset val="128"/>
      </rPr>
      <t>ヶ所を骨折した。</t>
    </r>
  </si>
  <si>
    <r>
      <t>営業所に帰社する際、二車線を右折する為、右車線を徐行しながら止まりかけようとしたところ、後続車の</t>
    </r>
    <r>
      <rPr>
        <sz val="10"/>
        <rFont val="Century"/>
        <family val="1"/>
      </rPr>
      <t>10</t>
    </r>
    <r>
      <rPr>
        <sz val="10"/>
        <rFont val="ＭＳ 明朝"/>
        <family val="1"/>
        <charset val="128"/>
      </rPr>
      <t>ｔダンプが脇見運転をしていて、当社トラックへ追突した。勢いで当社トラックが押され、前方の</t>
    </r>
    <r>
      <rPr>
        <sz val="10"/>
        <rFont val="Century"/>
        <family val="1"/>
      </rPr>
      <t>13</t>
    </r>
    <r>
      <rPr>
        <sz val="10"/>
        <rFont val="ＭＳ 明朝"/>
        <family val="1"/>
        <charset val="128"/>
      </rPr>
      <t>ｔトラックの後部へ追突した。</t>
    </r>
  </si>
  <si>
    <r>
      <t>トラックをホームに着床し、ロールボックスパレットを</t>
    </r>
    <r>
      <rPr>
        <sz val="10"/>
        <rFont val="Century"/>
        <family val="1"/>
      </rPr>
      <t>24</t>
    </r>
    <r>
      <rPr>
        <sz val="10"/>
        <rFont val="ＭＳ 明朝"/>
        <family val="1"/>
        <charset val="128"/>
      </rPr>
      <t>本積み込む際、</t>
    </r>
    <r>
      <rPr>
        <sz val="10"/>
        <rFont val="Century"/>
        <family val="1"/>
      </rPr>
      <t>13</t>
    </r>
    <r>
      <rPr>
        <sz val="10"/>
        <rFont val="ＭＳ 明朝"/>
        <family val="1"/>
        <charset val="128"/>
      </rPr>
      <t>本目を押しながらトラックに積み込んでいる時、腰部に激痛が走った。</t>
    </r>
  </si>
  <si>
    <r>
      <t>派遣先倉庫内にて、重さ約</t>
    </r>
    <r>
      <rPr>
        <sz val="10"/>
        <rFont val="Century"/>
        <family val="1"/>
      </rPr>
      <t>12</t>
    </r>
    <r>
      <rPr>
        <sz val="10"/>
        <rFont val="ＭＳ 明朝"/>
        <family val="1"/>
        <charset val="128"/>
      </rPr>
      <t>㎏かる飲料水入りのケースをレーンからパレットへ積込作業を行っていたが、不慣れな作業を継続的に行っていた為、腰に痛みが発生した。後日受診したところ、ヘルニアと診断された。</t>
    </r>
  </si>
  <si>
    <r>
      <t>店厨房内にて、被災者が清掃作業を行う為、厨房内を移動していた時、側溝の蓋（約</t>
    </r>
    <r>
      <rPr>
        <sz val="10"/>
        <rFont val="Century"/>
        <family val="1"/>
      </rPr>
      <t>40</t>
    </r>
    <r>
      <rPr>
        <sz val="10"/>
        <rFont val="ＭＳ 明朝"/>
        <family val="1"/>
        <charset val="128"/>
      </rPr>
      <t>㎝×</t>
    </r>
    <r>
      <rPr>
        <sz val="10"/>
        <rFont val="Century"/>
        <family val="1"/>
      </rPr>
      <t>40</t>
    </r>
    <r>
      <rPr>
        <sz val="10"/>
        <rFont val="ＭＳ 明朝"/>
        <family val="1"/>
        <charset val="128"/>
      </rPr>
      <t>㎝）が空いていた部分に右足が落ち、その際に右足の脛と腰と打ち付け負傷した。</t>
    </r>
  </si>
  <si>
    <r>
      <t>ホテル宴会場で、宴席終了後、直径</t>
    </r>
    <r>
      <rPr>
        <sz val="10"/>
        <rFont val="Century"/>
        <family val="1"/>
      </rPr>
      <t>80</t>
    </r>
    <r>
      <rPr>
        <sz val="10"/>
        <rFont val="ＭＳ 明朝"/>
        <family val="1"/>
        <charset val="128"/>
      </rPr>
      <t>㎝のガラス製ターンテーブルを一人で持ち、収納ボックスに入れようとして、手を滑らせ左足親指付近に落ちてしまった。当日は、湿布で手当てをしていたが、痛みと腫れが引かない為、左足親指と人差し指の骨折（全治</t>
    </r>
    <r>
      <rPr>
        <sz val="10"/>
        <rFont val="Century"/>
        <family val="1"/>
      </rPr>
      <t>1</t>
    </r>
    <r>
      <rPr>
        <sz val="10"/>
        <rFont val="ＭＳ 明朝"/>
        <family val="1"/>
        <charset val="128"/>
      </rPr>
      <t>カ月）と診断された。</t>
    </r>
  </si>
  <si>
    <r>
      <t>漁協湾内に停泊している中古船を養殖用漁船に改造する為、</t>
    </r>
    <r>
      <rPr>
        <sz val="10"/>
        <rFont val="Century"/>
        <family val="1"/>
      </rPr>
      <t>2</t>
    </r>
    <r>
      <rPr>
        <sz val="10"/>
        <rFont val="ＭＳ 明朝"/>
        <family val="1"/>
        <charset val="128"/>
      </rPr>
      <t>名が作業していた。船室床の油汚れをブレーキクリーナー（脱脂洗浄剤）で洗浄し、一時間程間をおいて、洗浄剤のガス臭がなかったので、餌の撹拌機を船室壁に設置する為のアングルをアルゴンガス溶接する作業にとりかかった。その直後、船室に残っていたガスに引火して爆発し、火傷を負った。</t>
    </r>
    <rPh sb="18" eb="19">
      <t>ギョ</t>
    </rPh>
    <rPh sb="91" eb="92">
      <t>エサ</t>
    </rPh>
    <phoneticPr fontId="2"/>
  </si>
  <si>
    <r>
      <t>仕事の打ち合わせの為、寮の階段（</t>
    </r>
    <r>
      <rPr>
        <sz val="10"/>
        <rFont val="Century"/>
        <family val="1"/>
      </rPr>
      <t>14</t>
    </r>
    <r>
      <rPr>
        <sz val="10"/>
        <rFont val="ＭＳ 明朝"/>
        <family val="1"/>
        <charset val="128"/>
      </rPr>
      <t>～</t>
    </r>
    <r>
      <rPr>
        <sz val="10"/>
        <rFont val="Century"/>
        <family val="1"/>
      </rPr>
      <t>15</t>
    </r>
    <r>
      <rPr>
        <sz val="10"/>
        <rFont val="ＭＳ 明朝"/>
        <family val="1"/>
        <charset val="128"/>
      </rPr>
      <t>段）を降りて外出する途中、階段の上段から足が絡まり転げ落ち、その際頭と右手首を強打し、右手首を骨折した。</t>
    </r>
    <rPh sb="11" eb="12">
      <t>リョウ</t>
    </rPh>
    <phoneticPr fontId="2"/>
  </si>
  <si>
    <r>
      <t>機械警備客先にあるシャッターセンサー（高さ約</t>
    </r>
    <r>
      <rPr>
        <sz val="10"/>
        <rFont val="Century"/>
        <family val="1"/>
      </rPr>
      <t>230</t>
    </r>
    <r>
      <rPr>
        <sz val="10"/>
        <rFont val="ＭＳ 明朝"/>
        <family val="1"/>
        <charset val="128"/>
      </rPr>
      <t>㎝）の点検の為、２名で作業をしていた。被災者は脚立の上から</t>
    </r>
    <r>
      <rPr>
        <sz val="10"/>
        <rFont val="Century"/>
        <family val="1"/>
      </rPr>
      <t>2</t>
    </r>
    <r>
      <rPr>
        <sz val="10"/>
        <rFont val="ＭＳ 明朝"/>
        <family val="1"/>
        <charset val="128"/>
      </rPr>
      <t>段目（高さ</t>
    </r>
    <r>
      <rPr>
        <sz val="10"/>
        <rFont val="Century"/>
        <family val="1"/>
      </rPr>
      <t>80</t>
    </r>
    <r>
      <rPr>
        <sz val="10"/>
        <rFont val="ＭＳ 明朝"/>
        <family val="1"/>
        <charset val="128"/>
      </rPr>
      <t>㎝）に上がって作業をしていた。もう</t>
    </r>
    <r>
      <rPr>
        <sz val="10"/>
        <rFont val="Century"/>
        <family val="1"/>
      </rPr>
      <t>1</t>
    </r>
    <r>
      <rPr>
        <sz val="10"/>
        <rFont val="ＭＳ 明朝"/>
        <family val="1"/>
        <charset val="128"/>
      </rPr>
      <t>名は脚立を押さえて支えていたが、道具を取りに離れた後、被災者がセンサーの状態を確認中にバランスを崩し、脚立より落下、背中、腰、右肘を打ち負傷した。</t>
    </r>
  </si>
  <si>
    <r>
      <t>車両所敷地内の動力室１階にて、作業場床面を水洗い作業中、本人はゴムスクレーパーを持って、液体タンク廻りを清掃していたが、薬液タンク下部の破損したモルタルふち石の上に左足を乗せた時、足を滑らせ斜め右後ろ側に転倒した。この時、横にあった点検架台の</t>
    </r>
    <r>
      <rPr>
        <sz val="10"/>
        <rFont val="Century"/>
        <family val="1"/>
      </rPr>
      <t>L</t>
    </r>
    <r>
      <rPr>
        <sz val="10"/>
        <rFont val="ＭＳ 明朝"/>
        <family val="1"/>
        <charset val="128"/>
      </rPr>
      <t>型銅で右脇腹を打撲した。翌日受診したところ、肋骨骨折と診断された。</t>
    </r>
  </si>
  <si>
    <r>
      <t>施設利用者の居室において、利用者を車イスからベッドに臥床の為、ベッド</t>
    </r>
    <r>
      <rPr>
        <sz val="10"/>
        <rFont val="Century"/>
        <family val="1"/>
      </rPr>
      <t>L</t>
    </r>
    <r>
      <rPr>
        <sz val="10"/>
        <rFont val="ＭＳ 明朝"/>
        <family val="1"/>
        <charset val="128"/>
      </rPr>
      <t>字柵に掴まってもらい、後方より介助していたところ、利用者のくつが脱げ、靴下のみとなり、足がすべり落ちた為、身体を支えようとするも支えきれず、共に床に座り込んだ。身体を支えた時に一瞬腰に違和感があり、翌日受診した。</t>
    </r>
    <phoneticPr fontId="2"/>
  </si>
  <si>
    <r>
      <t>商品センター倉庫内にて、納品業者の</t>
    </r>
    <r>
      <rPr>
        <sz val="10"/>
        <rFont val="Century"/>
        <family val="1"/>
      </rPr>
      <t>10</t>
    </r>
    <r>
      <rPr>
        <sz val="10"/>
        <rFont val="ＭＳ 明朝"/>
        <family val="1"/>
        <charset val="128"/>
      </rPr>
      <t>ｔトラックより、家電品を降ろす作業を手伝っていた。トラック荷台後方にプラスチックパレットを階段状にして積み重ね、そこから降りようと最上段（</t>
    </r>
    <r>
      <rPr>
        <sz val="10"/>
        <rFont val="Century"/>
        <family val="1"/>
      </rPr>
      <t>8</t>
    </r>
    <r>
      <rPr>
        <sz val="10"/>
        <rFont val="ＭＳ 明朝"/>
        <family val="1"/>
        <charset val="128"/>
      </rPr>
      <t>段）から２段目（５段）に降りた時、２段目パレットの破損しヒビが入った箇所に足が入り、バランスを崩して倒れかけたところ、脇にあったポールで前頭部を打ち、転倒した際に左脇部を損傷した。</t>
    </r>
  </si>
  <si>
    <r>
      <t>老人福祉センター厨房のガス台の前で、ゴミ出しをしようとしている時に躓いて転び、冷蔵庫の角と床の段差で額、口、体を打った。額の裂傷（</t>
    </r>
    <r>
      <rPr>
        <sz val="10"/>
        <rFont val="Century"/>
        <family val="1"/>
      </rPr>
      <t>14</t>
    </r>
    <r>
      <rPr>
        <sz val="10"/>
        <rFont val="ＭＳ 明朝"/>
        <family val="1"/>
        <charset val="128"/>
      </rPr>
      <t>針の縫合）、口の中の裂傷、右肘、右足膝付近及び左目下から小鼻付近の打撲、首の痛みあり。</t>
    </r>
  </si>
  <si>
    <r>
      <t>冷凍庫の中に、鰯の入ったカゴ</t>
    </r>
    <r>
      <rPr>
        <sz val="10"/>
        <rFont val="Century"/>
        <family val="1"/>
      </rPr>
      <t>25</t>
    </r>
    <r>
      <rPr>
        <sz val="10"/>
        <rFont val="ＭＳ 明朝"/>
        <family val="1"/>
        <charset val="128"/>
      </rPr>
      <t>段をキャスターに載せて運んで行き、出口に向かって戻る途中、滑って床面に手をついた衝撃で右手首を骨折した。滑り止め用の長靴を履いていたが、底の目に氷が付着し滑ったものと思われる。</t>
    </r>
  </si>
  <si>
    <r>
      <t>炊飯工場内において、炊飯した米をジャーに受取る作業中、反転ほぐし機のハネ棒にごはん粒がついていた為、安全カバー（</t>
    </r>
    <r>
      <rPr>
        <sz val="10"/>
        <rFont val="Century"/>
        <family val="1"/>
      </rPr>
      <t>36</t>
    </r>
    <r>
      <rPr>
        <sz val="10"/>
        <rFont val="ＭＳ 明朝"/>
        <family val="1"/>
        <charset val="128"/>
      </rPr>
      <t>㎝×</t>
    </r>
    <r>
      <rPr>
        <sz val="10"/>
        <rFont val="Century"/>
        <family val="1"/>
      </rPr>
      <t>105</t>
    </r>
    <r>
      <rPr>
        <sz val="10"/>
        <rFont val="ＭＳ 明朝"/>
        <family val="1"/>
        <charset val="128"/>
      </rPr>
      <t>㎝）をはずし、両手で米粒を取ろうとしたところ、右手がハネ棒に引っ掛かり手の平を巻き込み負傷した。（ハネ棒の動きは遅く取れると思った。）</t>
    </r>
  </si>
  <si>
    <r>
      <t>戸籍の書類を出すパソコンの前の書類を綴じる機械のところで、手に持った書類を確認しながら、再度出し直しをする為、左側に足をすりながら移動していた。</t>
    </r>
    <r>
      <rPr>
        <sz val="10"/>
        <rFont val="Century"/>
        <family val="1"/>
      </rPr>
      <t>A</t>
    </r>
    <r>
      <rPr>
        <sz val="10"/>
        <rFont val="ＭＳ 明朝"/>
        <family val="1"/>
        <charset val="128"/>
      </rPr>
      <t>さんの後ろを通り抜けようと、横向きに歩いていたところ、コードカバーに躓き、左側に転倒した。</t>
    </r>
  </si>
  <si>
    <r>
      <t>ブロック塀の上端（高さ</t>
    </r>
    <r>
      <rPr>
        <sz val="10"/>
        <rFont val="Century"/>
        <family val="1"/>
      </rPr>
      <t>60</t>
    </r>
    <r>
      <rPr>
        <sz val="10"/>
        <rFont val="ＭＳ 明朝"/>
        <family val="1"/>
        <charset val="128"/>
      </rPr>
      <t>㎝～</t>
    </r>
    <r>
      <rPr>
        <sz val="10"/>
        <rFont val="Century"/>
        <family val="1"/>
      </rPr>
      <t>70</t>
    </r>
    <r>
      <rPr>
        <sz val="10"/>
        <rFont val="ＭＳ 明朝"/>
        <family val="1"/>
        <charset val="128"/>
      </rPr>
      <t>㎝）で剪定作業をしていた時、バランスを崩し、石積みの下に後ろ向きに落下し負傷した。</t>
    </r>
  </si>
  <si>
    <r>
      <t>竣工検査にて、ぶどう棚の小張線</t>
    </r>
    <r>
      <rPr>
        <sz val="10"/>
        <rFont val="Century"/>
        <family val="1"/>
      </rPr>
      <t>1</t>
    </r>
    <r>
      <rPr>
        <sz val="10"/>
        <rFont val="ＭＳ 明朝"/>
        <family val="1"/>
        <charset val="128"/>
      </rPr>
      <t>本の締め直しの指摘があり、ビールケースの上に乗り、小張線を強く引っ張っていたところ、小張線が切れ、その反動で後ろのブロック塀（</t>
    </r>
    <r>
      <rPr>
        <sz val="10"/>
        <rFont val="Century"/>
        <family val="1"/>
      </rPr>
      <t>1m70</t>
    </r>
    <r>
      <rPr>
        <sz val="10"/>
        <rFont val="ＭＳ 明朝"/>
        <family val="1"/>
        <charset val="128"/>
      </rPr>
      <t>㎝）を乗り越え、塀の上から２ｍ</t>
    </r>
    <r>
      <rPr>
        <sz val="10"/>
        <rFont val="Century"/>
        <family val="1"/>
      </rPr>
      <t>60</t>
    </r>
    <r>
      <rPr>
        <sz val="10"/>
        <rFont val="ＭＳ 明朝"/>
        <family val="1"/>
        <charset val="128"/>
      </rPr>
      <t>㎝下の道路に頭と背中を強く打ち負傷した。</t>
    </r>
  </si>
  <si>
    <r>
      <t>病棟廊下にて、看護師</t>
    </r>
    <r>
      <rPr>
        <sz val="10"/>
        <rFont val="Century"/>
        <family val="1"/>
      </rPr>
      <t>2</t>
    </r>
    <r>
      <rPr>
        <sz val="10"/>
        <rFont val="ＭＳ 明朝"/>
        <family val="1"/>
        <charset val="128"/>
      </rPr>
      <t>人で配薬を行っていた。配薬用カートに足がひっかかり、転倒してしまった。右膝に激痛があり、すぐに受診した。</t>
    </r>
  </si>
  <si>
    <r>
      <t>納入現場にてサッシ枠を</t>
    </r>
    <r>
      <rPr>
        <sz val="10"/>
        <rFont val="Century"/>
        <family val="1"/>
      </rPr>
      <t>2</t>
    </r>
    <r>
      <rPr>
        <sz val="10"/>
        <rFont val="ＭＳ 明朝"/>
        <family val="1"/>
        <charset val="128"/>
      </rPr>
      <t>階へ上げ、</t>
    </r>
    <r>
      <rPr>
        <sz val="10"/>
        <rFont val="Century"/>
        <family val="1"/>
      </rPr>
      <t>2</t>
    </r>
    <r>
      <rPr>
        <sz val="10"/>
        <rFont val="ＭＳ 明朝"/>
        <family val="1"/>
        <charset val="128"/>
      </rPr>
      <t>人で</t>
    </r>
    <r>
      <rPr>
        <sz val="10"/>
        <rFont val="Century"/>
        <family val="1"/>
      </rPr>
      <t>2</t>
    </r>
    <r>
      <rPr>
        <sz val="10"/>
        <rFont val="ＭＳ 明朝"/>
        <family val="1"/>
        <charset val="128"/>
      </rPr>
      <t>階奥へ移動させようとした際、サッシを旋回させるのに場所を要すると判断し、踊り場の隣の部屋に足を踏み入れたところ、同部屋には防水シートは張っていたが床板が無く、そのまま</t>
    </r>
    <r>
      <rPr>
        <sz val="10"/>
        <rFont val="Century"/>
        <family val="1"/>
      </rPr>
      <t>1</t>
    </r>
    <r>
      <rPr>
        <sz val="10"/>
        <rFont val="ＭＳ 明朝"/>
        <family val="1"/>
        <charset val="128"/>
      </rPr>
      <t>階へ落下し、腰部と背中を強打し受診した。</t>
    </r>
  </si>
  <si>
    <r>
      <t>自社倉庫の敷地内において、植木への消毒薬散布後、残った薬剤をトラックの荷台上にて処理作業中、荷台を傾斜させ、薬剤入りのプラスチックタンク（</t>
    </r>
    <r>
      <rPr>
        <sz val="10"/>
        <rFont val="Century"/>
        <family val="1"/>
      </rPr>
      <t>100</t>
    </r>
    <r>
      <rPr>
        <sz val="10"/>
        <rFont val="ＭＳ 明朝"/>
        <family val="1"/>
        <charset val="128"/>
      </rPr>
      <t>リットル）の排水口を下方向に傾けようとしたところ、タンクごと地面に滑り落ち、タンクに足を挟まれ負傷した。荷台は鉄板製で滑りやすい状態の上、荷台の傾斜角度が大きすぎたと思われる。</t>
    </r>
  </si>
  <si>
    <r>
      <t>倉庫内において、庫内が暗い為入り口左奥の照明スイッチに向かって歩いている時、昇降リフト（縦３ｍ横３ｍ程、荷物を上げ下げするリフト。上がった状態だった）の格納部（床下にリフト本体が収納されるスペース、深さ</t>
    </r>
    <r>
      <rPr>
        <sz val="10"/>
        <rFont val="Century"/>
        <family val="1"/>
      </rPr>
      <t>1.5</t>
    </r>
    <r>
      <rPr>
        <sz val="10"/>
        <rFont val="ＭＳ 明朝"/>
        <family val="1"/>
        <charset val="128"/>
      </rPr>
      <t>ｍ程）に右足を踏み外してそのまま転落した、右足すねを打撲した。</t>
    </r>
  </si>
  <si>
    <r>
      <t>工場内で、漬物にする高菜漬用の塩（</t>
    </r>
    <r>
      <rPr>
        <sz val="10"/>
        <rFont val="Century"/>
        <family val="1"/>
      </rPr>
      <t>25</t>
    </r>
    <r>
      <rPr>
        <sz val="10"/>
        <rFont val="ＭＳ 明朝"/>
        <family val="1"/>
        <charset val="128"/>
      </rPr>
      <t>㎏×３袋</t>
    </r>
    <r>
      <rPr>
        <sz val="10"/>
        <rFont val="Century"/>
        <family val="1"/>
      </rPr>
      <t>+</t>
    </r>
    <r>
      <rPr>
        <sz val="10"/>
        <rFont val="ＭＳ 明朝"/>
        <family val="1"/>
        <charset val="128"/>
      </rPr>
      <t>うこん１㎏×４袋）を撹拌機で撹拌中、うこんのあき袋</t>
    </r>
    <r>
      <rPr>
        <sz val="10"/>
        <rFont val="Century"/>
        <family val="1"/>
      </rPr>
      <t>1</t>
    </r>
    <r>
      <rPr>
        <sz val="10"/>
        <rFont val="ＭＳ 明朝"/>
        <family val="1"/>
        <charset val="128"/>
      </rPr>
      <t>枚を撹拌槽（入口</t>
    </r>
    <r>
      <rPr>
        <sz val="10"/>
        <rFont val="Century"/>
        <family val="1"/>
      </rPr>
      <t>60</t>
    </r>
    <r>
      <rPr>
        <sz val="10"/>
        <rFont val="ＭＳ 明朝"/>
        <family val="1"/>
        <charset val="128"/>
      </rPr>
      <t>㎝×</t>
    </r>
    <r>
      <rPr>
        <sz val="10"/>
        <rFont val="Century"/>
        <family val="1"/>
      </rPr>
      <t>80</t>
    </r>
    <r>
      <rPr>
        <sz val="10"/>
        <rFont val="ＭＳ 明朝"/>
        <family val="1"/>
        <charset val="128"/>
      </rPr>
      <t>㎝×深さ</t>
    </r>
    <r>
      <rPr>
        <sz val="10"/>
        <rFont val="Century"/>
        <family val="1"/>
      </rPr>
      <t>70</t>
    </r>
    <r>
      <rPr>
        <sz val="10"/>
        <rFont val="ＭＳ 明朝"/>
        <family val="1"/>
        <charset val="128"/>
      </rPr>
      <t>㎝）の中に落とし、機械を止めずに拾おうとして、羽根（</t>
    </r>
    <r>
      <rPr>
        <sz val="10"/>
        <rFont val="Century"/>
        <family val="1"/>
      </rPr>
      <t>50</t>
    </r>
    <r>
      <rPr>
        <sz val="10"/>
        <rFont val="ＭＳ 明朝"/>
        <family val="1"/>
        <charset val="128"/>
      </rPr>
      <t>㎝×</t>
    </r>
    <r>
      <rPr>
        <sz val="10"/>
        <rFont val="Century"/>
        <family val="1"/>
      </rPr>
      <t>2</t>
    </r>
    <r>
      <rPr>
        <sz val="10"/>
        <rFont val="ＭＳ 明朝"/>
        <family val="1"/>
        <charset val="128"/>
      </rPr>
      <t>本）の中に手を挟み怪我をした。</t>
    </r>
  </si>
  <si>
    <r>
      <t>工場内において、</t>
    </r>
    <r>
      <rPr>
        <sz val="10"/>
        <rFont val="Century"/>
        <family val="1"/>
      </rPr>
      <t>4</t>
    </r>
    <r>
      <rPr>
        <sz val="10"/>
        <rFont val="ＭＳ 明朝"/>
        <family val="1"/>
        <charset val="128"/>
      </rPr>
      <t>面カンナ盤で、木材の仕上げ加工中、幅を決める為右手でガイドのネジ締め付け部分を持ち、左手でそのガイドを押さえていたところ、左手が滑り回転中のカンナの下に手が入り、左手指を負傷した。</t>
    </r>
  </si>
  <si>
    <r>
      <t>高速道路を走行中（なだらかな登り坂で、重量物を積んでいた為速度は５</t>
    </r>
    <r>
      <rPr>
        <sz val="10"/>
        <rFont val="Century"/>
        <family val="1"/>
      </rPr>
      <t>0km/h</t>
    </r>
    <r>
      <rPr>
        <sz val="10"/>
        <rFont val="ＭＳ 明朝"/>
        <family val="1"/>
        <charset val="128"/>
      </rPr>
      <t>程）後続車に追突され、積荷、車両とも全損。</t>
    </r>
    <rPh sb="1" eb="2">
      <t>ソク</t>
    </rPh>
    <rPh sb="2" eb="4">
      <t>ドウロ</t>
    </rPh>
    <phoneticPr fontId="2"/>
  </si>
  <si>
    <r>
      <t>仕事始めにおでん鍋をレストランカウンターに出している時、水が入っているバケツに気付かず、鍋を持ったまま引っ掛かって、腰を捻ってしまった。</t>
    </r>
    <r>
      <rPr>
        <sz val="10"/>
        <rFont val="Century"/>
        <family val="1"/>
      </rPr>
      <t>15</t>
    </r>
    <r>
      <rPr>
        <sz val="10"/>
        <rFont val="ＭＳ 明朝"/>
        <family val="1"/>
        <charset val="128"/>
      </rPr>
      <t>分位様子を見たが、あまりの痛さに整形外科に行った。</t>
    </r>
  </si>
  <si>
    <r>
      <t>体育館の清掃作業中、準備の為に</t>
    </r>
    <r>
      <rPr>
        <sz val="10"/>
        <rFont val="Century"/>
        <family val="1"/>
      </rPr>
      <t>2</t>
    </r>
    <r>
      <rPr>
        <sz val="10"/>
        <rFont val="ＭＳ 明朝"/>
        <family val="1"/>
        <charset val="128"/>
      </rPr>
      <t>階南側の土間の窓を開放して戻る際、飛散防止用の網（のり網中古）に躓き、前のめりに倒れ、左膝を強打した。</t>
    </r>
  </si>
  <si>
    <r>
      <t>鮮魚バックヤード作業場において、生鯨を加工時、包丁をまな板に置いた状態で材料を取ろうとした際に、包丁に手が当たりそのまま真下に落下。避けようと足を引いたが間に合わず、長靴を突き抜け、刃先が</t>
    </r>
    <r>
      <rPr>
        <sz val="10"/>
        <rFont val="Century"/>
        <family val="1"/>
      </rPr>
      <t>2</t>
    </r>
    <r>
      <rPr>
        <sz val="10"/>
        <rFont val="ＭＳ 明朝"/>
        <family val="1"/>
        <charset val="128"/>
      </rPr>
      <t>㎝程右足甲の部分に刺さった。</t>
    </r>
  </si>
  <si>
    <r>
      <t>工場内にて、φ</t>
    </r>
    <r>
      <rPr>
        <sz val="10"/>
        <rFont val="Century"/>
        <family val="1"/>
      </rPr>
      <t>360</t>
    </r>
    <r>
      <rPr>
        <sz val="10"/>
        <rFont val="ＭＳ 明朝"/>
        <family val="1"/>
        <charset val="128"/>
      </rPr>
      <t>のフランジ製品をラジアルボール盤にて穴あけ加工中、取ろうとした切粉が軍手に巻き付き右手ごと巻き込まれ、指と掌、甲を負傷した。</t>
    </r>
    <phoneticPr fontId="2"/>
  </si>
  <si>
    <r>
      <t>場所打函渠工、管理用通路壁部型枠解体後の</t>
    </r>
    <r>
      <rPr>
        <sz val="10"/>
        <rFont val="Century"/>
        <family val="1"/>
      </rPr>
      <t>P</t>
    </r>
    <r>
      <rPr>
        <sz val="10"/>
        <rFont val="ＭＳ 明朝"/>
        <family val="1"/>
        <charset val="128"/>
      </rPr>
      <t>コン詰作業中、場所移動の際、足元に施設していたブルーシート上で転倒した。</t>
    </r>
  </si>
  <si>
    <r>
      <t>厩舎馬房内で、馬（牡</t>
    </r>
    <r>
      <rPr>
        <sz val="10"/>
        <rFont val="Century"/>
        <family val="1"/>
      </rPr>
      <t>3</t>
    </r>
    <r>
      <rPr>
        <sz val="10"/>
        <rFont val="ＭＳ 明朝"/>
        <family val="1"/>
        <charset val="128"/>
      </rPr>
      <t>歳）に訓練の為、馬絡をつけようと馬の頭をとりにいったところ、後足で蹴られ負傷した。</t>
    </r>
  </si>
  <si>
    <r>
      <t>工場内から大型トラックにクレーンでパイプ（</t>
    </r>
    <r>
      <rPr>
        <sz val="10"/>
        <rFont val="Century"/>
        <family val="1"/>
      </rPr>
      <t>125</t>
    </r>
    <r>
      <rPr>
        <sz val="10"/>
        <rFont val="ＭＳ 明朝"/>
        <family val="1"/>
        <charset val="128"/>
      </rPr>
      <t>×</t>
    </r>
    <r>
      <rPr>
        <sz val="10"/>
        <rFont val="Century"/>
        <family val="1"/>
      </rPr>
      <t>125</t>
    </r>
    <r>
      <rPr>
        <sz val="10"/>
        <rFont val="ＭＳ 明朝"/>
        <family val="1"/>
        <charset val="128"/>
      </rPr>
      <t>×５ｍ、重さ</t>
    </r>
    <r>
      <rPr>
        <sz val="10"/>
        <rFont val="Century"/>
        <family val="1"/>
      </rPr>
      <t>240</t>
    </r>
    <r>
      <rPr>
        <sz val="10"/>
        <rFont val="ＭＳ 明朝"/>
        <family val="1"/>
        <charset val="128"/>
      </rPr>
      <t>㎏、４本）を積み込もうとした際、後ろ向きだった為、段差（トラックの荷台と同じくらい、高さ２ｍ位）で足を踏み外して落下。トラックのあおりで顔面（左側）を打ち落下。左肋骨（１本）を骨折した。</t>
    </r>
    <rPh sb="105" eb="107">
      <t>ガンメン</t>
    </rPh>
    <phoneticPr fontId="2"/>
  </si>
  <si>
    <r>
      <t>仕上場で本人が鋳物製品（</t>
    </r>
    <r>
      <rPr>
        <sz val="10"/>
        <rFont val="Century"/>
        <family val="1"/>
      </rPr>
      <t>285</t>
    </r>
    <r>
      <rPr>
        <sz val="10"/>
        <rFont val="ＭＳ 明朝"/>
        <family val="1"/>
        <charset val="128"/>
      </rPr>
      <t>㎏）を玉掛けし、クレーンで移動させた。移動後、製品の一部が着床した際に、玉掛けしていたフックが緩み落下した。その際、製品が左足甲に落ち指先を骨折した。</t>
    </r>
  </si>
  <si>
    <r>
      <t>倉庫内にて、被災者はペットボトル（</t>
    </r>
    <r>
      <rPr>
        <sz val="10"/>
        <rFont val="Century"/>
        <family val="1"/>
      </rPr>
      <t>2L</t>
    </r>
    <r>
      <rPr>
        <sz val="10"/>
        <rFont val="ＭＳ 明朝"/>
        <family val="1"/>
        <charset val="128"/>
      </rPr>
      <t>×</t>
    </r>
    <r>
      <rPr>
        <sz val="10"/>
        <rFont val="Century"/>
        <family val="1"/>
      </rPr>
      <t>12</t>
    </r>
    <r>
      <rPr>
        <sz val="10"/>
        <rFont val="ＭＳ 明朝"/>
        <family val="1"/>
        <charset val="128"/>
      </rPr>
      <t>ケース）が入ったダンボールを台車に積み上げ、両手で引いて倉庫内から出す際、斜面が少し斜めになっていた為、自分の方に台車が倒れてきて受傷した。</t>
    </r>
    <phoneticPr fontId="2"/>
  </si>
  <si>
    <r>
      <t>溶接士本人は、三段踏み台を昇降しながら、</t>
    </r>
    <r>
      <rPr>
        <sz val="10"/>
        <rFont val="Century"/>
        <family val="1"/>
      </rPr>
      <t>GT</t>
    </r>
    <r>
      <rPr>
        <sz val="10"/>
        <rFont val="ＭＳ 明朝"/>
        <family val="1"/>
        <charset val="128"/>
      </rPr>
      <t>排気ダクトの円周スチフナウエブの溶接後の手入れ作業を行っていた。三段踏み台を降りる際、</t>
    </r>
    <r>
      <rPr>
        <sz val="10"/>
        <rFont val="Century"/>
        <family val="1"/>
      </rPr>
      <t>1</t>
    </r>
    <r>
      <rPr>
        <sz val="10"/>
        <rFont val="ＭＳ 明朝"/>
        <family val="1"/>
        <charset val="128"/>
      </rPr>
      <t>段目（高さ</t>
    </r>
    <r>
      <rPr>
        <sz val="10"/>
        <rFont val="Century"/>
        <family val="1"/>
      </rPr>
      <t>39</t>
    </r>
    <r>
      <rPr>
        <sz val="10"/>
        <rFont val="ＭＳ 明朝"/>
        <family val="1"/>
        <charset val="128"/>
      </rPr>
      <t>㎝）のつもりで</t>
    </r>
    <r>
      <rPr>
        <sz val="10"/>
        <rFont val="Century"/>
        <family val="1"/>
      </rPr>
      <t>2</t>
    </r>
    <r>
      <rPr>
        <sz val="10"/>
        <rFont val="ＭＳ 明朝"/>
        <family val="1"/>
        <charset val="128"/>
      </rPr>
      <t>段目（高さ</t>
    </r>
    <r>
      <rPr>
        <sz val="10"/>
        <rFont val="Century"/>
        <family val="1"/>
      </rPr>
      <t>79</t>
    </r>
    <r>
      <rPr>
        <sz val="10"/>
        <rFont val="ＭＳ 明朝"/>
        <family val="1"/>
        <charset val="128"/>
      </rPr>
      <t>㎝）から降りたことでバランスを崩し、右膝を捻ってしまい、右手靭帯を損傷した。</t>
    </r>
    <rPh sb="29" eb="30">
      <t>シュウ</t>
    </rPh>
    <phoneticPr fontId="2"/>
  </si>
  <si>
    <r>
      <t>2</t>
    </r>
    <r>
      <rPr>
        <sz val="10"/>
        <rFont val="ＭＳ 明朝"/>
        <family val="1"/>
        <charset val="128"/>
      </rPr>
      <t>人（フォークリフト運転手と被災者）で荷物の積込作業をしていたところ、フォークリフトでビニールハウスの基礎石を運搬中、荷崩れし、</t>
    </r>
    <r>
      <rPr>
        <sz val="10"/>
        <rFont val="Century"/>
        <family val="1"/>
      </rPr>
      <t>30</t>
    </r>
    <r>
      <rPr>
        <sz val="10"/>
        <rFont val="ＭＳ 明朝"/>
        <family val="1"/>
        <charset val="128"/>
      </rPr>
      <t>㎏相当のコンクリートブロックが被災者に落下した。安全靴をはいていたが、左足親指を骨折した。</t>
    </r>
  </si>
  <si>
    <r>
      <t>600</t>
    </r>
    <r>
      <rPr>
        <sz val="10"/>
        <rFont val="ＭＳ 明朝"/>
        <family val="1"/>
        <charset val="128"/>
      </rPr>
      <t>φ×６ｍの鋳鉄管を埋設中に、土留めをしようと、掘削溝に入ったところ、本人の背中の方の土砂が崩落し、崩れてきた土砂の中の岩石が背中に当たり、背中を負傷した。</t>
    </r>
  </si>
  <si>
    <r>
      <t>当院の病棟病室にて、入院患者の入浴介助の為に、ストレッチャーに移そうとして</t>
    </r>
    <r>
      <rPr>
        <sz val="10"/>
        <rFont val="Century"/>
        <family val="1"/>
      </rPr>
      <t>2</t>
    </r>
    <r>
      <rPr>
        <sz val="10"/>
        <rFont val="ＭＳ 明朝"/>
        <family val="1"/>
        <charset val="128"/>
      </rPr>
      <t>人で抱える時に、自分が抱えて立ち上がると同時に、患者から両腕をつかまれ十分に立てず、中途半端な姿勢になり、腰に痛みを伴い動けなくなった。</t>
    </r>
  </si>
  <si>
    <r>
      <t>夕食のフルーツを準備する際、</t>
    </r>
    <r>
      <rPr>
        <sz val="10"/>
        <rFont val="Century"/>
        <family val="1"/>
      </rPr>
      <t>1</t>
    </r>
    <r>
      <rPr>
        <sz val="10"/>
        <rFont val="ＭＳ 明朝"/>
        <family val="1"/>
        <charset val="128"/>
      </rPr>
      <t>号缶の缶詰を缶切りを使用し開封後、フタを持ち上げた時、右手が缶の切り口にあたり、右手中指、薬指が切れた。</t>
    </r>
  </si>
  <si>
    <r>
      <t>採石場内のプラント施設で、泥選別機の補修を行う為に、下部シュート内に入り足場用の鉄板（下部シュート内８ヶ所設置、サイズ</t>
    </r>
    <r>
      <rPr>
        <sz val="10"/>
        <rFont val="Century"/>
        <family val="1"/>
      </rPr>
      <t>10</t>
    </r>
    <r>
      <rPr>
        <sz val="10"/>
        <rFont val="ＭＳ 明朝"/>
        <family val="1"/>
        <charset val="128"/>
      </rPr>
      <t>㎝×</t>
    </r>
    <r>
      <rPr>
        <sz val="10"/>
        <rFont val="Century"/>
        <family val="1"/>
      </rPr>
      <t>20</t>
    </r>
    <r>
      <rPr>
        <sz val="10"/>
        <rFont val="ＭＳ 明朝"/>
        <family val="1"/>
        <charset val="128"/>
      </rPr>
      <t>㎝）に乗って補修を行おうとしたところ、足を滑らせて落下した。落下時、右足が捻った状態で右足側に倒れ込んで、右足を骨折した。</t>
    </r>
    <phoneticPr fontId="2"/>
  </si>
  <si>
    <r>
      <t>1</t>
    </r>
    <r>
      <rPr>
        <sz val="10"/>
        <rFont val="ＭＳ 明朝"/>
        <family val="1"/>
        <charset val="128"/>
      </rPr>
      <t>階玄関で待っているお客へ領収書を渡す為、７階からエレベーターに乗ったが、誤って上の階で降りてしまい、慌てて階段で降りていたところ、靴のつま先が階段の滑り止めにひっかかり、４段踏み外して下まで転落した。</t>
    </r>
  </si>
  <si>
    <r>
      <t>利用者の食事配膳を行い、利用者食事介助を行う為に円卓（食事等の為のホール）へ向かう際に転んだ。転んだ際に、鼻血が出ており、頭部を床で打った音がした。すぐに頭部・左膝のレントゲンを撮ってもらった。翌日頭部は</t>
    </r>
    <r>
      <rPr>
        <sz val="10"/>
        <rFont val="Century"/>
        <family val="1"/>
      </rPr>
      <t>CT</t>
    </r>
    <r>
      <rPr>
        <sz val="10"/>
        <rFont val="ＭＳ 明朝"/>
        <family val="1"/>
        <charset val="128"/>
      </rPr>
      <t>も撮ってもらい異常なし。</t>
    </r>
  </si>
  <si>
    <r>
      <t>エンジンルームへ通じる階段を降りる際に、足を踏み外し、手摺を掴み損ねて、一番下まで落下した。どこにも当たらず２ｍ</t>
    </r>
    <r>
      <rPr>
        <sz val="10"/>
        <rFont val="Century"/>
        <family val="1"/>
      </rPr>
      <t>90</t>
    </r>
    <r>
      <rPr>
        <sz val="10"/>
        <rFont val="ＭＳ 明朝"/>
        <family val="1"/>
        <charset val="128"/>
      </rPr>
      <t>㎝の高さから落下し、着地した際、足首を強打し骨折した。</t>
    </r>
  </si>
  <si>
    <r>
      <t>汽船艙内上部斜板部、下地処理（サンドブラスト）中、羅災者（</t>
    </r>
    <r>
      <rPr>
        <sz val="10"/>
        <rFont val="Century"/>
        <family val="1"/>
      </rPr>
      <t>A</t>
    </r>
    <r>
      <rPr>
        <sz val="10"/>
        <rFont val="ＭＳ 明朝"/>
        <family val="1"/>
        <charset val="128"/>
      </rPr>
      <t>）が、高所作業車移動の為、一旦ブラストマシンのエアーを止めるよう、機械番に指示した。時間が経過して、機械番がもう大丈夫だろうと、ブラストマシンのコックを開きエアーを送った。まだ移動中の罹災者は、手元のノズルを固定しておらず、ノズルが暴れた為、左足を挫傷した。</t>
    </r>
  </si>
  <si>
    <r>
      <t>加工場内で数名の作業員と一緒に魚の餌を冷凍する為、フォークリフトに吊るしてある大缶（約１ｔの鉄製の箱）から小缶（約</t>
    </r>
    <r>
      <rPr>
        <sz val="10"/>
        <rFont val="Century"/>
        <family val="1"/>
      </rPr>
      <t>15</t>
    </r>
    <r>
      <rPr>
        <sz val="10"/>
        <rFont val="ＭＳ 明朝"/>
        <family val="1"/>
        <charset val="128"/>
      </rPr>
      <t>㎏の鉄製の箱）へ移動する作業をしていた。空になった大缶を水で洗った後、その場から離れようとした時、水道の蛇口につけてあるホースに左足が引っ掛かり転倒、膝を打ち負傷した。</t>
    </r>
  </si>
  <si>
    <r>
      <t>艤装桟橋に係留したフェリーのランプウエイに昇降用のワイヤーロープを通す作業を</t>
    </r>
    <r>
      <rPr>
        <sz val="10"/>
        <rFont val="Century"/>
        <family val="1"/>
      </rPr>
      <t>3</t>
    </r>
    <r>
      <rPr>
        <sz val="10"/>
        <rFont val="ＭＳ 明朝"/>
        <family val="1"/>
        <charset val="128"/>
      </rPr>
      <t>名で行っていた。</t>
    </r>
    <r>
      <rPr>
        <sz val="10"/>
        <rFont val="Century"/>
        <family val="1"/>
      </rPr>
      <t>A</t>
    </r>
    <r>
      <rPr>
        <sz val="10"/>
        <rFont val="ＭＳ 明朝"/>
        <family val="1"/>
        <charset val="128"/>
      </rPr>
      <t>氏本人（被災者）は、上方のシーブにワイヤーがスムーズに進入するか目視にて確認していた。ワイヤーが上方シーブに進入する際、本人が誤ってワイヤーに手を掛けてしまい、皮手袋がワイヤーとシーブの隙間に引き込まれ、指を挟んだ。</t>
    </r>
  </si>
  <si>
    <r>
      <t>もずく包装室ラインで、</t>
    </r>
    <r>
      <rPr>
        <sz val="10"/>
        <rFont val="Century"/>
        <family val="1"/>
      </rPr>
      <t>A</t>
    </r>
    <r>
      <rPr>
        <sz val="10"/>
        <rFont val="ＭＳ 明朝"/>
        <family val="1"/>
        <charset val="128"/>
      </rPr>
      <t>と機械を修理中、移動をしようとした際、約１ｍの機械を乗り越えた時に足を滑らせ、受身を取ろうとしたが右手首を骨折した。</t>
    </r>
  </si>
  <si>
    <r>
      <t>ブロック受け台から、段差を降りようとしたところ、本人が考えていた深さより深かった為（</t>
    </r>
    <r>
      <rPr>
        <sz val="10"/>
        <rFont val="Century"/>
        <family val="1"/>
      </rPr>
      <t>800mm</t>
    </r>
    <r>
      <rPr>
        <sz val="10"/>
        <rFont val="ＭＳ 明朝"/>
        <family val="1"/>
        <charset val="128"/>
      </rPr>
      <t>、他の区画は</t>
    </r>
    <r>
      <rPr>
        <sz val="10"/>
        <rFont val="Century"/>
        <family val="1"/>
      </rPr>
      <t>450mm</t>
    </r>
    <r>
      <rPr>
        <sz val="10"/>
        <rFont val="ＭＳ 明朝"/>
        <family val="1"/>
        <charset val="128"/>
      </rPr>
      <t>）、着地時にバランスを崩し、対面側の受け台で右肘を強打した。</t>
    </r>
    <phoneticPr fontId="2"/>
  </si>
  <si>
    <r>
      <t>杉山林で伐倒してあった杉</t>
    </r>
    <r>
      <rPr>
        <sz val="10"/>
        <rFont val="Century"/>
        <family val="1"/>
      </rPr>
      <t>52</t>
    </r>
    <r>
      <rPr>
        <sz val="10"/>
        <rFont val="ＭＳ 明朝"/>
        <family val="1"/>
        <charset val="128"/>
      </rPr>
      <t>年生（胸高直径</t>
    </r>
    <r>
      <rPr>
        <sz val="10"/>
        <rFont val="Century"/>
        <family val="1"/>
      </rPr>
      <t>24</t>
    </r>
    <r>
      <rPr>
        <sz val="10"/>
        <rFont val="ＭＳ 明朝"/>
        <family val="1"/>
        <charset val="128"/>
      </rPr>
      <t>㎝）の枝打ち、玉切り作業後、集材しやすいよう、玉切った材（長さ４ｍ、直径</t>
    </r>
    <r>
      <rPr>
        <sz val="10"/>
        <rFont val="Century"/>
        <family val="1"/>
      </rPr>
      <t>20</t>
    </r>
    <r>
      <rPr>
        <sz val="10"/>
        <rFont val="ＭＳ 明朝"/>
        <family val="1"/>
        <charset val="128"/>
      </rPr>
      <t>㎝）を転がした際、材の下敷になっていた雑木が跳ね上がり、額を５㎝切った。</t>
    </r>
  </si>
  <si>
    <r>
      <t>牛舎前にてボブキャット（農業用車輌）で飼料の運搬作業後、車両置場に戻る途中、牛舎で牛がスタンチョン（餌を食べさせる際固定させるもの）から出られずに、バタバタしているのを見て、あわててボブキャットから飛び降り、牛舎に向かおうとした際、車輌の先端に取り付けてあるフォークを上げたままだった為、（地面から</t>
    </r>
    <r>
      <rPr>
        <sz val="10"/>
        <rFont val="Century"/>
        <family val="1"/>
      </rPr>
      <t>15</t>
    </r>
    <r>
      <rPr>
        <sz val="10"/>
        <rFont val="ＭＳ 明朝"/>
        <family val="1"/>
        <charset val="128"/>
      </rPr>
      <t>㎝）、右足が引っ掛かり、そのまま倒れ、右足の甲を負傷した。</t>
    </r>
  </si>
  <si>
    <r>
      <t>仕上前製品置場で、約</t>
    </r>
    <r>
      <rPr>
        <sz val="10"/>
        <rFont val="Century"/>
        <family val="1"/>
      </rPr>
      <t>50</t>
    </r>
    <r>
      <rPr>
        <sz val="10"/>
        <rFont val="ＭＳ 明朝"/>
        <family val="1"/>
        <charset val="128"/>
      </rPr>
      <t>㎏の異形管を台車に載せる為、吊り具を異形管に掛け吊り上げて台車に載せようとした時、台車の端に異形管が当たり、吊り具から外れ、右足の甲に落下し骨にヒビが入った。</t>
    </r>
  </si>
  <si>
    <r>
      <t>作業現場から戻り、自社構内において現場より持ち帰った撤去品を車の荷台から降ろす作業中、雨で濡れていた為に電線巻器（直径</t>
    </r>
    <r>
      <rPr>
        <sz val="10"/>
        <rFont val="Century"/>
        <family val="1"/>
      </rPr>
      <t>83</t>
    </r>
    <r>
      <rPr>
        <sz val="10"/>
        <rFont val="ＭＳ 明朝"/>
        <family val="1"/>
        <charset val="128"/>
      </rPr>
      <t>㎝、重量約</t>
    </r>
    <r>
      <rPr>
        <sz val="10"/>
        <rFont val="Century"/>
        <family val="1"/>
      </rPr>
      <t>20</t>
    </r>
    <r>
      <rPr>
        <sz val="10"/>
        <rFont val="ＭＳ 明朝"/>
        <family val="1"/>
        <charset val="128"/>
      </rPr>
      <t>㎏、鉄製）が滑って左足の甲に落ちた。（雨天の為、安全靴ではなく、長靴を装用）</t>
    </r>
  </si>
  <si>
    <r>
      <t>ゴミ収集作業の為、ゴミ収集車の車庫があるリサイクル工場に、自己所有の</t>
    </r>
    <r>
      <rPr>
        <sz val="10"/>
        <rFont val="Century"/>
        <family val="1"/>
      </rPr>
      <t>50cc</t>
    </r>
    <r>
      <rPr>
        <sz val="10"/>
        <rFont val="ＭＳ 明朝"/>
        <family val="1"/>
        <charset val="128"/>
      </rPr>
      <t>バイクで移動中、前方を走行していた普通乗用車が急に左折した為避けきれず、普通乗用車の前方と接触し転倒、両膝を負傷した。</t>
    </r>
  </si>
  <si>
    <r>
      <t>牧場の屋根（波板）貼り替え作業中、スックボルト止め作業の際に鉄骨（</t>
    </r>
    <r>
      <rPr>
        <sz val="10"/>
        <rFont val="Century"/>
        <family val="1"/>
      </rPr>
      <t>50mm</t>
    </r>
    <r>
      <rPr>
        <sz val="10"/>
        <rFont val="ＭＳ 明朝"/>
        <family val="1"/>
        <charset val="128"/>
      </rPr>
      <t>）アングル材の無い部分に体重をかけ、波板を踏み抜き、左半身が下を向いた状態でコンクリートの床に落下し、左腕と左腰を強打。頭はヘルメットを着用の為無傷。</t>
    </r>
    <phoneticPr fontId="2"/>
  </si>
  <si>
    <r>
      <t>フォークリフトをトラック（</t>
    </r>
    <r>
      <rPr>
        <sz val="10"/>
        <rFont val="Century"/>
        <family val="1"/>
      </rPr>
      <t>10</t>
    </r>
    <r>
      <rPr>
        <sz val="10"/>
        <rFont val="ＭＳ 明朝"/>
        <family val="1"/>
        <charset val="128"/>
      </rPr>
      <t>ｔ）の前に約４ｍ間を置き、縦列で停め、その横で、挨拶程度に会話をしていたところ、フォークリフトが後ろ（トラックの方）に動き出した。トラックとの間に入り、リフトを押し返そうとしたが止まらず、リフトとトラックの間に挟まれた。（停めた場所が緩やかな傾斜になっていて、サイドブレーキも引いていなかった。）</t>
    </r>
  </si>
  <si>
    <r>
      <t>顧客の畳の表替えの注文を受け、同僚</t>
    </r>
    <r>
      <rPr>
        <sz val="10"/>
        <rFont val="Century"/>
        <family val="1"/>
      </rPr>
      <t>A</t>
    </r>
    <r>
      <rPr>
        <sz val="10"/>
        <rFont val="ＭＳ 明朝"/>
        <family val="1"/>
        <charset val="128"/>
      </rPr>
      <t>と訪問し、畳の部屋のピアノを抱えて板間に移動の際に、腰部に痛みが走り受診した。</t>
    </r>
  </si>
  <si>
    <r>
      <t>自動車部品製造工程</t>
    </r>
    <r>
      <rPr>
        <sz val="10"/>
        <rFont val="Century"/>
        <family val="1"/>
      </rPr>
      <t>PS</t>
    </r>
    <r>
      <rPr>
        <sz val="10"/>
        <rFont val="ＭＳ 明朝"/>
        <family val="1"/>
        <charset val="128"/>
      </rPr>
      <t>ラインの耐圧試験機において、</t>
    </r>
    <r>
      <rPr>
        <sz val="10"/>
        <rFont val="Century"/>
        <family val="1"/>
      </rPr>
      <t>PS</t>
    </r>
    <r>
      <rPr>
        <sz val="10"/>
        <rFont val="ＭＳ 明朝"/>
        <family val="1"/>
        <charset val="128"/>
      </rPr>
      <t>配管の試験を行った後、製品を取り出す時に、</t>
    </r>
    <r>
      <rPr>
        <sz val="10"/>
        <rFont val="Century"/>
        <family val="1"/>
      </rPr>
      <t>PS</t>
    </r>
    <r>
      <rPr>
        <sz val="10"/>
        <rFont val="ＭＳ 明朝"/>
        <family val="1"/>
        <charset val="128"/>
      </rPr>
      <t>配管内に残っていた洗浄油が、布製手袋に染みてきて、手の指、甲がかぶれた。</t>
    </r>
    <phoneticPr fontId="2"/>
  </si>
  <si>
    <r>
      <t>現場作業終了後、タイヤローラーの鍵を抜きに行って降りる際に、昇降ステップ下段高さ</t>
    </r>
    <r>
      <rPr>
        <sz val="10"/>
        <rFont val="Century"/>
        <family val="1"/>
      </rPr>
      <t>60</t>
    </r>
    <r>
      <rPr>
        <sz val="10"/>
        <rFont val="ＭＳ 明朝"/>
        <family val="1"/>
        <charset val="128"/>
      </rPr>
      <t>㎝を踏み外して落下、転倒した。</t>
    </r>
  </si>
  <si>
    <r>
      <t>折板屋根張替え工事中に、折板屋根材料を</t>
    </r>
    <r>
      <rPr>
        <sz val="10"/>
        <rFont val="Century"/>
        <family val="1"/>
      </rPr>
      <t>2</t>
    </r>
    <r>
      <rPr>
        <sz val="10"/>
        <rFont val="ＭＳ 明朝"/>
        <family val="1"/>
        <charset val="128"/>
      </rPr>
      <t>人で後ろ向きに運搬中に、折板屋根固定ボルトに躓き、右足首をひねった。</t>
    </r>
  </si>
  <si>
    <r>
      <t>2</t>
    </r>
    <r>
      <rPr>
        <sz val="10"/>
        <rFont val="ＭＳ 明朝"/>
        <family val="1"/>
        <charset val="128"/>
      </rPr>
      <t>階建て住宅現場で、両手で荷物を搬入中、通路上においてあった脚立に躓き、肩を強打し骨折した。</t>
    </r>
  </si>
  <si>
    <r>
      <t>作業場において、</t>
    </r>
    <r>
      <rPr>
        <sz val="10"/>
        <rFont val="Century"/>
        <family val="1"/>
      </rPr>
      <t>4B</t>
    </r>
    <r>
      <rPr>
        <sz val="10"/>
        <rFont val="ＭＳ 明朝"/>
        <family val="1"/>
        <charset val="128"/>
      </rPr>
      <t>（外径</t>
    </r>
    <r>
      <rPr>
        <sz val="10"/>
        <rFont val="Century"/>
        <family val="1"/>
      </rPr>
      <t>100mm</t>
    </r>
    <r>
      <rPr>
        <sz val="10"/>
        <rFont val="ＭＳ 明朝"/>
        <family val="1"/>
        <charset val="128"/>
      </rPr>
      <t>）の配管を電動ディスクグライダーにて研磨中に、左手で支えていた配管がバランスを失い動いた為、固定しようと両手で持ったところ、誤って左手の親指と人差し指の間に当たり負傷した。</t>
    </r>
  </si>
  <si>
    <r>
      <t>橋のそばのマンションに配達に行っている時、配達に使う「ミラーマット」が風で飛んで行ったので走って追いかけたところ、路面に段差（</t>
    </r>
    <r>
      <rPr>
        <sz val="10"/>
        <rFont val="Century"/>
        <family val="1"/>
      </rPr>
      <t>10</t>
    </r>
    <r>
      <rPr>
        <sz val="10"/>
        <rFont val="ＭＳ 明朝"/>
        <family val="1"/>
        <charset val="128"/>
      </rPr>
      <t>㎝程）があるのに気付かず踏み外し、右足を骨折した。</t>
    </r>
  </si>
  <si>
    <r>
      <t>３ｍ×</t>
    </r>
    <r>
      <rPr>
        <sz val="10"/>
        <rFont val="Century"/>
        <family val="1"/>
      </rPr>
      <t>4.5</t>
    </r>
    <r>
      <rPr>
        <sz val="10"/>
        <rFont val="ＭＳ 明朝"/>
        <family val="1"/>
        <charset val="128"/>
      </rPr>
      <t>ｍ×</t>
    </r>
    <r>
      <rPr>
        <sz val="10"/>
        <rFont val="Century"/>
        <family val="1"/>
      </rPr>
      <t>10</t>
    </r>
    <r>
      <rPr>
        <sz val="10"/>
        <rFont val="ＭＳ 明朝"/>
        <family val="1"/>
        <charset val="128"/>
      </rPr>
      <t>．</t>
    </r>
    <r>
      <rPr>
        <sz val="10"/>
        <rFont val="Century"/>
        <family val="1"/>
      </rPr>
      <t>1</t>
    </r>
    <r>
      <rPr>
        <sz val="10"/>
        <rFont val="ＭＳ 明朝"/>
        <family val="1"/>
        <charset val="128"/>
      </rPr>
      <t>㎝の製品を製材中（わき直しをしている最中）に、３㎝位の節が左腕の肘の裏に飛んできて負傷した。</t>
    </r>
    <phoneticPr fontId="2"/>
  </si>
  <si>
    <r>
      <t>休憩場から自販機へ移動中、休憩場付近に置いてあった機材（レベル計</t>
    </r>
    <r>
      <rPr>
        <sz val="10"/>
        <rFont val="Century"/>
        <family val="1"/>
      </rPr>
      <t>600</t>
    </r>
    <r>
      <rPr>
        <sz val="10"/>
        <rFont val="ＭＳ 明朝"/>
        <family val="1"/>
        <charset val="128"/>
      </rPr>
      <t>×</t>
    </r>
    <r>
      <rPr>
        <sz val="10"/>
        <rFont val="Century"/>
        <family val="1"/>
      </rPr>
      <t>400</t>
    </r>
    <r>
      <rPr>
        <sz val="10"/>
        <rFont val="ＭＳ 明朝"/>
        <family val="1"/>
        <charset val="128"/>
      </rPr>
      <t>×</t>
    </r>
    <r>
      <rPr>
        <sz val="10"/>
        <rFont val="Century"/>
        <family val="1"/>
      </rPr>
      <t>150</t>
    </r>
    <r>
      <rPr>
        <sz val="10"/>
        <rFont val="ＭＳ 明朝"/>
        <family val="1"/>
        <charset val="128"/>
      </rPr>
      <t>、故障の為メーカーへ修理に出す為仮置き中）に足が引っ掛かり、はずみで前方への躓きに左膝下に強打した。</t>
    </r>
  </si>
  <si>
    <r>
      <t>厨房から駐車場に置いた車まで（約８ｍ）、ごはん５升保温箱入（</t>
    </r>
    <r>
      <rPr>
        <sz val="10"/>
        <rFont val="Century"/>
        <family val="1"/>
      </rPr>
      <t>15</t>
    </r>
    <r>
      <rPr>
        <sz val="10"/>
        <rFont val="ＭＳ 明朝"/>
        <family val="1"/>
        <charset val="128"/>
      </rPr>
      <t>㎏）を運び車に載せた時、腰がギクッとなり、痛みを感じた。更に、水</t>
    </r>
    <r>
      <rPr>
        <sz val="10"/>
        <rFont val="Century"/>
        <family val="1"/>
      </rPr>
      <t>18</t>
    </r>
    <r>
      <rPr>
        <sz val="10"/>
        <rFont val="ＭＳ 明朝"/>
        <family val="1"/>
        <charset val="128"/>
      </rPr>
      <t>ℓ缶（</t>
    </r>
    <r>
      <rPr>
        <sz val="10"/>
        <rFont val="Century"/>
        <family val="1"/>
      </rPr>
      <t>18</t>
    </r>
    <r>
      <rPr>
        <sz val="10"/>
        <rFont val="ＭＳ 明朝"/>
        <family val="1"/>
        <charset val="128"/>
      </rPr>
      <t>㎏）を運び載せた時、腰の中心に激痛が走り、一瞬足が動かなかった。さらに油１斗缶（</t>
    </r>
    <r>
      <rPr>
        <sz val="10"/>
        <rFont val="Century"/>
        <family val="1"/>
      </rPr>
      <t>15</t>
    </r>
    <r>
      <rPr>
        <sz val="10"/>
        <rFont val="ＭＳ 明朝"/>
        <family val="1"/>
        <charset val="128"/>
      </rPr>
      <t>㎏）、もずく（プラスチック缶</t>
    </r>
    <r>
      <rPr>
        <sz val="10"/>
        <rFont val="Century"/>
        <family val="1"/>
      </rPr>
      <t>15</t>
    </r>
    <r>
      <rPr>
        <sz val="10"/>
        <rFont val="ＭＳ 明朝"/>
        <family val="1"/>
        <charset val="128"/>
      </rPr>
      <t>㎏）は痛みをこらえて運び載せた。</t>
    </r>
    <rPh sb="26" eb="27">
      <t>オン</t>
    </rPh>
    <phoneticPr fontId="2"/>
  </si>
  <si>
    <r>
      <t>自社テナントの屋根（折板屋根）の状態を確認する為、壁面に</t>
    </r>
    <r>
      <rPr>
        <sz val="10"/>
        <rFont val="Century"/>
        <family val="1"/>
      </rPr>
      <t>2</t>
    </r>
    <r>
      <rPr>
        <sz val="10"/>
        <rFont val="ＭＳ 明朝"/>
        <family val="1"/>
        <charset val="128"/>
      </rPr>
      <t>連はしごを立て、外壁より屋根の折板部へ（外壁から</t>
    </r>
    <r>
      <rPr>
        <sz val="10"/>
        <rFont val="Century"/>
        <family val="1"/>
      </rPr>
      <t>70</t>
    </r>
    <r>
      <rPr>
        <sz val="10"/>
        <rFont val="ＭＳ 明朝"/>
        <family val="1"/>
        <charset val="128"/>
      </rPr>
      <t>㎝下）降りた時、折板の上へ足を着いたが着地が悪く、折板の傾斜で踵が折板の下部（溝部分）に滑り落ちてしまった。体重がかかり、ふくらはぎ筋肉が断裂した。</t>
    </r>
  </si>
  <si>
    <r>
      <t>休憩所へ小走りで向かっていたところ、休憩所前に仮置きされていた建枠の敷物（敷バタ　高さ６㎝）が、品物より</t>
    </r>
    <r>
      <rPr>
        <sz val="10"/>
        <rFont val="Century"/>
        <family val="1"/>
      </rPr>
      <t>50</t>
    </r>
    <r>
      <rPr>
        <sz val="10"/>
        <rFont val="ＭＳ 明朝"/>
        <family val="1"/>
        <charset val="128"/>
      </rPr>
      <t>㎝程とび出していることに気付かず、躓き転倒した。その後病院に行き、骨折（ひび２ヶ所）と診断された。</t>
    </r>
  </si>
  <si>
    <r>
      <t>建物新築工事現場において、室内壁下地パテ処理作業を脚立（</t>
    </r>
    <r>
      <rPr>
        <sz val="10"/>
        <rFont val="Century"/>
        <family val="1"/>
      </rPr>
      <t>h=90</t>
    </r>
    <r>
      <rPr>
        <sz val="10"/>
        <rFont val="ＭＳ 明朝"/>
        <family val="1"/>
        <charset val="128"/>
      </rPr>
      <t>㎝）の２段目に乗って行ったところ、足を滑らせ転倒し、左腕を打って負傷した。</t>
    </r>
  </si>
  <si>
    <r>
      <t>自動二輪車（</t>
    </r>
    <r>
      <rPr>
        <sz val="10"/>
        <rFont val="Century"/>
        <family val="1"/>
      </rPr>
      <t>90cc</t>
    </r>
    <r>
      <rPr>
        <sz val="10"/>
        <rFont val="ＭＳ 明朝"/>
        <family val="1"/>
        <charset val="128"/>
      </rPr>
      <t>）で配達業務中に、道路幅</t>
    </r>
    <r>
      <rPr>
        <sz val="10"/>
        <rFont val="Century"/>
        <family val="1"/>
      </rPr>
      <t>3.7</t>
    </r>
    <r>
      <rPr>
        <sz val="10"/>
        <rFont val="ＭＳ 明朝"/>
        <family val="1"/>
        <charset val="128"/>
      </rPr>
      <t>ｍの左カーブを曲がった直線対向車（普通四輪車）が道路中央を走行しているのに気付き、瞬間的に避けきれないと判断して急ブレーキをかけたところ、転倒して道路上に投げ出された。相手車との接触は無し。</t>
    </r>
  </si>
  <si>
    <r>
      <t>病院</t>
    </r>
    <r>
      <rPr>
        <sz val="10"/>
        <rFont val="Century"/>
        <family val="1"/>
      </rPr>
      <t>2</t>
    </r>
    <r>
      <rPr>
        <sz val="10"/>
        <rFont val="ＭＳ 明朝"/>
        <family val="1"/>
        <charset val="128"/>
      </rPr>
      <t>階通路をダスタークロス（モップ）を持って移動中、ダスタークロスの</t>
    </r>
    <r>
      <rPr>
        <sz val="10"/>
        <rFont val="Century"/>
        <family val="1"/>
      </rPr>
      <t>T</t>
    </r>
    <r>
      <rPr>
        <sz val="10"/>
        <rFont val="ＭＳ 明朝"/>
        <family val="1"/>
        <charset val="128"/>
      </rPr>
      <t>字部分が防火扉に引っ掛かり、さらに被災者の足も引っ掛かった為転倒し、左足大腿部を負傷した。</t>
    </r>
  </si>
  <si>
    <r>
      <t>高速道路を運行中に、</t>
    </r>
    <r>
      <rPr>
        <sz val="10"/>
        <rFont val="Century"/>
        <family val="1"/>
      </rPr>
      <t>2</t>
    </r>
    <r>
      <rPr>
        <sz val="10"/>
        <rFont val="ＭＳ 明朝"/>
        <family val="1"/>
        <charset val="128"/>
      </rPr>
      <t>台先で事故が起き、それに気付いた前方を走行していた大型車が急ブレーキをかけ停止した為、ブレーキをかけて停止したが間に合わず、追突し怪我をした。</t>
    </r>
  </si>
  <si>
    <r>
      <t>工事現場の</t>
    </r>
    <r>
      <rPr>
        <sz val="10"/>
        <rFont val="Century"/>
        <family val="1"/>
      </rPr>
      <t>1</t>
    </r>
    <r>
      <rPr>
        <sz val="10"/>
        <rFont val="ＭＳ 明朝"/>
        <family val="1"/>
        <charset val="128"/>
      </rPr>
      <t>階屋根で作業をしていたところ、前日の雨により屋根が濡れていた為、足を滑らせ転落し負傷した。</t>
    </r>
  </si>
  <si>
    <r>
      <t>A</t>
    </r>
    <r>
      <rPr>
        <sz val="10"/>
        <rFont val="ＭＳ 明朝"/>
        <family val="1"/>
        <charset val="128"/>
      </rPr>
      <t>が利用者宅訪問時に、社有車のエンジントラブルの為、営業所へ応援を要請し、</t>
    </r>
    <r>
      <rPr>
        <sz val="10"/>
        <rFont val="Century"/>
        <family val="1"/>
      </rPr>
      <t>B</t>
    </r>
    <r>
      <rPr>
        <sz val="10"/>
        <rFont val="ＭＳ 明朝"/>
        <family val="1"/>
        <charset val="128"/>
      </rPr>
      <t>がブースターを持って現場へ行ったが、現場付近で社用車の前輪が溝に落ちてしまった。</t>
    </r>
    <r>
      <rPr>
        <sz val="10"/>
        <rFont val="Century"/>
        <family val="1"/>
      </rPr>
      <t>A</t>
    </r>
    <r>
      <rPr>
        <sz val="10"/>
        <rFont val="ＭＳ 明朝"/>
        <family val="1"/>
        <charset val="128"/>
      </rPr>
      <t>が掛けつけ、社用車を傾ける為に後部座席に乗り、</t>
    </r>
    <r>
      <rPr>
        <sz val="10"/>
        <rFont val="Century"/>
        <family val="1"/>
      </rPr>
      <t>B</t>
    </r>
    <r>
      <rPr>
        <sz val="10"/>
        <rFont val="ＭＳ 明朝"/>
        <family val="1"/>
        <charset val="128"/>
      </rPr>
      <t>が運転操作を行い、地元の方が前輪側を持ち上げた。その瞬間、</t>
    </r>
    <r>
      <rPr>
        <sz val="10"/>
        <rFont val="Century"/>
        <family val="1"/>
      </rPr>
      <t>B</t>
    </r>
    <r>
      <rPr>
        <sz val="10"/>
        <rFont val="ＭＳ 明朝"/>
        <family val="1"/>
        <charset val="128"/>
      </rPr>
      <t>がブレーキとアクセルを踏み間違えて、５ｍ後ろの畑へ転落した。（高さ３ｍ）</t>
    </r>
    <rPh sb="89" eb="90">
      <t>カタム</t>
    </rPh>
    <phoneticPr fontId="2"/>
  </si>
  <si>
    <r>
      <t>塗装改修工事の足場４段目において、矢切り部分軒天塗装完了後のテープ養生撤去作業中、矢切りの軒天部分に手が届かなかった為、安全帯を外し、</t>
    </r>
    <r>
      <rPr>
        <sz val="10"/>
        <rFont val="Century"/>
        <family val="1"/>
      </rPr>
      <t>95</t>
    </r>
    <r>
      <rPr>
        <sz val="10"/>
        <rFont val="ＭＳ 明朝"/>
        <family val="1"/>
        <charset val="128"/>
      </rPr>
      <t>㎝下の足場踏板へ移動しようとした。中間の</t>
    </r>
    <r>
      <rPr>
        <sz val="10"/>
        <rFont val="Century"/>
        <family val="1"/>
      </rPr>
      <t>47.5</t>
    </r>
    <r>
      <rPr>
        <sz val="10"/>
        <rFont val="ＭＳ 明朝"/>
        <family val="1"/>
        <charset val="128"/>
      </rPr>
      <t>㎝下の手摺に掛けていた足が滑り、約</t>
    </r>
    <r>
      <rPr>
        <sz val="10"/>
        <rFont val="Century"/>
        <family val="1"/>
      </rPr>
      <t>143</t>
    </r>
    <r>
      <rPr>
        <sz val="10"/>
        <rFont val="ＭＳ 明朝"/>
        <family val="1"/>
        <charset val="128"/>
      </rPr>
      <t>㎝下の足場２段目踏板へ落下した。</t>
    </r>
  </si>
  <si>
    <r>
      <t>店内カウンターエリアにて、天井付近の清掃中、脚立に登っている時に足を踏み外し（高さ</t>
    </r>
    <r>
      <rPr>
        <sz val="10"/>
        <rFont val="Century"/>
        <family val="1"/>
      </rPr>
      <t>80</t>
    </r>
    <r>
      <rPr>
        <sz val="10"/>
        <rFont val="ＭＳ 明朝"/>
        <family val="1"/>
        <charset val="128"/>
      </rPr>
      <t>㎝）、脚立の踏み台に左太ももをぶつけ受傷した。</t>
    </r>
  </si>
  <si>
    <r>
      <t>インコース</t>
    </r>
    <r>
      <rPr>
        <sz val="10"/>
        <rFont val="Century"/>
        <family val="1"/>
      </rPr>
      <t>13</t>
    </r>
    <r>
      <rPr>
        <sz val="10"/>
        <rFont val="ＭＳ 明朝"/>
        <family val="1"/>
        <charset val="128"/>
      </rPr>
      <t>番ホールへ、バイクにてプロアマ用ティーマークを付けに行く際、池横のマットで滑り転倒した。その際、左手小指を脱臼、左手薬指を骨折した。左上半身を強く打撲した為、手術後安静が必要。</t>
    </r>
  </si>
  <si>
    <r>
      <t>作業場で、側溝布設の為、</t>
    </r>
    <r>
      <rPr>
        <sz val="10"/>
        <rFont val="Century"/>
        <family val="1"/>
      </rPr>
      <t>2</t>
    </r>
    <r>
      <rPr>
        <sz val="10"/>
        <rFont val="ＭＳ 明朝"/>
        <family val="1"/>
        <charset val="128"/>
      </rPr>
      <t>人で丁張の杭を設置中、掛矢で打込み作業中、杭がずれた為、杭の頭を左手で元の位置へ戻そうとした為、掛矢で左手を打ち左手の手の平を怪我した。</t>
    </r>
  </si>
  <si>
    <r>
      <t>売場で、長台車からビール３ケースを売場に陳列する際、</t>
    </r>
    <r>
      <rPr>
        <sz val="10"/>
        <rFont val="Century"/>
        <family val="1"/>
      </rPr>
      <t>30</t>
    </r>
    <r>
      <rPr>
        <sz val="10"/>
        <rFont val="ＭＳ 明朝"/>
        <family val="1"/>
        <charset val="128"/>
      </rPr>
      <t>㎝から</t>
    </r>
    <r>
      <rPr>
        <sz val="10"/>
        <rFont val="Century"/>
        <family val="1"/>
      </rPr>
      <t>100</t>
    </r>
    <r>
      <rPr>
        <sz val="10"/>
        <rFont val="ＭＳ 明朝"/>
        <family val="1"/>
        <charset val="128"/>
      </rPr>
      <t>㎝の高さに積み上げた瞬間、腰を痛め、腰（腰椎）圧迫骨折した。（ビールケースは縦</t>
    </r>
    <r>
      <rPr>
        <sz val="10"/>
        <rFont val="Century"/>
        <family val="1"/>
      </rPr>
      <t>10</t>
    </r>
    <r>
      <rPr>
        <sz val="10"/>
        <rFont val="ＭＳ 明朝"/>
        <family val="1"/>
        <charset val="128"/>
      </rPr>
      <t>㎝×横</t>
    </r>
    <r>
      <rPr>
        <sz val="10"/>
        <rFont val="Century"/>
        <family val="1"/>
      </rPr>
      <t>30</t>
    </r>
    <r>
      <rPr>
        <sz val="10"/>
        <rFont val="ＭＳ 明朝"/>
        <family val="1"/>
        <charset val="128"/>
      </rPr>
      <t>㎝×高さ</t>
    </r>
    <r>
      <rPr>
        <sz val="10"/>
        <rFont val="Century"/>
        <family val="1"/>
      </rPr>
      <t>5</t>
    </r>
    <r>
      <rPr>
        <sz val="10"/>
        <rFont val="ＭＳ 明朝"/>
        <family val="1"/>
        <charset val="128"/>
      </rPr>
      <t>㎝、重さ</t>
    </r>
    <r>
      <rPr>
        <sz val="10"/>
        <rFont val="Century"/>
        <family val="1"/>
      </rPr>
      <t>12</t>
    </r>
    <r>
      <rPr>
        <sz val="10"/>
        <rFont val="ＭＳ 明朝"/>
        <family val="1"/>
        <charset val="128"/>
      </rPr>
      <t>㎏）</t>
    </r>
  </si>
  <si>
    <r>
      <t>工場にて、食肉の積込作業を行っていたところ、トラックの荷台後部より脚を踏み外した。（荷台とホームの段差約</t>
    </r>
    <r>
      <rPr>
        <sz val="10"/>
        <rFont val="Century"/>
        <family val="1"/>
      </rPr>
      <t>30</t>
    </r>
    <r>
      <rPr>
        <sz val="10"/>
        <rFont val="ＭＳ 明朝"/>
        <family val="1"/>
        <charset val="128"/>
      </rPr>
      <t>㎝）</t>
    </r>
  </si>
  <si>
    <r>
      <t>入居者（女性・</t>
    </r>
    <r>
      <rPr>
        <sz val="10"/>
        <rFont val="Century"/>
        <family val="1"/>
      </rPr>
      <t>97</t>
    </r>
    <r>
      <rPr>
        <sz val="10"/>
        <rFont val="ＭＳ 明朝"/>
        <family val="1"/>
        <charset val="128"/>
      </rPr>
      <t>歳・体重</t>
    </r>
    <r>
      <rPr>
        <sz val="10"/>
        <rFont val="Century"/>
        <family val="1"/>
      </rPr>
      <t>50</t>
    </r>
    <r>
      <rPr>
        <sz val="10"/>
        <rFont val="ＭＳ 明朝"/>
        <family val="1"/>
        <charset val="128"/>
      </rPr>
      <t>㎏）の居室にて、仰臥位の入居者に対し、中腰前屈みの姿勢で尿取りパット交換、衣類交換を終えたところ、失禁があり咄嗟にベッド上の防水シーツを掴み手前に引いたところ、腰部に激痛があった。</t>
    </r>
  </si>
  <si>
    <r>
      <t>青果市場にて、キャベツの箱（</t>
    </r>
    <r>
      <rPr>
        <sz val="10"/>
        <rFont val="Century"/>
        <family val="1"/>
      </rPr>
      <t>60</t>
    </r>
    <r>
      <rPr>
        <sz val="10"/>
        <rFont val="ＭＳ 明朝"/>
        <family val="1"/>
        <charset val="128"/>
      </rPr>
      <t>㎝×</t>
    </r>
    <r>
      <rPr>
        <sz val="10"/>
        <rFont val="Century"/>
        <family val="1"/>
      </rPr>
      <t>90</t>
    </r>
    <r>
      <rPr>
        <sz val="10"/>
        <rFont val="ＭＳ 明朝"/>
        <family val="1"/>
        <charset val="128"/>
      </rPr>
      <t>㎝×</t>
    </r>
    <r>
      <rPr>
        <sz val="10"/>
        <rFont val="Century"/>
        <family val="1"/>
      </rPr>
      <t>20</t>
    </r>
    <r>
      <rPr>
        <sz val="10"/>
        <rFont val="ＭＳ 明朝"/>
        <family val="1"/>
        <charset val="128"/>
      </rPr>
      <t>㎝位）を荷台の奥から高さ</t>
    </r>
    <r>
      <rPr>
        <sz val="10"/>
        <rFont val="Century"/>
        <family val="1"/>
      </rPr>
      <t>10</t>
    </r>
    <r>
      <rPr>
        <sz val="10"/>
        <rFont val="ＭＳ 明朝"/>
        <family val="1"/>
        <charset val="128"/>
      </rPr>
      <t>段位まで積込み作業中、箱の積込が終わったので積み込んだ３箱を踏み台にして乗り、ラッシングバー（２ｍ</t>
    </r>
    <r>
      <rPr>
        <sz val="10"/>
        <rFont val="Century"/>
        <family val="1"/>
      </rPr>
      <t>30</t>
    </r>
    <r>
      <rPr>
        <sz val="10"/>
        <rFont val="ＭＳ 明朝"/>
        <family val="1"/>
        <charset val="128"/>
      </rPr>
      <t>㎝、６～７㎏）をトラックの天井の内側に収納しようとした時、箱がへこんだ為、バランスを崩して荷台の後方高さ１ｍ</t>
    </r>
    <r>
      <rPr>
        <sz val="10"/>
        <rFont val="Century"/>
        <family val="1"/>
      </rPr>
      <t>80</t>
    </r>
    <r>
      <rPr>
        <sz val="10"/>
        <rFont val="ＭＳ 明朝"/>
        <family val="1"/>
        <charset val="128"/>
      </rPr>
      <t>㎝位から落ちて、後頭部を打撲し、頭をかばおうと避けた為、腰、肩を打撲し、右足を骨折した。ヘルメットはかぶっていたがずれた。</t>
    </r>
  </si>
  <si>
    <r>
      <t>当社遊戯場におおいて、休憩室からホールへ移動する際、通路上にあった段差（高さ</t>
    </r>
    <r>
      <rPr>
        <sz val="10"/>
        <rFont val="Century"/>
        <family val="1"/>
      </rPr>
      <t>5</t>
    </r>
    <r>
      <rPr>
        <sz val="10"/>
        <rFont val="ＭＳ 明朝"/>
        <family val="1"/>
        <charset val="128"/>
      </rPr>
      <t>㎝程度）を踏んでしまい、足を捻り負傷した。翌日受診した。</t>
    </r>
  </si>
  <si>
    <r>
      <t>機械加工の為に、</t>
    </r>
    <r>
      <rPr>
        <sz val="10"/>
        <rFont val="Century"/>
        <family val="1"/>
      </rPr>
      <t>H</t>
    </r>
    <r>
      <rPr>
        <sz val="10"/>
        <rFont val="ＭＳ 明朝"/>
        <family val="1"/>
        <charset val="128"/>
      </rPr>
      <t>型鋼材（長さ</t>
    </r>
    <r>
      <rPr>
        <sz val="10"/>
        <rFont val="Century"/>
        <family val="1"/>
      </rPr>
      <t>10</t>
    </r>
    <r>
      <rPr>
        <sz val="10"/>
        <rFont val="ＭＳ 明朝"/>
        <family val="1"/>
        <charset val="128"/>
      </rPr>
      <t>㎝×幅</t>
    </r>
    <r>
      <rPr>
        <sz val="10"/>
        <rFont val="Century"/>
        <family val="1"/>
      </rPr>
      <t>25</t>
    </r>
    <r>
      <rPr>
        <sz val="10"/>
        <rFont val="ＭＳ 明朝"/>
        <family val="1"/>
        <charset val="128"/>
      </rPr>
      <t>㎝、高さ</t>
    </r>
    <r>
      <rPr>
        <sz val="10"/>
        <rFont val="Century"/>
        <family val="1"/>
      </rPr>
      <t>25</t>
    </r>
    <r>
      <rPr>
        <sz val="10"/>
        <rFont val="ＭＳ 明朝"/>
        <family val="1"/>
        <charset val="128"/>
      </rPr>
      <t>㎝、重量約</t>
    </r>
    <r>
      <rPr>
        <sz val="10"/>
        <rFont val="Century"/>
        <family val="1"/>
      </rPr>
      <t>700</t>
    </r>
    <r>
      <rPr>
        <sz val="10"/>
        <rFont val="ＭＳ 明朝"/>
        <family val="1"/>
        <charset val="128"/>
      </rPr>
      <t>㎏）をローラー台に載せ、機械へ手作業で押し出す作業を行っていた。左手で上部を掴み、右手は鋼材の下部を掴んで押し出した為、右手が鋼材とローラーの間に挟まれて負傷した。</t>
    </r>
  </si>
  <si>
    <r>
      <t>太陽光パネルを屋根上に設置する為、荷揚機を設置していた。地上にある巻上げ機からワイヤーロープを出して、</t>
    </r>
    <r>
      <rPr>
        <sz val="10"/>
        <rFont val="Century"/>
        <family val="1"/>
      </rPr>
      <t>2</t>
    </r>
    <r>
      <rPr>
        <sz val="10"/>
        <rFont val="ＭＳ 明朝"/>
        <family val="1"/>
        <charset val="128"/>
      </rPr>
      <t>階屋根部分にある滑車に通して、下までワイヤーを伸ばそうとしていた。被災者は滑車で折り返した</t>
    </r>
    <r>
      <rPr>
        <sz val="10"/>
        <rFont val="Century"/>
        <family val="1"/>
      </rPr>
      <t>20</t>
    </r>
    <r>
      <rPr>
        <sz val="10"/>
        <rFont val="ＭＳ 明朝"/>
        <family val="1"/>
        <charset val="128"/>
      </rPr>
      <t>㎝程のワイヤーの先端部分を握っていた。更にワイヤーを送り出す為、別の作業員が巻上げ機を操作している作業員に、送り出す操作を指示したが、誤って巻き取り側のスイッチを押してしまい、被災者の右手小指が滑車に巻き込まれ、第一関節より上の部分を皮手袋ごと切断した。</t>
    </r>
  </si>
  <si>
    <r>
      <t>被災者は、派遣先の作業現場で事務機器の搬入作業を行っていた。当社の派遣スタッフ</t>
    </r>
    <r>
      <rPr>
        <sz val="10"/>
        <rFont val="Century"/>
        <family val="1"/>
      </rPr>
      <t>2</t>
    </r>
    <r>
      <rPr>
        <sz val="10"/>
        <rFont val="ＭＳ 明朝"/>
        <family val="1"/>
        <charset val="128"/>
      </rPr>
      <t>名でトラックから荷物を運んでいたが、重みで１名が手を離してしまい、被災者の足に落下。左足の親指を負傷した。</t>
    </r>
  </si>
  <si>
    <r>
      <t>山林にて刈払機で下刈作業中、直径</t>
    </r>
    <r>
      <rPr>
        <sz val="10"/>
        <rFont val="Century"/>
        <family val="1"/>
      </rPr>
      <t>30</t>
    </r>
    <r>
      <rPr>
        <sz val="10"/>
        <rFont val="ＭＳ 明朝"/>
        <family val="1"/>
        <charset val="128"/>
      </rPr>
      <t>㎝高さ２～３ｍの灌木を伐採したところ、自分の方へ倒れてきた為、刈払機を減速し、左手で灌木を除去、その際、右手に持っていた刈払機と接触した。</t>
    </r>
  </si>
  <si>
    <r>
      <t>機材センターにて、機材積込み時、機材（スピーカー約</t>
    </r>
    <r>
      <rPr>
        <sz val="10"/>
        <rFont val="Century"/>
        <family val="1"/>
      </rPr>
      <t>14.5</t>
    </r>
    <r>
      <rPr>
        <sz val="10"/>
        <rFont val="ＭＳ 明朝"/>
        <family val="1"/>
        <charset val="128"/>
      </rPr>
      <t>㎏）を持ち、足の躓きにて転倒。腰を負傷した。</t>
    </r>
  </si>
  <si>
    <r>
      <t>住宅新築工事現場にて、二階庇から</t>
    </r>
    <r>
      <rPr>
        <sz val="10"/>
        <rFont val="Century"/>
        <family val="1"/>
      </rPr>
      <t>40</t>
    </r>
    <r>
      <rPr>
        <sz val="10"/>
        <rFont val="ＭＳ 明朝"/>
        <family val="1"/>
        <charset val="128"/>
      </rPr>
      <t>㎝の足場上で、窓ガラス清掃中にバランスを崩して転倒し、右手を板の上について受身をした際、右手首を負傷した。</t>
    </r>
  </si>
  <si>
    <r>
      <t>直線道路で、自動車を運転していたドライバーが居眠りをして、歩道の縁石に乗り上げ、ハンドルを戻した際に左前タイヤがパンクし、その時助手席に乗っていた社員（</t>
    </r>
    <r>
      <rPr>
        <sz val="10"/>
        <rFont val="Century"/>
        <family val="1"/>
      </rPr>
      <t>A</t>
    </r>
    <r>
      <rPr>
        <sz val="10"/>
        <rFont val="ＭＳ 明朝"/>
        <family val="1"/>
        <charset val="128"/>
      </rPr>
      <t>）が頸椎を痛めた。</t>
    </r>
  </si>
  <si>
    <r>
      <t>カスタムショップ作業場において、同僚の行った大量のレーザー作業（</t>
    </r>
    <r>
      <rPr>
        <sz val="10"/>
        <rFont val="Century"/>
        <family val="1"/>
      </rPr>
      <t>4</t>
    </r>
    <r>
      <rPr>
        <sz val="10"/>
        <rFont val="ＭＳ 明朝"/>
        <family val="1"/>
        <charset val="128"/>
      </rPr>
      <t>日間）により、有害と思われる煙が過剰発生した。その中で作業を続けたことにより、胸の痛み、息苦しさ、背中の痛みや頭痛等の発症と、両腕、両手、顔、唇、下の痺れや食欲不振になった。</t>
    </r>
  </si>
  <si>
    <r>
      <t>2</t>
    </r>
    <r>
      <rPr>
        <sz val="10"/>
        <rFont val="ＭＳ 明朝"/>
        <family val="1"/>
        <charset val="128"/>
      </rPr>
      <t>階倉庫から機械を１階に降ろす作業中に、階段から足を滑らせ機械を持った状態で転倒した。その際に、左足首を強く捻り負傷した。</t>
    </r>
  </si>
  <si>
    <r>
      <t>高さ２ｍの場所に看板のネジを取り付けようとして足場に登った際に、足場がずれて</t>
    </r>
    <r>
      <rPr>
        <sz val="10"/>
        <rFont val="Century"/>
        <family val="1"/>
      </rPr>
      <t>10</t>
    </r>
    <r>
      <rPr>
        <sz val="10"/>
        <rFont val="ＭＳ 明朝"/>
        <family val="1"/>
        <charset val="128"/>
      </rPr>
      <t>㎝程の溝に足場の脚が落ちて転倒し、手で受け止めた際に骨折した。（高さ</t>
    </r>
    <r>
      <rPr>
        <sz val="10"/>
        <rFont val="Century"/>
        <family val="1"/>
      </rPr>
      <t>150</t>
    </r>
    <r>
      <rPr>
        <sz val="10"/>
        <rFont val="ＭＳ 明朝"/>
        <family val="1"/>
        <charset val="128"/>
      </rPr>
      <t>㎝）</t>
    </r>
  </si>
  <si>
    <r>
      <t>HV</t>
    </r>
    <r>
      <rPr>
        <sz val="10"/>
        <rFont val="ＭＳ 明朝"/>
        <family val="1"/>
        <charset val="128"/>
      </rPr>
      <t>原料を処理中、ミクロマスター（原料調整の為のセンサー）の汚れを水で洗い流す為、</t>
    </r>
    <r>
      <rPr>
        <sz val="10"/>
        <rFont val="Century"/>
        <family val="1"/>
      </rPr>
      <t>104</t>
    </r>
    <r>
      <rPr>
        <sz val="10"/>
        <rFont val="ＭＳ 明朝"/>
        <family val="1"/>
        <charset val="128"/>
      </rPr>
      <t>コンベアテールの上部に上がりホースを手に持ち腰を屈めた状態で蛇口を開けた時、水圧に押され後方１ｍ</t>
    </r>
    <r>
      <rPr>
        <sz val="10"/>
        <rFont val="Century"/>
        <family val="1"/>
      </rPr>
      <t>37</t>
    </r>
    <r>
      <rPr>
        <sz val="10"/>
        <rFont val="ＭＳ 明朝"/>
        <family val="1"/>
        <charset val="128"/>
      </rPr>
      <t>㎝下足場に転落した。</t>
    </r>
    <r>
      <rPr>
        <sz val="10.5"/>
        <rFont val="Century"/>
        <family val="1"/>
      </rPr>
      <t/>
    </r>
    <phoneticPr fontId="2"/>
  </si>
  <si>
    <r>
      <t>作業場で、アルミ軽材を加工中、プレス機に金型を設置する為、金型（縦約</t>
    </r>
    <r>
      <rPr>
        <sz val="10"/>
        <rFont val="Century"/>
        <family val="1"/>
      </rPr>
      <t>20</t>
    </r>
    <r>
      <rPr>
        <sz val="10"/>
        <rFont val="ＭＳ 明朝"/>
        <family val="1"/>
        <charset val="128"/>
      </rPr>
      <t>㎝、横約</t>
    </r>
    <r>
      <rPr>
        <sz val="10"/>
        <rFont val="Century"/>
        <family val="1"/>
      </rPr>
      <t>40</t>
    </r>
    <r>
      <rPr>
        <sz val="10"/>
        <rFont val="ＭＳ 明朝"/>
        <family val="1"/>
        <charset val="128"/>
      </rPr>
      <t>㎝、重さ約</t>
    </r>
    <r>
      <rPr>
        <sz val="10"/>
        <rFont val="Century"/>
        <family val="1"/>
      </rPr>
      <t>25</t>
    </r>
    <r>
      <rPr>
        <sz val="10"/>
        <rFont val="ＭＳ 明朝"/>
        <family val="1"/>
        <charset val="128"/>
      </rPr>
      <t>㎏）を中腰の体勢で持ち上げ移動しようとした際、腰に激痛が走った。痛みが増し、寝返りを打つことも困難になり、受診した。</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</si>
</sst>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6"/>
      <name val="ＭＳ Ｐゴシック"/>
      <family val="3"/>
      <charset val="128"/>
      <scheme val="minor"/>
    </font>
    <font>
      <sz val="6"/>
      <name val="ＭＳ Ｐゴシック"/>
      <family val="2"/>
      <charset val="128"/>
    </font>
    <font>
      <sz val="10.5"/>
      <name val="Century"/>
      <family val="1"/>
    </font>
    <font>
      <sz val="10"/>
      <name val="ＭＳ Ｐゴシック"/>
      <family val="2"/>
      <charset val="128"/>
      <scheme val="minor"/>
    </font>
    <font>
      <sz val="10"/>
      <name val="ＭＳ Ｐゴシック"/>
      <family val="3"/>
      <charset val="128"/>
      <scheme val="minor"/>
    </font>
    <font>
      <sz val="10"/>
      <name val="ＭＳ 明朝"/>
      <family val="1"/>
      <charset val="128"/>
    </font>
    <font>
      <sz val="10"/>
      <name val="Century"/>
      <family val="1"/>
    </font>
    <font>
      <sz val="10"/>
      <name val="ＭＳ Ｐ明朝"/>
      <family val="1"/>
      <charset val="128"/>
    </font>
    <font>
      <u/>
      <sz val="10"/>
      <name val="ＭＳ Ｐ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23">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4" fillId="0" borderId="1" xfId="1" applyFont="1" applyFill="1" applyBorder="1" applyAlignment="1">
      <alignment vertical="center"/>
    </xf>
    <xf numFmtId="0" fontId="4" fillId="0" borderId="1" xfId="1" applyFont="1" applyFill="1" applyBorder="1" applyAlignment="1">
      <alignment horizontal="center" vertical="center"/>
    </xf>
    <xf numFmtId="49" fontId="4" fillId="0" borderId="1" xfId="1" applyNumberFormat="1" applyFont="1" applyFill="1" applyBorder="1" applyAlignment="1">
      <alignment horizontal="center" vertical="center"/>
    </xf>
    <xf numFmtId="0" fontId="8" fillId="0" borderId="1" xfId="0" applyNumberFormat="1" applyFont="1" applyFill="1" applyBorder="1" applyAlignment="1">
      <alignment horizontal="left" vertical="top" wrapText="1"/>
    </xf>
    <xf numFmtId="0" fontId="9" fillId="0" borderId="1" xfId="0" applyNumberFormat="1" applyFont="1" applyFill="1" applyBorder="1" applyAlignment="1">
      <alignment horizontal="left" vertical="top" wrapText="1"/>
    </xf>
    <xf numFmtId="0" fontId="10" fillId="0" borderId="1" xfId="0" applyFont="1" applyFill="1" applyBorder="1" applyAlignment="1">
      <alignment horizontal="justify" vertical="top" wrapText="1"/>
    </xf>
    <xf numFmtId="0" fontId="8" fillId="0" borderId="1" xfId="0" applyFont="1" applyFill="1" applyBorder="1" applyAlignment="1">
      <alignment horizontal="left" vertical="center"/>
    </xf>
    <xf numFmtId="0" fontId="4" fillId="0" borderId="1" xfId="0" applyFont="1" applyFill="1" applyBorder="1" applyAlignment="1">
      <alignment vertical="center"/>
    </xf>
    <xf numFmtId="0" fontId="9" fillId="0" borderId="1" xfId="0" applyFont="1" applyFill="1" applyBorder="1" applyAlignment="1">
      <alignment horizontal="left" vertical="center"/>
    </xf>
    <xf numFmtId="0" fontId="8" fillId="0" borderId="1" xfId="0" applyFont="1" applyFill="1" applyBorder="1" applyAlignment="1">
      <alignment horizontal="left" vertical="top" wrapText="1"/>
    </xf>
    <xf numFmtId="0" fontId="8" fillId="0" borderId="1" xfId="0" quotePrefix="1" applyFont="1" applyFill="1" applyBorder="1" applyAlignment="1">
      <alignment horizontal="left" vertical="center"/>
    </xf>
    <xf numFmtId="0" fontId="11" fillId="0" borderId="1" xfId="0" applyFont="1" applyFill="1" applyBorder="1" applyAlignment="1">
      <alignment horizontal="justify" vertical="top" wrapText="1"/>
    </xf>
    <xf numFmtId="0" fontId="10" fillId="0" borderId="1" xfId="0" applyFont="1" applyFill="1" applyBorder="1" applyAlignment="1">
      <alignment vertical="top" wrapText="1"/>
    </xf>
    <xf numFmtId="0" fontId="12" fillId="0" borderId="1" xfId="0" applyFont="1" applyFill="1" applyBorder="1" applyAlignment="1">
      <alignment horizontal="justify" vertical="top" wrapText="1"/>
    </xf>
    <xf numFmtId="0" fontId="9" fillId="0" borderId="1" xfId="0" applyFont="1" applyFill="1" applyBorder="1" applyAlignment="1">
      <alignment horizontal="justify" vertical="top" wrapText="1"/>
    </xf>
    <xf numFmtId="0" fontId="4" fillId="0" borderId="1" xfId="1"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4" fillId="0" borderId="1" xfId="1" applyFont="1" applyFill="1" applyBorder="1" applyAlignment="1">
      <alignment horizontal="center" vertical="center" wrapText="1"/>
    </xf>
  </cellXfs>
  <cellStyles count="2">
    <cellStyle name="標準" xfId="0" builtinId="0"/>
    <cellStyle name="標準_Sheet1" xfId="1"/>
  </cellStyles>
  <dxfs count="9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66"/>
  <sheetViews>
    <sheetView tabSelected="1" workbookViewId="0">
      <selection sqref="A1:A2"/>
    </sheetView>
  </sheetViews>
  <sheetFormatPr defaultRowHeight="13.5" outlineLevelCol="1" x14ac:dyDescent="0.15"/>
  <cols>
    <col min="1" max="5" width="6.25" customWidth="1"/>
    <col min="6" max="6" width="56.25" style="2" customWidth="1"/>
    <col min="7" max="7" width="6.875" customWidth="1"/>
    <col min="8" max="8" width="18" customWidth="1"/>
    <col min="9" max="9" width="8.25" customWidth="1" outlineLevel="1"/>
    <col min="10" max="10" width="17.875" customWidth="1" outlineLevel="1"/>
    <col min="11" max="11" width="9.125" customWidth="1" outlineLevel="1"/>
    <col min="12" max="12" width="15" customWidth="1" outlineLevel="1"/>
    <col min="13" max="13" width="10" customWidth="1"/>
    <col min="14" max="14" width="6.25" customWidth="1"/>
    <col min="15" max="15" width="15" customWidth="1"/>
    <col min="16" max="16" width="6.25" customWidth="1" outlineLevel="1"/>
    <col min="17" max="17" width="15" customWidth="1" outlineLevel="1"/>
    <col min="18" max="18" width="6.25" customWidth="1" outlineLevel="1"/>
    <col min="19" max="19" width="15" customWidth="1" outlineLevel="1"/>
    <col min="20" max="20" width="6.25" customWidth="1"/>
    <col min="21" max="21" width="15" customWidth="1"/>
    <col min="22" max="22" width="6.25" customWidth="1"/>
  </cols>
  <sheetData>
    <row r="1" spans="1:22" s="1" customFormat="1" x14ac:dyDescent="0.15">
      <c r="A1" s="20" t="s">
        <v>0</v>
      </c>
      <c r="B1" s="18" t="s">
        <v>1</v>
      </c>
      <c r="C1" s="18" t="s">
        <v>2</v>
      </c>
      <c r="D1" s="18" t="s">
        <v>3</v>
      </c>
      <c r="E1" s="18" t="s">
        <v>4</v>
      </c>
      <c r="F1" s="22" t="s">
        <v>5</v>
      </c>
      <c r="G1" s="18" t="s">
        <v>6</v>
      </c>
      <c r="H1" s="18"/>
      <c r="I1" s="18" t="s">
        <v>7</v>
      </c>
      <c r="J1" s="18"/>
      <c r="K1" s="18" t="s">
        <v>8</v>
      </c>
      <c r="L1" s="18"/>
      <c r="M1" s="3" t="s">
        <v>9</v>
      </c>
      <c r="N1" s="18" t="s">
        <v>10</v>
      </c>
      <c r="O1" s="18"/>
      <c r="P1" s="18" t="s">
        <v>11</v>
      </c>
      <c r="Q1" s="18"/>
      <c r="R1" s="18" t="s">
        <v>12</v>
      </c>
      <c r="S1" s="18"/>
      <c r="T1" s="18" t="s">
        <v>13</v>
      </c>
      <c r="U1" s="18"/>
      <c r="V1" s="19" t="s">
        <v>14</v>
      </c>
    </row>
    <row r="2" spans="1:22" s="1" customFormat="1" x14ac:dyDescent="0.15">
      <c r="A2" s="21"/>
      <c r="B2" s="18"/>
      <c r="C2" s="18"/>
      <c r="D2" s="18"/>
      <c r="E2" s="18"/>
      <c r="F2" s="22"/>
      <c r="G2" s="4" t="s">
        <v>15</v>
      </c>
      <c r="H2" s="4" t="s">
        <v>16</v>
      </c>
      <c r="I2" s="5" t="s">
        <v>15</v>
      </c>
      <c r="J2" s="4" t="s">
        <v>16</v>
      </c>
      <c r="K2" s="5" t="s">
        <v>15</v>
      </c>
      <c r="L2" s="4" t="s">
        <v>16</v>
      </c>
      <c r="M2" s="10"/>
      <c r="N2" s="4" t="s">
        <v>15</v>
      </c>
      <c r="O2" s="4" t="s">
        <v>16</v>
      </c>
      <c r="P2" s="4" t="s">
        <v>15</v>
      </c>
      <c r="Q2" s="4" t="s">
        <v>17</v>
      </c>
      <c r="R2" s="4" t="s">
        <v>15</v>
      </c>
      <c r="S2" s="4" t="s">
        <v>16</v>
      </c>
      <c r="T2" s="4" t="s">
        <v>15</v>
      </c>
      <c r="U2" s="4" t="s">
        <v>16</v>
      </c>
      <c r="V2" s="19"/>
    </row>
    <row r="3" spans="1:22" s="1" customFormat="1" ht="36" x14ac:dyDescent="0.15">
      <c r="A3" s="9">
        <v>1</v>
      </c>
      <c r="B3" s="9" t="s">
        <v>18</v>
      </c>
      <c r="C3" s="9">
        <v>26</v>
      </c>
      <c r="D3" s="9">
        <v>3</v>
      </c>
      <c r="E3" s="9" t="s">
        <v>19</v>
      </c>
      <c r="F3" s="6" t="s">
        <v>2789</v>
      </c>
      <c r="G3" s="11">
        <v>1</v>
      </c>
      <c r="H3" s="11" t="s">
        <v>20</v>
      </c>
      <c r="I3" s="11">
        <v>101</v>
      </c>
      <c r="J3" s="11" t="s">
        <v>21</v>
      </c>
      <c r="K3" s="11">
        <v>10101</v>
      </c>
      <c r="L3" s="9" t="s">
        <v>22</v>
      </c>
      <c r="M3" s="9" t="s">
        <v>23</v>
      </c>
      <c r="N3" s="11" t="s">
        <v>2779</v>
      </c>
      <c r="O3" s="11" t="s">
        <v>24</v>
      </c>
      <c r="P3" s="11">
        <v>41</v>
      </c>
      <c r="Q3" s="9" t="s">
        <v>25</v>
      </c>
      <c r="R3" s="11">
        <v>417</v>
      </c>
      <c r="S3" s="9" t="s">
        <v>26</v>
      </c>
      <c r="T3" s="11">
        <v>2</v>
      </c>
      <c r="U3" s="9" t="s">
        <v>27</v>
      </c>
      <c r="V3" s="9">
        <v>55</v>
      </c>
    </row>
    <row r="4" spans="1:22" s="1" customFormat="1" ht="60" x14ac:dyDescent="0.15">
      <c r="A4" s="9">
        <v>2</v>
      </c>
      <c r="B4" s="9" t="s">
        <v>18</v>
      </c>
      <c r="C4" s="9">
        <v>26</v>
      </c>
      <c r="D4" s="9">
        <v>3</v>
      </c>
      <c r="E4" s="9" t="s">
        <v>28</v>
      </c>
      <c r="F4" s="6" t="s">
        <v>2790</v>
      </c>
      <c r="G4" s="11">
        <v>3</v>
      </c>
      <c r="H4" s="11" t="s">
        <v>29</v>
      </c>
      <c r="I4" s="11">
        <v>301</v>
      </c>
      <c r="J4" s="11" t="s">
        <v>30</v>
      </c>
      <c r="K4" s="11">
        <v>30104</v>
      </c>
      <c r="L4" s="9" t="s">
        <v>31</v>
      </c>
      <c r="M4" s="9" t="s">
        <v>32</v>
      </c>
      <c r="N4" s="11" t="s">
        <v>2780</v>
      </c>
      <c r="O4" s="11" t="s">
        <v>33</v>
      </c>
      <c r="P4" s="11">
        <v>21</v>
      </c>
      <c r="Q4" s="9" t="s">
        <v>34</v>
      </c>
      <c r="R4" s="11">
        <v>212</v>
      </c>
      <c r="S4" s="9" t="s">
        <v>35</v>
      </c>
      <c r="T4" s="11">
        <v>7</v>
      </c>
      <c r="U4" s="9" t="s">
        <v>36</v>
      </c>
      <c r="V4" s="9">
        <v>24</v>
      </c>
    </row>
    <row r="5" spans="1:22" s="1" customFormat="1" ht="24" x14ac:dyDescent="0.15">
      <c r="A5" s="9">
        <v>3</v>
      </c>
      <c r="B5" s="9" t="s">
        <v>18</v>
      </c>
      <c r="C5" s="9">
        <v>26</v>
      </c>
      <c r="D5" s="9">
        <v>3</v>
      </c>
      <c r="E5" s="9" t="s">
        <v>37</v>
      </c>
      <c r="F5" s="6" t="s">
        <v>38</v>
      </c>
      <c r="G5" s="11">
        <v>4</v>
      </c>
      <c r="H5" s="11" t="s">
        <v>39</v>
      </c>
      <c r="I5" s="11">
        <v>403</v>
      </c>
      <c r="J5" s="11" t="s">
        <v>40</v>
      </c>
      <c r="K5" s="11">
        <v>40301</v>
      </c>
      <c r="L5" s="9" t="s">
        <v>41</v>
      </c>
      <c r="M5" s="9" t="s">
        <v>42</v>
      </c>
      <c r="N5" s="11" t="s">
        <v>2781</v>
      </c>
      <c r="O5" s="11" t="s">
        <v>43</v>
      </c>
      <c r="P5" s="11">
        <v>71</v>
      </c>
      <c r="Q5" s="9" t="s">
        <v>43</v>
      </c>
      <c r="R5" s="11">
        <v>719</v>
      </c>
      <c r="S5" s="9" t="s">
        <v>44</v>
      </c>
      <c r="T5" s="11">
        <v>6</v>
      </c>
      <c r="U5" s="9" t="s">
        <v>45</v>
      </c>
      <c r="V5" s="9">
        <v>43</v>
      </c>
    </row>
    <row r="6" spans="1:22" s="1" customFormat="1" ht="24" x14ac:dyDescent="0.15">
      <c r="A6" s="9">
        <v>4</v>
      </c>
      <c r="B6" s="9" t="s">
        <v>18</v>
      </c>
      <c r="C6" s="9">
        <v>26</v>
      </c>
      <c r="D6" s="9">
        <v>3</v>
      </c>
      <c r="E6" s="9" t="s">
        <v>46</v>
      </c>
      <c r="F6" s="6" t="s">
        <v>47</v>
      </c>
      <c r="G6" s="11">
        <v>7</v>
      </c>
      <c r="H6" s="11" t="s">
        <v>48</v>
      </c>
      <c r="I6" s="11">
        <v>701</v>
      </c>
      <c r="J6" s="11" t="s">
        <v>49</v>
      </c>
      <c r="K6" s="11">
        <v>70101</v>
      </c>
      <c r="L6" s="9" t="s">
        <v>49</v>
      </c>
      <c r="M6" s="9" t="s">
        <v>42</v>
      </c>
      <c r="N6" s="11" t="s">
        <v>2781</v>
      </c>
      <c r="O6" s="11" t="s">
        <v>43</v>
      </c>
      <c r="P6" s="11">
        <v>71</v>
      </c>
      <c r="Q6" s="9" t="s">
        <v>43</v>
      </c>
      <c r="R6" s="11">
        <v>719</v>
      </c>
      <c r="S6" s="9" t="s">
        <v>44</v>
      </c>
      <c r="T6" s="11">
        <v>7</v>
      </c>
      <c r="U6" s="9" t="s">
        <v>36</v>
      </c>
      <c r="V6" s="9">
        <v>45</v>
      </c>
    </row>
    <row r="7" spans="1:22" s="1" customFormat="1" ht="24" x14ac:dyDescent="0.15">
      <c r="A7" s="9">
        <v>5</v>
      </c>
      <c r="B7" s="9" t="s">
        <v>18</v>
      </c>
      <c r="C7" s="9">
        <v>26</v>
      </c>
      <c r="D7" s="9">
        <v>3</v>
      </c>
      <c r="E7" s="9" t="s">
        <v>50</v>
      </c>
      <c r="F7" s="6" t="s">
        <v>51</v>
      </c>
      <c r="G7" s="11">
        <v>4</v>
      </c>
      <c r="H7" s="11" t="s">
        <v>39</v>
      </c>
      <c r="I7" s="11">
        <v>403</v>
      </c>
      <c r="J7" s="11" t="s">
        <v>40</v>
      </c>
      <c r="K7" s="11">
        <v>40301</v>
      </c>
      <c r="L7" s="9" t="s">
        <v>41</v>
      </c>
      <c r="M7" s="9" t="s">
        <v>23</v>
      </c>
      <c r="N7" s="11" t="s">
        <v>2782</v>
      </c>
      <c r="O7" s="11" t="s">
        <v>52</v>
      </c>
      <c r="P7" s="11">
        <v>61</v>
      </c>
      <c r="Q7" s="9" t="s">
        <v>52</v>
      </c>
      <c r="R7" s="11">
        <v>611</v>
      </c>
      <c r="S7" s="9" t="s">
        <v>53</v>
      </c>
      <c r="T7" s="11">
        <v>7</v>
      </c>
      <c r="U7" s="9" t="s">
        <v>36</v>
      </c>
      <c r="V7" s="9">
        <v>23</v>
      </c>
    </row>
    <row r="8" spans="1:22" s="1" customFormat="1" ht="24" x14ac:dyDescent="0.15">
      <c r="A8" s="9">
        <v>6</v>
      </c>
      <c r="B8" s="9" t="s">
        <v>18</v>
      </c>
      <c r="C8" s="9">
        <v>26</v>
      </c>
      <c r="D8" s="9">
        <v>3</v>
      </c>
      <c r="E8" s="9" t="s">
        <v>54</v>
      </c>
      <c r="F8" s="6" t="s">
        <v>55</v>
      </c>
      <c r="G8" s="11">
        <v>8</v>
      </c>
      <c r="H8" s="11" t="s">
        <v>56</v>
      </c>
      <c r="I8" s="11">
        <v>802</v>
      </c>
      <c r="J8" s="11" t="s">
        <v>57</v>
      </c>
      <c r="K8" s="11">
        <v>80209</v>
      </c>
      <c r="L8" s="9" t="s">
        <v>58</v>
      </c>
      <c r="M8" s="9" t="s">
        <v>59</v>
      </c>
      <c r="N8" s="11" t="s">
        <v>2781</v>
      </c>
      <c r="O8" s="11" t="s">
        <v>43</v>
      </c>
      <c r="P8" s="11">
        <v>71</v>
      </c>
      <c r="Q8" s="9" t="s">
        <v>43</v>
      </c>
      <c r="R8" s="11">
        <v>719</v>
      </c>
      <c r="S8" s="9" t="s">
        <v>44</v>
      </c>
      <c r="T8" s="11">
        <v>2</v>
      </c>
      <c r="U8" s="9" t="s">
        <v>27</v>
      </c>
      <c r="V8" s="9">
        <v>61</v>
      </c>
    </row>
    <row r="9" spans="1:22" s="1" customFormat="1" ht="48" x14ac:dyDescent="0.15">
      <c r="A9" s="9">
        <v>7</v>
      </c>
      <c r="B9" s="9" t="s">
        <v>18</v>
      </c>
      <c r="C9" s="9">
        <v>26</v>
      </c>
      <c r="D9" s="9">
        <v>3</v>
      </c>
      <c r="E9" s="9" t="s">
        <v>60</v>
      </c>
      <c r="F9" s="6" t="s">
        <v>2792</v>
      </c>
      <c r="G9" s="11">
        <v>13</v>
      </c>
      <c r="H9" s="11" t="s">
        <v>61</v>
      </c>
      <c r="I9" s="11">
        <v>1302</v>
      </c>
      <c r="J9" s="11" t="s">
        <v>62</v>
      </c>
      <c r="K9" s="11">
        <v>130201</v>
      </c>
      <c r="L9" s="9" t="s">
        <v>62</v>
      </c>
      <c r="M9" s="9" t="s">
        <v>42</v>
      </c>
      <c r="N9" s="11" t="s">
        <v>2781</v>
      </c>
      <c r="O9" s="11" t="s">
        <v>43</v>
      </c>
      <c r="P9" s="11">
        <v>71</v>
      </c>
      <c r="Q9" s="9" t="s">
        <v>43</v>
      </c>
      <c r="R9" s="11">
        <v>719</v>
      </c>
      <c r="S9" s="9" t="s">
        <v>44</v>
      </c>
      <c r="T9" s="11">
        <v>2</v>
      </c>
      <c r="U9" s="9" t="s">
        <v>27</v>
      </c>
      <c r="V9" s="9">
        <v>62</v>
      </c>
    </row>
    <row r="10" spans="1:22" s="1" customFormat="1" ht="36" x14ac:dyDescent="0.15">
      <c r="A10" s="9">
        <v>8</v>
      </c>
      <c r="B10" s="9" t="s">
        <v>18</v>
      </c>
      <c r="C10" s="9">
        <v>26</v>
      </c>
      <c r="D10" s="9">
        <v>3</v>
      </c>
      <c r="E10" s="9" t="s">
        <v>70</v>
      </c>
      <c r="F10" s="6" t="s">
        <v>2791</v>
      </c>
      <c r="G10" s="11">
        <v>15</v>
      </c>
      <c r="H10" s="11" t="s">
        <v>71</v>
      </c>
      <c r="I10" s="11">
        <v>1501</v>
      </c>
      <c r="J10" s="11" t="s">
        <v>71</v>
      </c>
      <c r="K10" s="11">
        <v>150101</v>
      </c>
      <c r="L10" s="9" t="s">
        <v>72</v>
      </c>
      <c r="M10" s="9" t="s">
        <v>73</v>
      </c>
      <c r="N10" s="11" t="s">
        <v>2781</v>
      </c>
      <c r="O10" s="11" t="s">
        <v>43</v>
      </c>
      <c r="P10" s="11">
        <v>71</v>
      </c>
      <c r="Q10" s="9" t="s">
        <v>43</v>
      </c>
      <c r="R10" s="11">
        <v>719</v>
      </c>
      <c r="S10" s="9" t="s">
        <v>44</v>
      </c>
      <c r="T10" s="11">
        <v>2</v>
      </c>
      <c r="U10" s="9" t="s">
        <v>27</v>
      </c>
      <c r="V10" s="9">
        <v>66</v>
      </c>
    </row>
    <row r="11" spans="1:22" s="1" customFormat="1" ht="24" x14ac:dyDescent="0.15">
      <c r="A11" s="9">
        <v>9</v>
      </c>
      <c r="B11" s="9" t="s">
        <v>18</v>
      </c>
      <c r="C11" s="9">
        <v>26</v>
      </c>
      <c r="D11" s="9">
        <v>3</v>
      </c>
      <c r="E11" s="9" t="s">
        <v>54</v>
      </c>
      <c r="F11" s="6" t="s">
        <v>74</v>
      </c>
      <c r="G11" s="11">
        <v>13</v>
      </c>
      <c r="H11" s="11" t="s">
        <v>61</v>
      </c>
      <c r="I11" s="11">
        <v>1301</v>
      </c>
      <c r="J11" s="11" t="s">
        <v>75</v>
      </c>
      <c r="K11" s="11">
        <v>130101</v>
      </c>
      <c r="L11" s="9" t="s">
        <v>76</v>
      </c>
      <c r="M11" s="9" t="s">
        <v>23</v>
      </c>
      <c r="N11" s="11" t="s">
        <v>2781</v>
      </c>
      <c r="O11" s="11" t="s">
        <v>43</v>
      </c>
      <c r="P11" s="11">
        <v>71</v>
      </c>
      <c r="Q11" s="9" t="s">
        <v>43</v>
      </c>
      <c r="R11" s="11">
        <v>719</v>
      </c>
      <c r="S11" s="9" t="s">
        <v>44</v>
      </c>
      <c r="T11" s="11">
        <v>2</v>
      </c>
      <c r="U11" s="9" t="s">
        <v>27</v>
      </c>
      <c r="V11" s="9">
        <v>43</v>
      </c>
    </row>
    <row r="12" spans="1:22" s="1" customFormat="1" ht="36" x14ac:dyDescent="0.15">
      <c r="A12" s="9">
        <v>10</v>
      </c>
      <c r="B12" s="9" t="s">
        <v>18</v>
      </c>
      <c r="C12" s="9">
        <v>26</v>
      </c>
      <c r="D12" s="9">
        <v>3</v>
      </c>
      <c r="E12" s="9" t="s">
        <v>28</v>
      </c>
      <c r="F12" s="6" t="s">
        <v>2793</v>
      </c>
      <c r="G12" s="11">
        <v>8</v>
      </c>
      <c r="H12" s="11" t="s">
        <v>56</v>
      </c>
      <c r="I12" s="11">
        <v>802</v>
      </c>
      <c r="J12" s="11" t="s">
        <v>57</v>
      </c>
      <c r="K12" s="11">
        <v>80209</v>
      </c>
      <c r="L12" s="9" t="s">
        <v>58</v>
      </c>
      <c r="M12" s="9" t="s">
        <v>23</v>
      </c>
      <c r="N12" s="11" t="s">
        <v>2779</v>
      </c>
      <c r="O12" s="11" t="s">
        <v>24</v>
      </c>
      <c r="P12" s="11">
        <v>41</v>
      </c>
      <c r="Q12" s="9" t="s">
        <v>25</v>
      </c>
      <c r="R12" s="11">
        <v>417</v>
      </c>
      <c r="S12" s="9" t="s">
        <v>26</v>
      </c>
      <c r="T12" s="11">
        <v>2</v>
      </c>
      <c r="U12" s="9" t="s">
        <v>27</v>
      </c>
      <c r="V12" s="9">
        <v>56</v>
      </c>
    </row>
    <row r="13" spans="1:22" s="1" customFormat="1" ht="48" x14ac:dyDescent="0.15">
      <c r="A13" s="9">
        <v>11</v>
      </c>
      <c r="B13" s="9" t="s">
        <v>18</v>
      </c>
      <c r="C13" s="9">
        <v>26</v>
      </c>
      <c r="D13" s="9">
        <v>3</v>
      </c>
      <c r="E13" s="9" t="s">
        <v>28</v>
      </c>
      <c r="F13" s="6" t="s">
        <v>77</v>
      </c>
      <c r="G13" s="11">
        <v>1</v>
      </c>
      <c r="H13" s="11" t="s">
        <v>20</v>
      </c>
      <c r="I13" s="11">
        <v>112</v>
      </c>
      <c r="J13" s="11" t="s">
        <v>117</v>
      </c>
      <c r="K13" s="11">
        <v>11209</v>
      </c>
      <c r="L13" s="9" t="s">
        <v>2756</v>
      </c>
      <c r="M13" s="9" t="s">
        <v>32</v>
      </c>
      <c r="N13" s="11" t="s">
        <v>2784</v>
      </c>
      <c r="O13" s="11" t="s">
        <v>78</v>
      </c>
      <c r="P13" s="11">
        <v>15</v>
      </c>
      <c r="Q13" s="9" t="s">
        <v>79</v>
      </c>
      <c r="R13" s="11">
        <v>152</v>
      </c>
      <c r="S13" s="9" t="s">
        <v>80</v>
      </c>
      <c r="T13" s="11">
        <v>8</v>
      </c>
      <c r="U13" s="9" t="s">
        <v>81</v>
      </c>
      <c r="V13" s="9">
        <v>55</v>
      </c>
    </row>
    <row r="14" spans="1:22" s="1" customFormat="1" ht="36" x14ac:dyDescent="0.15">
      <c r="A14" s="9">
        <v>12</v>
      </c>
      <c r="B14" s="9" t="s">
        <v>18</v>
      </c>
      <c r="C14" s="9">
        <v>26</v>
      </c>
      <c r="D14" s="9">
        <v>3</v>
      </c>
      <c r="E14" s="9" t="s">
        <v>82</v>
      </c>
      <c r="F14" s="6" t="s">
        <v>2794</v>
      </c>
      <c r="G14" s="11">
        <v>17</v>
      </c>
      <c r="H14" s="11" t="s">
        <v>124</v>
      </c>
      <c r="I14" s="11">
        <v>1701</v>
      </c>
      <c r="J14" s="11" t="s">
        <v>210</v>
      </c>
      <c r="K14" s="11">
        <v>170101</v>
      </c>
      <c r="L14" s="9" t="s">
        <v>2758</v>
      </c>
      <c r="M14" s="9" t="s">
        <v>73</v>
      </c>
      <c r="N14" s="11" t="s">
        <v>2781</v>
      </c>
      <c r="O14" s="11" t="s">
        <v>43</v>
      </c>
      <c r="P14" s="11">
        <v>71</v>
      </c>
      <c r="Q14" s="9" t="s">
        <v>43</v>
      </c>
      <c r="R14" s="11">
        <v>719</v>
      </c>
      <c r="S14" s="9" t="s">
        <v>44</v>
      </c>
      <c r="T14" s="11">
        <v>2</v>
      </c>
      <c r="U14" s="9" t="s">
        <v>27</v>
      </c>
      <c r="V14" s="9">
        <v>35</v>
      </c>
    </row>
    <row r="15" spans="1:22" s="1" customFormat="1" ht="48" x14ac:dyDescent="0.15">
      <c r="A15" s="9">
        <v>13</v>
      </c>
      <c r="B15" s="9" t="s">
        <v>18</v>
      </c>
      <c r="C15" s="9">
        <v>26</v>
      </c>
      <c r="D15" s="9">
        <v>3</v>
      </c>
      <c r="E15" s="9" t="s">
        <v>60</v>
      </c>
      <c r="F15" s="6" t="s">
        <v>83</v>
      </c>
      <c r="G15" s="11">
        <v>11</v>
      </c>
      <c r="H15" s="11" t="s">
        <v>84</v>
      </c>
      <c r="I15" s="11">
        <v>1101</v>
      </c>
      <c r="J15" s="11" t="s">
        <v>84</v>
      </c>
      <c r="K15" s="11">
        <v>110101</v>
      </c>
      <c r="L15" s="9" t="s">
        <v>84</v>
      </c>
      <c r="M15" s="9" t="s">
        <v>23</v>
      </c>
      <c r="N15" s="11" t="s">
        <v>2780</v>
      </c>
      <c r="O15" s="11" t="s">
        <v>33</v>
      </c>
      <c r="P15" s="11">
        <v>23</v>
      </c>
      <c r="Q15" s="9" t="s">
        <v>193</v>
      </c>
      <c r="R15" s="11">
        <v>231</v>
      </c>
      <c r="S15" s="9" t="s">
        <v>2763</v>
      </c>
      <c r="T15" s="11">
        <v>7</v>
      </c>
      <c r="U15" s="9" t="s">
        <v>36</v>
      </c>
      <c r="V15" s="9">
        <v>52</v>
      </c>
    </row>
    <row r="16" spans="1:22" s="1" customFormat="1" ht="36" x14ac:dyDescent="0.15">
      <c r="A16" s="9">
        <v>14</v>
      </c>
      <c r="B16" s="9" t="s">
        <v>18</v>
      </c>
      <c r="C16" s="9">
        <v>26</v>
      </c>
      <c r="D16" s="9">
        <v>3</v>
      </c>
      <c r="E16" s="9" t="s">
        <v>37</v>
      </c>
      <c r="F16" s="6" t="s">
        <v>2795</v>
      </c>
      <c r="G16" s="11">
        <v>8</v>
      </c>
      <c r="H16" s="11" t="s">
        <v>56</v>
      </c>
      <c r="I16" s="11">
        <v>802</v>
      </c>
      <c r="J16" s="11" t="s">
        <v>57</v>
      </c>
      <c r="K16" s="11">
        <v>80201</v>
      </c>
      <c r="L16" s="9" t="s">
        <v>85</v>
      </c>
      <c r="M16" s="9" t="s">
        <v>23</v>
      </c>
      <c r="N16" s="11" t="s">
        <v>2779</v>
      </c>
      <c r="O16" s="11" t="s">
        <v>24</v>
      </c>
      <c r="P16" s="11">
        <v>41</v>
      </c>
      <c r="Q16" s="9" t="s">
        <v>25</v>
      </c>
      <c r="R16" s="11">
        <v>419</v>
      </c>
      <c r="S16" s="9" t="s">
        <v>86</v>
      </c>
      <c r="T16" s="11">
        <v>3</v>
      </c>
      <c r="U16" s="9" t="s">
        <v>87</v>
      </c>
      <c r="V16" s="9">
        <v>61</v>
      </c>
    </row>
    <row r="17" spans="1:22" s="1" customFormat="1" ht="24" x14ac:dyDescent="0.15">
      <c r="A17" s="9">
        <v>15</v>
      </c>
      <c r="B17" s="9" t="s">
        <v>18</v>
      </c>
      <c r="C17" s="9">
        <v>26</v>
      </c>
      <c r="D17" s="9">
        <v>3</v>
      </c>
      <c r="E17" s="9" t="s">
        <v>88</v>
      </c>
      <c r="F17" s="6" t="s">
        <v>2796</v>
      </c>
      <c r="G17" s="11">
        <v>1</v>
      </c>
      <c r="H17" s="11" t="s">
        <v>20</v>
      </c>
      <c r="I17" s="11">
        <v>117</v>
      </c>
      <c r="J17" s="11" t="s">
        <v>173</v>
      </c>
      <c r="K17" s="11">
        <v>11703</v>
      </c>
      <c r="L17" s="9" t="s">
        <v>2759</v>
      </c>
      <c r="M17" s="9" t="s">
        <v>42</v>
      </c>
      <c r="N17" s="11" t="s">
        <v>2781</v>
      </c>
      <c r="O17" s="11" t="s">
        <v>43</v>
      </c>
      <c r="P17" s="11">
        <v>71</v>
      </c>
      <c r="Q17" s="9" t="s">
        <v>43</v>
      </c>
      <c r="R17" s="11">
        <v>719</v>
      </c>
      <c r="S17" s="9" t="s">
        <v>44</v>
      </c>
      <c r="T17" s="11">
        <v>19</v>
      </c>
      <c r="U17" s="9" t="s">
        <v>89</v>
      </c>
      <c r="V17" s="9">
        <v>58</v>
      </c>
    </row>
    <row r="18" spans="1:22" s="1" customFormat="1" ht="48" x14ac:dyDescent="0.15">
      <c r="A18" s="9">
        <v>16</v>
      </c>
      <c r="B18" s="9" t="s">
        <v>18</v>
      </c>
      <c r="C18" s="9">
        <v>26</v>
      </c>
      <c r="D18" s="9">
        <v>3</v>
      </c>
      <c r="E18" s="9" t="s">
        <v>88</v>
      </c>
      <c r="F18" s="6" t="s">
        <v>2904</v>
      </c>
      <c r="G18" s="11">
        <v>15</v>
      </c>
      <c r="H18" s="11" t="s">
        <v>71</v>
      </c>
      <c r="I18" s="11">
        <v>1501</v>
      </c>
      <c r="J18" s="11" t="s">
        <v>71</v>
      </c>
      <c r="K18" s="11">
        <v>150103</v>
      </c>
      <c r="L18" s="9" t="s">
        <v>90</v>
      </c>
      <c r="M18" s="9" t="s">
        <v>32</v>
      </c>
      <c r="N18" s="11" t="s">
        <v>2784</v>
      </c>
      <c r="O18" s="11" t="s">
        <v>78</v>
      </c>
      <c r="P18" s="11">
        <v>14</v>
      </c>
      <c r="Q18" s="9" t="s">
        <v>91</v>
      </c>
      <c r="R18" s="11">
        <v>142</v>
      </c>
      <c r="S18" s="9" t="s">
        <v>92</v>
      </c>
      <c r="T18" s="11">
        <v>1</v>
      </c>
      <c r="U18" s="9" t="s">
        <v>93</v>
      </c>
      <c r="V18" s="9">
        <v>61</v>
      </c>
    </row>
    <row r="19" spans="1:22" s="1" customFormat="1" ht="60" x14ac:dyDescent="0.15">
      <c r="A19" s="9">
        <v>17</v>
      </c>
      <c r="B19" s="9" t="s">
        <v>18</v>
      </c>
      <c r="C19" s="9">
        <v>26</v>
      </c>
      <c r="D19" s="9">
        <v>3</v>
      </c>
      <c r="E19" s="9" t="s">
        <v>94</v>
      </c>
      <c r="F19" s="6" t="s">
        <v>95</v>
      </c>
      <c r="G19" s="11">
        <v>3</v>
      </c>
      <c r="H19" s="11" t="s">
        <v>29</v>
      </c>
      <c r="I19" s="11">
        <v>303</v>
      </c>
      <c r="J19" s="11" t="s">
        <v>96</v>
      </c>
      <c r="K19" s="11">
        <v>30301</v>
      </c>
      <c r="L19" s="9" t="s">
        <v>97</v>
      </c>
      <c r="M19" s="9" t="s">
        <v>32</v>
      </c>
      <c r="N19" s="11" t="s">
        <v>2784</v>
      </c>
      <c r="O19" s="11" t="s">
        <v>78</v>
      </c>
      <c r="P19" s="11">
        <v>13</v>
      </c>
      <c r="Q19" s="9" t="s">
        <v>98</v>
      </c>
      <c r="R19" s="11">
        <v>139</v>
      </c>
      <c r="S19" s="9" t="s">
        <v>99</v>
      </c>
      <c r="T19" s="11">
        <v>6</v>
      </c>
      <c r="U19" s="9" t="s">
        <v>45</v>
      </c>
      <c r="V19" s="9">
        <v>41</v>
      </c>
    </row>
    <row r="20" spans="1:22" s="1" customFormat="1" ht="36" x14ac:dyDescent="0.15">
      <c r="A20" s="9">
        <v>18</v>
      </c>
      <c r="B20" s="9" t="s">
        <v>18</v>
      </c>
      <c r="C20" s="9">
        <v>26</v>
      </c>
      <c r="D20" s="9">
        <v>3</v>
      </c>
      <c r="E20" s="9" t="s">
        <v>100</v>
      </c>
      <c r="F20" s="6" t="s">
        <v>2905</v>
      </c>
      <c r="G20" s="11">
        <v>11</v>
      </c>
      <c r="H20" s="11" t="s">
        <v>84</v>
      </c>
      <c r="I20" s="11">
        <v>1101</v>
      </c>
      <c r="J20" s="11" t="s">
        <v>84</v>
      </c>
      <c r="K20" s="11">
        <v>110101</v>
      </c>
      <c r="L20" s="9" t="s">
        <v>84</v>
      </c>
      <c r="M20" s="9" t="s">
        <v>23</v>
      </c>
      <c r="N20" s="11" t="s">
        <v>2779</v>
      </c>
      <c r="O20" s="11" t="s">
        <v>24</v>
      </c>
      <c r="P20" s="11">
        <v>41</v>
      </c>
      <c r="Q20" s="9" t="s">
        <v>25</v>
      </c>
      <c r="R20" s="11">
        <v>413</v>
      </c>
      <c r="S20" s="9" t="s">
        <v>101</v>
      </c>
      <c r="T20" s="11">
        <v>2</v>
      </c>
      <c r="U20" s="9" t="s">
        <v>27</v>
      </c>
      <c r="V20" s="9">
        <v>50</v>
      </c>
    </row>
    <row r="21" spans="1:22" s="1" customFormat="1" ht="36" x14ac:dyDescent="0.15">
      <c r="A21" s="9">
        <v>19</v>
      </c>
      <c r="B21" s="9" t="s">
        <v>18</v>
      </c>
      <c r="C21" s="9">
        <v>26</v>
      </c>
      <c r="D21" s="9">
        <v>3</v>
      </c>
      <c r="E21" s="9" t="s">
        <v>70</v>
      </c>
      <c r="F21" s="6" t="s">
        <v>102</v>
      </c>
      <c r="G21" s="11">
        <v>15</v>
      </c>
      <c r="H21" s="11" t="s">
        <v>71</v>
      </c>
      <c r="I21" s="11">
        <v>1501</v>
      </c>
      <c r="J21" s="11" t="s">
        <v>71</v>
      </c>
      <c r="K21" s="11">
        <v>150102</v>
      </c>
      <c r="L21" s="9" t="s">
        <v>103</v>
      </c>
      <c r="M21" s="9" t="s">
        <v>23</v>
      </c>
      <c r="N21" s="11" t="s">
        <v>2784</v>
      </c>
      <c r="O21" s="11" t="s">
        <v>78</v>
      </c>
      <c r="P21" s="11">
        <v>14</v>
      </c>
      <c r="Q21" s="9" t="s">
        <v>91</v>
      </c>
      <c r="R21" s="11">
        <v>141</v>
      </c>
      <c r="S21" s="9" t="s">
        <v>2764</v>
      </c>
      <c r="T21" s="11">
        <v>3</v>
      </c>
      <c r="U21" s="9" t="s">
        <v>87</v>
      </c>
      <c r="V21" s="9">
        <v>32</v>
      </c>
    </row>
    <row r="22" spans="1:22" s="1" customFormat="1" ht="36" x14ac:dyDescent="0.15">
      <c r="A22" s="9">
        <v>20</v>
      </c>
      <c r="B22" s="9" t="s">
        <v>18</v>
      </c>
      <c r="C22" s="9">
        <v>26</v>
      </c>
      <c r="D22" s="9">
        <v>3</v>
      </c>
      <c r="E22" s="9" t="s">
        <v>28</v>
      </c>
      <c r="F22" s="6" t="s">
        <v>104</v>
      </c>
      <c r="G22" s="11">
        <v>8</v>
      </c>
      <c r="H22" s="11" t="s">
        <v>56</v>
      </c>
      <c r="I22" s="11">
        <v>802</v>
      </c>
      <c r="J22" s="11" t="s">
        <v>57</v>
      </c>
      <c r="K22" s="11">
        <v>80209</v>
      </c>
      <c r="L22" s="9" t="s">
        <v>58</v>
      </c>
      <c r="M22" s="9" t="s">
        <v>32</v>
      </c>
      <c r="N22" s="11" t="s">
        <v>2779</v>
      </c>
      <c r="O22" s="11" t="s">
        <v>24</v>
      </c>
      <c r="P22" s="11">
        <v>41</v>
      </c>
      <c r="Q22" s="9" t="s">
        <v>25</v>
      </c>
      <c r="R22" s="11">
        <v>416</v>
      </c>
      <c r="S22" s="9" t="s">
        <v>105</v>
      </c>
      <c r="T22" s="11">
        <v>2</v>
      </c>
      <c r="U22" s="9" t="s">
        <v>27</v>
      </c>
      <c r="V22" s="9">
        <v>55</v>
      </c>
    </row>
    <row r="23" spans="1:22" s="1" customFormat="1" ht="48" x14ac:dyDescent="0.15">
      <c r="A23" s="9">
        <v>21</v>
      </c>
      <c r="B23" s="9" t="s">
        <v>18</v>
      </c>
      <c r="C23" s="9">
        <v>26</v>
      </c>
      <c r="D23" s="9">
        <v>3</v>
      </c>
      <c r="E23" s="9" t="s">
        <v>82</v>
      </c>
      <c r="F23" s="6" t="s">
        <v>2797</v>
      </c>
      <c r="G23" s="11">
        <v>5</v>
      </c>
      <c r="H23" s="11" t="s">
        <v>106</v>
      </c>
      <c r="I23" s="11">
        <v>501</v>
      </c>
      <c r="J23" s="11" t="s">
        <v>107</v>
      </c>
      <c r="K23" s="11">
        <v>50101</v>
      </c>
      <c r="L23" s="9" t="s">
        <v>107</v>
      </c>
      <c r="M23" s="9" t="s">
        <v>42</v>
      </c>
      <c r="N23" s="11" t="s">
        <v>2783</v>
      </c>
      <c r="O23" s="11" t="s">
        <v>66</v>
      </c>
      <c r="P23" s="11">
        <v>36</v>
      </c>
      <c r="Q23" s="9" t="s">
        <v>108</v>
      </c>
      <c r="R23" s="11">
        <v>364</v>
      </c>
      <c r="S23" s="9" t="s">
        <v>109</v>
      </c>
      <c r="T23" s="11">
        <v>8</v>
      </c>
      <c r="U23" s="9" t="s">
        <v>81</v>
      </c>
      <c r="V23" s="9">
        <v>44</v>
      </c>
    </row>
    <row r="24" spans="1:22" s="1" customFormat="1" ht="60" x14ac:dyDescent="0.15">
      <c r="A24" s="9">
        <v>22</v>
      </c>
      <c r="B24" s="9" t="s">
        <v>18</v>
      </c>
      <c r="C24" s="9">
        <v>26</v>
      </c>
      <c r="D24" s="9">
        <v>3</v>
      </c>
      <c r="E24" s="9" t="s">
        <v>60</v>
      </c>
      <c r="F24" s="6" t="s">
        <v>2798</v>
      </c>
      <c r="G24" s="11">
        <v>15</v>
      </c>
      <c r="H24" s="11" t="s">
        <v>71</v>
      </c>
      <c r="I24" s="11">
        <v>1501</v>
      </c>
      <c r="J24" s="11" t="s">
        <v>71</v>
      </c>
      <c r="K24" s="11">
        <v>150101</v>
      </c>
      <c r="L24" s="9" t="s">
        <v>72</v>
      </c>
      <c r="M24" s="9" t="s">
        <v>23</v>
      </c>
      <c r="N24" s="11" t="s">
        <v>2783</v>
      </c>
      <c r="O24" s="11" t="s">
        <v>66</v>
      </c>
      <c r="P24" s="11">
        <v>37</v>
      </c>
      <c r="Q24" s="9" t="s">
        <v>67</v>
      </c>
      <c r="R24" s="11">
        <v>371</v>
      </c>
      <c r="S24" s="9" t="s">
        <v>110</v>
      </c>
      <c r="T24" s="11">
        <v>1</v>
      </c>
      <c r="U24" s="9" t="s">
        <v>93</v>
      </c>
      <c r="V24" s="9">
        <v>46</v>
      </c>
    </row>
    <row r="25" spans="1:22" s="1" customFormat="1" ht="36" x14ac:dyDescent="0.15">
      <c r="A25" s="9">
        <v>23</v>
      </c>
      <c r="B25" s="9" t="s">
        <v>18</v>
      </c>
      <c r="C25" s="9">
        <v>26</v>
      </c>
      <c r="D25" s="9">
        <v>3</v>
      </c>
      <c r="E25" s="9" t="s">
        <v>46</v>
      </c>
      <c r="F25" s="6" t="s">
        <v>111</v>
      </c>
      <c r="G25" s="11">
        <v>13</v>
      </c>
      <c r="H25" s="11" t="s">
        <v>61</v>
      </c>
      <c r="I25" s="11">
        <v>1301</v>
      </c>
      <c r="J25" s="11" t="s">
        <v>75</v>
      </c>
      <c r="K25" s="11">
        <v>130101</v>
      </c>
      <c r="L25" s="9" t="s">
        <v>76</v>
      </c>
      <c r="M25" s="9" t="s">
        <v>73</v>
      </c>
      <c r="N25" s="11" t="s">
        <v>2779</v>
      </c>
      <c r="O25" s="11" t="s">
        <v>24</v>
      </c>
      <c r="P25" s="11">
        <v>41</v>
      </c>
      <c r="Q25" s="9" t="s">
        <v>25</v>
      </c>
      <c r="R25" s="11">
        <v>417</v>
      </c>
      <c r="S25" s="9" t="s">
        <v>26</v>
      </c>
      <c r="T25" s="11">
        <v>2</v>
      </c>
      <c r="U25" s="9" t="s">
        <v>27</v>
      </c>
      <c r="V25" s="9">
        <v>33</v>
      </c>
    </row>
    <row r="26" spans="1:22" s="1" customFormat="1" ht="48" x14ac:dyDescent="0.15">
      <c r="A26" s="9">
        <v>24</v>
      </c>
      <c r="B26" s="9" t="s">
        <v>18</v>
      </c>
      <c r="C26" s="9">
        <v>26</v>
      </c>
      <c r="D26" s="9">
        <v>3</v>
      </c>
      <c r="E26" s="9" t="s">
        <v>112</v>
      </c>
      <c r="F26" s="6" t="s">
        <v>113</v>
      </c>
      <c r="G26" s="11">
        <v>1</v>
      </c>
      <c r="H26" s="11" t="s">
        <v>20</v>
      </c>
      <c r="I26" s="11">
        <v>101</v>
      </c>
      <c r="J26" s="11" t="s">
        <v>21</v>
      </c>
      <c r="K26" s="11">
        <v>10102</v>
      </c>
      <c r="L26" s="9" t="s">
        <v>114</v>
      </c>
      <c r="M26" s="9" t="s">
        <v>23</v>
      </c>
      <c r="N26" s="11" t="s">
        <v>2784</v>
      </c>
      <c r="O26" s="11" t="s">
        <v>78</v>
      </c>
      <c r="P26" s="11">
        <v>16</v>
      </c>
      <c r="Q26" s="9" t="s">
        <v>115</v>
      </c>
      <c r="R26" s="11">
        <v>165</v>
      </c>
      <c r="S26" s="9" t="s">
        <v>116</v>
      </c>
      <c r="T26" s="11">
        <v>7</v>
      </c>
      <c r="U26" s="9" t="s">
        <v>36</v>
      </c>
      <c r="V26" s="9">
        <v>61</v>
      </c>
    </row>
    <row r="27" spans="1:22" s="1" customFormat="1" ht="48" x14ac:dyDescent="0.15">
      <c r="A27" s="9">
        <v>25</v>
      </c>
      <c r="B27" s="9" t="s">
        <v>18</v>
      </c>
      <c r="C27" s="9">
        <v>26</v>
      </c>
      <c r="D27" s="9">
        <v>3</v>
      </c>
      <c r="E27" s="9" t="s">
        <v>54</v>
      </c>
      <c r="F27" s="6" t="s">
        <v>2799</v>
      </c>
      <c r="G27" s="11">
        <v>4</v>
      </c>
      <c r="H27" s="11" t="s">
        <v>39</v>
      </c>
      <c r="I27" s="11">
        <v>402</v>
      </c>
      <c r="J27" s="11" t="s">
        <v>120</v>
      </c>
      <c r="K27" s="11">
        <v>40202</v>
      </c>
      <c r="L27" s="9" t="s">
        <v>121</v>
      </c>
      <c r="M27" s="9" t="s">
        <v>42</v>
      </c>
      <c r="N27" s="11" t="s">
        <v>2781</v>
      </c>
      <c r="O27" s="11" t="s">
        <v>43</v>
      </c>
      <c r="P27" s="11">
        <v>71</v>
      </c>
      <c r="Q27" s="9" t="s">
        <v>43</v>
      </c>
      <c r="R27" s="11">
        <v>719</v>
      </c>
      <c r="S27" s="9" t="s">
        <v>44</v>
      </c>
      <c r="T27" s="11">
        <v>2</v>
      </c>
      <c r="U27" s="9" t="s">
        <v>27</v>
      </c>
      <c r="V27" s="9">
        <v>48</v>
      </c>
    </row>
    <row r="28" spans="1:22" s="1" customFormat="1" ht="36" x14ac:dyDescent="0.15">
      <c r="A28" s="9">
        <v>26</v>
      </c>
      <c r="B28" s="9" t="s">
        <v>18</v>
      </c>
      <c r="C28" s="9">
        <v>26</v>
      </c>
      <c r="D28" s="9">
        <v>3</v>
      </c>
      <c r="E28" s="9" t="s">
        <v>28</v>
      </c>
      <c r="F28" s="6" t="s">
        <v>2800</v>
      </c>
      <c r="G28" s="11">
        <v>15</v>
      </c>
      <c r="H28" s="11" t="s">
        <v>71</v>
      </c>
      <c r="I28" s="11">
        <v>1501</v>
      </c>
      <c r="J28" s="11" t="s">
        <v>71</v>
      </c>
      <c r="K28" s="11">
        <v>150102</v>
      </c>
      <c r="L28" s="9" t="s">
        <v>103</v>
      </c>
      <c r="M28" s="9" t="s">
        <v>32</v>
      </c>
      <c r="N28" s="11" t="s">
        <v>2780</v>
      </c>
      <c r="O28" s="11" t="s">
        <v>33</v>
      </c>
      <c r="P28" s="11">
        <v>22</v>
      </c>
      <c r="Q28" s="9" t="s">
        <v>122</v>
      </c>
      <c r="R28" s="11">
        <v>221</v>
      </c>
      <c r="S28" s="9" t="s">
        <v>123</v>
      </c>
      <c r="T28" s="11">
        <v>1</v>
      </c>
      <c r="U28" s="9" t="s">
        <v>93</v>
      </c>
      <c r="V28" s="9">
        <v>60</v>
      </c>
    </row>
    <row r="29" spans="1:22" s="1" customFormat="1" ht="60" x14ac:dyDescent="0.15">
      <c r="A29" s="9">
        <v>27</v>
      </c>
      <c r="B29" s="9" t="s">
        <v>18</v>
      </c>
      <c r="C29" s="9">
        <v>26</v>
      </c>
      <c r="D29" s="9">
        <v>3</v>
      </c>
      <c r="E29" s="9" t="s">
        <v>60</v>
      </c>
      <c r="F29" s="6" t="s">
        <v>2801</v>
      </c>
      <c r="G29" s="11">
        <v>17</v>
      </c>
      <c r="H29" s="11" t="s">
        <v>124</v>
      </c>
      <c r="I29" s="11">
        <v>1702</v>
      </c>
      <c r="J29" s="11" t="s">
        <v>124</v>
      </c>
      <c r="K29" s="11">
        <v>170209</v>
      </c>
      <c r="L29" s="9" t="s">
        <v>124</v>
      </c>
      <c r="M29" s="9" t="s">
        <v>23</v>
      </c>
      <c r="N29" s="11" t="s">
        <v>2784</v>
      </c>
      <c r="O29" s="11" t="s">
        <v>78</v>
      </c>
      <c r="P29" s="11">
        <v>16</v>
      </c>
      <c r="Q29" s="9" t="s">
        <v>115</v>
      </c>
      <c r="R29" s="11">
        <v>169</v>
      </c>
      <c r="S29" s="9" t="s">
        <v>2765</v>
      </c>
      <c r="T29" s="11">
        <v>1</v>
      </c>
      <c r="U29" s="9" t="s">
        <v>93</v>
      </c>
      <c r="V29" s="9">
        <v>56</v>
      </c>
    </row>
    <row r="30" spans="1:22" s="1" customFormat="1" ht="36" x14ac:dyDescent="0.15">
      <c r="A30" s="9">
        <v>28</v>
      </c>
      <c r="B30" s="9" t="s">
        <v>18</v>
      </c>
      <c r="C30" s="9">
        <v>26</v>
      </c>
      <c r="D30" s="9">
        <v>3</v>
      </c>
      <c r="E30" s="9" t="s">
        <v>112</v>
      </c>
      <c r="F30" s="6" t="s">
        <v>2802</v>
      </c>
      <c r="G30" s="11">
        <v>8</v>
      </c>
      <c r="H30" s="11" t="s">
        <v>56</v>
      </c>
      <c r="I30" s="11">
        <v>802</v>
      </c>
      <c r="J30" s="11" t="s">
        <v>57</v>
      </c>
      <c r="K30" s="11">
        <v>80204</v>
      </c>
      <c r="L30" s="9" t="s">
        <v>125</v>
      </c>
      <c r="M30" s="9" t="s">
        <v>32</v>
      </c>
      <c r="N30" s="11" t="s">
        <v>2779</v>
      </c>
      <c r="O30" s="11" t="s">
        <v>24</v>
      </c>
      <c r="P30" s="11">
        <v>41</v>
      </c>
      <c r="Q30" s="9" t="s">
        <v>25</v>
      </c>
      <c r="R30" s="11">
        <v>416</v>
      </c>
      <c r="S30" s="9" t="s">
        <v>105</v>
      </c>
      <c r="T30" s="11">
        <v>1</v>
      </c>
      <c r="U30" s="9" t="s">
        <v>93</v>
      </c>
      <c r="V30" s="9">
        <v>48</v>
      </c>
    </row>
    <row r="31" spans="1:22" s="1" customFormat="1" ht="36" x14ac:dyDescent="0.15">
      <c r="A31" s="9">
        <v>29</v>
      </c>
      <c r="B31" s="9" t="s">
        <v>18</v>
      </c>
      <c r="C31" s="9">
        <v>26</v>
      </c>
      <c r="D31" s="9">
        <v>3</v>
      </c>
      <c r="E31" s="9" t="s">
        <v>126</v>
      </c>
      <c r="F31" s="6" t="s">
        <v>2803</v>
      </c>
      <c r="G31" s="11">
        <v>3</v>
      </c>
      <c r="H31" s="11" t="s">
        <v>29</v>
      </c>
      <c r="I31" s="11">
        <v>301</v>
      </c>
      <c r="J31" s="11" t="s">
        <v>30</v>
      </c>
      <c r="K31" s="11">
        <v>30199</v>
      </c>
      <c r="L31" s="9" t="s">
        <v>127</v>
      </c>
      <c r="M31" s="9" t="s">
        <v>42</v>
      </c>
      <c r="N31" s="11" t="s">
        <v>2781</v>
      </c>
      <c r="O31" s="11" t="s">
        <v>43</v>
      </c>
      <c r="P31" s="11">
        <v>71</v>
      </c>
      <c r="Q31" s="9" t="s">
        <v>43</v>
      </c>
      <c r="R31" s="11">
        <v>719</v>
      </c>
      <c r="S31" s="9" t="s">
        <v>44</v>
      </c>
      <c r="T31" s="11">
        <v>19</v>
      </c>
      <c r="U31" s="9" t="s">
        <v>89</v>
      </c>
      <c r="V31" s="9">
        <v>67</v>
      </c>
    </row>
    <row r="32" spans="1:22" s="1" customFormat="1" ht="48" x14ac:dyDescent="0.15">
      <c r="A32" s="9">
        <v>30</v>
      </c>
      <c r="B32" s="9" t="s">
        <v>18</v>
      </c>
      <c r="C32" s="9">
        <v>26</v>
      </c>
      <c r="D32" s="9">
        <v>3</v>
      </c>
      <c r="E32" s="9" t="s">
        <v>132</v>
      </c>
      <c r="F32" s="6" t="s">
        <v>2925</v>
      </c>
      <c r="G32" s="11">
        <v>8</v>
      </c>
      <c r="H32" s="11" t="s">
        <v>56</v>
      </c>
      <c r="I32" s="11">
        <v>802</v>
      </c>
      <c r="J32" s="11" t="s">
        <v>57</v>
      </c>
      <c r="K32" s="11">
        <v>80205</v>
      </c>
      <c r="L32" s="9" t="s">
        <v>133</v>
      </c>
      <c r="M32" s="9" t="s">
        <v>59</v>
      </c>
      <c r="N32" s="11" t="s">
        <v>2781</v>
      </c>
      <c r="O32" s="11" t="s">
        <v>43</v>
      </c>
      <c r="P32" s="11">
        <v>71</v>
      </c>
      <c r="Q32" s="9" t="s">
        <v>43</v>
      </c>
      <c r="R32" s="11">
        <v>719</v>
      </c>
      <c r="S32" s="9" t="s">
        <v>44</v>
      </c>
      <c r="T32" s="11">
        <v>2</v>
      </c>
      <c r="U32" s="9" t="s">
        <v>27</v>
      </c>
      <c r="V32" s="9">
        <v>57</v>
      </c>
    </row>
    <row r="33" spans="1:22" s="1" customFormat="1" ht="36" x14ac:dyDescent="0.15">
      <c r="A33" s="9">
        <v>31</v>
      </c>
      <c r="B33" s="9" t="s">
        <v>18</v>
      </c>
      <c r="C33" s="9">
        <v>26</v>
      </c>
      <c r="D33" s="9">
        <v>3</v>
      </c>
      <c r="E33" s="9" t="s">
        <v>54</v>
      </c>
      <c r="F33" s="6" t="s">
        <v>134</v>
      </c>
      <c r="G33" s="11">
        <v>13</v>
      </c>
      <c r="H33" s="11" t="s">
        <v>61</v>
      </c>
      <c r="I33" s="11">
        <v>1301</v>
      </c>
      <c r="J33" s="11" t="s">
        <v>75</v>
      </c>
      <c r="K33" s="11">
        <v>130101</v>
      </c>
      <c r="L33" s="9" t="s">
        <v>76</v>
      </c>
      <c r="M33" s="9" t="s">
        <v>23</v>
      </c>
      <c r="N33" s="11" t="s">
        <v>2781</v>
      </c>
      <c r="O33" s="11" t="s">
        <v>43</v>
      </c>
      <c r="P33" s="11">
        <v>71</v>
      </c>
      <c r="Q33" s="9" t="s">
        <v>43</v>
      </c>
      <c r="R33" s="11">
        <v>719</v>
      </c>
      <c r="S33" s="9" t="s">
        <v>44</v>
      </c>
      <c r="T33" s="11">
        <v>2</v>
      </c>
      <c r="U33" s="9" t="s">
        <v>27</v>
      </c>
      <c r="V33" s="9">
        <v>50</v>
      </c>
    </row>
    <row r="34" spans="1:22" s="1" customFormat="1" ht="60" x14ac:dyDescent="0.15">
      <c r="A34" s="9">
        <v>32</v>
      </c>
      <c r="B34" s="9" t="s">
        <v>18</v>
      </c>
      <c r="C34" s="9">
        <v>26</v>
      </c>
      <c r="D34" s="9">
        <v>3</v>
      </c>
      <c r="E34" s="9" t="s">
        <v>82</v>
      </c>
      <c r="F34" s="6" t="s">
        <v>2805</v>
      </c>
      <c r="G34" s="11">
        <v>1</v>
      </c>
      <c r="H34" s="11" t="s">
        <v>20</v>
      </c>
      <c r="I34" s="11">
        <v>101</v>
      </c>
      <c r="J34" s="11" t="s">
        <v>21</v>
      </c>
      <c r="K34" s="11">
        <v>10102</v>
      </c>
      <c r="L34" s="9" t="s">
        <v>114</v>
      </c>
      <c r="M34" s="9" t="s">
        <v>32</v>
      </c>
      <c r="N34" s="11" t="s">
        <v>2784</v>
      </c>
      <c r="O34" s="11" t="s">
        <v>78</v>
      </c>
      <c r="P34" s="11">
        <v>16</v>
      </c>
      <c r="Q34" s="9" t="s">
        <v>115</v>
      </c>
      <c r="R34" s="11">
        <v>169</v>
      </c>
      <c r="S34" s="9" t="s">
        <v>135</v>
      </c>
      <c r="T34" s="11">
        <v>7</v>
      </c>
      <c r="U34" s="9" t="s">
        <v>36</v>
      </c>
      <c r="V34" s="9">
        <v>46</v>
      </c>
    </row>
    <row r="35" spans="1:22" s="1" customFormat="1" ht="60" x14ac:dyDescent="0.15">
      <c r="A35" s="9">
        <v>33</v>
      </c>
      <c r="B35" s="9" t="s">
        <v>18</v>
      </c>
      <c r="C35" s="9">
        <v>26</v>
      </c>
      <c r="D35" s="9">
        <v>3</v>
      </c>
      <c r="E35" s="9" t="s">
        <v>60</v>
      </c>
      <c r="F35" s="6" t="s">
        <v>2906</v>
      </c>
      <c r="G35" s="11">
        <v>3</v>
      </c>
      <c r="H35" s="11" t="s">
        <v>29</v>
      </c>
      <c r="I35" s="11">
        <v>303</v>
      </c>
      <c r="J35" s="11" t="s">
        <v>96</v>
      </c>
      <c r="K35" s="11">
        <v>30309</v>
      </c>
      <c r="L35" s="9" t="s">
        <v>2761</v>
      </c>
      <c r="M35" s="9" t="s">
        <v>32</v>
      </c>
      <c r="N35" s="11" t="s">
        <v>2779</v>
      </c>
      <c r="O35" s="11" t="s">
        <v>24</v>
      </c>
      <c r="P35" s="11">
        <v>41</v>
      </c>
      <c r="Q35" s="9" t="s">
        <v>25</v>
      </c>
      <c r="R35" s="11">
        <v>418</v>
      </c>
      <c r="S35" s="9" t="s">
        <v>136</v>
      </c>
      <c r="T35" s="11">
        <v>4</v>
      </c>
      <c r="U35" s="9" t="s">
        <v>137</v>
      </c>
      <c r="V35" s="9">
        <v>55</v>
      </c>
    </row>
    <row r="36" spans="1:22" s="1" customFormat="1" ht="84" x14ac:dyDescent="0.15">
      <c r="A36" s="9">
        <v>34</v>
      </c>
      <c r="B36" s="9" t="s">
        <v>18</v>
      </c>
      <c r="C36" s="9">
        <v>26</v>
      </c>
      <c r="D36" s="9">
        <v>3</v>
      </c>
      <c r="E36" s="9" t="s">
        <v>88</v>
      </c>
      <c r="F36" s="6" t="s">
        <v>2824</v>
      </c>
      <c r="G36" s="11">
        <v>17</v>
      </c>
      <c r="H36" s="11" t="s">
        <v>124</v>
      </c>
      <c r="I36" s="11">
        <v>1702</v>
      </c>
      <c r="J36" s="11" t="s">
        <v>124</v>
      </c>
      <c r="K36" s="11">
        <v>170209</v>
      </c>
      <c r="L36" s="9" t="s">
        <v>124</v>
      </c>
      <c r="M36" s="9" t="s">
        <v>138</v>
      </c>
      <c r="N36" s="11" t="s">
        <v>2785</v>
      </c>
      <c r="O36" s="11" t="s">
        <v>139</v>
      </c>
      <c r="P36" s="11">
        <v>92</v>
      </c>
      <c r="Q36" s="9" t="s">
        <v>140</v>
      </c>
      <c r="R36" s="11">
        <v>921</v>
      </c>
      <c r="S36" s="9" t="s">
        <v>140</v>
      </c>
      <c r="T36" s="11">
        <v>19</v>
      </c>
      <c r="U36" s="9" t="s">
        <v>89</v>
      </c>
      <c r="V36" s="9">
        <v>54</v>
      </c>
    </row>
    <row r="37" spans="1:22" s="1" customFormat="1" ht="24" x14ac:dyDescent="0.15">
      <c r="A37" s="9">
        <v>35</v>
      </c>
      <c r="B37" s="9" t="s">
        <v>18</v>
      </c>
      <c r="C37" s="9">
        <v>26</v>
      </c>
      <c r="D37" s="9">
        <v>3</v>
      </c>
      <c r="E37" s="9" t="s">
        <v>94</v>
      </c>
      <c r="F37" s="6" t="s">
        <v>141</v>
      </c>
      <c r="G37" s="11">
        <v>8</v>
      </c>
      <c r="H37" s="11" t="s">
        <v>56</v>
      </c>
      <c r="I37" s="11">
        <v>802</v>
      </c>
      <c r="J37" s="11" t="s">
        <v>57</v>
      </c>
      <c r="K37" s="11">
        <v>80209</v>
      </c>
      <c r="L37" s="9" t="s">
        <v>58</v>
      </c>
      <c r="M37" s="9" t="s">
        <v>119</v>
      </c>
      <c r="N37" s="11" t="s">
        <v>2780</v>
      </c>
      <c r="O37" s="11" t="s">
        <v>33</v>
      </c>
      <c r="P37" s="11">
        <v>23</v>
      </c>
      <c r="Q37" s="9" t="s">
        <v>193</v>
      </c>
      <c r="R37" s="11">
        <v>231</v>
      </c>
      <c r="S37" s="9" t="s">
        <v>2763</v>
      </c>
      <c r="T37" s="11">
        <v>17</v>
      </c>
      <c r="U37" s="9" t="s">
        <v>142</v>
      </c>
      <c r="V37" s="9">
        <v>33</v>
      </c>
    </row>
    <row r="38" spans="1:22" s="1" customFormat="1" ht="24" x14ac:dyDescent="0.15">
      <c r="A38" s="9">
        <v>36</v>
      </c>
      <c r="B38" s="9" t="s">
        <v>18</v>
      </c>
      <c r="C38" s="9">
        <v>26</v>
      </c>
      <c r="D38" s="9">
        <v>3</v>
      </c>
      <c r="E38" s="9" t="s">
        <v>143</v>
      </c>
      <c r="F38" s="6" t="s">
        <v>2926</v>
      </c>
      <c r="G38" s="11">
        <v>4</v>
      </c>
      <c r="H38" s="11" t="s">
        <v>39</v>
      </c>
      <c r="I38" s="11">
        <v>402</v>
      </c>
      <c r="J38" s="11" t="s">
        <v>120</v>
      </c>
      <c r="K38" s="11">
        <v>40201</v>
      </c>
      <c r="L38" s="9" t="s">
        <v>144</v>
      </c>
      <c r="M38" s="9" t="s">
        <v>59</v>
      </c>
      <c r="N38" s="11" t="s">
        <v>2779</v>
      </c>
      <c r="O38" s="11" t="s">
        <v>24</v>
      </c>
      <c r="P38" s="11">
        <v>41</v>
      </c>
      <c r="Q38" s="9" t="s">
        <v>25</v>
      </c>
      <c r="R38" s="11">
        <v>417</v>
      </c>
      <c r="S38" s="9" t="s">
        <v>26</v>
      </c>
      <c r="T38" s="11">
        <v>2</v>
      </c>
      <c r="U38" s="9" t="s">
        <v>27</v>
      </c>
      <c r="V38" s="9">
        <v>57</v>
      </c>
    </row>
    <row r="39" spans="1:22" s="1" customFormat="1" ht="48" x14ac:dyDescent="0.15">
      <c r="A39" s="9">
        <v>37</v>
      </c>
      <c r="B39" s="9" t="s">
        <v>18</v>
      </c>
      <c r="C39" s="9">
        <v>26</v>
      </c>
      <c r="D39" s="9">
        <v>3</v>
      </c>
      <c r="E39" s="9" t="s">
        <v>54</v>
      </c>
      <c r="F39" s="6" t="s">
        <v>145</v>
      </c>
      <c r="G39" s="11">
        <v>9</v>
      </c>
      <c r="H39" s="11" t="s">
        <v>146</v>
      </c>
      <c r="I39" s="11">
        <v>901</v>
      </c>
      <c r="J39" s="11" t="s">
        <v>147</v>
      </c>
      <c r="K39" s="11">
        <v>90101</v>
      </c>
      <c r="L39" s="9" t="s">
        <v>148</v>
      </c>
      <c r="M39" s="9" t="s">
        <v>32</v>
      </c>
      <c r="N39" s="11" t="s">
        <v>2783</v>
      </c>
      <c r="O39" s="11" t="s">
        <v>66</v>
      </c>
      <c r="P39" s="11">
        <v>37</v>
      </c>
      <c r="Q39" s="9" t="s">
        <v>67</v>
      </c>
      <c r="R39" s="11">
        <v>371</v>
      </c>
      <c r="S39" s="9" t="s">
        <v>110</v>
      </c>
      <c r="T39" s="11">
        <v>19</v>
      </c>
      <c r="U39" s="9" t="s">
        <v>89</v>
      </c>
      <c r="V39" s="9">
        <v>55</v>
      </c>
    </row>
    <row r="40" spans="1:22" s="1" customFormat="1" ht="24" x14ac:dyDescent="0.15">
      <c r="A40" s="9">
        <v>38</v>
      </c>
      <c r="B40" s="9" t="s">
        <v>18</v>
      </c>
      <c r="C40" s="9">
        <v>26</v>
      </c>
      <c r="D40" s="9">
        <v>3</v>
      </c>
      <c r="E40" s="9" t="s">
        <v>82</v>
      </c>
      <c r="F40" s="6" t="s">
        <v>2927</v>
      </c>
      <c r="G40" s="11">
        <v>1</v>
      </c>
      <c r="H40" s="11" t="s">
        <v>20</v>
      </c>
      <c r="I40" s="11">
        <v>101</v>
      </c>
      <c r="J40" s="11" t="s">
        <v>21</v>
      </c>
      <c r="K40" s="11">
        <v>10102</v>
      </c>
      <c r="L40" s="9" t="s">
        <v>114</v>
      </c>
      <c r="M40" s="9" t="s">
        <v>23</v>
      </c>
      <c r="N40" s="11" t="s">
        <v>2781</v>
      </c>
      <c r="O40" s="11" t="s">
        <v>43</v>
      </c>
      <c r="P40" s="11">
        <v>71</v>
      </c>
      <c r="Q40" s="9" t="s">
        <v>43</v>
      </c>
      <c r="R40" s="11">
        <v>719</v>
      </c>
      <c r="S40" s="9" t="s">
        <v>44</v>
      </c>
      <c r="T40" s="11">
        <v>19</v>
      </c>
      <c r="U40" s="9" t="s">
        <v>89</v>
      </c>
      <c r="V40" s="9">
        <v>48</v>
      </c>
    </row>
    <row r="41" spans="1:22" s="1" customFormat="1" ht="24" x14ac:dyDescent="0.15">
      <c r="A41" s="9">
        <v>39</v>
      </c>
      <c r="B41" s="9" t="s">
        <v>18</v>
      </c>
      <c r="C41" s="9">
        <v>26</v>
      </c>
      <c r="D41" s="9">
        <v>3</v>
      </c>
      <c r="E41" s="9" t="s">
        <v>37</v>
      </c>
      <c r="F41" s="6" t="s">
        <v>149</v>
      </c>
      <c r="G41" s="11">
        <v>1</v>
      </c>
      <c r="H41" s="11" t="s">
        <v>20</v>
      </c>
      <c r="I41" s="11">
        <v>101</v>
      </c>
      <c r="J41" s="11" t="s">
        <v>21</v>
      </c>
      <c r="K41" s="11">
        <v>10109</v>
      </c>
      <c r="L41" s="9" t="s">
        <v>150</v>
      </c>
      <c r="M41" s="9" t="s">
        <v>59</v>
      </c>
      <c r="N41" s="11" t="s">
        <v>2784</v>
      </c>
      <c r="O41" s="11" t="s">
        <v>78</v>
      </c>
      <c r="P41" s="11">
        <v>16</v>
      </c>
      <c r="Q41" s="9" t="s">
        <v>115</v>
      </c>
      <c r="R41" s="11">
        <v>165</v>
      </c>
      <c r="S41" s="9" t="s">
        <v>116</v>
      </c>
      <c r="T41" s="11">
        <v>7</v>
      </c>
      <c r="U41" s="9" t="s">
        <v>36</v>
      </c>
      <c r="V41" s="9">
        <v>47</v>
      </c>
    </row>
    <row r="42" spans="1:22" s="1" customFormat="1" ht="36" x14ac:dyDescent="0.15">
      <c r="A42" s="9">
        <v>40</v>
      </c>
      <c r="B42" s="9" t="s">
        <v>18</v>
      </c>
      <c r="C42" s="9">
        <v>26</v>
      </c>
      <c r="D42" s="9">
        <v>3</v>
      </c>
      <c r="E42" s="9" t="s">
        <v>46</v>
      </c>
      <c r="F42" s="6" t="s">
        <v>2806</v>
      </c>
      <c r="G42" s="11">
        <v>1</v>
      </c>
      <c r="H42" s="11" t="s">
        <v>20</v>
      </c>
      <c r="I42" s="11">
        <v>104</v>
      </c>
      <c r="J42" s="11" t="s">
        <v>151</v>
      </c>
      <c r="K42" s="11">
        <v>10401</v>
      </c>
      <c r="L42" s="9" t="s">
        <v>152</v>
      </c>
      <c r="M42" s="9" t="s">
        <v>119</v>
      </c>
      <c r="N42" s="11" t="s">
        <v>2784</v>
      </c>
      <c r="O42" s="11" t="s">
        <v>78</v>
      </c>
      <c r="P42" s="11">
        <v>13</v>
      </c>
      <c r="Q42" s="9" t="s">
        <v>98</v>
      </c>
      <c r="R42" s="11">
        <v>132</v>
      </c>
      <c r="S42" s="9" t="s">
        <v>153</v>
      </c>
      <c r="T42" s="11">
        <v>8</v>
      </c>
      <c r="U42" s="9" t="s">
        <v>81</v>
      </c>
      <c r="V42" s="9">
        <v>16</v>
      </c>
    </row>
    <row r="43" spans="1:22" s="1" customFormat="1" ht="24" x14ac:dyDescent="0.15">
      <c r="A43" s="9">
        <v>41</v>
      </c>
      <c r="B43" s="9" t="s">
        <v>18</v>
      </c>
      <c r="C43" s="9">
        <v>26</v>
      </c>
      <c r="D43" s="9">
        <v>3</v>
      </c>
      <c r="E43" s="9" t="s">
        <v>112</v>
      </c>
      <c r="F43" s="6" t="s">
        <v>154</v>
      </c>
      <c r="G43" s="11">
        <v>3</v>
      </c>
      <c r="H43" s="11" t="s">
        <v>29</v>
      </c>
      <c r="I43" s="11">
        <v>301</v>
      </c>
      <c r="J43" s="11" t="s">
        <v>30</v>
      </c>
      <c r="K43" s="11">
        <v>30199</v>
      </c>
      <c r="L43" s="9" t="s">
        <v>127</v>
      </c>
      <c r="M43" s="9" t="s">
        <v>32</v>
      </c>
      <c r="N43" s="11" t="s">
        <v>2780</v>
      </c>
      <c r="O43" s="11" t="s">
        <v>33</v>
      </c>
      <c r="P43" s="11">
        <v>22</v>
      </c>
      <c r="Q43" s="9" t="s">
        <v>122</v>
      </c>
      <c r="R43" s="11">
        <v>221</v>
      </c>
      <c r="S43" s="9" t="s">
        <v>123</v>
      </c>
      <c r="T43" s="11">
        <v>7</v>
      </c>
      <c r="U43" s="9" t="s">
        <v>36</v>
      </c>
      <c r="V43" s="9">
        <v>38</v>
      </c>
    </row>
    <row r="44" spans="1:22" s="1" customFormat="1" ht="36" x14ac:dyDescent="0.15">
      <c r="A44" s="9">
        <v>42</v>
      </c>
      <c r="B44" s="9" t="s">
        <v>18</v>
      </c>
      <c r="C44" s="9">
        <v>26</v>
      </c>
      <c r="D44" s="9">
        <v>3</v>
      </c>
      <c r="E44" s="9" t="s">
        <v>126</v>
      </c>
      <c r="F44" s="6" t="s">
        <v>155</v>
      </c>
      <c r="G44" s="11">
        <v>11</v>
      </c>
      <c r="H44" s="11" t="s">
        <v>84</v>
      </c>
      <c r="I44" s="11">
        <v>1101</v>
      </c>
      <c r="J44" s="11" t="s">
        <v>84</v>
      </c>
      <c r="K44" s="11">
        <v>110101</v>
      </c>
      <c r="L44" s="9" t="s">
        <v>84</v>
      </c>
      <c r="M44" s="9" t="s">
        <v>23</v>
      </c>
      <c r="N44" s="11" t="s">
        <v>2779</v>
      </c>
      <c r="O44" s="11" t="s">
        <v>24</v>
      </c>
      <c r="P44" s="11">
        <v>41</v>
      </c>
      <c r="Q44" s="9" t="s">
        <v>25</v>
      </c>
      <c r="R44" s="11">
        <v>417</v>
      </c>
      <c r="S44" s="9" t="s">
        <v>26</v>
      </c>
      <c r="T44" s="11">
        <v>2</v>
      </c>
      <c r="U44" s="9" t="s">
        <v>27</v>
      </c>
      <c r="V44" s="9">
        <v>38</v>
      </c>
    </row>
    <row r="45" spans="1:22" s="1" customFormat="1" ht="36" x14ac:dyDescent="0.15">
      <c r="A45" s="9">
        <v>43</v>
      </c>
      <c r="B45" s="9" t="s">
        <v>18</v>
      </c>
      <c r="C45" s="9">
        <v>26</v>
      </c>
      <c r="D45" s="9">
        <v>3</v>
      </c>
      <c r="E45" s="9" t="s">
        <v>54</v>
      </c>
      <c r="F45" s="6" t="s">
        <v>156</v>
      </c>
      <c r="G45" s="11">
        <v>8</v>
      </c>
      <c r="H45" s="11" t="s">
        <v>56</v>
      </c>
      <c r="I45" s="11">
        <v>802</v>
      </c>
      <c r="J45" s="11" t="s">
        <v>57</v>
      </c>
      <c r="K45" s="11">
        <v>80209</v>
      </c>
      <c r="L45" s="9" t="s">
        <v>58</v>
      </c>
      <c r="M45" s="9" t="s">
        <v>59</v>
      </c>
      <c r="N45" s="11" t="s">
        <v>2779</v>
      </c>
      <c r="O45" s="11" t="s">
        <v>24</v>
      </c>
      <c r="P45" s="11">
        <v>41</v>
      </c>
      <c r="Q45" s="9" t="s">
        <v>25</v>
      </c>
      <c r="R45" s="11">
        <v>417</v>
      </c>
      <c r="S45" s="9" t="s">
        <v>26</v>
      </c>
      <c r="T45" s="11">
        <v>2</v>
      </c>
      <c r="U45" s="9" t="s">
        <v>27</v>
      </c>
      <c r="V45" s="9">
        <v>63</v>
      </c>
    </row>
    <row r="46" spans="1:22" s="1" customFormat="1" ht="36" x14ac:dyDescent="0.15">
      <c r="A46" s="9">
        <v>44</v>
      </c>
      <c r="B46" s="9" t="s">
        <v>18</v>
      </c>
      <c r="C46" s="9">
        <v>26</v>
      </c>
      <c r="D46" s="9">
        <v>3</v>
      </c>
      <c r="E46" s="9" t="s">
        <v>28</v>
      </c>
      <c r="F46" s="6" t="s">
        <v>157</v>
      </c>
      <c r="G46" s="11">
        <v>1</v>
      </c>
      <c r="H46" s="11" t="s">
        <v>20</v>
      </c>
      <c r="I46" s="11">
        <v>104</v>
      </c>
      <c r="J46" s="11" t="s">
        <v>151</v>
      </c>
      <c r="K46" s="11">
        <v>10401</v>
      </c>
      <c r="L46" s="9" t="s">
        <v>2778</v>
      </c>
      <c r="M46" s="9" t="s">
        <v>119</v>
      </c>
      <c r="N46" s="11" t="s">
        <v>2786</v>
      </c>
      <c r="O46" s="11" t="s">
        <v>158</v>
      </c>
      <c r="P46" s="11">
        <v>52</v>
      </c>
      <c r="Q46" s="9" t="s">
        <v>159</v>
      </c>
      <c r="R46" s="11">
        <v>521</v>
      </c>
      <c r="S46" s="9" t="s">
        <v>160</v>
      </c>
      <c r="T46" s="11">
        <v>7</v>
      </c>
      <c r="U46" s="9" t="s">
        <v>36</v>
      </c>
      <c r="V46" s="9">
        <v>48</v>
      </c>
    </row>
    <row r="47" spans="1:22" s="1" customFormat="1" ht="60" x14ac:dyDescent="0.15">
      <c r="A47" s="9">
        <v>45</v>
      </c>
      <c r="B47" s="9" t="s">
        <v>18</v>
      </c>
      <c r="C47" s="9">
        <v>26</v>
      </c>
      <c r="D47" s="9">
        <v>3</v>
      </c>
      <c r="E47" s="9" t="s">
        <v>60</v>
      </c>
      <c r="F47" s="6" t="s">
        <v>2807</v>
      </c>
      <c r="G47" s="11">
        <v>11</v>
      </c>
      <c r="H47" s="11" t="s">
        <v>84</v>
      </c>
      <c r="I47" s="11">
        <v>1101</v>
      </c>
      <c r="J47" s="11" t="s">
        <v>84</v>
      </c>
      <c r="K47" s="11">
        <v>110101</v>
      </c>
      <c r="L47" s="9" t="s">
        <v>2742</v>
      </c>
      <c r="M47" s="9" t="s">
        <v>161</v>
      </c>
      <c r="N47" s="11" t="s">
        <v>2780</v>
      </c>
      <c r="O47" s="11" t="s">
        <v>33</v>
      </c>
      <c r="P47" s="11">
        <v>23</v>
      </c>
      <c r="Q47" s="9" t="s">
        <v>193</v>
      </c>
      <c r="R47" s="11">
        <v>231</v>
      </c>
      <c r="S47" s="9" t="s">
        <v>2741</v>
      </c>
      <c r="T47" s="11">
        <v>17</v>
      </c>
      <c r="U47" s="9" t="s">
        <v>2775</v>
      </c>
      <c r="V47" s="9">
        <v>48</v>
      </c>
    </row>
    <row r="48" spans="1:22" s="1" customFormat="1" ht="48" x14ac:dyDescent="0.15">
      <c r="A48" s="9">
        <v>46</v>
      </c>
      <c r="B48" s="9" t="s">
        <v>18</v>
      </c>
      <c r="C48" s="9">
        <v>26</v>
      </c>
      <c r="D48" s="9">
        <v>3</v>
      </c>
      <c r="E48" s="9" t="s">
        <v>88</v>
      </c>
      <c r="F48" s="6" t="s">
        <v>162</v>
      </c>
      <c r="G48" s="11">
        <v>3</v>
      </c>
      <c r="H48" s="11" t="s">
        <v>29</v>
      </c>
      <c r="I48" s="11">
        <v>302</v>
      </c>
      <c r="J48" s="11" t="s">
        <v>163</v>
      </c>
      <c r="K48" s="11">
        <v>30201</v>
      </c>
      <c r="L48" s="9" t="s">
        <v>164</v>
      </c>
      <c r="M48" s="9" t="s">
        <v>32</v>
      </c>
      <c r="N48" s="11" t="s">
        <v>2783</v>
      </c>
      <c r="O48" s="11" t="s">
        <v>66</v>
      </c>
      <c r="P48" s="11">
        <v>37</v>
      </c>
      <c r="Q48" s="9" t="s">
        <v>67</v>
      </c>
      <c r="R48" s="11">
        <v>371</v>
      </c>
      <c r="S48" s="9" t="s">
        <v>110</v>
      </c>
      <c r="T48" s="11">
        <v>1</v>
      </c>
      <c r="U48" s="9" t="s">
        <v>93</v>
      </c>
      <c r="V48" s="9">
        <v>49</v>
      </c>
    </row>
    <row r="49" spans="1:22" s="1" customFormat="1" ht="96" x14ac:dyDescent="0.15">
      <c r="A49" s="9">
        <v>47</v>
      </c>
      <c r="B49" s="9" t="s">
        <v>18</v>
      </c>
      <c r="C49" s="9">
        <v>26</v>
      </c>
      <c r="D49" s="9">
        <v>3</v>
      </c>
      <c r="E49" s="9" t="s">
        <v>88</v>
      </c>
      <c r="F49" s="6" t="s">
        <v>165</v>
      </c>
      <c r="G49" s="11">
        <v>11</v>
      </c>
      <c r="H49" s="11" t="s">
        <v>84</v>
      </c>
      <c r="I49" s="11">
        <v>1101</v>
      </c>
      <c r="J49" s="11" t="s">
        <v>84</v>
      </c>
      <c r="K49" s="11">
        <v>110101</v>
      </c>
      <c r="L49" s="9" t="s">
        <v>84</v>
      </c>
      <c r="M49" s="9" t="s">
        <v>161</v>
      </c>
      <c r="N49" s="11" t="s">
        <v>2781</v>
      </c>
      <c r="O49" s="11" t="s">
        <v>43</v>
      </c>
      <c r="P49" s="11">
        <v>71</v>
      </c>
      <c r="Q49" s="9" t="s">
        <v>43</v>
      </c>
      <c r="R49" s="11">
        <v>719</v>
      </c>
      <c r="S49" s="9" t="s">
        <v>44</v>
      </c>
      <c r="T49" s="11">
        <v>2</v>
      </c>
      <c r="U49" s="9" t="s">
        <v>27</v>
      </c>
      <c r="V49" s="9">
        <v>46</v>
      </c>
    </row>
    <row r="50" spans="1:22" s="1" customFormat="1" ht="60" x14ac:dyDescent="0.15">
      <c r="A50" s="9">
        <v>48</v>
      </c>
      <c r="B50" s="9" t="s">
        <v>18</v>
      </c>
      <c r="C50" s="9">
        <v>26</v>
      </c>
      <c r="D50" s="9">
        <v>3</v>
      </c>
      <c r="E50" s="9" t="s">
        <v>166</v>
      </c>
      <c r="F50" s="6" t="s">
        <v>167</v>
      </c>
      <c r="G50" s="11">
        <v>1</v>
      </c>
      <c r="H50" s="11" t="s">
        <v>20</v>
      </c>
      <c r="I50" s="11">
        <v>112</v>
      </c>
      <c r="J50" s="11" t="s">
        <v>117</v>
      </c>
      <c r="K50" s="11">
        <v>11209</v>
      </c>
      <c r="L50" s="9" t="s">
        <v>118</v>
      </c>
      <c r="M50" s="9" t="s">
        <v>23</v>
      </c>
      <c r="N50" s="11" t="s">
        <v>2781</v>
      </c>
      <c r="O50" s="11" t="s">
        <v>43</v>
      </c>
      <c r="P50" s="11">
        <v>71</v>
      </c>
      <c r="Q50" s="9" t="s">
        <v>43</v>
      </c>
      <c r="R50" s="11">
        <v>719</v>
      </c>
      <c r="S50" s="9" t="s">
        <v>44</v>
      </c>
      <c r="T50" s="11">
        <v>2</v>
      </c>
      <c r="U50" s="9" t="s">
        <v>27</v>
      </c>
      <c r="V50" s="9">
        <v>61</v>
      </c>
    </row>
    <row r="51" spans="1:22" s="1" customFormat="1" ht="24" x14ac:dyDescent="0.15">
      <c r="A51" s="9">
        <v>49</v>
      </c>
      <c r="B51" s="9" t="s">
        <v>18</v>
      </c>
      <c r="C51" s="9">
        <v>26</v>
      </c>
      <c r="D51" s="9">
        <v>3</v>
      </c>
      <c r="E51" s="9" t="s">
        <v>37</v>
      </c>
      <c r="F51" s="6" t="s">
        <v>168</v>
      </c>
      <c r="G51" s="11">
        <v>1</v>
      </c>
      <c r="H51" s="11" t="s">
        <v>20</v>
      </c>
      <c r="I51" s="11">
        <v>101</v>
      </c>
      <c r="J51" s="11" t="s">
        <v>21</v>
      </c>
      <c r="K51" s="11">
        <v>10109</v>
      </c>
      <c r="L51" s="9" t="s">
        <v>150</v>
      </c>
      <c r="M51" s="9" t="s">
        <v>59</v>
      </c>
      <c r="N51" s="11" t="s">
        <v>2783</v>
      </c>
      <c r="O51" s="11" t="s">
        <v>66</v>
      </c>
      <c r="P51" s="11">
        <v>36</v>
      </c>
      <c r="Q51" s="9" t="s">
        <v>108</v>
      </c>
      <c r="R51" s="11">
        <v>364</v>
      </c>
      <c r="S51" s="9" t="s">
        <v>109</v>
      </c>
      <c r="T51" s="11">
        <v>8</v>
      </c>
      <c r="U51" s="9" t="s">
        <v>81</v>
      </c>
      <c r="V51" s="9">
        <v>43</v>
      </c>
    </row>
    <row r="52" spans="1:22" s="1" customFormat="1" ht="24" x14ac:dyDescent="0.15">
      <c r="A52" s="9">
        <v>50</v>
      </c>
      <c r="B52" s="9" t="s">
        <v>18</v>
      </c>
      <c r="C52" s="9">
        <v>26</v>
      </c>
      <c r="D52" s="9">
        <v>3</v>
      </c>
      <c r="E52" s="9" t="s">
        <v>100</v>
      </c>
      <c r="F52" s="6" t="s">
        <v>2928</v>
      </c>
      <c r="G52" s="11">
        <v>13</v>
      </c>
      <c r="H52" s="11" t="s">
        <v>61</v>
      </c>
      <c r="I52" s="11">
        <v>1303</v>
      </c>
      <c r="J52" s="11" t="s">
        <v>169</v>
      </c>
      <c r="K52" s="11">
        <v>130301</v>
      </c>
      <c r="L52" s="9" t="s">
        <v>170</v>
      </c>
      <c r="M52" s="9" t="s">
        <v>32</v>
      </c>
      <c r="N52" s="11" t="s">
        <v>2783</v>
      </c>
      <c r="O52" s="11" t="s">
        <v>66</v>
      </c>
      <c r="P52" s="11">
        <v>37</v>
      </c>
      <c r="Q52" s="9" t="s">
        <v>67</v>
      </c>
      <c r="R52" s="11">
        <v>371</v>
      </c>
      <c r="S52" s="9" t="s">
        <v>110</v>
      </c>
      <c r="T52" s="11">
        <v>2</v>
      </c>
      <c r="U52" s="9" t="s">
        <v>27</v>
      </c>
      <c r="V52" s="9">
        <v>72</v>
      </c>
    </row>
    <row r="53" spans="1:22" s="1" customFormat="1" x14ac:dyDescent="0.15">
      <c r="A53" s="9">
        <v>51</v>
      </c>
      <c r="B53" s="9" t="s">
        <v>18</v>
      </c>
      <c r="C53" s="9">
        <v>26</v>
      </c>
      <c r="D53" s="9">
        <v>3</v>
      </c>
      <c r="E53" s="9" t="s">
        <v>166</v>
      </c>
      <c r="F53" s="6" t="s">
        <v>2808</v>
      </c>
      <c r="G53" s="11">
        <v>15</v>
      </c>
      <c r="H53" s="11" t="s">
        <v>71</v>
      </c>
      <c r="I53" s="11">
        <v>1501</v>
      </c>
      <c r="J53" s="11" t="s">
        <v>71</v>
      </c>
      <c r="K53" s="11">
        <v>150101</v>
      </c>
      <c r="L53" s="9" t="s">
        <v>72</v>
      </c>
      <c r="M53" s="9" t="s">
        <v>23</v>
      </c>
      <c r="N53" s="11" t="s">
        <v>2781</v>
      </c>
      <c r="O53" s="11" t="s">
        <v>43</v>
      </c>
      <c r="P53" s="11">
        <v>71</v>
      </c>
      <c r="Q53" s="9" t="s">
        <v>43</v>
      </c>
      <c r="R53" s="11">
        <v>719</v>
      </c>
      <c r="S53" s="9" t="s">
        <v>44</v>
      </c>
      <c r="T53" s="11">
        <v>2</v>
      </c>
      <c r="U53" s="9" t="s">
        <v>27</v>
      </c>
      <c r="V53" s="9">
        <v>64</v>
      </c>
    </row>
    <row r="54" spans="1:22" s="1" customFormat="1" ht="36" x14ac:dyDescent="0.15">
      <c r="A54" s="9">
        <v>52</v>
      </c>
      <c r="B54" s="9" t="s">
        <v>18</v>
      </c>
      <c r="C54" s="9">
        <v>26</v>
      </c>
      <c r="D54" s="9">
        <v>3</v>
      </c>
      <c r="E54" s="9" t="s">
        <v>70</v>
      </c>
      <c r="F54" s="6" t="s">
        <v>171</v>
      </c>
      <c r="G54" s="11">
        <v>4</v>
      </c>
      <c r="H54" s="11" t="s">
        <v>39</v>
      </c>
      <c r="I54" s="11">
        <v>402</v>
      </c>
      <c r="J54" s="11" t="s">
        <v>120</v>
      </c>
      <c r="K54" s="11">
        <v>40201</v>
      </c>
      <c r="L54" s="9" t="s">
        <v>144</v>
      </c>
      <c r="M54" s="9" t="s">
        <v>73</v>
      </c>
      <c r="N54" s="11" t="s">
        <v>2781</v>
      </c>
      <c r="O54" s="11" t="s">
        <v>43</v>
      </c>
      <c r="P54" s="11">
        <v>71</v>
      </c>
      <c r="Q54" s="9" t="s">
        <v>43</v>
      </c>
      <c r="R54" s="11">
        <v>719</v>
      </c>
      <c r="S54" s="9" t="s">
        <v>44</v>
      </c>
      <c r="T54" s="11">
        <v>2</v>
      </c>
      <c r="U54" s="9" t="s">
        <v>27</v>
      </c>
      <c r="V54" s="9">
        <v>71</v>
      </c>
    </row>
    <row r="55" spans="1:22" s="1" customFormat="1" ht="36" x14ac:dyDescent="0.15">
      <c r="A55" s="9">
        <v>53</v>
      </c>
      <c r="B55" s="9" t="s">
        <v>18</v>
      </c>
      <c r="C55" s="9">
        <v>26</v>
      </c>
      <c r="D55" s="9">
        <v>3</v>
      </c>
      <c r="E55" s="9" t="s">
        <v>54</v>
      </c>
      <c r="F55" s="6" t="s">
        <v>172</v>
      </c>
      <c r="G55" s="11">
        <v>1</v>
      </c>
      <c r="H55" s="11" t="s">
        <v>20</v>
      </c>
      <c r="I55" s="11">
        <v>117</v>
      </c>
      <c r="J55" s="11" t="s">
        <v>173</v>
      </c>
      <c r="K55" s="11">
        <v>11703</v>
      </c>
      <c r="L55" s="9" t="s">
        <v>174</v>
      </c>
      <c r="M55" s="9" t="s">
        <v>23</v>
      </c>
      <c r="N55" s="11" t="s">
        <v>2783</v>
      </c>
      <c r="O55" s="11" t="s">
        <v>66</v>
      </c>
      <c r="P55" s="11">
        <v>35</v>
      </c>
      <c r="Q55" s="9" t="s">
        <v>175</v>
      </c>
      <c r="R55" s="11">
        <v>359</v>
      </c>
      <c r="S55" s="9" t="s">
        <v>176</v>
      </c>
      <c r="T55" s="11">
        <v>3</v>
      </c>
      <c r="U55" s="9" t="s">
        <v>87</v>
      </c>
      <c r="V55" s="9">
        <v>27</v>
      </c>
    </row>
    <row r="56" spans="1:22" s="1" customFormat="1" ht="24" x14ac:dyDescent="0.15">
      <c r="A56" s="9">
        <v>54</v>
      </c>
      <c r="B56" s="9" t="s">
        <v>18</v>
      </c>
      <c r="C56" s="9">
        <v>26</v>
      </c>
      <c r="D56" s="9">
        <v>3</v>
      </c>
      <c r="E56" s="9" t="s">
        <v>28</v>
      </c>
      <c r="F56" s="6" t="s">
        <v>2809</v>
      </c>
      <c r="G56" s="11">
        <v>1</v>
      </c>
      <c r="H56" s="11" t="s">
        <v>20</v>
      </c>
      <c r="I56" s="11">
        <v>101</v>
      </c>
      <c r="J56" s="11" t="s">
        <v>21</v>
      </c>
      <c r="K56" s="11">
        <v>10102</v>
      </c>
      <c r="L56" s="9" t="s">
        <v>114</v>
      </c>
      <c r="M56" s="9" t="s">
        <v>23</v>
      </c>
      <c r="N56" s="11" t="s">
        <v>2782</v>
      </c>
      <c r="O56" s="11" t="s">
        <v>52</v>
      </c>
      <c r="P56" s="11">
        <v>61</v>
      </c>
      <c r="Q56" s="9" t="s">
        <v>52</v>
      </c>
      <c r="R56" s="11">
        <v>611</v>
      </c>
      <c r="S56" s="9" t="s">
        <v>53</v>
      </c>
      <c r="T56" s="11">
        <v>19</v>
      </c>
      <c r="U56" s="9" t="s">
        <v>89</v>
      </c>
      <c r="V56" s="9">
        <v>60</v>
      </c>
    </row>
    <row r="57" spans="1:22" s="1" customFormat="1" ht="24" x14ac:dyDescent="0.15">
      <c r="A57" s="9">
        <v>55</v>
      </c>
      <c r="B57" s="9" t="s">
        <v>18</v>
      </c>
      <c r="C57" s="9">
        <v>26</v>
      </c>
      <c r="D57" s="9">
        <v>3</v>
      </c>
      <c r="E57" s="9" t="s">
        <v>28</v>
      </c>
      <c r="F57" s="6" t="s">
        <v>2810</v>
      </c>
      <c r="G57" s="11">
        <v>17</v>
      </c>
      <c r="H57" s="11" t="s">
        <v>124</v>
      </c>
      <c r="I57" s="11">
        <v>1702</v>
      </c>
      <c r="J57" s="11" t="s">
        <v>124</v>
      </c>
      <c r="K57" s="11">
        <v>170209</v>
      </c>
      <c r="L57" s="9" t="s">
        <v>2743</v>
      </c>
      <c r="M57" s="9" t="s">
        <v>119</v>
      </c>
      <c r="N57" s="11" t="s">
        <v>2781</v>
      </c>
      <c r="O57" s="11" t="s">
        <v>43</v>
      </c>
      <c r="P57" s="11">
        <v>71</v>
      </c>
      <c r="Q57" s="9" t="s">
        <v>43</v>
      </c>
      <c r="R57" s="11">
        <v>719</v>
      </c>
      <c r="S57" s="9" t="s">
        <v>2744</v>
      </c>
      <c r="T57" s="11">
        <v>2</v>
      </c>
      <c r="U57" s="9" t="s">
        <v>2745</v>
      </c>
      <c r="V57" s="9">
        <v>54</v>
      </c>
    </row>
    <row r="58" spans="1:22" s="1" customFormat="1" ht="36" x14ac:dyDescent="0.15">
      <c r="A58" s="9">
        <v>56</v>
      </c>
      <c r="B58" s="9" t="s">
        <v>18</v>
      </c>
      <c r="C58" s="9">
        <v>26</v>
      </c>
      <c r="D58" s="9">
        <v>3</v>
      </c>
      <c r="E58" s="9" t="s">
        <v>60</v>
      </c>
      <c r="F58" s="6" t="s">
        <v>2811</v>
      </c>
      <c r="G58" s="11">
        <v>6</v>
      </c>
      <c r="H58" s="11" t="s">
        <v>177</v>
      </c>
      <c r="I58" s="11">
        <v>602</v>
      </c>
      <c r="J58" s="11" t="s">
        <v>178</v>
      </c>
      <c r="K58" s="11">
        <v>60209</v>
      </c>
      <c r="L58" s="9" t="s">
        <v>179</v>
      </c>
      <c r="M58" s="9" t="s">
        <v>42</v>
      </c>
      <c r="N58" s="11" t="s">
        <v>2781</v>
      </c>
      <c r="O58" s="11" t="s">
        <v>43</v>
      </c>
      <c r="P58" s="11">
        <v>71</v>
      </c>
      <c r="Q58" s="9" t="s">
        <v>43</v>
      </c>
      <c r="R58" s="11">
        <v>712</v>
      </c>
      <c r="S58" s="9" t="s">
        <v>180</v>
      </c>
      <c r="T58" s="11">
        <v>4</v>
      </c>
      <c r="U58" s="9" t="s">
        <v>137</v>
      </c>
      <c r="V58" s="9">
        <v>62</v>
      </c>
    </row>
    <row r="59" spans="1:22" s="1" customFormat="1" ht="24" x14ac:dyDescent="0.15">
      <c r="A59" s="9">
        <v>57</v>
      </c>
      <c r="B59" s="9" t="s">
        <v>18</v>
      </c>
      <c r="C59" s="9">
        <v>26</v>
      </c>
      <c r="D59" s="9">
        <v>3</v>
      </c>
      <c r="E59" s="9" t="s">
        <v>46</v>
      </c>
      <c r="F59" s="6" t="s">
        <v>2929</v>
      </c>
      <c r="G59" s="11">
        <v>4</v>
      </c>
      <c r="H59" s="11" t="s">
        <v>39</v>
      </c>
      <c r="I59" s="11">
        <v>402</v>
      </c>
      <c r="J59" s="11" t="s">
        <v>120</v>
      </c>
      <c r="K59" s="11">
        <v>40201</v>
      </c>
      <c r="L59" s="9" t="s">
        <v>144</v>
      </c>
      <c r="M59" s="9" t="s">
        <v>23</v>
      </c>
      <c r="N59" s="11" t="s">
        <v>2780</v>
      </c>
      <c r="O59" s="11" t="s">
        <v>33</v>
      </c>
      <c r="P59" s="11">
        <v>23</v>
      </c>
      <c r="Q59" s="9" t="s">
        <v>193</v>
      </c>
      <c r="R59" s="11">
        <v>231</v>
      </c>
      <c r="S59" s="9" t="s">
        <v>2763</v>
      </c>
      <c r="T59" s="11">
        <v>17</v>
      </c>
      <c r="U59" s="9" t="s">
        <v>142</v>
      </c>
      <c r="V59" s="9">
        <v>42</v>
      </c>
    </row>
    <row r="60" spans="1:22" s="1" customFormat="1" ht="60" x14ac:dyDescent="0.15">
      <c r="A60" s="9">
        <v>58</v>
      </c>
      <c r="B60" s="9" t="s">
        <v>18</v>
      </c>
      <c r="C60" s="9">
        <v>26</v>
      </c>
      <c r="D60" s="9">
        <v>3</v>
      </c>
      <c r="E60" s="9" t="s">
        <v>112</v>
      </c>
      <c r="F60" s="6" t="s">
        <v>2930</v>
      </c>
      <c r="G60" s="11">
        <v>8</v>
      </c>
      <c r="H60" s="11" t="s">
        <v>56</v>
      </c>
      <c r="I60" s="11">
        <v>801</v>
      </c>
      <c r="J60" s="11" t="s">
        <v>181</v>
      </c>
      <c r="K60" s="11">
        <v>80109</v>
      </c>
      <c r="L60" s="9" t="s">
        <v>182</v>
      </c>
      <c r="M60" s="9" t="s">
        <v>119</v>
      </c>
      <c r="N60" s="11" t="s">
        <v>2784</v>
      </c>
      <c r="O60" s="11" t="s">
        <v>78</v>
      </c>
      <c r="P60" s="11">
        <v>16</v>
      </c>
      <c r="Q60" s="9" t="s">
        <v>115</v>
      </c>
      <c r="R60" s="11">
        <v>169</v>
      </c>
      <c r="S60" s="9" t="s">
        <v>135</v>
      </c>
      <c r="T60" s="11">
        <v>8</v>
      </c>
      <c r="U60" s="9" t="s">
        <v>81</v>
      </c>
      <c r="V60" s="9">
        <v>47</v>
      </c>
    </row>
    <row r="61" spans="1:22" s="1" customFormat="1" ht="24" x14ac:dyDescent="0.15">
      <c r="A61" s="9">
        <v>59</v>
      </c>
      <c r="B61" s="9" t="s">
        <v>18</v>
      </c>
      <c r="C61" s="9">
        <v>26</v>
      </c>
      <c r="D61" s="9">
        <v>3</v>
      </c>
      <c r="E61" s="9" t="s">
        <v>126</v>
      </c>
      <c r="F61" s="6" t="s">
        <v>2949</v>
      </c>
      <c r="G61" s="11">
        <v>4</v>
      </c>
      <c r="H61" s="11" t="s">
        <v>39</v>
      </c>
      <c r="I61" s="11">
        <v>403</v>
      </c>
      <c r="J61" s="11" t="s">
        <v>40</v>
      </c>
      <c r="K61" s="11">
        <v>40301</v>
      </c>
      <c r="L61" s="9" t="s">
        <v>2748</v>
      </c>
      <c r="M61" s="9" t="s">
        <v>119</v>
      </c>
      <c r="N61" s="11" t="s">
        <v>2780</v>
      </c>
      <c r="O61" s="11" t="s">
        <v>33</v>
      </c>
      <c r="P61" s="11">
        <v>22</v>
      </c>
      <c r="Q61" s="9" t="s">
        <v>122</v>
      </c>
      <c r="R61" s="11">
        <v>229</v>
      </c>
      <c r="S61" s="9" t="s">
        <v>2746</v>
      </c>
      <c r="T61" s="11">
        <v>7</v>
      </c>
      <c r="U61" s="9" t="s">
        <v>2747</v>
      </c>
      <c r="V61" s="9">
        <v>46</v>
      </c>
    </row>
    <row r="62" spans="1:22" s="1" customFormat="1" ht="48" x14ac:dyDescent="0.15">
      <c r="A62" s="9">
        <v>60</v>
      </c>
      <c r="B62" s="9" t="s">
        <v>18</v>
      </c>
      <c r="C62" s="9">
        <v>26</v>
      </c>
      <c r="D62" s="9">
        <v>3</v>
      </c>
      <c r="E62" s="9" t="s">
        <v>100</v>
      </c>
      <c r="F62" s="6" t="s">
        <v>2950</v>
      </c>
      <c r="G62" s="11">
        <v>5</v>
      </c>
      <c r="H62" s="11" t="s">
        <v>106</v>
      </c>
      <c r="I62" s="11">
        <v>501</v>
      </c>
      <c r="J62" s="11" t="s">
        <v>107</v>
      </c>
      <c r="K62" s="11">
        <v>50101</v>
      </c>
      <c r="L62" s="9" t="s">
        <v>2749</v>
      </c>
      <c r="M62" s="9" t="s">
        <v>23</v>
      </c>
      <c r="N62" s="11" t="s">
        <v>2781</v>
      </c>
      <c r="O62" s="11" t="s">
        <v>43</v>
      </c>
      <c r="P62" s="11">
        <v>71</v>
      </c>
      <c r="Q62" s="9" t="s">
        <v>43</v>
      </c>
      <c r="R62" s="11">
        <v>719</v>
      </c>
      <c r="S62" s="9" t="s">
        <v>2744</v>
      </c>
      <c r="T62" s="11">
        <v>2</v>
      </c>
      <c r="U62" s="9" t="s">
        <v>2745</v>
      </c>
      <c r="V62" s="9">
        <v>68</v>
      </c>
    </row>
    <row r="63" spans="1:22" s="1" customFormat="1" ht="24" x14ac:dyDescent="0.15">
      <c r="A63" s="9">
        <v>61</v>
      </c>
      <c r="B63" s="9" t="s">
        <v>18</v>
      </c>
      <c r="C63" s="9">
        <v>26</v>
      </c>
      <c r="D63" s="9">
        <v>3</v>
      </c>
      <c r="E63" s="9" t="s">
        <v>132</v>
      </c>
      <c r="F63" s="6" t="s">
        <v>2812</v>
      </c>
      <c r="G63" s="11">
        <v>8</v>
      </c>
      <c r="H63" s="11" t="s">
        <v>56</v>
      </c>
      <c r="I63" s="11">
        <v>802</v>
      </c>
      <c r="J63" s="11" t="s">
        <v>57</v>
      </c>
      <c r="K63" s="11">
        <v>80205</v>
      </c>
      <c r="L63" s="9" t="s">
        <v>133</v>
      </c>
      <c r="M63" s="9" t="s">
        <v>59</v>
      </c>
      <c r="N63" s="11" t="s">
        <v>2781</v>
      </c>
      <c r="O63" s="11" t="s">
        <v>43</v>
      </c>
      <c r="P63" s="11">
        <v>71</v>
      </c>
      <c r="Q63" s="9" t="s">
        <v>43</v>
      </c>
      <c r="R63" s="11">
        <v>719</v>
      </c>
      <c r="S63" s="9" t="s">
        <v>44</v>
      </c>
      <c r="T63" s="11">
        <v>2</v>
      </c>
      <c r="U63" s="9" t="s">
        <v>27</v>
      </c>
      <c r="V63" s="9">
        <v>63</v>
      </c>
    </row>
    <row r="64" spans="1:22" s="1" customFormat="1" ht="24" x14ac:dyDescent="0.15">
      <c r="A64" s="9">
        <v>62</v>
      </c>
      <c r="B64" s="9" t="s">
        <v>18</v>
      </c>
      <c r="C64" s="9"/>
      <c r="D64" s="9"/>
      <c r="E64" s="9" t="s">
        <v>2787</v>
      </c>
      <c r="F64" s="6" t="s">
        <v>2931</v>
      </c>
      <c r="G64" s="11">
        <v>15</v>
      </c>
      <c r="H64" s="11" t="s">
        <v>71</v>
      </c>
      <c r="I64" s="11">
        <v>1501</v>
      </c>
      <c r="J64" s="11" t="s">
        <v>71</v>
      </c>
      <c r="K64" s="11">
        <v>150101</v>
      </c>
      <c r="L64" s="9" t="s">
        <v>72</v>
      </c>
      <c r="M64" s="9" t="s">
        <v>73</v>
      </c>
      <c r="N64" s="11" t="s">
        <v>2781</v>
      </c>
      <c r="O64" s="11" t="s">
        <v>43</v>
      </c>
      <c r="P64" s="11">
        <v>71</v>
      </c>
      <c r="Q64" s="9" t="s">
        <v>43</v>
      </c>
      <c r="R64" s="11">
        <v>719</v>
      </c>
      <c r="S64" s="9" t="s">
        <v>44</v>
      </c>
      <c r="T64" s="11">
        <v>2</v>
      </c>
      <c r="U64" s="9" t="s">
        <v>27</v>
      </c>
      <c r="V64" s="9">
        <v>55</v>
      </c>
    </row>
    <row r="65" spans="1:22" s="1" customFormat="1" ht="60" x14ac:dyDescent="0.15">
      <c r="A65" s="9">
        <v>63</v>
      </c>
      <c r="B65" s="9" t="s">
        <v>18</v>
      </c>
      <c r="C65" s="9">
        <v>26</v>
      </c>
      <c r="D65" s="9">
        <v>3</v>
      </c>
      <c r="E65" s="9" t="s">
        <v>54</v>
      </c>
      <c r="F65" s="6" t="s">
        <v>2814</v>
      </c>
      <c r="G65" s="11">
        <v>4</v>
      </c>
      <c r="H65" s="11" t="s">
        <v>39</v>
      </c>
      <c r="I65" s="11">
        <v>403</v>
      </c>
      <c r="J65" s="11" t="s">
        <v>40</v>
      </c>
      <c r="K65" s="11">
        <v>40301</v>
      </c>
      <c r="L65" s="9" t="s">
        <v>41</v>
      </c>
      <c r="M65" s="9" t="s">
        <v>32</v>
      </c>
      <c r="N65" s="11" t="s">
        <v>2783</v>
      </c>
      <c r="O65" s="11" t="s">
        <v>66</v>
      </c>
      <c r="P65" s="11">
        <v>36</v>
      </c>
      <c r="Q65" s="9" t="s">
        <v>108</v>
      </c>
      <c r="R65" s="11">
        <v>362</v>
      </c>
      <c r="S65" s="9" t="s">
        <v>183</v>
      </c>
      <c r="T65" s="11">
        <v>5</v>
      </c>
      <c r="U65" s="9" t="s">
        <v>184</v>
      </c>
      <c r="V65" s="9">
        <v>41</v>
      </c>
    </row>
    <row r="66" spans="1:22" s="1" customFormat="1" ht="24" x14ac:dyDescent="0.15">
      <c r="A66" s="9">
        <v>64</v>
      </c>
      <c r="B66" s="9" t="s">
        <v>18</v>
      </c>
      <c r="C66" s="9">
        <v>26</v>
      </c>
      <c r="D66" s="9">
        <v>3</v>
      </c>
      <c r="E66" s="9" t="s">
        <v>28</v>
      </c>
      <c r="F66" s="6" t="s">
        <v>185</v>
      </c>
      <c r="G66" s="11">
        <v>4</v>
      </c>
      <c r="H66" s="11" t="s">
        <v>39</v>
      </c>
      <c r="I66" s="11">
        <v>403</v>
      </c>
      <c r="J66" s="11" t="s">
        <v>40</v>
      </c>
      <c r="K66" s="11">
        <v>40301</v>
      </c>
      <c r="L66" s="9" t="s">
        <v>41</v>
      </c>
      <c r="M66" s="9" t="s">
        <v>59</v>
      </c>
      <c r="N66" s="11" t="s">
        <v>2780</v>
      </c>
      <c r="O66" s="11" t="s">
        <v>33</v>
      </c>
      <c r="P66" s="11">
        <v>22</v>
      </c>
      <c r="Q66" s="9" t="s">
        <v>122</v>
      </c>
      <c r="R66" s="11">
        <v>221</v>
      </c>
      <c r="S66" s="9" t="s">
        <v>123</v>
      </c>
      <c r="T66" s="11">
        <v>1</v>
      </c>
      <c r="U66" s="9" t="s">
        <v>93</v>
      </c>
      <c r="V66" s="9">
        <v>41</v>
      </c>
    </row>
    <row r="67" spans="1:22" s="1" customFormat="1" ht="24" x14ac:dyDescent="0.15">
      <c r="A67" s="9">
        <v>65</v>
      </c>
      <c r="B67" s="9" t="s">
        <v>18</v>
      </c>
      <c r="C67" s="9">
        <v>26</v>
      </c>
      <c r="D67" s="9">
        <v>3</v>
      </c>
      <c r="E67" s="9" t="s">
        <v>82</v>
      </c>
      <c r="F67" s="6" t="s">
        <v>2813</v>
      </c>
      <c r="G67" s="11">
        <v>1</v>
      </c>
      <c r="H67" s="11" t="s">
        <v>20</v>
      </c>
      <c r="I67" s="11">
        <v>102</v>
      </c>
      <c r="J67" s="11" t="s">
        <v>1419</v>
      </c>
      <c r="K67" s="11">
        <v>10209</v>
      </c>
      <c r="L67" s="9" t="s">
        <v>2751</v>
      </c>
      <c r="M67" s="9" t="s">
        <v>119</v>
      </c>
      <c r="N67" s="11" t="s">
        <v>2779</v>
      </c>
      <c r="O67" s="11" t="s">
        <v>24</v>
      </c>
      <c r="P67" s="11">
        <v>41</v>
      </c>
      <c r="Q67" s="9" t="s">
        <v>25</v>
      </c>
      <c r="R67" s="11">
        <v>416</v>
      </c>
      <c r="S67" s="9" t="s">
        <v>2750</v>
      </c>
      <c r="T67" s="11">
        <v>2</v>
      </c>
      <c r="U67" s="9" t="s">
        <v>2745</v>
      </c>
      <c r="V67" s="9">
        <v>57</v>
      </c>
    </row>
    <row r="68" spans="1:22" s="1" customFormat="1" ht="24" x14ac:dyDescent="0.15">
      <c r="A68" s="9">
        <v>66</v>
      </c>
      <c r="B68" s="9" t="s">
        <v>18</v>
      </c>
      <c r="C68" s="9">
        <v>26</v>
      </c>
      <c r="D68" s="9">
        <v>3</v>
      </c>
      <c r="E68" s="9" t="s">
        <v>60</v>
      </c>
      <c r="F68" s="6" t="s">
        <v>186</v>
      </c>
      <c r="G68" s="11">
        <v>1</v>
      </c>
      <c r="H68" s="11" t="s">
        <v>20</v>
      </c>
      <c r="I68" s="11">
        <v>101</v>
      </c>
      <c r="J68" s="11" t="s">
        <v>21</v>
      </c>
      <c r="K68" s="11">
        <v>10102</v>
      </c>
      <c r="L68" s="9" t="s">
        <v>114</v>
      </c>
      <c r="M68" s="9" t="s">
        <v>119</v>
      </c>
      <c r="N68" s="11" t="s">
        <v>2781</v>
      </c>
      <c r="O68" s="11" t="s">
        <v>43</v>
      </c>
      <c r="P68" s="11">
        <v>71</v>
      </c>
      <c r="Q68" s="9" t="s">
        <v>43</v>
      </c>
      <c r="R68" s="11">
        <v>719</v>
      </c>
      <c r="S68" s="9" t="s">
        <v>44</v>
      </c>
      <c r="T68" s="11">
        <v>2</v>
      </c>
      <c r="U68" s="9" t="s">
        <v>27</v>
      </c>
      <c r="V68" s="9">
        <v>71</v>
      </c>
    </row>
    <row r="69" spans="1:22" s="1" customFormat="1" ht="36" x14ac:dyDescent="0.15">
      <c r="A69" s="9">
        <v>67</v>
      </c>
      <c r="B69" s="9" t="s">
        <v>18</v>
      </c>
      <c r="C69" s="9">
        <v>26</v>
      </c>
      <c r="D69" s="9">
        <v>3</v>
      </c>
      <c r="E69" s="9" t="s">
        <v>37</v>
      </c>
      <c r="F69" s="6" t="s">
        <v>187</v>
      </c>
      <c r="G69" s="11">
        <v>1</v>
      </c>
      <c r="H69" s="11" t="s">
        <v>20</v>
      </c>
      <c r="I69" s="11">
        <v>101</v>
      </c>
      <c r="J69" s="11" t="s">
        <v>21</v>
      </c>
      <c r="K69" s="11">
        <v>10101</v>
      </c>
      <c r="L69" s="9" t="s">
        <v>2757</v>
      </c>
      <c r="M69" s="9" t="s">
        <v>119</v>
      </c>
      <c r="N69" s="11" t="s">
        <v>2784</v>
      </c>
      <c r="O69" s="11" t="s">
        <v>78</v>
      </c>
      <c r="P69" s="11">
        <v>16</v>
      </c>
      <c r="Q69" s="9" t="s">
        <v>115</v>
      </c>
      <c r="R69" s="11">
        <v>165</v>
      </c>
      <c r="S69" s="9" t="s">
        <v>116</v>
      </c>
      <c r="T69" s="11">
        <v>8</v>
      </c>
      <c r="U69" s="9" t="s">
        <v>81</v>
      </c>
      <c r="V69" s="9">
        <v>71</v>
      </c>
    </row>
    <row r="70" spans="1:22" s="1" customFormat="1" ht="72" x14ac:dyDescent="0.15">
      <c r="A70" s="9">
        <v>68</v>
      </c>
      <c r="B70" s="9" t="s">
        <v>18</v>
      </c>
      <c r="C70" s="9">
        <v>26</v>
      </c>
      <c r="D70" s="9">
        <v>3</v>
      </c>
      <c r="E70" s="9" t="s">
        <v>126</v>
      </c>
      <c r="F70" s="6" t="s">
        <v>2951</v>
      </c>
      <c r="G70" s="11">
        <v>8</v>
      </c>
      <c r="H70" s="11" t="s">
        <v>56</v>
      </c>
      <c r="I70" s="11">
        <v>802</v>
      </c>
      <c r="J70" s="11" t="s">
        <v>57</v>
      </c>
      <c r="K70" s="11">
        <v>80209</v>
      </c>
      <c r="L70" s="9" t="s">
        <v>58</v>
      </c>
      <c r="M70" s="9" t="s">
        <v>119</v>
      </c>
      <c r="N70" s="11" t="s">
        <v>2784</v>
      </c>
      <c r="O70" s="11" t="s">
        <v>78</v>
      </c>
      <c r="P70" s="11">
        <v>14</v>
      </c>
      <c r="Q70" s="9" t="s">
        <v>91</v>
      </c>
      <c r="R70" s="11">
        <v>141</v>
      </c>
      <c r="S70" s="9" t="s">
        <v>2764</v>
      </c>
      <c r="T70" s="11">
        <v>3</v>
      </c>
      <c r="U70" s="9" t="s">
        <v>87</v>
      </c>
      <c r="V70" s="9">
        <v>54</v>
      </c>
    </row>
    <row r="71" spans="1:22" s="1" customFormat="1" x14ac:dyDescent="0.15">
      <c r="A71" s="9">
        <v>69</v>
      </c>
      <c r="B71" s="9" t="s">
        <v>18</v>
      </c>
      <c r="C71" s="9">
        <v>26</v>
      </c>
      <c r="D71" s="9">
        <v>3</v>
      </c>
      <c r="E71" s="9" t="s">
        <v>188</v>
      </c>
      <c r="F71" s="6" t="s">
        <v>2815</v>
      </c>
      <c r="G71" s="11">
        <v>4</v>
      </c>
      <c r="H71" s="11" t="s">
        <v>39</v>
      </c>
      <c r="I71" s="11">
        <v>403</v>
      </c>
      <c r="J71" s="11" t="s">
        <v>40</v>
      </c>
      <c r="K71" s="11">
        <v>40301</v>
      </c>
      <c r="L71" s="9" t="s">
        <v>41</v>
      </c>
      <c r="M71" s="9" t="s">
        <v>42</v>
      </c>
      <c r="N71" s="11" t="s">
        <v>2780</v>
      </c>
      <c r="O71" s="11" t="s">
        <v>33</v>
      </c>
      <c r="P71" s="11">
        <v>22</v>
      </c>
      <c r="Q71" s="9" t="s">
        <v>122</v>
      </c>
      <c r="R71" s="11">
        <v>221</v>
      </c>
      <c r="S71" s="9" t="s">
        <v>123</v>
      </c>
      <c r="T71" s="11">
        <v>17</v>
      </c>
      <c r="U71" s="9" t="s">
        <v>142</v>
      </c>
      <c r="V71" s="9">
        <v>38</v>
      </c>
    </row>
    <row r="72" spans="1:22" s="1" customFormat="1" ht="36" x14ac:dyDescent="0.15">
      <c r="A72" s="9">
        <v>70</v>
      </c>
      <c r="B72" s="9" t="s">
        <v>18</v>
      </c>
      <c r="C72" s="9">
        <v>26</v>
      </c>
      <c r="D72" s="9">
        <v>3</v>
      </c>
      <c r="E72" s="9" t="s">
        <v>28</v>
      </c>
      <c r="F72" s="6" t="s">
        <v>189</v>
      </c>
      <c r="G72" s="11">
        <v>1</v>
      </c>
      <c r="H72" s="11" t="s">
        <v>20</v>
      </c>
      <c r="I72" s="11">
        <v>109</v>
      </c>
      <c r="J72" s="11" t="s">
        <v>190</v>
      </c>
      <c r="K72" s="11">
        <v>10901</v>
      </c>
      <c r="L72" s="9" t="s">
        <v>191</v>
      </c>
      <c r="M72" s="9" t="s">
        <v>119</v>
      </c>
      <c r="N72" s="11" t="s">
        <v>2780</v>
      </c>
      <c r="O72" s="11" t="s">
        <v>33</v>
      </c>
      <c r="P72" s="11">
        <v>22</v>
      </c>
      <c r="Q72" s="9" t="s">
        <v>122</v>
      </c>
      <c r="R72" s="11">
        <v>229</v>
      </c>
      <c r="S72" s="9" t="s">
        <v>2766</v>
      </c>
      <c r="T72" s="11">
        <v>7</v>
      </c>
      <c r="U72" s="9" t="s">
        <v>36</v>
      </c>
      <c r="V72" s="9">
        <v>41</v>
      </c>
    </row>
    <row r="73" spans="1:22" s="1" customFormat="1" ht="48" x14ac:dyDescent="0.15">
      <c r="A73" s="9">
        <v>71</v>
      </c>
      <c r="B73" s="9" t="s">
        <v>18</v>
      </c>
      <c r="C73" s="9">
        <v>26</v>
      </c>
      <c r="D73" s="9">
        <v>3</v>
      </c>
      <c r="E73" s="9" t="s">
        <v>46</v>
      </c>
      <c r="F73" s="6" t="s">
        <v>192</v>
      </c>
      <c r="G73" s="11">
        <v>4</v>
      </c>
      <c r="H73" s="11" t="s">
        <v>39</v>
      </c>
      <c r="I73" s="11">
        <v>403</v>
      </c>
      <c r="J73" s="11" t="s">
        <v>40</v>
      </c>
      <c r="K73" s="11">
        <v>40301</v>
      </c>
      <c r="L73" s="9" t="s">
        <v>41</v>
      </c>
      <c r="M73" s="9" t="s">
        <v>23</v>
      </c>
      <c r="N73" s="11" t="s">
        <v>2783</v>
      </c>
      <c r="O73" s="11" t="s">
        <v>66</v>
      </c>
      <c r="P73" s="11">
        <v>37</v>
      </c>
      <c r="Q73" s="9" t="s">
        <v>67</v>
      </c>
      <c r="R73" s="11">
        <v>379</v>
      </c>
      <c r="S73" s="9" t="s">
        <v>68</v>
      </c>
      <c r="T73" s="11">
        <v>19</v>
      </c>
      <c r="U73" s="9" t="s">
        <v>89</v>
      </c>
      <c r="V73" s="9">
        <v>47</v>
      </c>
    </row>
    <row r="74" spans="1:22" s="1" customFormat="1" ht="24" x14ac:dyDescent="0.15">
      <c r="A74" s="9">
        <v>72</v>
      </c>
      <c r="B74" s="9" t="s">
        <v>18</v>
      </c>
      <c r="C74" s="9">
        <v>26</v>
      </c>
      <c r="D74" s="9">
        <v>3</v>
      </c>
      <c r="E74" s="9" t="s">
        <v>88</v>
      </c>
      <c r="F74" s="6" t="s">
        <v>2816</v>
      </c>
      <c r="G74" s="11">
        <v>3</v>
      </c>
      <c r="H74" s="11" t="s">
        <v>29</v>
      </c>
      <c r="I74" s="11">
        <v>303</v>
      </c>
      <c r="J74" s="11" t="s">
        <v>96</v>
      </c>
      <c r="K74" s="11">
        <v>30309</v>
      </c>
      <c r="L74" s="9" t="s">
        <v>2761</v>
      </c>
      <c r="M74" s="9" t="s">
        <v>32</v>
      </c>
      <c r="N74" s="11" t="s">
        <v>2783</v>
      </c>
      <c r="O74" s="11" t="s">
        <v>66</v>
      </c>
      <c r="P74" s="11">
        <v>37</v>
      </c>
      <c r="Q74" s="9" t="s">
        <v>67</v>
      </c>
      <c r="R74" s="11">
        <v>371</v>
      </c>
      <c r="S74" s="9" t="s">
        <v>110</v>
      </c>
      <c r="T74" s="11">
        <v>1</v>
      </c>
      <c r="U74" s="9" t="s">
        <v>93</v>
      </c>
      <c r="V74" s="9">
        <v>62</v>
      </c>
    </row>
    <row r="75" spans="1:22" s="1" customFormat="1" ht="24" x14ac:dyDescent="0.15">
      <c r="A75" s="9">
        <v>73</v>
      </c>
      <c r="B75" s="9" t="s">
        <v>18</v>
      </c>
      <c r="C75" s="9">
        <v>26</v>
      </c>
      <c r="D75" s="9">
        <v>3</v>
      </c>
      <c r="E75" s="9" t="s">
        <v>112</v>
      </c>
      <c r="F75" s="6" t="s">
        <v>2817</v>
      </c>
      <c r="G75" s="11">
        <v>8</v>
      </c>
      <c r="H75" s="11" t="s">
        <v>56</v>
      </c>
      <c r="I75" s="11">
        <v>802</v>
      </c>
      <c r="J75" s="11" t="s">
        <v>57</v>
      </c>
      <c r="K75" s="11">
        <v>80205</v>
      </c>
      <c r="L75" s="9" t="s">
        <v>133</v>
      </c>
      <c r="M75" s="9" t="s">
        <v>59</v>
      </c>
      <c r="N75" s="11" t="s">
        <v>2781</v>
      </c>
      <c r="O75" s="11" t="s">
        <v>43</v>
      </c>
      <c r="P75" s="11">
        <v>71</v>
      </c>
      <c r="Q75" s="9" t="s">
        <v>43</v>
      </c>
      <c r="R75" s="11">
        <v>719</v>
      </c>
      <c r="S75" s="9" t="s">
        <v>44</v>
      </c>
      <c r="T75" s="11">
        <v>2</v>
      </c>
      <c r="U75" s="9" t="s">
        <v>27</v>
      </c>
      <c r="V75" s="9">
        <v>58</v>
      </c>
    </row>
    <row r="76" spans="1:22" s="1" customFormat="1" ht="60" x14ac:dyDescent="0.15">
      <c r="A76" s="9">
        <v>74</v>
      </c>
      <c r="B76" s="9" t="s">
        <v>18</v>
      </c>
      <c r="C76" s="9">
        <v>26</v>
      </c>
      <c r="D76" s="9">
        <v>3</v>
      </c>
      <c r="E76" s="9" t="s">
        <v>94</v>
      </c>
      <c r="F76" s="7" t="s">
        <v>2952</v>
      </c>
      <c r="G76" s="11">
        <v>4</v>
      </c>
      <c r="H76" s="11" t="s">
        <v>39</v>
      </c>
      <c r="I76" s="11">
        <v>403</v>
      </c>
      <c r="J76" s="11" t="s">
        <v>40</v>
      </c>
      <c r="K76" s="11">
        <v>40301</v>
      </c>
      <c r="L76" s="9" t="s">
        <v>41</v>
      </c>
      <c r="M76" s="9" t="s">
        <v>42</v>
      </c>
      <c r="N76" s="11" t="s">
        <v>2784</v>
      </c>
      <c r="O76" s="11" t="s">
        <v>78</v>
      </c>
      <c r="P76" s="11">
        <v>14</v>
      </c>
      <c r="Q76" s="9" t="s">
        <v>91</v>
      </c>
      <c r="R76" s="11">
        <v>149</v>
      </c>
      <c r="S76" s="9" t="s">
        <v>2767</v>
      </c>
      <c r="T76" s="11">
        <v>7</v>
      </c>
      <c r="U76" s="9" t="s">
        <v>36</v>
      </c>
      <c r="V76" s="9">
        <v>17</v>
      </c>
    </row>
    <row r="77" spans="1:22" s="1" customFormat="1" ht="36" x14ac:dyDescent="0.15">
      <c r="A77" s="9">
        <v>75</v>
      </c>
      <c r="B77" s="9" t="s">
        <v>18</v>
      </c>
      <c r="C77" s="9">
        <v>26</v>
      </c>
      <c r="D77" s="9">
        <v>3</v>
      </c>
      <c r="E77" s="9" t="s">
        <v>63</v>
      </c>
      <c r="F77" s="6" t="s">
        <v>2932</v>
      </c>
      <c r="G77" s="11">
        <v>4</v>
      </c>
      <c r="H77" s="11" t="s">
        <v>39</v>
      </c>
      <c r="I77" s="11">
        <v>402</v>
      </c>
      <c r="J77" s="11" t="s">
        <v>120</v>
      </c>
      <c r="K77" s="11">
        <v>40201</v>
      </c>
      <c r="L77" s="9" t="s">
        <v>144</v>
      </c>
      <c r="M77" s="9" t="s">
        <v>23</v>
      </c>
      <c r="N77" s="11" t="s">
        <v>2780</v>
      </c>
      <c r="O77" s="11" t="s">
        <v>33</v>
      </c>
      <c r="P77" s="11">
        <v>23</v>
      </c>
      <c r="Q77" s="9" t="s">
        <v>193</v>
      </c>
      <c r="R77" s="11">
        <v>231</v>
      </c>
      <c r="S77" s="9" t="s">
        <v>194</v>
      </c>
      <c r="T77" s="11">
        <v>17</v>
      </c>
      <c r="U77" s="9" t="s">
        <v>142</v>
      </c>
      <c r="V77" s="9">
        <v>52</v>
      </c>
    </row>
    <row r="78" spans="1:22" s="1" customFormat="1" ht="24" x14ac:dyDescent="0.15">
      <c r="A78" s="9">
        <v>76</v>
      </c>
      <c r="B78" s="9" t="s">
        <v>18</v>
      </c>
      <c r="C78" s="9">
        <v>26</v>
      </c>
      <c r="D78" s="9">
        <v>3</v>
      </c>
      <c r="E78" s="9" t="s">
        <v>54</v>
      </c>
      <c r="F78" s="6" t="s">
        <v>195</v>
      </c>
      <c r="G78" s="11">
        <v>3</v>
      </c>
      <c r="H78" s="11" t="s">
        <v>29</v>
      </c>
      <c r="I78" s="11">
        <v>302</v>
      </c>
      <c r="J78" s="11" t="s">
        <v>163</v>
      </c>
      <c r="K78" s="11">
        <v>30209</v>
      </c>
      <c r="L78" s="9" t="s">
        <v>196</v>
      </c>
      <c r="M78" s="9" t="s">
        <v>119</v>
      </c>
      <c r="N78" s="11" t="s">
        <v>2784</v>
      </c>
      <c r="O78" s="11" t="s">
        <v>78</v>
      </c>
      <c r="P78" s="11">
        <v>15</v>
      </c>
      <c r="Q78" s="9" t="s">
        <v>79</v>
      </c>
      <c r="R78" s="11">
        <v>159</v>
      </c>
      <c r="S78" s="9" t="s">
        <v>2768</v>
      </c>
      <c r="T78" s="11">
        <v>7</v>
      </c>
      <c r="U78" s="9" t="s">
        <v>36</v>
      </c>
      <c r="V78" s="9">
        <v>51</v>
      </c>
    </row>
    <row r="79" spans="1:22" s="1" customFormat="1" ht="36" x14ac:dyDescent="0.15">
      <c r="A79" s="9">
        <v>77</v>
      </c>
      <c r="B79" s="9" t="s">
        <v>18</v>
      </c>
      <c r="C79" s="9">
        <v>26</v>
      </c>
      <c r="D79" s="9">
        <v>3</v>
      </c>
      <c r="E79" s="9" t="s">
        <v>28</v>
      </c>
      <c r="F79" s="6" t="s">
        <v>2933</v>
      </c>
      <c r="G79" s="11">
        <v>1</v>
      </c>
      <c r="H79" s="11" t="s">
        <v>20</v>
      </c>
      <c r="I79" s="11">
        <v>105</v>
      </c>
      <c r="J79" s="11" t="s">
        <v>197</v>
      </c>
      <c r="K79" s="11">
        <v>10501</v>
      </c>
      <c r="L79" s="9" t="s">
        <v>198</v>
      </c>
      <c r="M79" s="9" t="s">
        <v>42</v>
      </c>
      <c r="N79" s="11" t="s">
        <v>2783</v>
      </c>
      <c r="O79" s="11" t="s">
        <v>66</v>
      </c>
      <c r="P79" s="11">
        <v>37</v>
      </c>
      <c r="Q79" s="9" t="s">
        <v>67</v>
      </c>
      <c r="R79" s="11">
        <v>379</v>
      </c>
      <c r="S79" s="9" t="s">
        <v>68</v>
      </c>
      <c r="T79" s="11">
        <v>2</v>
      </c>
      <c r="U79" s="9" t="s">
        <v>27</v>
      </c>
      <c r="V79" s="9">
        <v>48</v>
      </c>
    </row>
    <row r="80" spans="1:22" s="1" customFormat="1" ht="24" x14ac:dyDescent="0.15">
      <c r="A80" s="9">
        <v>78</v>
      </c>
      <c r="B80" s="9" t="s">
        <v>18</v>
      </c>
      <c r="C80" s="9">
        <v>26</v>
      </c>
      <c r="D80" s="9">
        <v>3</v>
      </c>
      <c r="E80" s="9" t="s">
        <v>60</v>
      </c>
      <c r="F80" s="7" t="s">
        <v>2953</v>
      </c>
      <c r="G80" s="11">
        <v>7</v>
      </c>
      <c r="H80" s="11" t="s">
        <v>48</v>
      </c>
      <c r="I80" s="11">
        <v>702</v>
      </c>
      <c r="J80" s="11" t="s">
        <v>64</v>
      </c>
      <c r="K80" s="11">
        <v>70209</v>
      </c>
      <c r="L80" s="9" t="s">
        <v>199</v>
      </c>
      <c r="M80" s="9" t="s">
        <v>119</v>
      </c>
      <c r="N80" s="11" t="s">
        <v>2779</v>
      </c>
      <c r="O80" s="11" t="s">
        <v>24</v>
      </c>
      <c r="P80" s="11">
        <v>41</v>
      </c>
      <c r="Q80" s="9" t="s">
        <v>25</v>
      </c>
      <c r="R80" s="11">
        <v>416</v>
      </c>
      <c r="S80" s="9" t="s">
        <v>105</v>
      </c>
      <c r="T80" s="11">
        <v>1</v>
      </c>
      <c r="U80" s="9" t="s">
        <v>93</v>
      </c>
      <c r="V80" s="9">
        <v>65</v>
      </c>
    </row>
    <row r="81" spans="1:22" s="1" customFormat="1" ht="36" x14ac:dyDescent="0.15">
      <c r="A81" s="9">
        <v>79</v>
      </c>
      <c r="B81" s="9" t="s">
        <v>18</v>
      </c>
      <c r="C81" s="9">
        <v>26</v>
      </c>
      <c r="D81" s="9">
        <v>3</v>
      </c>
      <c r="E81" s="9" t="s">
        <v>46</v>
      </c>
      <c r="F81" s="6" t="s">
        <v>2818</v>
      </c>
      <c r="G81" s="11">
        <v>13</v>
      </c>
      <c r="H81" s="11" t="s">
        <v>61</v>
      </c>
      <c r="I81" s="11">
        <v>1301</v>
      </c>
      <c r="J81" s="11" t="s">
        <v>75</v>
      </c>
      <c r="K81" s="11">
        <v>130101</v>
      </c>
      <c r="L81" s="9" t="s">
        <v>76</v>
      </c>
      <c r="M81" s="9" t="s">
        <v>23</v>
      </c>
      <c r="N81" s="11" t="s">
        <v>2783</v>
      </c>
      <c r="O81" s="11" t="s">
        <v>66</v>
      </c>
      <c r="P81" s="11">
        <v>36</v>
      </c>
      <c r="Q81" s="9" t="s">
        <v>108</v>
      </c>
      <c r="R81" s="11">
        <v>362</v>
      </c>
      <c r="S81" s="9" t="s">
        <v>183</v>
      </c>
      <c r="T81" s="11">
        <v>7</v>
      </c>
      <c r="U81" s="9" t="s">
        <v>36</v>
      </c>
      <c r="V81" s="9">
        <v>35</v>
      </c>
    </row>
    <row r="82" spans="1:22" s="1" customFormat="1" ht="48" x14ac:dyDescent="0.15">
      <c r="A82" s="9">
        <v>80</v>
      </c>
      <c r="B82" s="9" t="s">
        <v>18</v>
      </c>
      <c r="C82" s="9">
        <v>26</v>
      </c>
      <c r="D82" s="9">
        <v>3</v>
      </c>
      <c r="E82" s="9" t="s">
        <v>88</v>
      </c>
      <c r="F82" s="6" t="s">
        <v>2954</v>
      </c>
      <c r="G82" s="11">
        <v>13</v>
      </c>
      <c r="H82" s="11" t="s">
        <v>61</v>
      </c>
      <c r="I82" s="11">
        <v>1301</v>
      </c>
      <c r="J82" s="11" t="s">
        <v>75</v>
      </c>
      <c r="K82" s="11">
        <v>130101</v>
      </c>
      <c r="L82" s="9" t="s">
        <v>76</v>
      </c>
      <c r="M82" s="9" t="s">
        <v>161</v>
      </c>
      <c r="N82" s="11" t="s">
        <v>2779</v>
      </c>
      <c r="O82" s="11" t="s">
        <v>24</v>
      </c>
      <c r="P82" s="11">
        <v>41</v>
      </c>
      <c r="Q82" s="9" t="s">
        <v>25</v>
      </c>
      <c r="R82" s="11">
        <v>417</v>
      </c>
      <c r="S82" s="9" t="s">
        <v>26</v>
      </c>
      <c r="T82" s="11">
        <v>2</v>
      </c>
      <c r="U82" s="9" t="s">
        <v>27</v>
      </c>
      <c r="V82" s="9">
        <v>62</v>
      </c>
    </row>
    <row r="83" spans="1:22" s="1" customFormat="1" ht="24" x14ac:dyDescent="0.15">
      <c r="A83" s="9">
        <v>81</v>
      </c>
      <c r="B83" s="9" t="s">
        <v>18</v>
      </c>
      <c r="C83" s="9">
        <v>26</v>
      </c>
      <c r="D83" s="9">
        <v>3</v>
      </c>
      <c r="E83" s="9" t="s">
        <v>126</v>
      </c>
      <c r="F83" s="6" t="s">
        <v>200</v>
      </c>
      <c r="G83" s="11">
        <v>1</v>
      </c>
      <c r="H83" s="11" t="s">
        <v>20</v>
      </c>
      <c r="I83" s="11">
        <v>101</v>
      </c>
      <c r="J83" s="11" t="s">
        <v>21</v>
      </c>
      <c r="K83" s="11">
        <v>10102</v>
      </c>
      <c r="L83" s="9" t="s">
        <v>114</v>
      </c>
      <c r="M83" s="9" t="s">
        <v>23</v>
      </c>
      <c r="N83" s="11" t="s">
        <v>2781</v>
      </c>
      <c r="O83" s="11" t="s">
        <v>43</v>
      </c>
      <c r="P83" s="11">
        <v>71</v>
      </c>
      <c r="Q83" s="9" t="s">
        <v>43</v>
      </c>
      <c r="R83" s="11">
        <v>719</v>
      </c>
      <c r="S83" s="9" t="s">
        <v>44</v>
      </c>
      <c r="T83" s="11">
        <v>2</v>
      </c>
      <c r="U83" s="9" t="s">
        <v>27</v>
      </c>
      <c r="V83" s="9">
        <v>48</v>
      </c>
    </row>
    <row r="84" spans="1:22" s="1" customFormat="1" ht="24" x14ac:dyDescent="0.15">
      <c r="A84" s="9">
        <v>82</v>
      </c>
      <c r="B84" s="9" t="s">
        <v>18</v>
      </c>
      <c r="C84" s="9"/>
      <c r="D84" s="9"/>
      <c r="E84" s="9" t="s">
        <v>132</v>
      </c>
      <c r="F84" s="6" t="s">
        <v>2819</v>
      </c>
      <c r="G84" s="11">
        <v>8</v>
      </c>
      <c r="H84" s="11" t="s">
        <v>56</v>
      </c>
      <c r="I84" s="11">
        <v>802</v>
      </c>
      <c r="J84" s="11" t="s">
        <v>57</v>
      </c>
      <c r="K84" s="11">
        <v>80205</v>
      </c>
      <c r="L84" s="9" t="s">
        <v>133</v>
      </c>
      <c r="M84" s="9" t="s">
        <v>59</v>
      </c>
      <c r="N84" s="11" t="s">
        <v>2779</v>
      </c>
      <c r="O84" s="11" t="s">
        <v>24</v>
      </c>
      <c r="P84" s="11">
        <v>41</v>
      </c>
      <c r="Q84" s="9" t="s">
        <v>25</v>
      </c>
      <c r="R84" s="11">
        <v>413</v>
      </c>
      <c r="S84" s="9" t="s">
        <v>101</v>
      </c>
      <c r="T84" s="11">
        <v>1</v>
      </c>
      <c r="U84" s="9" t="s">
        <v>93</v>
      </c>
      <c r="V84" s="9">
        <v>76</v>
      </c>
    </row>
    <row r="85" spans="1:22" s="1" customFormat="1" ht="24" x14ac:dyDescent="0.15">
      <c r="A85" s="9">
        <v>83</v>
      </c>
      <c r="B85" s="9" t="s">
        <v>18</v>
      </c>
      <c r="C85" s="9">
        <v>26</v>
      </c>
      <c r="D85" s="9">
        <v>3</v>
      </c>
      <c r="E85" s="9" t="s">
        <v>70</v>
      </c>
      <c r="F85" s="6" t="s">
        <v>201</v>
      </c>
      <c r="G85" s="11">
        <v>8</v>
      </c>
      <c r="H85" s="11" t="s">
        <v>56</v>
      </c>
      <c r="I85" s="11">
        <v>802</v>
      </c>
      <c r="J85" s="11" t="s">
        <v>57</v>
      </c>
      <c r="K85" s="11">
        <v>80209</v>
      </c>
      <c r="L85" s="9" t="s">
        <v>58</v>
      </c>
      <c r="M85" s="9" t="s">
        <v>32</v>
      </c>
      <c r="N85" s="11" t="s">
        <v>2783</v>
      </c>
      <c r="O85" s="11" t="s">
        <v>66</v>
      </c>
      <c r="P85" s="11">
        <v>37</v>
      </c>
      <c r="Q85" s="9" t="s">
        <v>67</v>
      </c>
      <c r="R85" s="11">
        <v>371</v>
      </c>
      <c r="S85" s="9" t="s">
        <v>110</v>
      </c>
      <c r="T85" s="11">
        <v>1</v>
      </c>
      <c r="U85" s="9" t="s">
        <v>93</v>
      </c>
      <c r="V85" s="9">
        <v>52</v>
      </c>
    </row>
    <row r="86" spans="1:22" s="1" customFormat="1" ht="72" x14ac:dyDescent="0.15">
      <c r="A86" s="9">
        <v>84</v>
      </c>
      <c r="B86" s="9" t="s">
        <v>18</v>
      </c>
      <c r="C86" s="9">
        <v>26</v>
      </c>
      <c r="D86" s="9">
        <v>3</v>
      </c>
      <c r="E86" s="9" t="s">
        <v>54</v>
      </c>
      <c r="F86" s="7" t="s">
        <v>2955</v>
      </c>
      <c r="G86" s="11">
        <v>5</v>
      </c>
      <c r="H86" s="11" t="s">
        <v>106</v>
      </c>
      <c r="I86" s="11">
        <v>502</v>
      </c>
      <c r="J86" s="11" t="s">
        <v>202</v>
      </c>
      <c r="K86" s="11">
        <v>50202</v>
      </c>
      <c r="L86" s="9" t="s">
        <v>203</v>
      </c>
      <c r="M86" s="9" t="s">
        <v>32</v>
      </c>
      <c r="N86" s="11" t="s">
        <v>2780</v>
      </c>
      <c r="O86" s="11" t="s">
        <v>33</v>
      </c>
      <c r="P86" s="11">
        <v>21</v>
      </c>
      <c r="Q86" s="9" t="s">
        <v>34</v>
      </c>
      <c r="R86" s="11">
        <v>211</v>
      </c>
      <c r="S86" s="9" t="s">
        <v>204</v>
      </c>
      <c r="T86" s="11">
        <v>7</v>
      </c>
      <c r="U86" s="9" t="s">
        <v>36</v>
      </c>
      <c r="V86" s="9">
        <v>42</v>
      </c>
    </row>
    <row r="87" spans="1:22" s="1" customFormat="1" ht="36" x14ac:dyDescent="0.15">
      <c r="A87" s="9">
        <v>85</v>
      </c>
      <c r="B87" s="9" t="s">
        <v>18</v>
      </c>
      <c r="C87" s="9">
        <v>26</v>
      </c>
      <c r="D87" s="9">
        <v>3</v>
      </c>
      <c r="E87" s="9" t="s">
        <v>28</v>
      </c>
      <c r="F87" s="7" t="s">
        <v>2956</v>
      </c>
      <c r="G87" s="11">
        <v>8</v>
      </c>
      <c r="H87" s="11" t="s">
        <v>56</v>
      </c>
      <c r="I87" s="11">
        <v>802</v>
      </c>
      <c r="J87" s="11" t="s">
        <v>57</v>
      </c>
      <c r="K87" s="11">
        <v>80209</v>
      </c>
      <c r="L87" s="9" t="s">
        <v>58</v>
      </c>
      <c r="M87" s="9" t="s">
        <v>59</v>
      </c>
      <c r="N87" s="11" t="s">
        <v>2783</v>
      </c>
      <c r="O87" s="11" t="s">
        <v>66</v>
      </c>
      <c r="P87" s="11">
        <v>37</v>
      </c>
      <c r="Q87" s="9" t="s">
        <v>67</v>
      </c>
      <c r="R87" s="11">
        <v>379</v>
      </c>
      <c r="S87" s="9" t="s">
        <v>68</v>
      </c>
      <c r="T87" s="11">
        <v>6</v>
      </c>
      <c r="U87" s="9" t="s">
        <v>45</v>
      </c>
      <c r="V87" s="9">
        <v>56</v>
      </c>
    </row>
    <row r="88" spans="1:22" s="1" customFormat="1" ht="48" x14ac:dyDescent="0.15">
      <c r="A88" s="9">
        <v>86</v>
      </c>
      <c r="B88" s="9" t="s">
        <v>18</v>
      </c>
      <c r="C88" s="9">
        <v>26</v>
      </c>
      <c r="D88" s="9">
        <v>3</v>
      </c>
      <c r="E88" s="9" t="s">
        <v>60</v>
      </c>
      <c r="F88" s="6" t="s">
        <v>205</v>
      </c>
      <c r="G88" s="11">
        <v>1</v>
      </c>
      <c r="H88" s="11" t="s">
        <v>20</v>
      </c>
      <c r="I88" s="11">
        <v>116</v>
      </c>
      <c r="J88" s="11" t="s">
        <v>206</v>
      </c>
      <c r="K88" s="11">
        <v>11603</v>
      </c>
      <c r="L88" s="9" t="s">
        <v>207</v>
      </c>
      <c r="M88" s="9" t="s">
        <v>119</v>
      </c>
      <c r="N88" s="11" t="s">
        <v>2779</v>
      </c>
      <c r="O88" s="11" t="s">
        <v>24</v>
      </c>
      <c r="P88" s="11">
        <v>41</v>
      </c>
      <c r="Q88" s="9" t="s">
        <v>25</v>
      </c>
      <c r="R88" s="11">
        <v>417</v>
      </c>
      <c r="S88" s="9" t="s">
        <v>26</v>
      </c>
      <c r="T88" s="11">
        <v>2</v>
      </c>
      <c r="U88" s="9" t="s">
        <v>27</v>
      </c>
      <c r="V88" s="9">
        <v>53</v>
      </c>
    </row>
    <row r="89" spans="1:22" s="1" customFormat="1" ht="24" x14ac:dyDescent="0.15">
      <c r="A89" s="9">
        <v>87</v>
      </c>
      <c r="B89" s="9" t="s">
        <v>18</v>
      </c>
      <c r="C89" s="9">
        <v>26</v>
      </c>
      <c r="D89" s="9">
        <v>3</v>
      </c>
      <c r="E89" s="9" t="s">
        <v>112</v>
      </c>
      <c r="F89" s="6" t="s">
        <v>208</v>
      </c>
      <c r="G89" s="11">
        <v>8</v>
      </c>
      <c r="H89" s="11" t="s">
        <v>56</v>
      </c>
      <c r="I89" s="11">
        <v>804</v>
      </c>
      <c r="J89" s="11" t="s">
        <v>209</v>
      </c>
      <c r="K89" s="11">
        <v>80409</v>
      </c>
      <c r="L89" s="9" t="s">
        <v>209</v>
      </c>
      <c r="M89" s="9" t="s">
        <v>32</v>
      </c>
      <c r="N89" s="11" t="s">
        <v>2779</v>
      </c>
      <c r="O89" s="11" t="s">
        <v>24</v>
      </c>
      <c r="P89" s="11">
        <v>41</v>
      </c>
      <c r="Q89" s="9" t="s">
        <v>25</v>
      </c>
      <c r="R89" s="11">
        <v>413</v>
      </c>
      <c r="S89" s="9" t="s">
        <v>101</v>
      </c>
      <c r="T89" s="11">
        <v>1</v>
      </c>
      <c r="U89" s="9" t="s">
        <v>93</v>
      </c>
      <c r="V89" s="9">
        <v>35</v>
      </c>
    </row>
    <row r="90" spans="1:22" s="1" customFormat="1" ht="36" x14ac:dyDescent="0.15">
      <c r="A90" s="9">
        <v>88</v>
      </c>
      <c r="B90" s="9" t="s">
        <v>18</v>
      </c>
      <c r="C90" s="9">
        <v>26</v>
      </c>
      <c r="D90" s="9">
        <v>3</v>
      </c>
      <c r="E90" s="9" t="s">
        <v>188</v>
      </c>
      <c r="F90" s="6" t="s">
        <v>2934</v>
      </c>
      <c r="G90" s="11">
        <v>17</v>
      </c>
      <c r="H90" s="11" t="s">
        <v>124</v>
      </c>
      <c r="I90" s="11">
        <v>1701</v>
      </c>
      <c r="J90" s="11" t="s">
        <v>210</v>
      </c>
      <c r="K90" s="11">
        <v>170101</v>
      </c>
      <c r="L90" s="9" t="s">
        <v>210</v>
      </c>
      <c r="M90" s="9" t="s">
        <v>32</v>
      </c>
      <c r="N90" s="11" t="s">
        <v>2784</v>
      </c>
      <c r="O90" s="11" t="s">
        <v>78</v>
      </c>
      <c r="P90" s="11">
        <v>16</v>
      </c>
      <c r="Q90" s="9" t="s">
        <v>115</v>
      </c>
      <c r="R90" s="11">
        <v>165</v>
      </c>
      <c r="S90" s="9" t="s">
        <v>116</v>
      </c>
      <c r="T90" s="11">
        <v>7</v>
      </c>
      <c r="U90" s="9" t="s">
        <v>36</v>
      </c>
      <c r="V90" s="9">
        <v>60</v>
      </c>
    </row>
    <row r="91" spans="1:22" s="1" customFormat="1" ht="48" x14ac:dyDescent="0.15">
      <c r="A91" s="9">
        <v>89</v>
      </c>
      <c r="B91" s="9" t="s">
        <v>18</v>
      </c>
      <c r="C91" s="9">
        <v>26</v>
      </c>
      <c r="D91" s="9">
        <v>3</v>
      </c>
      <c r="E91" s="9" t="s">
        <v>28</v>
      </c>
      <c r="F91" s="6" t="s">
        <v>2820</v>
      </c>
      <c r="G91" s="11">
        <v>8</v>
      </c>
      <c r="H91" s="11" t="s">
        <v>56</v>
      </c>
      <c r="I91" s="11">
        <v>802</v>
      </c>
      <c r="J91" s="11" t="s">
        <v>57</v>
      </c>
      <c r="K91" s="11">
        <v>80209</v>
      </c>
      <c r="L91" s="9" t="s">
        <v>58</v>
      </c>
      <c r="M91" s="9" t="s">
        <v>59</v>
      </c>
      <c r="N91" s="11" t="s">
        <v>2782</v>
      </c>
      <c r="O91" s="11" t="s">
        <v>52</v>
      </c>
      <c r="P91" s="11">
        <v>61</v>
      </c>
      <c r="Q91" s="9" t="s">
        <v>52</v>
      </c>
      <c r="R91" s="11">
        <v>611</v>
      </c>
      <c r="S91" s="9" t="s">
        <v>53</v>
      </c>
      <c r="T91" s="11">
        <v>19</v>
      </c>
      <c r="U91" s="9" t="s">
        <v>89</v>
      </c>
      <c r="V91" s="9">
        <v>53</v>
      </c>
    </row>
    <row r="92" spans="1:22" s="1" customFormat="1" ht="48" x14ac:dyDescent="0.15">
      <c r="A92" s="9">
        <v>90</v>
      </c>
      <c r="B92" s="9" t="s">
        <v>18</v>
      </c>
      <c r="C92" s="9">
        <v>26</v>
      </c>
      <c r="D92" s="9">
        <v>3</v>
      </c>
      <c r="E92" s="9" t="s">
        <v>82</v>
      </c>
      <c r="F92" s="6" t="s">
        <v>2957</v>
      </c>
      <c r="G92" s="11">
        <v>8</v>
      </c>
      <c r="H92" s="11" t="s">
        <v>56</v>
      </c>
      <c r="I92" s="11">
        <v>802</v>
      </c>
      <c r="J92" s="11" t="s">
        <v>57</v>
      </c>
      <c r="K92" s="11">
        <v>80209</v>
      </c>
      <c r="L92" s="9" t="s">
        <v>58</v>
      </c>
      <c r="M92" s="9" t="s">
        <v>42</v>
      </c>
      <c r="N92" s="11" t="s">
        <v>2784</v>
      </c>
      <c r="O92" s="11" t="s">
        <v>78</v>
      </c>
      <c r="P92" s="11">
        <v>16</v>
      </c>
      <c r="Q92" s="9" t="s">
        <v>115</v>
      </c>
      <c r="R92" s="11">
        <v>165</v>
      </c>
      <c r="S92" s="9" t="s">
        <v>116</v>
      </c>
      <c r="T92" s="11">
        <v>7</v>
      </c>
      <c r="U92" s="9" t="s">
        <v>36</v>
      </c>
      <c r="V92" s="9">
        <v>16</v>
      </c>
    </row>
    <row r="93" spans="1:22" s="1" customFormat="1" ht="60" x14ac:dyDescent="0.15">
      <c r="A93" s="9">
        <v>91</v>
      </c>
      <c r="B93" s="9" t="s">
        <v>18</v>
      </c>
      <c r="C93" s="9">
        <v>26</v>
      </c>
      <c r="D93" s="9">
        <v>3</v>
      </c>
      <c r="E93" s="9" t="s">
        <v>60</v>
      </c>
      <c r="F93" s="6" t="s">
        <v>2821</v>
      </c>
      <c r="G93" s="11">
        <v>17</v>
      </c>
      <c r="H93" s="11" t="s">
        <v>124</v>
      </c>
      <c r="I93" s="11">
        <v>1701</v>
      </c>
      <c r="J93" s="11" t="s">
        <v>210</v>
      </c>
      <c r="K93" s="11">
        <v>170101</v>
      </c>
      <c r="L93" s="9" t="s">
        <v>210</v>
      </c>
      <c r="M93" s="9" t="s">
        <v>23</v>
      </c>
      <c r="N93" s="11" t="s">
        <v>2779</v>
      </c>
      <c r="O93" s="11" t="s">
        <v>24</v>
      </c>
      <c r="P93" s="11">
        <v>41</v>
      </c>
      <c r="Q93" s="9" t="s">
        <v>25</v>
      </c>
      <c r="R93" s="11">
        <v>413</v>
      </c>
      <c r="S93" s="9" t="s">
        <v>101</v>
      </c>
      <c r="T93" s="11">
        <v>2</v>
      </c>
      <c r="U93" s="9" t="s">
        <v>27</v>
      </c>
      <c r="V93" s="9">
        <v>55</v>
      </c>
    </row>
    <row r="94" spans="1:22" s="1" customFormat="1" ht="24" x14ac:dyDescent="0.15">
      <c r="A94" s="9">
        <v>92</v>
      </c>
      <c r="B94" s="9" t="s">
        <v>18</v>
      </c>
      <c r="C94" s="9">
        <v>26</v>
      </c>
      <c r="D94" s="9">
        <v>3</v>
      </c>
      <c r="E94" s="9" t="s">
        <v>88</v>
      </c>
      <c r="F94" s="6" t="s">
        <v>211</v>
      </c>
      <c r="G94" s="11">
        <v>1</v>
      </c>
      <c r="H94" s="11" t="s">
        <v>20</v>
      </c>
      <c r="I94" s="11">
        <v>117</v>
      </c>
      <c r="J94" s="11" t="s">
        <v>173</v>
      </c>
      <c r="K94" s="11">
        <v>11703</v>
      </c>
      <c r="L94" s="9" t="s">
        <v>174</v>
      </c>
      <c r="M94" s="9" t="s">
        <v>42</v>
      </c>
      <c r="N94" s="11" t="s">
        <v>2781</v>
      </c>
      <c r="O94" s="11" t="s">
        <v>43</v>
      </c>
      <c r="P94" s="11">
        <v>71</v>
      </c>
      <c r="Q94" s="9" t="s">
        <v>43</v>
      </c>
      <c r="R94" s="11">
        <v>719</v>
      </c>
      <c r="S94" s="9" t="s">
        <v>44</v>
      </c>
      <c r="T94" s="11">
        <v>2</v>
      </c>
      <c r="U94" s="9" t="s">
        <v>27</v>
      </c>
      <c r="V94" s="9">
        <v>53</v>
      </c>
    </row>
    <row r="95" spans="1:22" s="1" customFormat="1" ht="24" x14ac:dyDescent="0.15">
      <c r="A95" s="9">
        <v>93</v>
      </c>
      <c r="B95" s="9" t="s">
        <v>18</v>
      </c>
      <c r="C95" s="9">
        <v>26</v>
      </c>
      <c r="D95" s="9">
        <v>3</v>
      </c>
      <c r="E95" s="9" t="s">
        <v>126</v>
      </c>
      <c r="F95" s="6" t="s">
        <v>212</v>
      </c>
      <c r="G95" s="11">
        <v>8</v>
      </c>
      <c r="H95" s="11" t="s">
        <v>56</v>
      </c>
      <c r="I95" s="11">
        <v>802</v>
      </c>
      <c r="J95" s="11" t="s">
        <v>57</v>
      </c>
      <c r="K95" s="11">
        <v>80209</v>
      </c>
      <c r="L95" s="9" t="s">
        <v>58</v>
      </c>
      <c r="M95" s="9" t="s">
        <v>32</v>
      </c>
      <c r="N95" s="11" t="s">
        <v>2783</v>
      </c>
      <c r="O95" s="11" t="s">
        <v>66</v>
      </c>
      <c r="P95" s="11">
        <v>37</v>
      </c>
      <c r="Q95" s="9" t="s">
        <v>67</v>
      </c>
      <c r="R95" s="11">
        <v>371</v>
      </c>
      <c r="S95" s="9" t="s">
        <v>110</v>
      </c>
      <c r="T95" s="11">
        <v>1</v>
      </c>
      <c r="U95" s="9" t="s">
        <v>93</v>
      </c>
      <c r="V95" s="9">
        <v>63</v>
      </c>
    </row>
    <row r="96" spans="1:22" s="1" customFormat="1" ht="24" x14ac:dyDescent="0.15">
      <c r="A96" s="9">
        <v>94</v>
      </c>
      <c r="B96" s="9" t="s">
        <v>18</v>
      </c>
      <c r="C96" s="9">
        <v>26</v>
      </c>
      <c r="D96" s="9">
        <v>3</v>
      </c>
      <c r="E96" s="9" t="s">
        <v>132</v>
      </c>
      <c r="F96" s="6" t="s">
        <v>2822</v>
      </c>
      <c r="G96" s="11">
        <v>8</v>
      </c>
      <c r="H96" s="11" t="s">
        <v>56</v>
      </c>
      <c r="I96" s="11">
        <v>802</v>
      </c>
      <c r="J96" s="11" t="s">
        <v>57</v>
      </c>
      <c r="K96" s="11">
        <v>80205</v>
      </c>
      <c r="L96" s="9" t="s">
        <v>133</v>
      </c>
      <c r="M96" s="9" t="s">
        <v>23</v>
      </c>
      <c r="N96" s="11" t="s">
        <v>2781</v>
      </c>
      <c r="O96" s="11" t="s">
        <v>43</v>
      </c>
      <c r="P96" s="11">
        <v>71</v>
      </c>
      <c r="Q96" s="9" t="s">
        <v>43</v>
      </c>
      <c r="R96" s="11">
        <v>719</v>
      </c>
      <c r="S96" s="9" t="s">
        <v>44</v>
      </c>
      <c r="T96" s="11">
        <v>2</v>
      </c>
      <c r="U96" s="9" t="s">
        <v>27</v>
      </c>
      <c r="V96" s="9">
        <v>64</v>
      </c>
    </row>
    <row r="97" spans="1:22" s="1" customFormat="1" ht="48" x14ac:dyDescent="0.15">
      <c r="A97" s="9">
        <v>95</v>
      </c>
      <c r="B97" s="9" t="s">
        <v>18</v>
      </c>
      <c r="C97" s="9">
        <v>26</v>
      </c>
      <c r="D97" s="9">
        <v>3</v>
      </c>
      <c r="E97" s="9" t="s">
        <v>46</v>
      </c>
      <c r="F97" s="7" t="s">
        <v>2823</v>
      </c>
      <c r="G97" s="11">
        <v>1</v>
      </c>
      <c r="H97" s="11" t="s">
        <v>20</v>
      </c>
      <c r="I97" s="11">
        <v>115</v>
      </c>
      <c r="J97" s="11" t="s">
        <v>213</v>
      </c>
      <c r="K97" s="11">
        <v>11501</v>
      </c>
      <c r="L97" s="9" t="s">
        <v>214</v>
      </c>
      <c r="M97" s="9" t="s">
        <v>32</v>
      </c>
      <c r="N97" s="11" t="s">
        <v>2779</v>
      </c>
      <c r="O97" s="11" t="s">
        <v>24</v>
      </c>
      <c r="P97" s="11">
        <v>41</v>
      </c>
      <c r="Q97" s="9" t="s">
        <v>25</v>
      </c>
      <c r="R97" s="11">
        <v>411</v>
      </c>
      <c r="S97" s="9" t="s">
        <v>215</v>
      </c>
      <c r="T97" s="11">
        <v>1</v>
      </c>
      <c r="U97" s="9" t="s">
        <v>93</v>
      </c>
      <c r="V97" s="9">
        <v>55</v>
      </c>
    </row>
    <row r="98" spans="1:22" s="1" customFormat="1" ht="36" x14ac:dyDescent="0.15">
      <c r="A98" s="9">
        <v>96</v>
      </c>
      <c r="B98" s="9" t="s">
        <v>18</v>
      </c>
      <c r="C98" s="9">
        <v>26</v>
      </c>
      <c r="D98" s="9">
        <v>3</v>
      </c>
      <c r="E98" s="9" t="s">
        <v>70</v>
      </c>
      <c r="F98" s="6" t="s">
        <v>2958</v>
      </c>
      <c r="G98" s="11">
        <v>8</v>
      </c>
      <c r="H98" s="11" t="s">
        <v>56</v>
      </c>
      <c r="I98" s="11">
        <v>802</v>
      </c>
      <c r="J98" s="11" t="s">
        <v>57</v>
      </c>
      <c r="K98" s="11">
        <v>80209</v>
      </c>
      <c r="L98" s="9" t="s">
        <v>58</v>
      </c>
      <c r="M98" s="9" t="s">
        <v>119</v>
      </c>
      <c r="N98" s="11" t="s">
        <v>2781</v>
      </c>
      <c r="O98" s="11" t="s">
        <v>43</v>
      </c>
      <c r="P98" s="11">
        <v>71</v>
      </c>
      <c r="Q98" s="9" t="s">
        <v>43</v>
      </c>
      <c r="R98" s="11">
        <v>719</v>
      </c>
      <c r="S98" s="9" t="s">
        <v>44</v>
      </c>
      <c r="T98" s="11">
        <v>2</v>
      </c>
      <c r="U98" s="9" t="s">
        <v>27</v>
      </c>
      <c r="V98" s="9">
        <v>65</v>
      </c>
    </row>
    <row r="99" spans="1:22" s="1" customFormat="1" ht="48" x14ac:dyDescent="0.15">
      <c r="A99" s="9">
        <v>97</v>
      </c>
      <c r="B99" s="9" t="s">
        <v>18</v>
      </c>
      <c r="C99" s="9">
        <v>26</v>
      </c>
      <c r="D99" s="9">
        <v>3</v>
      </c>
      <c r="E99" s="9" t="s">
        <v>28</v>
      </c>
      <c r="F99" s="6" t="s">
        <v>2825</v>
      </c>
      <c r="G99" s="11">
        <v>13</v>
      </c>
      <c r="H99" s="11" t="s">
        <v>61</v>
      </c>
      <c r="I99" s="11">
        <v>1302</v>
      </c>
      <c r="J99" s="11" t="s">
        <v>62</v>
      </c>
      <c r="K99" s="11">
        <v>130201</v>
      </c>
      <c r="L99" s="9" t="s">
        <v>62</v>
      </c>
      <c r="M99" s="9" t="s">
        <v>119</v>
      </c>
      <c r="N99" s="11" t="s">
        <v>2779</v>
      </c>
      <c r="O99" s="11" t="s">
        <v>24</v>
      </c>
      <c r="P99" s="11">
        <v>41</v>
      </c>
      <c r="Q99" s="9" t="s">
        <v>25</v>
      </c>
      <c r="R99" s="11">
        <v>413</v>
      </c>
      <c r="S99" s="9" t="s">
        <v>101</v>
      </c>
      <c r="T99" s="11">
        <v>19</v>
      </c>
      <c r="U99" s="9" t="s">
        <v>89</v>
      </c>
      <c r="V99" s="9">
        <v>36</v>
      </c>
    </row>
    <row r="100" spans="1:22" s="1" customFormat="1" ht="48" x14ac:dyDescent="0.15">
      <c r="A100" s="9">
        <v>98</v>
      </c>
      <c r="B100" s="9" t="s">
        <v>18</v>
      </c>
      <c r="C100" s="9">
        <v>26</v>
      </c>
      <c r="D100" s="9">
        <v>3</v>
      </c>
      <c r="E100" s="9" t="s">
        <v>60</v>
      </c>
      <c r="F100" s="6" t="s">
        <v>2935</v>
      </c>
      <c r="G100" s="11">
        <v>7</v>
      </c>
      <c r="H100" s="11" t="s">
        <v>48</v>
      </c>
      <c r="I100" s="11">
        <v>702</v>
      </c>
      <c r="J100" s="11" t="s">
        <v>64</v>
      </c>
      <c r="K100" s="11">
        <v>70201</v>
      </c>
      <c r="L100" s="9" t="s">
        <v>65</v>
      </c>
      <c r="M100" s="9" t="s">
        <v>59</v>
      </c>
      <c r="N100" s="11" t="s">
        <v>2781</v>
      </c>
      <c r="O100" s="11" t="s">
        <v>43</v>
      </c>
      <c r="P100" s="11">
        <v>71</v>
      </c>
      <c r="Q100" s="9" t="s">
        <v>43</v>
      </c>
      <c r="R100" s="11">
        <v>719</v>
      </c>
      <c r="S100" s="9" t="s">
        <v>44</v>
      </c>
      <c r="T100" s="11">
        <v>2</v>
      </c>
      <c r="U100" s="9" t="s">
        <v>27</v>
      </c>
      <c r="V100" s="9">
        <v>22</v>
      </c>
    </row>
    <row r="101" spans="1:22" s="1" customFormat="1" ht="48" x14ac:dyDescent="0.15">
      <c r="A101" s="9">
        <v>99</v>
      </c>
      <c r="B101" s="9" t="s">
        <v>18</v>
      </c>
      <c r="C101" s="9">
        <v>26</v>
      </c>
      <c r="D101" s="9">
        <v>3</v>
      </c>
      <c r="E101" s="9" t="s">
        <v>88</v>
      </c>
      <c r="F101" s="6" t="s">
        <v>2826</v>
      </c>
      <c r="G101" s="11">
        <v>4</v>
      </c>
      <c r="H101" s="11" t="s">
        <v>39</v>
      </c>
      <c r="I101" s="11">
        <v>403</v>
      </c>
      <c r="J101" s="11" t="s">
        <v>40</v>
      </c>
      <c r="K101" s="11">
        <v>40301</v>
      </c>
      <c r="L101" s="9" t="s">
        <v>41</v>
      </c>
      <c r="M101" s="9" t="s">
        <v>119</v>
      </c>
      <c r="N101" s="11" t="s">
        <v>2779</v>
      </c>
      <c r="O101" s="11" t="s">
        <v>24</v>
      </c>
      <c r="P101" s="11">
        <v>41</v>
      </c>
      <c r="Q101" s="9" t="s">
        <v>25</v>
      </c>
      <c r="R101" s="11">
        <v>415</v>
      </c>
      <c r="S101" s="9" t="s">
        <v>216</v>
      </c>
      <c r="T101" s="11">
        <v>1</v>
      </c>
      <c r="U101" s="9" t="s">
        <v>93</v>
      </c>
      <c r="V101" s="9">
        <v>37</v>
      </c>
    </row>
    <row r="102" spans="1:22" s="1" customFormat="1" x14ac:dyDescent="0.15">
      <c r="A102" s="9">
        <v>100</v>
      </c>
      <c r="B102" s="9" t="s">
        <v>18</v>
      </c>
      <c r="C102" s="9">
        <v>26</v>
      </c>
      <c r="D102" s="9">
        <v>3</v>
      </c>
      <c r="E102" s="9" t="s">
        <v>132</v>
      </c>
      <c r="F102" s="6" t="s">
        <v>2827</v>
      </c>
      <c r="G102" s="11">
        <v>8</v>
      </c>
      <c r="H102" s="11" t="s">
        <v>56</v>
      </c>
      <c r="I102" s="11">
        <v>802</v>
      </c>
      <c r="J102" s="11" t="s">
        <v>57</v>
      </c>
      <c r="K102" s="11">
        <v>80205</v>
      </c>
      <c r="L102" s="9" t="s">
        <v>133</v>
      </c>
      <c r="M102" s="9" t="s">
        <v>59</v>
      </c>
      <c r="N102" s="11" t="s">
        <v>2781</v>
      </c>
      <c r="O102" s="11" t="s">
        <v>43</v>
      </c>
      <c r="P102" s="11">
        <v>71</v>
      </c>
      <c r="Q102" s="9" t="s">
        <v>43</v>
      </c>
      <c r="R102" s="11">
        <v>719</v>
      </c>
      <c r="S102" s="9" t="s">
        <v>44</v>
      </c>
      <c r="T102" s="11">
        <v>2</v>
      </c>
      <c r="U102" s="9" t="s">
        <v>27</v>
      </c>
      <c r="V102" s="9">
        <v>72</v>
      </c>
    </row>
    <row r="103" spans="1:22" s="1" customFormat="1" ht="24" x14ac:dyDescent="0.15">
      <c r="A103" s="9">
        <v>101</v>
      </c>
      <c r="B103" s="9" t="s">
        <v>18</v>
      </c>
      <c r="C103" s="9">
        <v>26</v>
      </c>
      <c r="D103" s="9">
        <v>3</v>
      </c>
      <c r="E103" s="9" t="s">
        <v>70</v>
      </c>
      <c r="F103" s="6" t="s">
        <v>217</v>
      </c>
      <c r="G103" s="11">
        <v>13</v>
      </c>
      <c r="H103" s="11" t="s">
        <v>61</v>
      </c>
      <c r="I103" s="11">
        <v>1302</v>
      </c>
      <c r="J103" s="11" t="s">
        <v>62</v>
      </c>
      <c r="K103" s="11">
        <v>130201</v>
      </c>
      <c r="L103" s="9" t="s">
        <v>2760</v>
      </c>
      <c r="M103" s="9" t="s">
        <v>42</v>
      </c>
      <c r="N103" s="11" t="s">
        <v>2781</v>
      </c>
      <c r="O103" s="11" t="s">
        <v>43</v>
      </c>
      <c r="P103" s="11">
        <v>71</v>
      </c>
      <c r="Q103" s="9" t="s">
        <v>43</v>
      </c>
      <c r="R103" s="11">
        <v>719</v>
      </c>
      <c r="S103" s="9" t="s">
        <v>44</v>
      </c>
      <c r="T103" s="11">
        <v>2</v>
      </c>
      <c r="U103" s="9" t="s">
        <v>27</v>
      </c>
      <c r="V103" s="9">
        <v>45</v>
      </c>
    </row>
    <row r="104" spans="1:22" s="1" customFormat="1" ht="24" x14ac:dyDescent="0.15">
      <c r="A104" s="9">
        <v>102</v>
      </c>
      <c r="B104" s="9" t="s">
        <v>18</v>
      </c>
      <c r="C104" s="9">
        <v>26</v>
      </c>
      <c r="D104" s="9">
        <v>3</v>
      </c>
      <c r="E104" s="9" t="s">
        <v>60</v>
      </c>
      <c r="F104" s="6" t="s">
        <v>218</v>
      </c>
      <c r="G104" s="11">
        <v>14</v>
      </c>
      <c r="H104" s="11" t="s">
        <v>128</v>
      </c>
      <c r="I104" s="11">
        <v>1403</v>
      </c>
      <c r="J104" s="11" t="s">
        <v>219</v>
      </c>
      <c r="K104" s="11">
        <v>140301</v>
      </c>
      <c r="L104" s="9" t="s">
        <v>220</v>
      </c>
      <c r="M104" s="9" t="s">
        <v>42</v>
      </c>
      <c r="N104" s="11" t="s">
        <v>2779</v>
      </c>
      <c r="O104" s="11" t="s">
        <v>24</v>
      </c>
      <c r="P104" s="11">
        <v>41</v>
      </c>
      <c r="Q104" s="9" t="s">
        <v>25</v>
      </c>
      <c r="R104" s="11">
        <v>413</v>
      </c>
      <c r="S104" s="9" t="s">
        <v>101</v>
      </c>
      <c r="T104" s="11">
        <v>1</v>
      </c>
      <c r="U104" s="9" t="s">
        <v>93</v>
      </c>
      <c r="V104" s="9">
        <v>51</v>
      </c>
    </row>
    <row r="105" spans="1:22" s="1" customFormat="1" ht="36" x14ac:dyDescent="0.15">
      <c r="A105" s="9">
        <v>103</v>
      </c>
      <c r="B105" s="9" t="s">
        <v>18</v>
      </c>
      <c r="C105" s="9">
        <v>26</v>
      </c>
      <c r="D105" s="9">
        <v>3</v>
      </c>
      <c r="E105" s="9" t="s">
        <v>46</v>
      </c>
      <c r="F105" s="6" t="s">
        <v>2828</v>
      </c>
      <c r="G105" s="11">
        <v>4</v>
      </c>
      <c r="H105" s="11" t="s">
        <v>39</v>
      </c>
      <c r="I105" s="11">
        <v>403</v>
      </c>
      <c r="J105" s="11" t="s">
        <v>40</v>
      </c>
      <c r="K105" s="11">
        <v>40301</v>
      </c>
      <c r="L105" s="9" t="s">
        <v>41</v>
      </c>
      <c r="M105" s="9" t="s">
        <v>42</v>
      </c>
      <c r="N105" s="11" t="s">
        <v>2782</v>
      </c>
      <c r="O105" s="11" t="s">
        <v>52</v>
      </c>
      <c r="P105" s="11">
        <v>61</v>
      </c>
      <c r="Q105" s="9" t="s">
        <v>52</v>
      </c>
      <c r="R105" s="11">
        <v>611</v>
      </c>
      <c r="S105" s="9" t="s">
        <v>53</v>
      </c>
      <c r="T105" s="11">
        <v>4</v>
      </c>
      <c r="U105" s="9" t="s">
        <v>137</v>
      </c>
      <c r="V105" s="9">
        <v>40</v>
      </c>
    </row>
    <row r="106" spans="1:22" s="1" customFormat="1" ht="48" x14ac:dyDescent="0.15">
      <c r="A106" s="9">
        <v>104</v>
      </c>
      <c r="B106" s="9" t="s">
        <v>18</v>
      </c>
      <c r="C106" s="9">
        <v>26</v>
      </c>
      <c r="D106" s="9">
        <v>3</v>
      </c>
      <c r="E106" s="9" t="s">
        <v>94</v>
      </c>
      <c r="F106" s="6" t="s">
        <v>2936</v>
      </c>
      <c r="G106" s="11">
        <v>13</v>
      </c>
      <c r="H106" s="11" t="s">
        <v>61</v>
      </c>
      <c r="I106" s="11">
        <v>1302</v>
      </c>
      <c r="J106" s="11" t="s">
        <v>62</v>
      </c>
      <c r="K106" s="11">
        <v>130201</v>
      </c>
      <c r="L106" s="9" t="s">
        <v>62</v>
      </c>
      <c r="M106" s="9" t="s">
        <v>59</v>
      </c>
      <c r="N106" s="11" t="s">
        <v>2782</v>
      </c>
      <c r="O106" s="11" t="s">
        <v>52</v>
      </c>
      <c r="P106" s="11">
        <v>61</v>
      </c>
      <c r="Q106" s="9" t="s">
        <v>52</v>
      </c>
      <c r="R106" s="11">
        <v>611</v>
      </c>
      <c r="S106" s="9" t="s">
        <v>53</v>
      </c>
      <c r="T106" s="11">
        <v>19</v>
      </c>
      <c r="U106" s="9" t="s">
        <v>89</v>
      </c>
      <c r="V106" s="9">
        <v>55</v>
      </c>
    </row>
    <row r="107" spans="1:22" s="1" customFormat="1" ht="24" x14ac:dyDescent="0.15">
      <c r="A107" s="9">
        <v>105</v>
      </c>
      <c r="B107" s="9" t="s">
        <v>18</v>
      </c>
      <c r="C107" s="9">
        <v>26</v>
      </c>
      <c r="D107" s="9">
        <v>3</v>
      </c>
      <c r="E107" s="9" t="s">
        <v>166</v>
      </c>
      <c r="F107" s="6" t="s">
        <v>2829</v>
      </c>
      <c r="G107" s="11">
        <v>8</v>
      </c>
      <c r="H107" s="11" t="s">
        <v>56</v>
      </c>
      <c r="I107" s="11">
        <v>802</v>
      </c>
      <c r="J107" s="11" t="s">
        <v>57</v>
      </c>
      <c r="K107" s="11">
        <v>80205</v>
      </c>
      <c r="L107" s="9" t="s">
        <v>133</v>
      </c>
      <c r="M107" s="9" t="s">
        <v>32</v>
      </c>
      <c r="N107" s="11" t="s">
        <v>2781</v>
      </c>
      <c r="O107" s="11" t="s">
        <v>43</v>
      </c>
      <c r="P107" s="11">
        <v>71</v>
      </c>
      <c r="Q107" s="9" t="s">
        <v>43</v>
      </c>
      <c r="R107" s="11">
        <v>719</v>
      </c>
      <c r="S107" s="9" t="s">
        <v>44</v>
      </c>
      <c r="T107" s="11">
        <v>2</v>
      </c>
      <c r="U107" s="9" t="s">
        <v>27</v>
      </c>
      <c r="V107" s="9">
        <v>66</v>
      </c>
    </row>
    <row r="108" spans="1:22" s="1" customFormat="1" ht="24" x14ac:dyDescent="0.15">
      <c r="A108" s="9">
        <v>106</v>
      </c>
      <c r="B108" s="9" t="s">
        <v>18</v>
      </c>
      <c r="C108" s="9">
        <v>26</v>
      </c>
      <c r="D108" s="9">
        <v>3</v>
      </c>
      <c r="E108" s="9" t="s">
        <v>70</v>
      </c>
      <c r="F108" s="6" t="s">
        <v>2830</v>
      </c>
      <c r="G108" s="11">
        <v>4</v>
      </c>
      <c r="H108" s="11" t="s">
        <v>39</v>
      </c>
      <c r="I108" s="11">
        <v>402</v>
      </c>
      <c r="J108" s="11" t="s">
        <v>120</v>
      </c>
      <c r="K108" s="11">
        <v>40201</v>
      </c>
      <c r="L108" s="9" t="s">
        <v>144</v>
      </c>
      <c r="M108" s="9" t="s">
        <v>23</v>
      </c>
      <c r="N108" s="11" t="s">
        <v>2779</v>
      </c>
      <c r="O108" s="11" t="s">
        <v>24</v>
      </c>
      <c r="P108" s="11">
        <v>41</v>
      </c>
      <c r="Q108" s="9" t="s">
        <v>25</v>
      </c>
      <c r="R108" s="11">
        <v>417</v>
      </c>
      <c r="S108" s="9" t="s">
        <v>26</v>
      </c>
      <c r="T108" s="11">
        <v>2</v>
      </c>
      <c r="U108" s="9" t="s">
        <v>27</v>
      </c>
      <c r="V108" s="9">
        <v>70</v>
      </c>
    </row>
    <row r="109" spans="1:22" s="1" customFormat="1" ht="24" x14ac:dyDescent="0.15">
      <c r="A109" s="9">
        <v>107</v>
      </c>
      <c r="B109" s="9" t="s">
        <v>18</v>
      </c>
      <c r="C109" s="9">
        <v>26</v>
      </c>
      <c r="D109" s="9">
        <v>3</v>
      </c>
      <c r="E109" s="9" t="s">
        <v>94</v>
      </c>
      <c r="F109" s="7" t="s">
        <v>2959</v>
      </c>
      <c r="G109" s="11">
        <v>17</v>
      </c>
      <c r="H109" s="11" t="s">
        <v>124</v>
      </c>
      <c r="I109" s="11">
        <v>1702</v>
      </c>
      <c r="J109" s="11" t="s">
        <v>124</v>
      </c>
      <c r="K109" s="11">
        <v>170209</v>
      </c>
      <c r="L109" s="9" t="s">
        <v>124</v>
      </c>
      <c r="M109" s="9" t="s">
        <v>59</v>
      </c>
      <c r="N109" s="11" t="s">
        <v>2779</v>
      </c>
      <c r="O109" s="11" t="s">
        <v>24</v>
      </c>
      <c r="P109" s="11">
        <v>41</v>
      </c>
      <c r="Q109" s="9" t="s">
        <v>25</v>
      </c>
      <c r="R109" s="11">
        <v>413</v>
      </c>
      <c r="S109" s="9" t="s">
        <v>101</v>
      </c>
      <c r="T109" s="11">
        <v>3</v>
      </c>
      <c r="U109" s="9" t="s">
        <v>87</v>
      </c>
      <c r="V109" s="9">
        <v>23</v>
      </c>
    </row>
    <row r="110" spans="1:22" s="1" customFormat="1" x14ac:dyDescent="0.15">
      <c r="A110" s="9">
        <v>108</v>
      </c>
      <c r="B110" s="9" t="s">
        <v>18</v>
      </c>
      <c r="C110" s="9">
        <v>26</v>
      </c>
      <c r="D110" s="9">
        <v>3</v>
      </c>
      <c r="E110" s="9" t="s">
        <v>132</v>
      </c>
      <c r="F110" s="6" t="s">
        <v>2831</v>
      </c>
      <c r="G110" s="11">
        <v>8</v>
      </c>
      <c r="H110" s="11" t="s">
        <v>56</v>
      </c>
      <c r="I110" s="11">
        <v>802</v>
      </c>
      <c r="J110" s="11" t="s">
        <v>57</v>
      </c>
      <c r="K110" s="11">
        <v>80205</v>
      </c>
      <c r="L110" s="9" t="s">
        <v>133</v>
      </c>
      <c r="M110" s="9" t="s">
        <v>59</v>
      </c>
      <c r="N110" s="11" t="s">
        <v>2781</v>
      </c>
      <c r="O110" s="11" t="s">
        <v>43</v>
      </c>
      <c r="P110" s="11">
        <v>71</v>
      </c>
      <c r="Q110" s="9" t="s">
        <v>43</v>
      </c>
      <c r="R110" s="11">
        <v>719</v>
      </c>
      <c r="S110" s="9" t="s">
        <v>44</v>
      </c>
      <c r="T110" s="11">
        <v>2</v>
      </c>
      <c r="U110" s="9" t="s">
        <v>27</v>
      </c>
      <c r="V110" s="9">
        <v>68</v>
      </c>
    </row>
    <row r="111" spans="1:22" s="1" customFormat="1" ht="48" x14ac:dyDescent="0.15">
      <c r="A111" s="9">
        <v>109</v>
      </c>
      <c r="B111" s="9" t="s">
        <v>18</v>
      </c>
      <c r="C111" s="9">
        <v>26</v>
      </c>
      <c r="D111" s="9">
        <v>3</v>
      </c>
      <c r="E111" s="9" t="s">
        <v>28</v>
      </c>
      <c r="F111" s="6" t="s">
        <v>2832</v>
      </c>
      <c r="G111" s="11">
        <v>3</v>
      </c>
      <c r="H111" s="11" t="s">
        <v>29</v>
      </c>
      <c r="I111" s="11">
        <v>302</v>
      </c>
      <c r="J111" s="11" t="s">
        <v>163</v>
      </c>
      <c r="K111" s="11">
        <v>30209</v>
      </c>
      <c r="L111" s="9" t="s">
        <v>2754</v>
      </c>
      <c r="M111" s="9" t="s">
        <v>32</v>
      </c>
      <c r="N111" s="11" t="s">
        <v>2779</v>
      </c>
      <c r="O111" s="11" t="s">
        <v>24</v>
      </c>
      <c r="P111" s="11">
        <v>41</v>
      </c>
      <c r="Q111" s="9" t="s">
        <v>25</v>
      </c>
      <c r="R111" s="11">
        <v>411</v>
      </c>
      <c r="S111" s="9" t="s">
        <v>2753</v>
      </c>
      <c r="T111" s="11">
        <v>1</v>
      </c>
      <c r="U111" s="9" t="s">
        <v>2752</v>
      </c>
      <c r="V111" s="9">
        <v>47</v>
      </c>
    </row>
    <row r="112" spans="1:22" s="1" customFormat="1" ht="24" x14ac:dyDescent="0.15">
      <c r="A112" s="9">
        <v>110</v>
      </c>
      <c r="B112" s="9" t="s">
        <v>18</v>
      </c>
      <c r="C112" s="9">
        <v>26</v>
      </c>
      <c r="D112" s="9">
        <v>3</v>
      </c>
      <c r="E112" s="9" t="s">
        <v>126</v>
      </c>
      <c r="F112" s="6" t="s">
        <v>221</v>
      </c>
      <c r="G112" s="11">
        <v>13</v>
      </c>
      <c r="H112" s="11" t="s">
        <v>61</v>
      </c>
      <c r="I112" s="11">
        <v>1302</v>
      </c>
      <c r="J112" s="11" t="s">
        <v>62</v>
      </c>
      <c r="K112" s="11">
        <v>130201</v>
      </c>
      <c r="L112" s="9" t="s">
        <v>62</v>
      </c>
      <c r="M112" s="9" t="s">
        <v>119</v>
      </c>
      <c r="N112" s="11" t="s">
        <v>2781</v>
      </c>
      <c r="O112" s="11" t="s">
        <v>43</v>
      </c>
      <c r="P112" s="11">
        <v>71</v>
      </c>
      <c r="Q112" s="9" t="s">
        <v>43</v>
      </c>
      <c r="R112" s="11">
        <v>719</v>
      </c>
      <c r="S112" s="9" t="s">
        <v>44</v>
      </c>
      <c r="T112" s="11">
        <v>2</v>
      </c>
      <c r="U112" s="9" t="s">
        <v>27</v>
      </c>
      <c r="V112" s="9">
        <v>51</v>
      </c>
    </row>
    <row r="113" spans="1:22" s="1" customFormat="1" ht="24" x14ac:dyDescent="0.15">
      <c r="A113" s="9">
        <v>111</v>
      </c>
      <c r="B113" s="9" t="s">
        <v>18</v>
      </c>
      <c r="C113" s="9">
        <v>26</v>
      </c>
      <c r="D113" s="9">
        <v>3</v>
      </c>
      <c r="E113" s="9" t="s">
        <v>54</v>
      </c>
      <c r="F113" s="6" t="s">
        <v>222</v>
      </c>
      <c r="G113" s="11">
        <v>13</v>
      </c>
      <c r="H113" s="11" t="s">
        <v>61</v>
      </c>
      <c r="I113" s="11">
        <v>1302</v>
      </c>
      <c r="J113" s="11" t="s">
        <v>62</v>
      </c>
      <c r="K113" s="11">
        <v>130201</v>
      </c>
      <c r="L113" s="9" t="s">
        <v>62</v>
      </c>
      <c r="M113" s="9" t="s">
        <v>119</v>
      </c>
      <c r="N113" s="11" t="s">
        <v>2781</v>
      </c>
      <c r="O113" s="11" t="s">
        <v>43</v>
      </c>
      <c r="P113" s="11">
        <v>71</v>
      </c>
      <c r="Q113" s="9" t="s">
        <v>43</v>
      </c>
      <c r="R113" s="11">
        <v>719</v>
      </c>
      <c r="S113" s="9" t="s">
        <v>44</v>
      </c>
      <c r="T113" s="11">
        <v>2</v>
      </c>
      <c r="U113" s="9" t="s">
        <v>27</v>
      </c>
      <c r="V113" s="9">
        <v>56</v>
      </c>
    </row>
    <row r="114" spans="1:22" s="1" customFormat="1" ht="36" x14ac:dyDescent="0.15">
      <c r="A114" s="9">
        <v>112</v>
      </c>
      <c r="B114" s="9" t="s">
        <v>18</v>
      </c>
      <c r="C114" s="9">
        <v>26</v>
      </c>
      <c r="D114" s="9">
        <v>3</v>
      </c>
      <c r="E114" s="9" t="s">
        <v>82</v>
      </c>
      <c r="F114" s="6" t="s">
        <v>2937</v>
      </c>
      <c r="G114" s="11">
        <v>7</v>
      </c>
      <c r="H114" s="11" t="s">
        <v>48</v>
      </c>
      <c r="I114" s="11">
        <v>701</v>
      </c>
      <c r="J114" s="11" t="s">
        <v>49</v>
      </c>
      <c r="K114" s="11">
        <v>70101</v>
      </c>
      <c r="L114" s="9" t="s">
        <v>49</v>
      </c>
      <c r="M114" s="9" t="s">
        <v>32</v>
      </c>
      <c r="N114" s="11" t="s">
        <v>2779</v>
      </c>
      <c r="O114" s="11" t="s">
        <v>24</v>
      </c>
      <c r="P114" s="11">
        <v>41</v>
      </c>
      <c r="Q114" s="9" t="s">
        <v>25</v>
      </c>
      <c r="R114" s="11">
        <v>419</v>
      </c>
      <c r="S114" s="9" t="s">
        <v>2769</v>
      </c>
      <c r="T114" s="11">
        <v>2</v>
      </c>
      <c r="U114" s="9" t="s">
        <v>27</v>
      </c>
      <c r="V114" s="9">
        <v>53</v>
      </c>
    </row>
    <row r="115" spans="1:22" s="1" customFormat="1" ht="48" x14ac:dyDescent="0.15">
      <c r="A115" s="9">
        <v>113</v>
      </c>
      <c r="B115" s="9" t="s">
        <v>18</v>
      </c>
      <c r="C115" s="9">
        <v>26</v>
      </c>
      <c r="D115" s="9">
        <v>3</v>
      </c>
      <c r="E115" s="9" t="s">
        <v>88</v>
      </c>
      <c r="F115" s="6" t="s">
        <v>2833</v>
      </c>
      <c r="G115" s="11">
        <v>1</v>
      </c>
      <c r="H115" s="11" t="s">
        <v>20</v>
      </c>
      <c r="I115" s="11">
        <v>101</v>
      </c>
      <c r="J115" s="11" t="s">
        <v>21</v>
      </c>
      <c r="K115" s="11">
        <v>10109</v>
      </c>
      <c r="L115" s="9" t="s">
        <v>150</v>
      </c>
      <c r="M115" s="9" t="s">
        <v>42</v>
      </c>
      <c r="N115" s="11" t="s">
        <v>2784</v>
      </c>
      <c r="O115" s="11" t="s">
        <v>78</v>
      </c>
      <c r="P115" s="11">
        <v>16</v>
      </c>
      <c r="Q115" s="9" t="s">
        <v>115</v>
      </c>
      <c r="R115" s="11">
        <v>163</v>
      </c>
      <c r="S115" s="9" t="s">
        <v>2770</v>
      </c>
      <c r="T115" s="11">
        <v>7</v>
      </c>
      <c r="U115" s="9" t="s">
        <v>36</v>
      </c>
      <c r="V115" s="9">
        <v>53</v>
      </c>
    </row>
    <row r="116" spans="1:22" s="1" customFormat="1" ht="36" x14ac:dyDescent="0.15">
      <c r="A116" s="9">
        <v>114</v>
      </c>
      <c r="B116" s="9" t="s">
        <v>18</v>
      </c>
      <c r="C116" s="9">
        <v>26</v>
      </c>
      <c r="D116" s="9">
        <v>3</v>
      </c>
      <c r="E116" s="9" t="s">
        <v>126</v>
      </c>
      <c r="F116" s="7" t="s">
        <v>2960</v>
      </c>
      <c r="G116" s="11">
        <v>8</v>
      </c>
      <c r="H116" s="11" t="s">
        <v>56</v>
      </c>
      <c r="I116" s="11">
        <v>802</v>
      </c>
      <c r="J116" s="11" t="s">
        <v>57</v>
      </c>
      <c r="K116" s="11">
        <v>80209</v>
      </c>
      <c r="L116" s="9" t="s">
        <v>58</v>
      </c>
      <c r="M116" s="9" t="s">
        <v>23</v>
      </c>
      <c r="N116" s="11" t="s">
        <v>2782</v>
      </c>
      <c r="O116" s="11" t="s">
        <v>52</v>
      </c>
      <c r="P116" s="11">
        <v>61</v>
      </c>
      <c r="Q116" s="9" t="s">
        <v>52</v>
      </c>
      <c r="R116" s="11">
        <v>611</v>
      </c>
      <c r="S116" s="9" t="s">
        <v>53</v>
      </c>
      <c r="T116" s="11">
        <v>5</v>
      </c>
      <c r="U116" s="9" t="s">
        <v>184</v>
      </c>
      <c r="V116" s="9">
        <v>57</v>
      </c>
    </row>
    <row r="117" spans="1:22" s="1" customFormat="1" ht="24" x14ac:dyDescent="0.15">
      <c r="A117" s="9">
        <v>115</v>
      </c>
      <c r="B117" s="9" t="s">
        <v>18</v>
      </c>
      <c r="C117" s="9">
        <v>26</v>
      </c>
      <c r="D117" s="9">
        <v>3</v>
      </c>
      <c r="E117" s="9" t="s">
        <v>28</v>
      </c>
      <c r="F117" s="6" t="s">
        <v>2961</v>
      </c>
      <c r="G117" s="11">
        <v>14</v>
      </c>
      <c r="H117" s="11" t="s">
        <v>128</v>
      </c>
      <c r="I117" s="11">
        <v>1402</v>
      </c>
      <c r="J117" s="11" t="s">
        <v>129</v>
      </c>
      <c r="K117" s="11">
        <v>140201</v>
      </c>
      <c r="L117" s="9" t="s">
        <v>223</v>
      </c>
      <c r="M117" s="9" t="s">
        <v>119</v>
      </c>
      <c r="N117" s="11" t="s">
        <v>2784</v>
      </c>
      <c r="O117" s="11" t="s">
        <v>78</v>
      </c>
      <c r="P117" s="11">
        <v>16</v>
      </c>
      <c r="Q117" s="9" t="s">
        <v>115</v>
      </c>
      <c r="R117" s="11">
        <v>165</v>
      </c>
      <c r="S117" s="9" t="s">
        <v>116</v>
      </c>
      <c r="T117" s="11">
        <v>7</v>
      </c>
      <c r="U117" s="9" t="s">
        <v>36</v>
      </c>
      <c r="V117" s="9">
        <v>59</v>
      </c>
    </row>
    <row r="118" spans="1:22" s="1" customFormat="1" ht="36" x14ac:dyDescent="0.15">
      <c r="A118" s="9">
        <v>116</v>
      </c>
      <c r="B118" s="9" t="s">
        <v>18</v>
      </c>
      <c r="C118" s="9">
        <v>26</v>
      </c>
      <c r="D118" s="9">
        <v>3</v>
      </c>
      <c r="E118" s="9" t="s">
        <v>88</v>
      </c>
      <c r="F118" s="6" t="s">
        <v>224</v>
      </c>
      <c r="G118" s="11">
        <v>4</v>
      </c>
      <c r="H118" s="11" t="s">
        <v>39</v>
      </c>
      <c r="I118" s="11">
        <v>403</v>
      </c>
      <c r="J118" s="11" t="s">
        <v>40</v>
      </c>
      <c r="K118" s="11">
        <v>40301</v>
      </c>
      <c r="L118" s="9" t="s">
        <v>41</v>
      </c>
      <c r="M118" s="9" t="s">
        <v>161</v>
      </c>
      <c r="N118" s="11" t="s">
        <v>2783</v>
      </c>
      <c r="O118" s="11" t="s">
        <v>66</v>
      </c>
      <c r="P118" s="11">
        <v>36</v>
      </c>
      <c r="Q118" s="9" t="s">
        <v>108</v>
      </c>
      <c r="R118" s="11">
        <v>362</v>
      </c>
      <c r="S118" s="9" t="s">
        <v>183</v>
      </c>
      <c r="T118" s="11">
        <v>7</v>
      </c>
      <c r="U118" s="9" t="s">
        <v>36</v>
      </c>
      <c r="V118" s="9">
        <v>30</v>
      </c>
    </row>
    <row r="119" spans="1:22" s="1" customFormat="1" ht="36" x14ac:dyDescent="0.15">
      <c r="A119" s="9">
        <v>117</v>
      </c>
      <c r="B119" s="9" t="s">
        <v>18</v>
      </c>
      <c r="C119" s="9">
        <v>26</v>
      </c>
      <c r="D119" s="9">
        <v>3</v>
      </c>
      <c r="E119" s="9" t="s">
        <v>60</v>
      </c>
      <c r="F119" s="6" t="s">
        <v>225</v>
      </c>
      <c r="G119" s="11">
        <v>1</v>
      </c>
      <c r="H119" s="11" t="s">
        <v>20</v>
      </c>
      <c r="I119" s="11">
        <v>101</v>
      </c>
      <c r="J119" s="11" t="s">
        <v>21</v>
      </c>
      <c r="K119" s="11">
        <v>10109</v>
      </c>
      <c r="L119" s="9" t="s">
        <v>150</v>
      </c>
      <c r="M119" s="9" t="s">
        <v>73</v>
      </c>
      <c r="N119" s="11" t="s">
        <v>2779</v>
      </c>
      <c r="O119" s="11" t="s">
        <v>24</v>
      </c>
      <c r="P119" s="11">
        <v>41</v>
      </c>
      <c r="Q119" s="9" t="s">
        <v>25</v>
      </c>
      <c r="R119" s="11">
        <v>417</v>
      </c>
      <c r="S119" s="9" t="s">
        <v>26</v>
      </c>
      <c r="T119" s="11">
        <v>3</v>
      </c>
      <c r="U119" s="9" t="s">
        <v>87</v>
      </c>
      <c r="V119" s="9">
        <v>54</v>
      </c>
    </row>
    <row r="120" spans="1:22" s="1" customFormat="1" ht="60" x14ac:dyDescent="0.15">
      <c r="A120" s="9">
        <v>118</v>
      </c>
      <c r="B120" s="9" t="s">
        <v>18</v>
      </c>
      <c r="C120" s="9">
        <v>26</v>
      </c>
      <c r="D120" s="9">
        <v>3</v>
      </c>
      <c r="E120" s="9" t="s">
        <v>166</v>
      </c>
      <c r="F120" s="6" t="s">
        <v>2962</v>
      </c>
      <c r="G120" s="11">
        <v>4</v>
      </c>
      <c r="H120" s="11" t="s">
        <v>39</v>
      </c>
      <c r="I120" s="11">
        <v>403</v>
      </c>
      <c r="J120" s="11" t="s">
        <v>40</v>
      </c>
      <c r="K120" s="11">
        <v>40301</v>
      </c>
      <c r="L120" s="9" t="s">
        <v>41</v>
      </c>
      <c r="M120" s="9" t="s">
        <v>119</v>
      </c>
      <c r="N120" s="11" t="s">
        <v>2785</v>
      </c>
      <c r="O120" s="11" t="s">
        <v>139</v>
      </c>
      <c r="P120" s="11">
        <v>92</v>
      </c>
      <c r="Q120" s="9" t="s">
        <v>140</v>
      </c>
      <c r="R120" s="11">
        <v>921</v>
      </c>
      <c r="S120" s="9" t="s">
        <v>140</v>
      </c>
      <c r="T120" s="11">
        <v>19</v>
      </c>
      <c r="U120" s="9" t="s">
        <v>89</v>
      </c>
      <c r="V120" s="9">
        <v>27</v>
      </c>
    </row>
    <row r="121" spans="1:22" s="1" customFormat="1" ht="36" x14ac:dyDescent="0.15">
      <c r="A121" s="9">
        <v>119</v>
      </c>
      <c r="B121" s="9" t="s">
        <v>18</v>
      </c>
      <c r="C121" s="9">
        <v>26</v>
      </c>
      <c r="D121" s="9">
        <v>3</v>
      </c>
      <c r="E121" s="9" t="s">
        <v>54</v>
      </c>
      <c r="F121" s="6" t="s">
        <v>226</v>
      </c>
      <c r="G121" s="11">
        <v>4</v>
      </c>
      <c r="H121" s="11" t="s">
        <v>39</v>
      </c>
      <c r="I121" s="11">
        <v>403</v>
      </c>
      <c r="J121" s="11" t="s">
        <v>40</v>
      </c>
      <c r="K121" s="11">
        <v>40301</v>
      </c>
      <c r="L121" s="9" t="s">
        <v>41</v>
      </c>
      <c r="M121" s="9" t="s">
        <v>59</v>
      </c>
      <c r="N121" s="11" t="s">
        <v>2780</v>
      </c>
      <c r="O121" s="11" t="s">
        <v>33</v>
      </c>
      <c r="P121" s="11">
        <v>22</v>
      </c>
      <c r="Q121" s="9" t="s">
        <v>122</v>
      </c>
      <c r="R121" s="11">
        <v>221</v>
      </c>
      <c r="S121" s="9" t="s">
        <v>123</v>
      </c>
      <c r="T121" s="11">
        <v>1</v>
      </c>
      <c r="U121" s="9" t="s">
        <v>93</v>
      </c>
      <c r="V121" s="9">
        <v>38</v>
      </c>
    </row>
    <row r="122" spans="1:22" s="1" customFormat="1" ht="36" x14ac:dyDescent="0.15">
      <c r="A122" s="9">
        <v>120</v>
      </c>
      <c r="B122" s="9" t="s">
        <v>18</v>
      </c>
      <c r="C122" s="9">
        <v>26</v>
      </c>
      <c r="D122" s="9">
        <v>3</v>
      </c>
      <c r="E122" s="9" t="s">
        <v>54</v>
      </c>
      <c r="F122" s="6" t="s">
        <v>227</v>
      </c>
      <c r="G122" s="11">
        <v>4</v>
      </c>
      <c r="H122" s="11" t="s">
        <v>39</v>
      </c>
      <c r="I122" s="11">
        <v>403</v>
      </c>
      <c r="J122" s="11" t="s">
        <v>40</v>
      </c>
      <c r="K122" s="11">
        <v>40301</v>
      </c>
      <c r="L122" s="9" t="s">
        <v>41</v>
      </c>
      <c r="M122" s="9" t="s">
        <v>119</v>
      </c>
      <c r="N122" s="11" t="s">
        <v>2783</v>
      </c>
      <c r="O122" s="11" t="s">
        <v>66</v>
      </c>
      <c r="P122" s="11">
        <v>37</v>
      </c>
      <c r="Q122" s="9" t="s">
        <v>67</v>
      </c>
      <c r="R122" s="11">
        <v>379</v>
      </c>
      <c r="S122" s="9" t="s">
        <v>68</v>
      </c>
      <c r="T122" s="11">
        <v>19</v>
      </c>
      <c r="U122" s="9" t="s">
        <v>89</v>
      </c>
      <c r="V122" s="9">
        <v>63</v>
      </c>
    </row>
    <row r="123" spans="1:22" s="1" customFormat="1" ht="48" x14ac:dyDescent="0.15">
      <c r="A123" s="9">
        <v>121</v>
      </c>
      <c r="B123" s="9" t="s">
        <v>18</v>
      </c>
      <c r="C123" s="9">
        <v>26</v>
      </c>
      <c r="D123" s="9">
        <v>3</v>
      </c>
      <c r="E123" s="9" t="s">
        <v>82</v>
      </c>
      <c r="F123" s="6" t="s">
        <v>2963</v>
      </c>
      <c r="G123" s="11">
        <v>17</v>
      </c>
      <c r="H123" s="11" t="s">
        <v>124</v>
      </c>
      <c r="I123" s="11">
        <v>1702</v>
      </c>
      <c r="J123" s="11" t="s">
        <v>124</v>
      </c>
      <c r="K123" s="11">
        <v>170209</v>
      </c>
      <c r="L123" s="9" t="s">
        <v>124</v>
      </c>
      <c r="M123" s="9" t="s">
        <v>32</v>
      </c>
      <c r="N123" s="11" t="s">
        <v>2779</v>
      </c>
      <c r="O123" s="11" t="s">
        <v>24</v>
      </c>
      <c r="P123" s="11">
        <v>41</v>
      </c>
      <c r="Q123" s="9" t="s">
        <v>25</v>
      </c>
      <c r="R123" s="11">
        <v>419</v>
      </c>
      <c r="S123" s="9" t="s">
        <v>86</v>
      </c>
      <c r="T123" s="11">
        <v>7</v>
      </c>
      <c r="U123" s="9" t="s">
        <v>36</v>
      </c>
      <c r="V123" s="9">
        <v>37</v>
      </c>
    </row>
    <row r="124" spans="1:22" s="1" customFormat="1" ht="24" x14ac:dyDescent="0.15">
      <c r="A124" s="9">
        <v>122</v>
      </c>
      <c r="B124" s="9" t="s">
        <v>18</v>
      </c>
      <c r="C124" s="9">
        <v>26</v>
      </c>
      <c r="D124" s="9">
        <v>3</v>
      </c>
      <c r="E124" s="9" t="s">
        <v>228</v>
      </c>
      <c r="F124" s="6" t="s">
        <v>2834</v>
      </c>
      <c r="G124" s="11">
        <v>7</v>
      </c>
      <c r="H124" s="11" t="s">
        <v>48</v>
      </c>
      <c r="I124" s="11">
        <v>701</v>
      </c>
      <c r="J124" s="11" t="s">
        <v>49</v>
      </c>
      <c r="K124" s="11">
        <v>70101</v>
      </c>
      <c r="L124" s="9" t="s">
        <v>49</v>
      </c>
      <c r="M124" s="9" t="s">
        <v>119</v>
      </c>
      <c r="N124" s="11" t="s">
        <v>2781</v>
      </c>
      <c r="O124" s="11" t="s">
        <v>43</v>
      </c>
      <c r="P124" s="11">
        <v>71</v>
      </c>
      <c r="Q124" s="9" t="s">
        <v>43</v>
      </c>
      <c r="R124" s="11">
        <v>719</v>
      </c>
      <c r="S124" s="9" t="s">
        <v>44</v>
      </c>
      <c r="T124" s="11">
        <v>6</v>
      </c>
      <c r="U124" s="9" t="s">
        <v>45</v>
      </c>
      <c r="V124" s="9">
        <v>59</v>
      </c>
    </row>
    <row r="125" spans="1:22" s="1" customFormat="1" ht="36" x14ac:dyDescent="0.15">
      <c r="A125" s="9">
        <v>123</v>
      </c>
      <c r="B125" s="9" t="s">
        <v>18</v>
      </c>
      <c r="C125" s="9">
        <v>26</v>
      </c>
      <c r="D125" s="9">
        <v>3</v>
      </c>
      <c r="E125" s="9" t="s">
        <v>28</v>
      </c>
      <c r="F125" s="6" t="s">
        <v>2964</v>
      </c>
      <c r="G125" s="11">
        <v>13</v>
      </c>
      <c r="H125" s="11" t="s">
        <v>61</v>
      </c>
      <c r="I125" s="11">
        <v>1302</v>
      </c>
      <c r="J125" s="11" t="s">
        <v>62</v>
      </c>
      <c r="K125" s="11">
        <v>130201</v>
      </c>
      <c r="L125" s="9" t="s">
        <v>62</v>
      </c>
      <c r="M125" s="9" t="s">
        <v>2898</v>
      </c>
      <c r="N125" s="11" t="s">
        <v>2784</v>
      </c>
      <c r="O125" s="11" t="s">
        <v>78</v>
      </c>
      <c r="P125" s="11">
        <v>16</v>
      </c>
      <c r="Q125" s="9" t="s">
        <v>115</v>
      </c>
      <c r="R125" s="11">
        <v>165</v>
      </c>
      <c r="S125" s="9" t="s">
        <v>116</v>
      </c>
      <c r="T125" s="11">
        <v>7</v>
      </c>
      <c r="U125" s="9" t="s">
        <v>36</v>
      </c>
      <c r="V125" s="9">
        <v>52</v>
      </c>
    </row>
    <row r="126" spans="1:22" s="1" customFormat="1" ht="24" x14ac:dyDescent="0.15">
      <c r="A126" s="9">
        <v>124</v>
      </c>
      <c r="B126" s="9" t="s">
        <v>18</v>
      </c>
      <c r="C126" s="9">
        <v>26</v>
      </c>
      <c r="D126" s="9">
        <v>3</v>
      </c>
      <c r="E126" s="9" t="s">
        <v>37</v>
      </c>
      <c r="F126" s="6" t="s">
        <v>229</v>
      </c>
      <c r="G126" s="11">
        <v>13</v>
      </c>
      <c r="H126" s="11" t="s">
        <v>61</v>
      </c>
      <c r="I126" s="11">
        <v>1301</v>
      </c>
      <c r="J126" s="11" t="s">
        <v>75</v>
      </c>
      <c r="K126" s="11">
        <v>130101</v>
      </c>
      <c r="L126" s="9" t="s">
        <v>76</v>
      </c>
      <c r="M126" s="9" t="s">
        <v>23</v>
      </c>
      <c r="N126" s="11" t="s">
        <v>2780</v>
      </c>
      <c r="O126" s="11" t="s">
        <v>33</v>
      </c>
      <c r="P126" s="11">
        <v>23</v>
      </c>
      <c r="Q126" s="9" t="s">
        <v>193</v>
      </c>
      <c r="R126" s="11">
        <v>231</v>
      </c>
      <c r="S126" s="9" t="s">
        <v>2763</v>
      </c>
      <c r="T126" s="11">
        <v>3</v>
      </c>
      <c r="U126" s="9" t="s">
        <v>87</v>
      </c>
      <c r="V126" s="9">
        <v>45</v>
      </c>
    </row>
    <row r="127" spans="1:22" s="1" customFormat="1" ht="84" x14ac:dyDescent="0.15">
      <c r="A127" s="9">
        <v>125</v>
      </c>
      <c r="B127" s="9" t="s">
        <v>18</v>
      </c>
      <c r="C127" s="9">
        <v>26</v>
      </c>
      <c r="D127" s="9">
        <v>3</v>
      </c>
      <c r="E127" s="9" t="s">
        <v>230</v>
      </c>
      <c r="F127" s="6" t="s">
        <v>231</v>
      </c>
      <c r="G127" s="11">
        <v>1</v>
      </c>
      <c r="H127" s="11" t="s">
        <v>20</v>
      </c>
      <c r="I127" s="11">
        <v>101</v>
      </c>
      <c r="J127" s="11" t="s">
        <v>21</v>
      </c>
      <c r="K127" s="11">
        <v>10101</v>
      </c>
      <c r="L127" s="9" t="s">
        <v>22</v>
      </c>
      <c r="M127" s="9" t="s">
        <v>23</v>
      </c>
      <c r="N127" s="11" t="s">
        <v>2784</v>
      </c>
      <c r="O127" s="11" t="s">
        <v>78</v>
      </c>
      <c r="P127" s="11">
        <v>16</v>
      </c>
      <c r="Q127" s="9" t="s">
        <v>115</v>
      </c>
      <c r="R127" s="11">
        <v>165</v>
      </c>
      <c r="S127" s="9" t="s">
        <v>116</v>
      </c>
      <c r="T127" s="11">
        <v>7</v>
      </c>
      <c r="U127" s="9" t="s">
        <v>36</v>
      </c>
      <c r="V127" s="9">
        <v>48</v>
      </c>
    </row>
    <row r="128" spans="1:22" s="1" customFormat="1" ht="36" x14ac:dyDescent="0.15">
      <c r="A128" s="9">
        <v>126</v>
      </c>
      <c r="B128" s="9" t="s">
        <v>18</v>
      </c>
      <c r="C128" s="9">
        <v>26</v>
      </c>
      <c r="D128" s="9">
        <v>3</v>
      </c>
      <c r="E128" s="9" t="s">
        <v>166</v>
      </c>
      <c r="F128" s="6" t="s">
        <v>2835</v>
      </c>
      <c r="G128" s="11">
        <v>7</v>
      </c>
      <c r="H128" s="11" t="s">
        <v>48</v>
      </c>
      <c r="I128" s="11">
        <v>701</v>
      </c>
      <c r="J128" s="11" t="s">
        <v>49</v>
      </c>
      <c r="K128" s="11">
        <v>70101</v>
      </c>
      <c r="L128" s="9" t="s">
        <v>49</v>
      </c>
      <c r="M128" s="9" t="s">
        <v>119</v>
      </c>
      <c r="N128" s="11" t="s">
        <v>2779</v>
      </c>
      <c r="O128" s="11" t="s">
        <v>24</v>
      </c>
      <c r="P128" s="11">
        <v>41</v>
      </c>
      <c r="Q128" s="9" t="s">
        <v>25</v>
      </c>
      <c r="R128" s="11">
        <v>419</v>
      </c>
      <c r="S128" s="9" t="s">
        <v>2769</v>
      </c>
      <c r="T128" s="11">
        <v>4</v>
      </c>
      <c r="U128" s="9" t="s">
        <v>137</v>
      </c>
      <c r="V128" s="9">
        <v>34</v>
      </c>
    </row>
    <row r="129" spans="1:22" s="1" customFormat="1" ht="84" x14ac:dyDescent="0.15">
      <c r="A129" s="9">
        <v>127</v>
      </c>
      <c r="B129" s="9" t="s">
        <v>18</v>
      </c>
      <c r="C129" s="9">
        <v>26</v>
      </c>
      <c r="D129" s="9">
        <v>3</v>
      </c>
      <c r="E129" s="9" t="s">
        <v>82</v>
      </c>
      <c r="F129" s="6" t="s">
        <v>231</v>
      </c>
      <c r="G129" s="11">
        <v>1</v>
      </c>
      <c r="H129" s="11" t="s">
        <v>20</v>
      </c>
      <c r="I129" s="11">
        <v>101</v>
      </c>
      <c r="J129" s="11" t="s">
        <v>21</v>
      </c>
      <c r="K129" s="11">
        <v>10102</v>
      </c>
      <c r="L129" s="9" t="s">
        <v>114</v>
      </c>
      <c r="M129" s="9" t="s">
        <v>59</v>
      </c>
      <c r="N129" s="11" t="s">
        <v>2784</v>
      </c>
      <c r="O129" s="11" t="s">
        <v>78</v>
      </c>
      <c r="P129" s="11">
        <v>16</v>
      </c>
      <c r="Q129" s="9" t="s">
        <v>115</v>
      </c>
      <c r="R129" s="11">
        <v>165</v>
      </c>
      <c r="S129" s="9" t="s">
        <v>116</v>
      </c>
      <c r="T129" s="11">
        <v>7</v>
      </c>
      <c r="U129" s="9" t="s">
        <v>36</v>
      </c>
      <c r="V129" s="9">
        <v>66</v>
      </c>
    </row>
    <row r="130" spans="1:22" s="1" customFormat="1" ht="48" x14ac:dyDescent="0.15">
      <c r="A130" s="9">
        <v>128</v>
      </c>
      <c r="B130" s="9" t="s">
        <v>18</v>
      </c>
      <c r="C130" s="9">
        <v>26</v>
      </c>
      <c r="D130" s="9">
        <v>3</v>
      </c>
      <c r="E130" s="9" t="s">
        <v>37</v>
      </c>
      <c r="F130" s="6" t="s">
        <v>2938</v>
      </c>
      <c r="G130" s="11">
        <v>4</v>
      </c>
      <c r="H130" s="11" t="s">
        <v>39</v>
      </c>
      <c r="I130" s="11">
        <v>403</v>
      </c>
      <c r="J130" s="11" t="s">
        <v>40</v>
      </c>
      <c r="K130" s="11">
        <v>40301</v>
      </c>
      <c r="L130" s="9" t="s">
        <v>41</v>
      </c>
      <c r="M130" s="9" t="s">
        <v>119</v>
      </c>
      <c r="N130" s="11" t="s">
        <v>2782</v>
      </c>
      <c r="O130" s="11" t="s">
        <v>52</v>
      </c>
      <c r="P130" s="11">
        <v>61</v>
      </c>
      <c r="Q130" s="9" t="s">
        <v>52</v>
      </c>
      <c r="R130" s="11">
        <v>611</v>
      </c>
      <c r="S130" s="9" t="s">
        <v>53</v>
      </c>
      <c r="T130" s="11">
        <v>1</v>
      </c>
      <c r="U130" s="9" t="s">
        <v>93</v>
      </c>
      <c r="V130" s="9">
        <v>42</v>
      </c>
    </row>
    <row r="131" spans="1:22" s="1" customFormat="1" ht="48" x14ac:dyDescent="0.15">
      <c r="A131" s="9">
        <v>129</v>
      </c>
      <c r="B131" s="9" t="s">
        <v>18</v>
      </c>
      <c r="C131" s="9">
        <v>26</v>
      </c>
      <c r="D131" s="9">
        <v>3</v>
      </c>
      <c r="E131" s="9" t="s">
        <v>88</v>
      </c>
      <c r="F131" s="6" t="s">
        <v>2939</v>
      </c>
      <c r="G131" s="11">
        <v>7</v>
      </c>
      <c r="H131" s="11" t="s">
        <v>48</v>
      </c>
      <c r="I131" s="11">
        <v>702</v>
      </c>
      <c r="J131" s="11" t="s">
        <v>64</v>
      </c>
      <c r="K131" s="11">
        <v>70209</v>
      </c>
      <c r="L131" s="9" t="s">
        <v>199</v>
      </c>
      <c r="M131" s="9" t="s">
        <v>32</v>
      </c>
      <c r="N131" s="11" t="s">
        <v>2785</v>
      </c>
      <c r="O131" s="11" t="s">
        <v>139</v>
      </c>
      <c r="P131" s="11">
        <v>92</v>
      </c>
      <c r="Q131" s="9" t="s">
        <v>140</v>
      </c>
      <c r="R131" s="11">
        <v>921</v>
      </c>
      <c r="S131" s="9" t="s">
        <v>140</v>
      </c>
      <c r="T131" s="11">
        <v>19</v>
      </c>
      <c r="U131" s="9" t="s">
        <v>89</v>
      </c>
      <c r="V131" s="9">
        <v>66</v>
      </c>
    </row>
    <row r="132" spans="1:22" s="1" customFormat="1" ht="36" x14ac:dyDescent="0.15">
      <c r="A132" s="9">
        <v>130</v>
      </c>
      <c r="B132" s="9" t="s">
        <v>18</v>
      </c>
      <c r="C132" s="9">
        <v>26</v>
      </c>
      <c r="D132" s="9">
        <v>3</v>
      </c>
      <c r="E132" s="9" t="s">
        <v>50</v>
      </c>
      <c r="F132" s="6" t="s">
        <v>232</v>
      </c>
      <c r="G132" s="11">
        <v>1</v>
      </c>
      <c r="H132" s="11" t="s">
        <v>20</v>
      </c>
      <c r="I132" s="11">
        <v>101</v>
      </c>
      <c r="J132" s="11" t="s">
        <v>21</v>
      </c>
      <c r="K132" s="11">
        <v>10101</v>
      </c>
      <c r="L132" s="9" t="s">
        <v>22</v>
      </c>
      <c r="M132" s="9" t="s">
        <v>59</v>
      </c>
      <c r="N132" s="11" t="s">
        <v>2783</v>
      </c>
      <c r="O132" s="11" t="s">
        <v>66</v>
      </c>
      <c r="P132" s="11">
        <v>39</v>
      </c>
      <c r="Q132" s="9" t="s">
        <v>278</v>
      </c>
      <c r="R132" s="11">
        <v>391</v>
      </c>
      <c r="S132" s="9" t="s">
        <v>2771</v>
      </c>
      <c r="T132" s="11">
        <v>4</v>
      </c>
      <c r="U132" s="9" t="s">
        <v>137</v>
      </c>
      <c r="V132" s="9">
        <v>50</v>
      </c>
    </row>
    <row r="133" spans="1:22" s="1" customFormat="1" ht="24" x14ac:dyDescent="0.15">
      <c r="A133" s="9">
        <v>131</v>
      </c>
      <c r="B133" s="9" t="s">
        <v>18</v>
      </c>
      <c r="C133" s="9">
        <v>26</v>
      </c>
      <c r="D133" s="9">
        <v>3</v>
      </c>
      <c r="E133" s="9" t="s">
        <v>228</v>
      </c>
      <c r="F133" s="6" t="s">
        <v>233</v>
      </c>
      <c r="G133" s="11">
        <v>8</v>
      </c>
      <c r="H133" s="11" t="s">
        <v>56</v>
      </c>
      <c r="I133" s="11">
        <v>802</v>
      </c>
      <c r="J133" s="11" t="s">
        <v>57</v>
      </c>
      <c r="K133" s="11">
        <v>80205</v>
      </c>
      <c r="L133" s="9" t="s">
        <v>133</v>
      </c>
      <c r="M133" s="9" t="s">
        <v>42</v>
      </c>
      <c r="N133" s="11" t="s">
        <v>2781</v>
      </c>
      <c r="O133" s="11" t="s">
        <v>43</v>
      </c>
      <c r="P133" s="11">
        <v>71</v>
      </c>
      <c r="Q133" s="9" t="s">
        <v>43</v>
      </c>
      <c r="R133" s="11">
        <v>719</v>
      </c>
      <c r="S133" s="9" t="s">
        <v>44</v>
      </c>
      <c r="T133" s="11">
        <v>2</v>
      </c>
      <c r="U133" s="9" t="s">
        <v>27</v>
      </c>
      <c r="V133" s="9">
        <v>40</v>
      </c>
    </row>
    <row r="134" spans="1:22" s="1" customFormat="1" ht="48" x14ac:dyDescent="0.15">
      <c r="A134" s="9">
        <v>132</v>
      </c>
      <c r="B134" s="9" t="s">
        <v>18</v>
      </c>
      <c r="C134" s="9">
        <v>26</v>
      </c>
      <c r="D134" s="9">
        <v>3</v>
      </c>
      <c r="E134" s="9" t="s">
        <v>28</v>
      </c>
      <c r="F134" s="7" t="s">
        <v>2965</v>
      </c>
      <c r="G134" s="11">
        <v>7</v>
      </c>
      <c r="H134" s="11" t="s">
        <v>48</v>
      </c>
      <c r="I134" s="11">
        <v>702</v>
      </c>
      <c r="J134" s="11" t="s">
        <v>64</v>
      </c>
      <c r="K134" s="11">
        <v>70201</v>
      </c>
      <c r="L134" s="9" t="s">
        <v>65</v>
      </c>
      <c r="M134" s="9" t="s">
        <v>119</v>
      </c>
      <c r="N134" s="11" t="s">
        <v>2782</v>
      </c>
      <c r="O134" s="11" t="s">
        <v>52</v>
      </c>
      <c r="P134" s="11">
        <v>61</v>
      </c>
      <c r="Q134" s="9" t="s">
        <v>52</v>
      </c>
      <c r="R134" s="11">
        <v>611</v>
      </c>
      <c r="S134" s="9" t="s">
        <v>53</v>
      </c>
      <c r="T134" s="11">
        <v>2</v>
      </c>
      <c r="U134" s="9" t="s">
        <v>27</v>
      </c>
      <c r="V134" s="9">
        <v>72</v>
      </c>
    </row>
    <row r="135" spans="1:22" s="1" customFormat="1" ht="36" x14ac:dyDescent="0.15">
      <c r="A135" s="9">
        <v>133</v>
      </c>
      <c r="B135" s="9" t="s">
        <v>18</v>
      </c>
      <c r="C135" s="9">
        <v>26</v>
      </c>
      <c r="D135" s="9">
        <v>3</v>
      </c>
      <c r="E135" s="9" t="s">
        <v>88</v>
      </c>
      <c r="F135" s="6" t="s">
        <v>234</v>
      </c>
      <c r="G135" s="11">
        <v>4</v>
      </c>
      <c r="H135" s="11" t="s">
        <v>39</v>
      </c>
      <c r="I135" s="11">
        <v>403</v>
      </c>
      <c r="J135" s="11" t="s">
        <v>40</v>
      </c>
      <c r="K135" s="11">
        <v>40301</v>
      </c>
      <c r="L135" s="9" t="s">
        <v>41</v>
      </c>
      <c r="M135" s="9" t="s">
        <v>119</v>
      </c>
      <c r="N135" s="11" t="s">
        <v>2780</v>
      </c>
      <c r="O135" s="11" t="s">
        <v>33</v>
      </c>
      <c r="P135" s="11">
        <v>22</v>
      </c>
      <c r="Q135" s="9" t="s">
        <v>122</v>
      </c>
      <c r="R135" s="11">
        <v>221</v>
      </c>
      <c r="S135" s="9" t="s">
        <v>123</v>
      </c>
      <c r="T135" s="11">
        <v>1</v>
      </c>
      <c r="U135" s="9" t="s">
        <v>93</v>
      </c>
      <c r="V135" s="9">
        <v>78</v>
      </c>
    </row>
    <row r="136" spans="1:22" s="1" customFormat="1" ht="36" x14ac:dyDescent="0.15">
      <c r="A136" s="9">
        <v>134</v>
      </c>
      <c r="B136" s="9" t="s">
        <v>18</v>
      </c>
      <c r="C136" s="9">
        <v>26</v>
      </c>
      <c r="D136" s="9">
        <v>3</v>
      </c>
      <c r="E136" s="9" t="s">
        <v>94</v>
      </c>
      <c r="F136" s="6" t="s">
        <v>235</v>
      </c>
      <c r="G136" s="11">
        <v>3</v>
      </c>
      <c r="H136" s="11" t="s">
        <v>29</v>
      </c>
      <c r="I136" s="11">
        <v>302</v>
      </c>
      <c r="J136" s="11" t="s">
        <v>163</v>
      </c>
      <c r="K136" s="11">
        <v>30209</v>
      </c>
      <c r="L136" s="9" t="s">
        <v>196</v>
      </c>
      <c r="M136" s="9" t="s">
        <v>2899</v>
      </c>
      <c r="N136" s="11" t="s">
        <v>2784</v>
      </c>
      <c r="O136" s="11" t="s">
        <v>78</v>
      </c>
      <c r="P136" s="11">
        <v>13</v>
      </c>
      <c r="Q136" s="9" t="s">
        <v>98</v>
      </c>
      <c r="R136" s="11">
        <v>131</v>
      </c>
      <c r="S136" s="9" t="s">
        <v>236</v>
      </c>
      <c r="T136" s="11">
        <v>8</v>
      </c>
      <c r="U136" s="9" t="s">
        <v>81</v>
      </c>
      <c r="V136" s="9">
        <v>51</v>
      </c>
    </row>
    <row r="137" spans="1:22" s="1" customFormat="1" ht="24" x14ac:dyDescent="0.15">
      <c r="A137" s="9">
        <v>135</v>
      </c>
      <c r="B137" s="9" t="s">
        <v>18</v>
      </c>
      <c r="C137" s="9">
        <v>26</v>
      </c>
      <c r="D137" s="9">
        <v>3</v>
      </c>
      <c r="E137" s="9" t="s">
        <v>28</v>
      </c>
      <c r="F137" s="6" t="s">
        <v>237</v>
      </c>
      <c r="G137" s="11">
        <v>8</v>
      </c>
      <c r="H137" s="11" t="s">
        <v>56</v>
      </c>
      <c r="I137" s="11">
        <v>802</v>
      </c>
      <c r="J137" s="11" t="s">
        <v>57</v>
      </c>
      <c r="K137" s="11">
        <v>80201</v>
      </c>
      <c r="L137" s="9" t="s">
        <v>85</v>
      </c>
      <c r="M137" s="9" t="s">
        <v>161</v>
      </c>
      <c r="N137" s="11" t="s">
        <v>2779</v>
      </c>
      <c r="O137" s="11" t="s">
        <v>24</v>
      </c>
      <c r="P137" s="11">
        <v>41</v>
      </c>
      <c r="Q137" s="9" t="s">
        <v>25</v>
      </c>
      <c r="R137" s="11">
        <v>413</v>
      </c>
      <c r="S137" s="9" t="s">
        <v>101</v>
      </c>
      <c r="T137" s="11">
        <v>1</v>
      </c>
      <c r="U137" s="9" t="s">
        <v>93</v>
      </c>
      <c r="V137" s="9">
        <v>50</v>
      </c>
    </row>
    <row r="138" spans="1:22" s="1" customFormat="1" ht="84" x14ac:dyDescent="0.15">
      <c r="A138" s="9">
        <v>136</v>
      </c>
      <c r="B138" s="9" t="s">
        <v>18</v>
      </c>
      <c r="C138" s="9">
        <v>26</v>
      </c>
      <c r="D138" s="9">
        <v>3</v>
      </c>
      <c r="E138" s="9" t="s">
        <v>126</v>
      </c>
      <c r="F138" s="7" t="s">
        <v>2836</v>
      </c>
      <c r="G138" s="11">
        <v>13</v>
      </c>
      <c r="H138" s="11" t="s">
        <v>61</v>
      </c>
      <c r="I138" s="11">
        <v>1301</v>
      </c>
      <c r="J138" s="11" t="s">
        <v>75</v>
      </c>
      <c r="K138" s="11">
        <v>130101</v>
      </c>
      <c r="L138" s="9" t="s">
        <v>76</v>
      </c>
      <c r="M138" s="9" t="s">
        <v>73</v>
      </c>
      <c r="N138" s="11" t="s">
        <v>2781</v>
      </c>
      <c r="O138" s="11" t="s">
        <v>43</v>
      </c>
      <c r="P138" s="11">
        <v>71</v>
      </c>
      <c r="Q138" s="9" t="s">
        <v>43</v>
      </c>
      <c r="R138" s="11">
        <v>719</v>
      </c>
      <c r="S138" s="9" t="s">
        <v>44</v>
      </c>
      <c r="T138" s="11">
        <v>6</v>
      </c>
      <c r="U138" s="9" t="s">
        <v>45</v>
      </c>
      <c r="V138" s="9">
        <v>40</v>
      </c>
    </row>
    <row r="139" spans="1:22" s="1" customFormat="1" x14ac:dyDescent="0.15">
      <c r="A139" s="9">
        <v>137</v>
      </c>
      <c r="B139" s="9" t="s">
        <v>18</v>
      </c>
      <c r="C139" s="9">
        <v>26</v>
      </c>
      <c r="D139" s="9">
        <v>3</v>
      </c>
      <c r="E139" s="9" t="s">
        <v>132</v>
      </c>
      <c r="F139" s="6" t="s">
        <v>238</v>
      </c>
      <c r="G139" s="11">
        <v>8</v>
      </c>
      <c r="H139" s="11" t="s">
        <v>56</v>
      </c>
      <c r="I139" s="11">
        <v>802</v>
      </c>
      <c r="J139" s="11" t="s">
        <v>57</v>
      </c>
      <c r="K139" s="11">
        <v>80205</v>
      </c>
      <c r="L139" s="9" t="s">
        <v>133</v>
      </c>
      <c r="M139" s="9" t="s">
        <v>23</v>
      </c>
      <c r="N139" s="11" t="s">
        <v>2779</v>
      </c>
      <c r="O139" s="11" t="s">
        <v>24</v>
      </c>
      <c r="P139" s="11">
        <v>41</v>
      </c>
      <c r="Q139" s="9" t="s">
        <v>25</v>
      </c>
      <c r="R139" s="11">
        <v>413</v>
      </c>
      <c r="S139" s="9" t="s">
        <v>101</v>
      </c>
      <c r="T139" s="11">
        <v>2</v>
      </c>
      <c r="U139" s="9" t="s">
        <v>27</v>
      </c>
      <c r="V139" s="9">
        <v>75</v>
      </c>
    </row>
    <row r="140" spans="1:22" s="1" customFormat="1" ht="72" x14ac:dyDescent="0.15">
      <c r="A140" s="9">
        <v>138</v>
      </c>
      <c r="B140" s="9" t="s">
        <v>18</v>
      </c>
      <c r="C140" s="9">
        <v>26</v>
      </c>
      <c r="D140" s="9">
        <v>3</v>
      </c>
      <c r="E140" s="9" t="s">
        <v>100</v>
      </c>
      <c r="F140" s="7" t="s">
        <v>2837</v>
      </c>
      <c r="G140" s="11">
        <v>4</v>
      </c>
      <c r="H140" s="11" t="s">
        <v>39</v>
      </c>
      <c r="I140" s="11">
        <v>403</v>
      </c>
      <c r="J140" s="11" t="s">
        <v>40</v>
      </c>
      <c r="K140" s="11">
        <v>40301</v>
      </c>
      <c r="L140" s="9" t="s">
        <v>41</v>
      </c>
      <c r="M140" s="9" t="s">
        <v>138</v>
      </c>
      <c r="N140" s="11" t="s">
        <v>2780</v>
      </c>
      <c r="O140" s="11" t="s">
        <v>33</v>
      </c>
      <c r="P140" s="11">
        <v>22</v>
      </c>
      <c r="Q140" s="9" t="s">
        <v>122</v>
      </c>
      <c r="R140" s="11">
        <v>221</v>
      </c>
      <c r="S140" s="9" t="s">
        <v>123</v>
      </c>
      <c r="T140" s="11">
        <v>17</v>
      </c>
      <c r="U140" s="9" t="s">
        <v>142</v>
      </c>
      <c r="V140" s="9">
        <v>38</v>
      </c>
    </row>
    <row r="141" spans="1:22" s="1" customFormat="1" ht="36" x14ac:dyDescent="0.15">
      <c r="A141" s="9">
        <v>139</v>
      </c>
      <c r="B141" s="9" t="s">
        <v>18</v>
      </c>
      <c r="C141" s="9">
        <v>26</v>
      </c>
      <c r="D141" s="9">
        <v>3</v>
      </c>
      <c r="E141" s="9" t="s">
        <v>82</v>
      </c>
      <c r="F141" s="6" t="s">
        <v>2838</v>
      </c>
      <c r="G141" s="11">
        <v>1</v>
      </c>
      <c r="H141" s="11" t="s">
        <v>20</v>
      </c>
      <c r="I141" s="11">
        <v>101</v>
      </c>
      <c r="J141" s="11" t="s">
        <v>21</v>
      </c>
      <c r="K141" s="11">
        <v>10102</v>
      </c>
      <c r="L141" s="9" t="s">
        <v>114</v>
      </c>
      <c r="M141" s="9" t="s">
        <v>23</v>
      </c>
      <c r="N141" s="11" t="s">
        <v>2782</v>
      </c>
      <c r="O141" s="11" t="s">
        <v>52</v>
      </c>
      <c r="P141" s="11">
        <v>61</v>
      </c>
      <c r="Q141" s="9" t="s">
        <v>52</v>
      </c>
      <c r="R141" s="11">
        <v>611</v>
      </c>
      <c r="S141" s="9" t="s">
        <v>53</v>
      </c>
      <c r="T141" s="11">
        <v>4</v>
      </c>
      <c r="U141" s="9" t="s">
        <v>137</v>
      </c>
      <c r="V141" s="9">
        <v>63</v>
      </c>
    </row>
    <row r="142" spans="1:22" s="1" customFormat="1" ht="48" x14ac:dyDescent="0.15">
      <c r="A142" s="9">
        <v>140</v>
      </c>
      <c r="B142" s="9" t="s">
        <v>18</v>
      </c>
      <c r="C142" s="9">
        <v>26</v>
      </c>
      <c r="D142" s="9">
        <v>3</v>
      </c>
      <c r="E142" s="9" t="s">
        <v>82</v>
      </c>
      <c r="F142" s="6" t="s">
        <v>239</v>
      </c>
      <c r="G142" s="11">
        <v>1</v>
      </c>
      <c r="H142" s="11" t="s">
        <v>20</v>
      </c>
      <c r="I142" s="11">
        <v>104</v>
      </c>
      <c r="J142" s="11" t="s">
        <v>151</v>
      </c>
      <c r="K142" s="11">
        <v>10401</v>
      </c>
      <c r="L142" s="9" t="s">
        <v>2778</v>
      </c>
      <c r="M142" s="9" t="s">
        <v>119</v>
      </c>
      <c r="N142" s="11" t="s">
        <v>2784</v>
      </c>
      <c r="O142" s="11" t="s">
        <v>78</v>
      </c>
      <c r="P142" s="11">
        <v>13</v>
      </c>
      <c r="Q142" s="9" t="s">
        <v>98</v>
      </c>
      <c r="R142" s="11">
        <v>133</v>
      </c>
      <c r="S142" s="9" t="s">
        <v>240</v>
      </c>
      <c r="T142" s="11">
        <v>8</v>
      </c>
      <c r="U142" s="9" t="s">
        <v>81</v>
      </c>
      <c r="V142" s="9">
        <v>35</v>
      </c>
    </row>
    <row r="143" spans="1:22" s="1" customFormat="1" ht="36" x14ac:dyDescent="0.15">
      <c r="A143" s="9">
        <v>141</v>
      </c>
      <c r="B143" s="9" t="s">
        <v>18</v>
      </c>
      <c r="C143" s="9">
        <v>26</v>
      </c>
      <c r="D143" s="9">
        <v>3</v>
      </c>
      <c r="E143" s="9" t="s">
        <v>60</v>
      </c>
      <c r="F143" s="6" t="s">
        <v>2907</v>
      </c>
      <c r="G143" s="11">
        <v>8</v>
      </c>
      <c r="H143" s="11" t="s">
        <v>56</v>
      </c>
      <c r="I143" s="11">
        <v>802</v>
      </c>
      <c r="J143" s="11" t="s">
        <v>57</v>
      </c>
      <c r="K143" s="11">
        <v>80209</v>
      </c>
      <c r="L143" s="9" t="s">
        <v>58</v>
      </c>
      <c r="M143" s="9" t="s">
        <v>59</v>
      </c>
      <c r="N143" s="11" t="s">
        <v>2784</v>
      </c>
      <c r="O143" s="11" t="s">
        <v>78</v>
      </c>
      <c r="P143" s="11">
        <v>16</v>
      </c>
      <c r="Q143" s="9" t="s">
        <v>115</v>
      </c>
      <c r="R143" s="11">
        <v>169</v>
      </c>
      <c r="S143" s="9" t="s">
        <v>135</v>
      </c>
      <c r="T143" s="11">
        <v>7</v>
      </c>
      <c r="U143" s="9" t="s">
        <v>36</v>
      </c>
      <c r="V143" s="9">
        <v>19</v>
      </c>
    </row>
    <row r="144" spans="1:22" s="1" customFormat="1" ht="24" x14ac:dyDescent="0.15">
      <c r="A144" s="9">
        <v>142</v>
      </c>
      <c r="B144" s="9" t="s">
        <v>18</v>
      </c>
      <c r="C144" s="9">
        <v>26</v>
      </c>
      <c r="D144" s="9">
        <v>3</v>
      </c>
      <c r="E144" s="9" t="s">
        <v>112</v>
      </c>
      <c r="F144" s="6" t="s">
        <v>241</v>
      </c>
      <c r="G144" s="11">
        <v>7</v>
      </c>
      <c r="H144" s="11" t="s">
        <v>48</v>
      </c>
      <c r="I144" s="11">
        <v>702</v>
      </c>
      <c r="J144" s="11" t="s">
        <v>64</v>
      </c>
      <c r="K144" s="11">
        <v>70201</v>
      </c>
      <c r="L144" s="9" t="s">
        <v>65</v>
      </c>
      <c r="M144" s="9" t="s">
        <v>59</v>
      </c>
      <c r="N144" s="11" t="s">
        <v>2780</v>
      </c>
      <c r="O144" s="11" t="s">
        <v>33</v>
      </c>
      <c r="P144" s="11">
        <v>23</v>
      </c>
      <c r="Q144" s="9" t="s">
        <v>193</v>
      </c>
      <c r="R144" s="11">
        <v>239</v>
      </c>
      <c r="S144" s="9" t="s">
        <v>242</v>
      </c>
      <c r="T144" s="11">
        <v>19</v>
      </c>
      <c r="U144" s="9" t="s">
        <v>89</v>
      </c>
      <c r="V144" s="9">
        <v>38</v>
      </c>
    </row>
    <row r="145" spans="1:22" s="1" customFormat="1" ht="60" x14ac:dyDescent="0.15">
      <c r="A145" s="9">
        <v>143</v>
      </c>
      <c r="B145" s="9" t="s">
        <v>18</v>
      </c>
      <c r="C145" s="9">
        <v>26</v>
      </c>
      <c r="D145" s="9">
        <v>3</v>
      </c>
      <c r="E145" s="9" t="s">
        <v>60</v>
      </c>
      <c r="F145" s="6" t="s">
        <v>243</v>
      </c>
      <c r="G145" s="11">
        <v>4</v>
      </c>
      <c r="H145" s="11" t="s">
        <v>39</v>
      </c>
      <c r="I145" s="11">
        <v>402</v>
      </c>
      <c r="J145" s="11" t="s">
        <v>120</v>
      </c>
      <c r="K145" s="11">
        <v>40202</v>
      </c>
      <c r="L145" s="9" t="s">
        <v>121</v>
      </c>
      <c r="M145" s="9" t="s">
        <v>23</v>
      </c>
      <c r="N145" s="11" t="s">
        <v>2780</v>
      </c>
      <c r="O145" s="11" t="s">
        <v>33</v>
      </c>
      <c r="P145" s="11">
        <v>23</v>
      </c>
      <c r="Q145" s="9" t="s">
        <v>193</v>
      </c>
      <c r="R145" s="11">
        <v>231</v>
      </c>
      <c r="S145" s="9" t="s">
        <v>2763</v>
      </c>
      <c r="T145" s="11">
        <v>2</v>
      </c>
      <c r="U145" s="9" t="s">
        <v>27</v>
      </c>
      <c r="V145" s="9">
        <v>51</v>
      </c>
    </row>
    <row r="146" spans="1:22" s="1" customFormat="1" ht="24" x14ac:dyDescent="0.15">
      <c r="A146" s="9">
        <v>144</v>
      </c>
      <c r="B146" s="9" t="s">
        <v>18</v>
      </c>
      <c r="C146" s="9">
        <v>26</v>
      </c>
      <c r="D146" s="9">
        <v>3</v>
      </c>
      <c r="E146" s="9" t="s">
        <v>70</v>
      </c>
      <c r="F146" s="6" t="s">
        <v>244</v>
      </c>
      <c r="G146" s="11">
        <v>13</v>
      </c>
      <c r="H146" s="11" t="s">
        <v>61</v>
      </c>
      <c r="I146" s="11">
        <v>1302</v>
      </c>
      <c r="J146" s="11" t="s">
        <v>62</v>
      </c>
      <c r="K146" s="11">
        <v>130201</v>
      </c>
      <c r="L146" s="9" t="s">
        <v>62</v>
      </c>
      <c r="M146" s="9" t="s">
        <v>119</v>
      </c>
      <c r="N146" s="11" t="s">
        <v>2781</v>
      </c>
      <c r="O146" s="11" t="s">
        <v>43</v>
      </c>
      <c r="P146" s="11">
        <v>71</v>
      </c>
      <c r="Q146" s="9" t="s">
        <v>43</v>
      </c>
      <c r="R146" s="11">
        <v>719</v>
      </c>
      <c r="S146" s="9" t="s">
        <v>44</v>
      </c>
      <c r="T146" s="11">
        <v>2</v>
      </c>
      <c r="U146" s="9" t="s">
        <v>27</v>
      </c>
      <c r="V146" s="9">
        <v>59</v>
      </c>
    </row>
    <row r="147" spans="1:22" s="1" customFormat="1" ht="24" x14ac:dyDescent="0.15">
      <c r="A147" s="9">
        <v>145</v>
      </c>
      <c r="B147" s="9" t="s">
        <v>18</v>
      </c>
      <c r="C147" s="9">
        <v>26</v>
      </c>
      <c r="D147" s="9">
        <v>3</v>
      </c>
      <c r="E147" s="9" t="s">
        <v>112</v>
      </c>
      <c r="F147" s="6" t="s">
        <v>2839</v>
      </c>
      <c r="G147" s="11">
        <v>11</v>
      </c>
      <c r="H147" s="11" t="s">
        <v>84</v>
      </c>
      <c r="I147" s="11">
        <v>1101</v>
      </c>
      <c r="J147" s="11" t="s">
        <v>84</v>
      </c>
      <c r="K147" s="11">
        <v>110101</v>
      </c>
      <c r="L147" s="9" t="s">
        <v>84</v>
      </c>
      <c r="M147" s="9" t="s">
        <v>23</v>
      </c>
      <c r="N147" s="11" t="s">
        <v>2780</v>
      </c>
      <c r="O147" s="11" t="s">
        <v>33</v>
      </c>
      <c r="P147" s="11">
        <v>23</v>
      </c>
      <c r="Q147" s="9" t="s">
        <v>193</v>
      </c>
      <c r="R147" s="11">
        <v>231</v>
      </c>
      <c r="S147" s="9" t="s">
        <v>194</v>
      </c>
      <c r="T147" s="11">
        <v>17</v>
      </c>
      <c r="U147" s="9" t="s">
        <v>142</v>
      </c>
      <c r="V147" s="9">
        <v>55</v>
      </c>
    </row>
    <row r="148" spans="1:22" s="1" customFormat="1" ht="36" x14ac:dyDescent="0.15">
      <c r="A148" s="9">
        <v>146</v>
      </c>
      <c r="B148" s="9" t="s">
        <v>18</v>
      </c>
      <c r="C148" s="9">
        <v>26</v>
      </c>
      <c r="D148" s="9">
        <v>3</v>
      </c>
      <c r="E148" s="9" t="s">
        <v>112</v>
      </c>
      <c r="F148" s="6" t="s">
        <v>245</v>
      </c>
      <c r="G148" s="11">
        <v>4</v>
      </c>
      <c r="H148" s="11" t="s">
        <v>39</v>
      </c>
      <c r="I148" s="11">
        <v>403</v>
      </c>
      <c r="J148" s="11" t="s">
        <v>40</v>
      </c>
      <c r="K148" s="11">
        <v>40301</v>
      </c>
      <c r="L148" s="9" t="s">
        <v>41</v>
      </c>
      <c r="M148" s="9" t="s">
        <v>42</v>
      </c>
      <c r="N148" s="11" t="s">
        <v>2779</v>
      </c>
      <c r="O148" s="11" t="s">
        <v>24</v>
      </c>
      <c r="P148" s="11">
        <v>41</v>
      </c>
      <c r="Q148" s="9" t="s">
        <v>25</v>
      </c>
      <c r="R148" s="11">
        <v>419</v>
      </c>
      <c r="S148" s="9" t="s">
        <v>86</v>
      </c>
      <c r="T148" s="11">
        <v>19</v>
      </c>
      <c r="U148" s="9" t="s">
        <v>89</v>
      </c>
      <c r="V148" s="9">
        <v>31</v>
      </c>
    </row>
    <row r="149" spans="1:22" s="1" customFormat="1" ht="36" x14ac:dyDescent="0.15">
      <c r="A149" s="9">
        <v>147</v>
      </c>
      <c r="B149" s="9" t="s">
        <v>18</v>
      </c>
      <c r="C149" s="9">
        <v>26</v>
      </c>
      <c r="D149" s="9">
        <v>3</v>
      </c>
      <c r="E149" s="9" t="s">
        <v>46</v>
      </c>
      <c r="F149" s="6" t="s">
        <v>246</v>
      </c>
      <c r="G149" s="11">
        <v>4</v>
      </c>
      <c r="H149" s="11" t="s">
        <v>39</v>
      </c>
      <c r="I149" s="11">
        <v>403</v>
      </c>
      <c r="J149" s="11" t="s">
        <v>40</v>
      </c>
      <c r="K149" s="11">
        <v>40301</v>
      </c>
      <c r="L149" s="9" t="s">
        <v>41</v>
      </c>
      <c r="M149" s="9" t="s">
        <v>59</v>
      </c>
      <c r="N149" s="11" t="s">
        <v>2780</v>
      </c>
      <c r="O149" s="11" t="s">
        <v>33</v>
      </c>
      <c r="P149" s="11">
        <v>22</v>
      </c>
      <c r="Q149" s="9" t="s">
        <v>122</v>
      </c>
      <c r="R149" s="11">
        <v>221</v>
      </c>
      <c r="S149" s="9" t="s">
        <v>123</v>
      </c>
      <c r="T149" s="11">
        <v>1</v>
      </c>
      <c r="U149" s="9" t="s">
        <v>93</v>
      </c>
      <c r="V149" s="9">
        <v>54</v>
      </c>
    </row>
    <row r="150" spans="1:22" s="1" customFormat="1" ht="24" x14ac:dyDescent="0.15">
      <c r="A150" s="9">
        <v>148</v>
      </c>
      <c r="B150" s="9" t="s">
        <v>18</v>
      </c>
      <c r="C150" s="9">
        <v>26</v>
      </c>
      <c r="D150" s="9">
        <v>3</v>
      </c>
      <c r="E150" s="9" t="s">
        <v>88</v>
      </c>
      <c r="F150" s="6" t="s">
        <v>2966</v>
      </c>
      <c r="G150" s="11">
        <v>9</v>
      </c>
      <c r="H150" s="11" t="s">
        <v>146</v>
      </c>
      <c r="I150" s="11">
        <v>901</v>
      </c>
      <c r="J150" s="11" t="s">
        <v>147</v>
      </c>
      <c r="K150" s="11">
        <v>90103</v>
      </c>
      <c r="L150" s="9" t="s">
        <v>247</v>
      </c>
      <c r="M150" s="9" t="s">
        <v>73</v>
      </c>
      <c r="N150" s="11" t="s">
        <v>2780</v>
      </c>
      <c r="O150" s="11" t="s">
        <v>33</v>
      </c>
      <c r="P150" s="11">
        <v>23</v>
      </c>
      <c r="Q150" s="9" t="s">
        <v>193</v>
      </c>
      <c r="R150" s="11">
        <v>231</v>
      </c>
      <c r="S150" s="9" t="s">
        <v>194</v>
      </c>
      <c r="T150" s="11">
        <v>17</v>
      </c>
      <c r="U150" s="9" t="s">
        <v>142</v>
      </c>
      <c r="V150" s="9">
        <v>42</v>
      </c>
    </row>
    <row r="151" spans="1:22" s="1" customFormat="1" ht="36" x14ac:dyDescent="0.15">
      <c r="A151" s="9">
        <v>149</v>
      </c>
      <c r="B151" s="9" t="s">
        <v>18</v>
      </c>
      <c r="C151" s="9">
        <v>26</v>
      </c>
      <c r="D151" s="9">
        <v>3</v>
      </c>
      <c r="E151" s="9" t="s">
        <v>112</v>
      </c>
      <c r="F151" s="6" t="s">
        <v>248</v>
      </c>
      <c r="G151" s="11">
        <v>7</v>
      </c>
      <c r="H151" s="11" t="s">
        <v>48</v>
      </c>
      <c r="I151" s="11">
        <v>701</v>
      </c>
      <c r="J151" s="11" t="s">
        <v>49</v>
      </c>
      <c r="K151" s="11">
        <v>70101</v>
      </c>
      <c r="L151" s="9" t="s">
        <v>49</v>
      </c>
      <c r="M151" s="9" t="s">
        <v>42</v>
      </c>
      <c r="N151" s="11" t="s">
        <v>2780</v>
      </c>
      <c r="O151" s="11" t="s">
        <v>33</v>
      </c>
      <c r="P151" s="11">
        <v>22</v>
      </c>
      <c r="Q151" s="9" t="s">
        <v>122</v>
      </c>
      <c r="R151" s="11">
        <v>224</v>
      </c>
      <c r="S151" s="9" t="s">
        <v>249</v>
      </c>
      <c r="T151" s="11">
        <v>7</v>
      </c>
      <c r="U151" s="9" t="s">
        <v>36</v>
      </c>
      <c r="V151" s="9">
        <v>25</v>
      </c>
    </row>
    <row r="152" spans="1:22" s="1" customFormat="1" ht="48" x14ac:dyDescent="0.15">
      <c r="A152" s="9">
        <v>150</v>
      </c>
      <c r="B152" s="9" t="s">
        <v>18</v>
      </c>
      <c r="C152" s="9">
        <v>26</v>
      </c>
      <c r="D152" s="9">
        <v>3</v>
      </c>
      <c r="E152" s="9" t="s">
        <v>82</v>
      </c>
      <c r="F152" s="6" t="s">
        <v>2840</v>
      </c>
      <c r="G152" s="11">
        <v>13</v>
      </c>
      <c r="H152" s="11" t="s">
        <v>61</v>
      </c>
      <c r="I152" s="11">
        <v>1302</v>
      </c>
      <c r="J152" s="11" t="s">
        <v>62</v>
      </c>
      <c r="K152" s="11">
        <v>130201</v>
      </c>
      <c r="L152" s="9" t="s">
        <v>62</v>
      </c>
      <c r="M152" s="9" t="s">
        <v>119</v>
      </c>
      <c r="N152" s="11" t="s">
        <v>2783</v>
      </c>
      <c r="O152" s="11" t="s">
        <v>66</v>
      </c>
      <c r="P152" s="11">
        <v>39</v>
      </c>
      <c r="Q152" s="9" t="s">
        <v>278</v>
      </c>
      <c r="R152" s="11">
        <v>391</v>
      </c>
      <c r="S152" s="9" t="s">
        <v>2771</v>
      </c>
      <c r="T152" s="11">
        <v>7</v>
      </c>
      <c r="U152" s="9" t="s">
        <v>36</v>
      </c>
      <c r="V152" s="9">
        <v>60</v>
      </c>
    </row>
    <row r="153" spans="1:22" s="1" customFormat="1" ht="36" x14ac:dyDescent="0.15">
      <c r="A153" s="9">
        <v>151</v>
      </c>
      <c r="B153" s="9" t="s">
        <v>18</v>
      </c>
      <c r="C153" s="9">
        <v>26</v>
      </c>
      <c r="D153" s="9">
        <v>3</v>
      </c>
      <c r="E153" s="9" t="s">
        <v>28</v>
      </c>
      <c r="F153" s="6" t="s">
        <v>250</v>
      </c>
      <c r="G153" s="11">
        <v>4</v>
      </c>
      <c r="H153" s="11" t="s">
        <v>39</v>
      </c>
      <c r="I153" s="11">
        <v>403</v>
      </c>
      <c r="J153" s="11" t="s">
        <v>40</v>
      </c>
      <c r="K153" s="11">
        <v>40301</v>
      </c>
      <c r="L153" s="9" t="s">
        <v>41</v>
      </c>
      <c r="M153" s="9" t="s">
        <v>59</v>
      </c>
      <c r="N153" s="11" t="s">
        <v>2780</v>
      </c>
      <c r="O153" s="11" t="s">
        <v>33</v>
      </c>
      <c r="P153" s="11">
        <v>22</v>
      </c>
      <c r="Q153" s="9" t="s">
        <v>122</v>
      </c>
      <c r="R153" s="11">
        <v>221</v>
      </c>
      <c r="S153" s="9" t="s">
        <v>123</v>
      </c>
      <c r="T153" s="11">
        <v>1</v>
      </c>
      <c r="U153" s="9" t="s">
        <v>93</v>
      </c>
      <c r="V153" s="9">
        <v>59</v>
      </c>
    </row>
    <row r="154" spans="1:22" s="1" customFormat="1" ht="36" x14ac:dyDescent="0.15">
      <c r="A154" s="9">
        <v>152</v>
      </c>
      <c r="B154" s="9" t="s">
        <v>18</v>
      </c>
      <c r="C154" s="9">
        <v>26</v>
      </c>
      <c r="D154" s="9">
        <v>3</v>
      </c>
      <c r="E154" s="9" t="s">
        <v>112</v>
      </c>
      <c r="F154" s="6" t="s">
        <v>251</v>
      </c>
      <c r="G154" s="11">
        <v>14</v>
      </c>
      <c r="H154" s="11" t="s">
        <v>128</v>
      </c>
      <c r="I154" s="11">
        <v>1401</v>
      </c>
      <c r="J154" s="11" t="s">
        <v>252</v>
      </c>
      <c r="K154" s="11">
        <v>140101</v>
      </c>
      <c r="L154" s="9" t="s">
        <v>252</v>
      </c>
      <c r="M154" s="9" t="s">
        <v>59</v>
      </c>
      <c r="N154" s="11" t="s">
        <v>2781</v>
      </c>
      <c r="O154" s="11" t="s">
        <v>43</v>
      </c>
      <c r="P154" s="11">
        <v>71</v>
      </c>
      <c r="Q154" s="9" t="s">
        <v>43</v>
      </c>
      <c r="R154" s="11">
        <v>719</v>
      </c>
      <c r="S154" s="9" t="s">
        <v>44</v>
      </c>
      <c r="T154" s="11">
        <v>4</v>
      </c>
      <c r="U154" s="9" t="s">
        <v>2755</v>
      </c>
      <c r="V154" s="9">
        <v>62</v>
      </c>
    </row>
    <row r="155" spans="1:22" s="1" customFormat="1" ht="24" x14ac:dyDescent="0.15">
      <c r="A155" s="9">
        <v>153</v>
      </c>
      <c r="B155" s="9" t="s">
        <v>18</v>
      </c>
      <c r="C155" s="9">
        <v>26</v>
      </c>
      <c r="D155" s="9">
        <v>3</v>
      </c>
      <c r="E155" s="9" t="s">
        <v>28</v>
      </c>
      <c r="F155" s="6" t="s">
        <v>2940</v>
      </c>
      <c r="G155" s="11">
        <v>8</v>
      </c>
      <c r="H155" s="11" t="s">
        <v>56</v>
      </c>
      <c r="I155" s="11">
        <v>802</v>
      </c>
      <c r="J155" s="11" t="s">
        <v>57</v>
      </c>
      <c r="K155" s="11">
        <v>80209</v>
      </c>
      <c r="L155" s="9" t="s">
        <v>58</v>
      </c>
      <c r="M155" s="9" t="s">
        <v>119</v>
      </c>
      <c r="N155" s="11" t="s">
        <v>2781</v>
      </c>
      <c r="O155" s="11" t="s">
        <v>43</v>
      </c>
      <c r="P155" s="11">
        <v>71</v>
      </c>
      <c r="Q155" s="9" t="s">
        <v>43</v>
      </c>
      <c r="R155" s="11">
        <v>719</v>
      </c>
      <c r="S155" s="9" t="s">
        <v>44</v>
      </c>
      <c r="T155" s="11">
        <v>2</v>
      </c>
      <c r="U155" s="9" t="s">
        <v>27</v>
      </c>
      <c r="V155" s="9">
        <v>32</v>
      </c>
    </row>
    <row r="156" spans="1:22" s="1" customFormat="1" ht="24" x14ac:dyDescent="0.15">
      <c r="A156" s="9">
        <v>154</v>
      </c>
      <c r="B156" s="9" t="s">
        <v>18</v>
      </c>
      <c r="C156" s="9"/>
      <c r="D156" s="9"/>
      <c r="E156" s="9" t="s">
        <v>126</v>
      </c>
      <c r="F156" s="6" t="s">
        <v>253</v>
      </c>
      <c r="G156" s="11">
        <v>4</v>
      </c>
      <c r="H156" s="11" t="s">
        <v>39</v>
      </c>
      <c r="I156" s="11">
        <v>403</v>
      </c>
      <c r="J156" s="11" t="s">
        <v>40</v>
      </c>
      <c r="K156" s="11">
        <v>40301</v>
      </c>
      <c r="L156" s="9" t="s">
        <v>41</v>
      </c>
      <c r="M156" s="9" t="s">
        <v>119</v>
      </c>
      <c r="N156" s="11" t="s">
        <v>2780</v>
      </c>
      <c r="O156" s="11" t="s">
        <v>33</v>
      </c>
      <c r="P156" s="11">
        <v>22</v>
      </c>
      <c r="Q156" s="9" t="s">
        <v>122</v>
      </c>
      <c r="R156" s="11">
        <v>221</v>
      </c>
      <c r="S156" s="9" t="s">
        <v>123</v>
      </c>
      <c r="T156" s="11">
        <v>19</v>
      </c>
      <c r="U156" s="9" t="s">
        <v>89</v>
      </c>
      <c r="V156" s="9">
        <v>50</v>
      </c>
    </row>
    <row r="157" spans="1:22" s="1" customFormat="1" ht="24" x14ac:dyDescent="0.15">
      <c r="A157" s="9">
        <v>155</v>
      </c>
      <c r="B157" s="9" t="s">
        <v>18</v>
      </c>
      <c r="C157" s="9">
        <v>26</v>
      </c>
      <c r="D157" s="9">
        <v>3</v>
      </c>
      <c r="E157" s="9" t="s">
        <v>82</v>
      </c>
      <c r="F157" s="6" t="s">
        <v>2941</v>
      </c>
      <c r="G157" s="11">
        <v>8</v>
      </c>
      <c r="H157" s="11" t="s">
        <v>56</v>
      </c>
      <c r="I157" s="11">
        <v>802</v>
      </c>
      <c r="J157" s="11" t="s">
        <v>57</v>
      </c>
      <c r="K157" s="11">
        <v>80204</v>
      </c>
      <c r="L157" s="9" t="s">
        <v>125</v>
      </c>
      <c r="M157" s="9" t="s">
        <v>119</v>
      </c>
      <c r="N157" s="11" t="s">
        <v>2780</v>
      </c>
      <c r="O157" s="11" t="s">
        <v>33</v>
      </c>
      <c r="P157" s="11">
        <v>23</v>
      </c>
      <c r="Q157" s="9" t="s">
        <v>193</v>
      </c>
      <c r="R157" s="11">
        <v>231</v>
      </c>
      <c r="S157" s="9" t="s">
        <v>194</v>
      </c>
      <c r="T157" s="11">
        <v>17</v>
      </c>
      <c r="U157" s="9" t="s">
        <v>142</v>
      </c>
      <c r="V157" s="9">
        <v>81</v>
      </c>
    </row>
    <row r="158" spans="1:22" s="1" customFormat="1" ht="24" x14ac:dyDescent="0.15">
      <c r="A158" s="9">
        <v>156</v>
      </c>
      <c r="B158" s="9" t="s">
        <v>18</v>
      </c>
      <c r="C158" s="9">
        <v>26</v>
      </c>
      <c r="D158" s="9">
        <v>3</v>
      </c>
      <c r="E158" s="9" t="s">
        <v>28</v>
      </c>
      <c r="F158" s="6" t="s">
        <v>254</v>
      </c>
      <c r="G158" s="11">
        <v>4</v>
      </c>
      <c r="H158" s="11" t="s">
        <v>39</v>
      </c>
      <c r="I158" s="11">
        <v>403</v>
      </c>
      <c r="J158" s="11" t="s">
        <v>40</v>
      </c>
      <c r="K158" s="11">
        <v>40302</v>
      </c>
      <c r="L158" s="9" t="s">
        <v>255</v>
      </c>
      <c r="M158" s="9" t="s">
        <v>32</v>
      </c>
      <c r="N158" s="11" t="s">
        <v>2786</v>
      </c>
      <c r="O158" s="11" t="s">
        <v>158</v>
      </c>
      <c r="P158" s="11">
        <v>52</v>
      </c>
      <c r="Q158" s="9" t="s">
        <v>159</v>
      </c>
      <c r="R158" s="11">
        <v>522</v>
      </c>
      <c r="S158" s="9" t="s">
        <v>256</v>
      </c>
      <c r="T158" s="11">
        <v>7</v>
      </c>
      <c r="U158" s="9" t="s">
        <v>36</v>
      </c>
      <c r="V158" s="9">
        <v>47</v>
      </c>
    </row>
    <row r="159" spans="1:22" s="1" customFormat="1" ht="24" x14ac:dyDescent="0.15">
      <c r="A159" s="9">
        <v>157</v>
      </c>
      <c r="B159" s="9" t="s">
        <v>18</v>
      </c>
      <c r="C159" s="9">
        <v>26</v>
      </c>
      <c r="D159" s="9">
        <v>3</v>
      </c>
      <c r="E159" s="9" t="s">
        <v>188</v>
      </c>
      <c r="F159" s="6" t="s">
        <v>2841</v>
      </c>
      <c r="G159" s="11">
        <v>8</v>
      </c>
      <c r="H159" s="11" t="s">
        <v>56</v>
      </c>
      <c r="I159" s="11">
        <v>802</v>
      </c>
      <c r="J159" s="11" t="s">
        <v>57</v>
      </c>
      <c r="K159" s="11">
        <v>80209</v>
      </c>
      <c r="L159" s="9" t="s">
        <v>58</v>
      </c>
      <c r="M159" s="9" t="s">
        <v>119</v>
      </c>
      <c r="N159" s="11" t="s">
        <v>2779</v>
      </c>
      <c r="O159" s="11" t="s">
        <v>24</v>
      </c>
      <c r="P159" s="11">
        <v>41</v>
      </c>
      <c r="Q159" s="9" t="s">
        <v>25</v>
      </c>
      <c r="R159" s="11">
        <v>417</v>
      </c>
      <c r="S159" s="9" t="s">
        <v>26</v>
      </c>
      <c r="T159" s="11">
        <v>2</v>
      </c>
      <c r="U159" s="9" t="s">
        <v>27</v>
      </c>
      <c r="V159" s="9">
        <v>60</v>
      </c>
    </row>
    <row r="160" spans="1:22" s="1" customFormat="1" ht="24" x14ac:dyDescent="0.15">
      <c r="A160" s="9">
        <v>158</v>
      </c>
      <c r="B160" s="9" t="s">
        <v>18</v>
      </c>
      <c r="C160" s="9">
        <v>26</v>
      </c>
      <c r="D160" s="9">
        <v>3</v>
      </c>
      <c r="E160" s="9" t="s">
        <v>60</v>
      </c>
      <c r="F160" s="6" t="s">
        <v>2842</v>
      </c>
      <c r="G160" s="11">
        <v>4</v>
      </c>
      <c r="H160" s="11" t="s">
        <v>39</v>
      </c>
      <c r="I160" s="11">
        <v>401</v>
      </c>
      <c r="J160" s="11" t="s">
        <v>257</v>
      </c>
      <c r="K160" s="11">
        <v>40101</v>
      </c>
      <c r="L160" s="9" t="s">
        <v>258</v>
      </c>
      <c r="M160" s="9" t="s">
        <v>23</v>
      </c>
      <c r="N160" s="11" t="s">
        <v>2781</v>
      </c>
      <c r="O160" s="11" t="s">
        <v>43</v>
      </c>
      <c r="P160" s="11">
        <v>71</v>
      </c>
      <c r="Q160" s="9" t="s">
        <v>43</v>
      </c>
      <c r="R160" s="11">
        <v>719</v>
      </c>
      <c r="S160" s="9" t="s">
        <v>44</v>
      </c>
      <c r="T160" s="11">
        <v>2</v>
      </c>
      <c r="U160" s="9" t="s">
        <v>27</v>
      </c>
      <c r="V160" s="9">
        <v>35</v>
      </c>
    </row>
    <row r="161" spans="1:22" s="1" customFormat="1" ht="36" x14ac:dyDescent="0.15">
      <c r="A161" s="9">
        <v>159</v>
      </c>
      <c r="B161" s="9" t="s">
        <v>18</v>
      </c>
      <c r="C161" s="9">
        <v>26</v>
      </c>
      <c r="D161" s="9">
        <v>3</v>
      </c>
      <c r="E161" s="9" t="s">
        <v>70</v>
      </c>
      <c r="F161" s="6" t="s">
        <v>2942</v>
      </c>
      <c r="G161" s="11">
        <v>15</v>
      </c>
      <c r="H161" s="11" t="s">
        <v>71</v>
      </c>
      <c r="I161" s="11">
        <v>1501</v>
      </c>
      <c r="J161" s="11" t="s">
        <v>71</v>
      </c>
      <c r="K161" s="11">
        <v>150102</v>
      </c>
      <c r="L161" s="9" t="s">
        <v>103</v>
      </c>
      <c r="M161" s="9" t="s">
        <v>32</v>
      </c>
      <c r="N161" s="11" t="s">
        <v>2784</v>
      </c>
      <c r="O161" s="11" t="s">
        <v>78</v>
      </c>
      <c r="P161" s="11">
        <v>14</v>
      </c>
      <c r="Q161" s="9" t="s">
        <v>91</v>
      </c>
      <c r="R161" s="11">
        <v>149</v>
      </c>
      <c r="S161" s="9" t="s">
        <v>2767</v>
      </c>
      <c r="T161" s="11">
        <v>1</v>
      </c>
      <c r="U161" s="9" t="s">
        <v>93</v>
      </c>
      <c r="V161" s="9">
        <v>33</v>
      </c>
    </row>
    <row r="162" spans="1:22" s="1" customFormat="1" ht="48" x14ac:dyDescent="0.15">
      <c r="A162" s="9">
        <v>160</v>
      </c>
      <c r="B162" s="9" t="s">
        <v>18</v>
      </c>
      <c r="C162" s="9">
        <v>26</v>
      </c>
      <c r="D162" s="9">
        <v>3</v>
      </c>
      <c r="E162" s="9" t="s">
        <v>60</v>
      </c>
      <c r="F162" s="6" t="s">
        <v>259</v>
      </c>
      <c r="G162" s="11">
        <v>8</v>
      </c>
      <c r="H162" s="11" t="s">
        <v>56</v>
      </c>
      <c r="I162" s="11">
        <v>802</v>
      </c>
      <c r="J162" s="11" t="s">
        <v>57</v>
      </c>
      <c r="K162" s="11">
        <v>80204</v>
      </c>
      <c r="L162" s="9" t="s">
        <v>125</v>
      </c>
      <c r="M162" s="9" t="s">
        <v>119</v>
      </c>
      <c r="N162" s="11" t="s">
        <v>2783</v>
      </c>
      <c r="O162" s="11" t="s">
        <v>66</v>
      </c>
      <c r="P162" s="11">
        <v>31</v>
      </c>
      <c r="Q162" s="9" t="s">
        <v>260</v>
      </c>
      <c r="R162" s="11">
        <v>319</v>
      </c>
      <c r="S162" s="9" t="s">
        <v>261</v>
      </c>
      <c r="T162" s="11">
        <v>11</v>
      </c>
      <c r="U162" s="9" t="s">
        <v>131</v>
      </c>
      <c r="V162" s="9">
        <v>50</v>
      </c>
    </row>
    <row r="163" spans="1:22" s="1" customFormat="1" ht="24" x14ac:dyDescent="0.15">
      <c r="A163" s="9">
        <v>161</v>
      </c>
      <c r="B163" s="9" t="s">
        <v>18</v>
      </c>
      <c r="C163" s="9">
        <v>26</v>
      </c>
      <c r="D163" s="9">
        <v>3</v>
      </c>
      <c r="E163" s="9" t="s">
        <v>112</v>
      </c>
      <c r="F163" s="6" t="s">
        <v>262</v>
      </c>
      <c r="G163" s="11">
        <v>1</v>
      </c>
      <c r="H163" s="11" t="s">
        <v>20</v>
      </c>
      <c r="I163" s="11">
        <v>105</v>
      </c>
      <c r="J163" s="11" t="s">
        <v>197</v>
      </c>
      <c r="K163" s="11">
        <v>10501</v>
      </c>
      <c r="L163" s="9" t="s">
        <v>198</v>
      </c>
      <c r="M163" s="9" t="s">
        <v>32</v>
      </c>
      <c r="N163" s="11" t="s">
        <v>2784</v>
      </c>
      <c r="O163" s="11" t="s">
        <v>78</v>
      </c>
      <c r="P163" s="11">
        <v>13</v>
      </c>
      <c r="Q163" s="9" t="s">
        <v>98</v>
      </c>
      <c r="R163" s="11">
        <v>131</v>
      </c>
      <c r="S163" s="9" t="s">
        <v>236</v>
      </c>
      <c r="T163" s="11">
        <v>8</v>
      </c>
      <c r="U163" s="9" t="s">
        <v>81</v>
      </c>
      <c r="V163" s="9">
        <v>63</v>
      </c>
    </row>
    <row r="164" spans="1:22" s="1" customFormat="1" ht="48" x14ac:dyDescent="0.15">
      <c r="A164" s="9">
        <v>162</v>
      </c>
      <c r="B164" s="9" t="s">
        <v>18</v>
      </c>
      <c r="C164" s="9">
        <v>26</v>
      </c>
      <c r="D164" s="9">
        <v>3</v>
      </c>
      <c r="E164" s="9" t="s">
        <v>82</v>
      </c>
      <c r="F164" s="6" t="s">
        <v>263</v>
      </c>
      <c r="G164" s="11">
        <v>7</v>
      </c>
      <c r="H164" s="11" t="s">
        <v>48</v>
      </c>
      <c r="I164" s="11">
        <v>701</v>
      </c>
      <c r="J164" s="11" t="s">
        <v>49</v>
      </c>
      <c r="K164" s="11">
        <v>70101</v>
      </c>
      <c r="L164" s="9" t="s">
        <v>49</v>
      </c>
      <c r="M164" s="9" t="s">
        <v>42</v>
      </c>
      <c r="N164" s="11" t="s">
        <v>2780</v>
      </c>
      <c r="O164" s="11" t="s">
        <v>33</v>
      </c>
      <c r="P164" s="11">
        <v>22</v>
      </c>
      <c r="Q164" s="9" t="s">
        <v>122</v>
      </c>
      <c r="R164" s="11">
        <v>229</v>
      </c>
      <c r="S164" s="9" t="s">
        <v>264</v>
      </c>
      <c r="T164" s="11">
        <v>7</v>
      </c>
      <c r="U164" s="9" t="s">
        <v>36</v>
      </c>
      <c r="V164" s="9">
        <v>37</v>
      </c>
    </row>
    <row r="165" spans="1:22" s="1" customFormat="1" ht="24" x14ac:dyDescent="0.15">
      <c r="A165" s="9">
        <v>163</v>
      </c>
      <c r="B165" s="9" t="s">
        <v>18</v>
      </c>
      <c r="C165" s="9">
        <v>26</v>
      </c>
      <c r="D165" s="9">
        <v>3</v>
      </c>
      <c r="E165" s="9" t="s">
        <v>70</v>
      </c>
      <c r="F165" s="6" t="s">
        <v>2967</v>
      </c>
      <c r="G165" s="11">
        <v>3</v>
      </c>
      <c r="H165" s="11" t="s">
        <v>29</v>
      </c>
      <c r="I165" s="11">
        <v>303</v>
      </c>
      <c r="J165" s="11" t="s">
        <v>96</v>
      </c>
      <c r="K165" s="11">
        <v>30302</v>
      </c>
      <c r="L165" s="9" t="s">
        <v>265</v>
      </c>
      <c r="M165" s="9" t="s">
        <v>42</v>
      </c>
      <c r="N165" s="11" t="s">
        <v>2780</v>
      </c>
      <c r="O165" s="11" t="s">
        <v>33</v>
      </c>
      <c r="P165" s="11">
        <v>23</v>
      </c>
      <c r="Q165" s="9" t="s">
        <v>193</v>
      </c>
      <c r="R165" s="11">
        <v>231</v>
      </c>
      <c r="S165" s="9" t="s">
        <v>194</v>
      </c>
      <c r="T165" s="11">
        <v>17</v>
      </c>
      <c r="U165" s="9" t="s">
        <v>142</v>
      </c>
      <c r="V165" s="9">
        <v>65</v>
      </c>
    </row>
    <row r="166" spans="1:22" s="1" customFormat="1" ht="48" x14ac:dyDescent="0.15">
      <c r="A166" s="9">
        <v>164</v>
      </c>
      <c r="B166" s="9" t="s">
        <v>18</v>
      </c>
      <c r="C166" s="9">
        <v>26</v>
      </c>
      <c r="D166" s="9">
        <v>3</v>
      </c>
      <c r="E166" s="9" t="s">
        <v>266</v>
      </c>
      <c r="F166" s="7" t="s">
        <v>2843</v>
      </c>
      <c r="G166" s="11">
        <v>13</v>
      </c>
      <c r="H166" s="11" t="s">
        <v>61</v>
      </c>
      <c r="I166" s="11">
        <v>1301</v>
      </c>
      <c r="J166" s="11" t="s">
        <v>75</v>
      </c>
      <c r="K166" s="11">
        <v>130101</v>
      </c>
      <c r="L166" s="9" t="s">
        <v>76</v>
      </c>
      <c r="M166" s="9" t="s">
        <v>2899</v>
      </c>
      <c r="N166" s="11" t="s">
        <v>2785</v>
      </c>
      <c r="O166" s="11" t="s">
        <v>139</v>
      </c>
      <c r="P166" s="11">
        <v>92</v>
      </c>
      <c r="Q166" s="9" t="s">
        <v>140</v>
      </c>
      <c r="R166" s="11">
        <v>921</v>
      </c>
      <c r="S166" s="9" t="s">
        <v>140</v>
      </c>
      <c r="T166" s="11">
        <v>90</v>
      </c>
      <c r="U166" s="9" t="s">
        <v>139</v>
      </c>
      <c r="V166" s="9">
        <v>44</v>
      </c>
    </row>
    <row r="167" spans="1:22" s="1" customFormat="1" ht="48" x14ac:dyDescent="0.15">
      <c r="A167" s="9">
        <v>165</v>
      </c>
      <c r="B167" s="9" t="s">
        <v>18</v>
      </c>
      <c r="C167" s="9">
        <v>26</v>
      </c>
      <c r="D167" s="9">
        <v>3</v>
      </c>
      <c r="E167" s="9" t="s">
        <v>230</v>
      </c>
      <c r="F167" s="12" t="s">
        <v>267</v>
      </c>
      <c r="G167" s="11">
        <v>13</v>
      </c>
      <c r="H167" s="11" t="s">
        <v>61</v>
      </c>
      <c r="I167" s="11">
        <v>1302</v>
      </c>
      <c r="J167" s="11" t="s">
        <v>62</v>
      </c>
      <c r="K167" s="11">
        <v>130201</v>
      </c>
      <c r="L167" s="9" t="s">
        <v>62</v>
      </c>
      <c r="M167" s="9" t="s">
        <v>23</v>
      </c>
      <c r="N167" s="11" t="s">
        <v>2785</v>
      </c>
      <c r="O167" s="11" t="s">
        <v>139</v>
      </c>
      <c r="P167" s="11">
        <v>92</v>
      </c>
      <c r="Q167" s="9" t="s">
        <v>140</v>
      </c>
      <c r="R167" s="11">
        <v>921</v>
      </c>
      <c r="S167" s="9" t="s">
        <v>140</v>
      </c>
      <c r="T167" s="11">
        <v>3</v>
      </c>
      <c r="U167" s="9" t="s">
        <v>87</v>
      </c>
      <c r="V167" s="9">
        <v>41</v>
      </c>
    </row>
    <row r="168" spans="1:22" s="1" customFormat="1" ht="48" x14ac:dyDescent="0.15">
      <c r="A168" s="9">
        <v>166</v>
      </c>
      <c r="B168" s="9" t="s">
        <v>18</v>
      </c>
      <c r="C168" s="9">
        <v>26</v>
      </c>
      <c r="D168" s="9">
        <v>3</v>
      </c>
      <c r="E168" s="9" t="s">
        <v>63</v>
      </c>
      <c r="F168" s="12" t="s">
        <v>268</v>
      </c>
      <c r="G168" s="11">
        <v>3</v>
      </c>
      <c r="H168" s="11" t="s">
        <v>29</v>
      </c>
      <c r="I168" s="11">
        <v>301</v>
      </c>
      <c r="J168" s="11" t="s">
        <v>30</v>
      </c>
      <c r="K168" s="11">
        <v>30111</v>
      </c>
      <c r="L168" s="9" t="s">
        <v>269</v>
      </c>
      <c r="M168" s="9" t="s">
        <v>32</v>
      </c>
      <c r="N168" s="11" t="s">
        <v>2785</v>
      </c>
      <c r="O168" s="11" t="s">
        <v>139</v>
      </c>
      <c r="P168" s="11">
        <v>92</v>
      </c>
      <c r="Q168" s="9" t="s">
        <v>140</v>
      </c>
      <c r="R168" s="11">
        <v>921</v>
      </c>
      <c r="S168" s="9" t="s">
        <v>140</v>
      </c>
      <c r="T168" s="11">
        <v>90</v>
      </c>
      <c r="U168" s="9" t="s">
        <v>139</v>
      </c>
      <c r="V168" s="9">
        <v>42</v>
      </c>
    </row>
    <row r="169" spans="1:22" s="1" customFormat="1" ht="48" x14ac:dyDescent="0.15">
      <c r="A169" s="9">
        <v>167</v>
      </c>
      <c r="B169" s="9" t="s">
        <v>18</v>
      </c>
      <c r="C169" s="9">
        <v>26</v>
      </c>
      <c r="D169" s="9">
        <v>3</v>
      </c>
      <c r="E169" s="9" t="s">
        <v>37</v>
      </c>
      <c r="F169" s="12" t="s">
        <v>270</v>
      </c>
      <c r="G169" s="11">
        <v>1</v>
      </c>
      <c r="H169" s="11" t="s">
        <v>20</v>
      </c>
      <c r="I169" s="11">
        <v>101</v>
      </c>
      <c r="J169" s="11" t="s">
        <v>21</v>
      </c>
      <c r="K169" s="11">
        <v>10102</v>
      </c>
      <c r="L169" s="9" t="s">
        <v>114</v>
      </c>
      <c r="M169" s="9" t="s">
        <v>59</v>
      </c>
      <c r="N169" s="11" t="s">
        <v>2781</v>
      </c>
      <c r="O169" s="11" t="s">
        <v>43</v>
      </c>
      <c r="P169" s="11">
        <v>71</v>
      </c>
      <c r="Q169" s="9" t="s">
        <v>43</v>
      </c>
      <c r="R169" s="11">
        <v>715</v>
      </c>
      <c r="S169" s="9" t="s">
        <v>271</v>
      </c>
      <c r="T169" s="11">
        <v>11</v>
      </c>
      <c r="U169" s="9" t="s">
        <v>131</v>
      </c>
      <c r="V169" s="9">
        <v>39</v>
      </c>
    </row>
    <row r="170" spans="1:22" s="1" customFormat="1" ht="36" x14ac:dyDescent="0.15">
      <c r="A170" s="9">
        <v>168</v>
      </c>
      <c r="B170" s="9" t="s">
        <v>18</v>
      </c>
      <c r="C170" s="9">
        <v>26</v>
      </c>
      <c r="D170" s="13">
        <v>3</v>
      </c>
      <c r="E170" s="9" t="s">
        <v>82</v>
      </c>
      <c r="F170" s="12" t="s">
        <v>272</v>
      </c>
      <c r="G170" s="11">
        <v>7</v>
      </c>
      <c r="H170" s="11" t="s">
        <v>48</v>
      </c>
      <c r="I170" s="11">
        <v>701</v>
      </c>
      <c r="J170" s="11" t="s">
        <v>49</v>
      </c>
      <c r="K170" s="11">
        <v>70101</v>
      </c>
      <c r="L170" s="11" t="s">
        <v>49</v>
      </c>
      <c r="M170" s="9" t="s">
        <v>32</v>
      </c>
      <c r="N170" s="11" t="s">
        <v>2779</v>
      </c>
      <c r="O170" s="11" t="s">
        <v>24</v>
      </c>
      <c r="P170" s="11">
        <v>41</v>
      </c>
      <c r="Q170" s="9" t="s">
        <v>25</v>
      </c>
      <c r="R170" s="11">
        <v>414</v>
      </c>
      <c r="S170" s="9" t="s">
        <v>273</v>
      </c>
      <c r="T170" s="11">
        <v>1</v>
      </c>
      <c r="U170" s="9" t="s">
        <v>93</v>
      </c>
      <c r="V170" s="9">
        <v>33</v>
      </c>
    </row>
    <row r="171" spans="1:22" s="1" customFormat="1" ht="36" x14ac:dyDescent="0.15">
      <c r="A171" s="9">
        <v>169</v>
      </c>
      <c r="B171" s="9" t="s">
        <v>18</v>
      </c>
      <c r="C171" s="9">
        <v>26</v>
      </c>
      <c r="D171" s="9">
        <v>3</v>
      </c>
      <c r="E171" s="9" t="s">
        <v>88</v>
      </c>
      <c r="F171" s="12" t="s">
        <v>2943</v>
      </c>
      <c r="G171" s="11">
        <v>9</v>
      </c>
      <c r="H171" s="11" t="s">
        <v>146</v>
      </c>
      <c r="I171" s="11">
        <v>901</v>
      </c>
      <c r="J171" s="11" t="s">
        <v>147</v>
      </c>
      <c r="K171" s="11">
        <v>90103</v>
      </c>
      <c r="L171" s="11" t="s">
        <v>247</v>
      </c>
      <c r="M171" s="9" t="s">
        <v>42</v>
      </c>
      <c r="N171" s="11" t="s">
        <v>2780</v>
      </c>
      <c r="O171" s="11" t="s">
        <v>33</v>
      </c>
      <c r="P171" s="11">
        <v>23</v>
      </c>
      <c r="Q171" s="9" t="s">
        <v>193</v>
      </c>
      <c r="R171" s="11">
        <v>231</v>
      </c>
      <c r="S171" s="9" t="s">
        <v>194</v>
      </c>
      <c r="T171" s="11">
        <v>17</v>
      </c>
      <c r="U171" s="9" t="s">
        <v>142</v>
      </c>
      <c r="V171" s="9">
        <v>22</v>
      </c>
    </row>
    <row r="172" spans="1:22" s="1" customFormat="1" ht="48" x14ac:dyDescent="0.15">
      <c r="A172" s="9">
        <v>170</v>
      </c>
      <c r="B172" s="9" t="s">
        <v>18</v>
      </c>
      <c r="C172" s="9">
        <v>26</v>
      </c>
      <c r="D172" s="9">
        <v>3</v>
      </c>
      <c r="E172" s="9" t="s">
        <v>82</v>
      </c>
      <c r="F172" s="12" t="s">
        <v>274</v>
      </c>
      <c r="G172" s="11">
        <v>8</v>
      </c>
      <c r="H172" s="11" t="s">
        <v>56</v>
      </c>
      <c r="I172" s="11">
        <v>804</v>
      </c>
      <c r="J172" s="11" t="s">
        <v>209</v>
      </c>
      <c r="K172" s="11">
        <v>80409</v>
      </c>
      <c r="L172" s="11" t="s">
        <v>209</v>
      </c>
      <c r="M172" s="9" t="s">
        <v>119</v>
      </c>
      <c r="N172" s="11" t="s">
        <v>2779</v>
      </c>
      <c r="O172" s="11" t="s">
        <v>24</v>
      </c>
      <c r="P172" s="11">
        <v>41</v>
      </c>
      <c r="Q172" s="9" t="s">
        <v>25</v>
      </c>
      <c r="R172" s="11">
        <v>417</v>
      </c>
      <c r="S172" s="9" t="s">
        <v>26</v>
      </c>
      <c r="T172" s="11">
        <v>2</v>
      </c>
      <c r="U172" s="9" t="s">
        <v>27</v>
      </c>
      <c r="V172" s="9">
        <v>19</v>
      </c>
    </row>
    <row r="173" spans="1:22" s="1" customFormat="1" ht="36" x14ac:dyDescent="0.15">
      <c r="A173" s="9">
        <v>171</v>
      </c>
      <c r="B173" s="9" t="s">
        <v>18</v>
      </c>
      <c r="C173" s="9">
        <v>26</v>
      </c>
      <c r="D173" s="9">
        <v>3</v>
      </c>
      <c r="E173" s="9" t="s">
        <v>63</v>
      </c>
      <c r="F173" s="12" t="s">
        <v>275</v>
      </c>
      <c r="G173" s="11">
        <v>1</v>
      </c>
      <c r="H173" s="11" t="s">
        <v>20</v>
      </c>
      <c r="I173" s="11">
        <v>101</v>
      </c>
      <c r="J173" s="11" t="s">
        <v>21</v>
      </c>
      <c r="K173" s="11">
        <v>10102</v>
      </c>
      <c r="L173" s="11" t="s">
        <v>114</v>
      </c>
      <c r="M173" s="9" t="s">
        <v>119</v>
      </c>
      <c r="N173" s="11" t="s">
        <v>2785</v>
      </c>
      <c r="O173" s="11" t="s">
        <v>139</v>
      </c>
      <c r="P173" s="11">
        <v>91</v>
      </c>
      <c r="Q173" s="9" t="s">
        <v>276</v>
      </c>
      <c r="R173" s="11">
        <v>911</v>
      </c>
      <c r="S173" s="9" t="s">
        <v>276</v>
      </c>
      <c r="T173" s="11">
        <v>11</v>
      </c>
      <c r="U173" s="9" t="s">
        <v>131</v>
      </c>
      <c r="V173" s="9">
        <v>35</v>
      </c>
    </row>
    <row r="174" spans="1:22" s="1" customFormat="1" ht="48" x14ac:dyDescent="0.15">
      <c r="A174" s="9">
        <v>172</v>
      </c>
      <c r="B174" s="9" t="s">
        <v>18</v>
      </c>
      <c r="C174" s="9">
        <v>26</v>
      </c>
      <c r="D174" s="9">
        <v>3</v>
      </c>
      <c r="E174" s="9" t="s">
        <v>28</v>
      </c>
      <c r="F174" s="12" t="s">
        <v>277</v>
      </c>
      <c r="G174" s="11">
        <v>13</v>
      </c>
      <c r="H174" s="11" t="s">
        <v>61</v>
      </c>
      <c r="I174" s="11">
        <v>1302</v>
      </c>
      <c r="J174" s="11" t="s">
        <v>62</v>
      </c>
      <c r="K174" s="11">
        <v>130201</v>
      </c>
      <c r="L174" s="11" t="s">
        <v>62</v>
      </c>
      <c r="M174" s="9" t="s">
        <v>119</v>
      </c>
      <c r="N174" s="11" t="s">
        <v>2783</v>
      </c>
      <c r="O174" s="11" t="s">
        <v>66</v>
      </c>
      <c r="P174" s="11">
        <v>39</v>
      </c>
      <c r="Q174" s="9" t="s">
        <v>278</v>
      </c>
      <c r="R174" s="11">
        <v>391</v>
      </c>
      <c r="S174" s="9" t="s">
        <v>278</v>
      </c>
      <c r="T174" s="11">
        <v>3</v>
      </c>
      <c r="U174" s="9" t="s">
        <v>87</v>
      </c>
      <c r="V174" s="9">
        <v>59</v>
      </c>
    </row>
    <row r="175" spans="1:22" s="1" customFormat="1" ht="36" x14ac:dyDescent="0.15">
      <c r="A175" s="9">
        <v>173</v>
      </c>
      <c r="B175" s="9" t="s">
        <v>18</v>
      </c>
      <c r="C175" s="9">
        <v>26</v>
      </c>
      <c r="D175" s="9">
        <v>3</v>
      </c>
      <c r="E175" s="9" t="s">
        <v>37</v>
      </c>
      <c r="F175" s="12" t="s">
        <v>279</v>
      </c>
      <c r="G175" s="11">
        <v>4</v>
      </c>
      <c r="H175" s="11" t="s">
        <v>39</v>
      </c>
      <c r="I175" s="11">
        <v>403</v>
      </c>
      <c r="J175" s="11" t="s">
        <v>40</v>
      </c>
      <c r="K175" s="11">
        <v>40301</v>
      </c>
      <c r="L175" s="11" t="s">
        <v>41</v>
      </c>
      <c r="M175" s="9" t="s">
        <v>42</v>
      </c>
      <c r="N175" s="11" t="s">
        <v>2780</v>
      </c>
      <c r="O175" s="11" t="s">
        <v>33</v>
      </c>
      <c r="P175" s="11">
        <v>22</v>
      </c>
      <c r="Q175" s="9" t="s">
        <v>122</v>
      </c>
      <c r="R175" s="11">
        <v>221</v>
      </c>
      <c r="S175" s="9" t="s">
        <v>123</v>
      </c>
      <c r="T175" s="11">
        <v>1</v>
      </c>
      <c r="U175" s="9" t="s">
        <v>93</v>
      </c>
      <c r="V175" s="9">
        <v>35</v>
      </c>
    </row>
    <row r="176" spans="1:22" s="1" customFormat="1" ht="84" x14ac:dyDescent="0.15">
      <c r="A176" s="9">
        <v>174</v>
      </c>
      <c r="B176" s="9" t="s">
        <v>18</v>
      </c>
      <c r="C176" s="9">
        <v>26</v>
      </c>
      <c r="D176" s="9">
        <v>3</v>
      </c>
      <c r="E176" s="9" t="s">
        <v>37</v>
      </c>
      <c r="F176" s="12" t="s">
        <v>2908</v>
      </c>
      <c r="G176" s="11">
        <v>12</v>
      </c>
      <c r="H176" s="11" t="s">
        <v>280</v>
      </c>
      <c r="I176" s="11">
        <v>1201</v>
      </c>
      <c r="J176" s="11" t="s">
        <v>281</v>
      </c>
      <c r="K176" s="11">
        <v>120109</v>
      </c>
      <c r="L176" s="9" t="s">
        <v>282</v>
      </c>
      <c r="M176" s="9" t="s">
        <v>32</v>
      </c>
      <c r="N176" s="11" t="s">
        <v>2783</v>
      </c>
      <c r="O176" s="11" t="s">
        <v>66</v>
      </c>
      <c r="P176" s="11">
        <v>37</v>
      </c>
      <c r="Q176" s="9" t="s">
        <v>67</v>
      </c>
      <c r="R176" s="11">
        <v>371</v>
      </c>
      <c r="S176" s="9" t="s">
        <v>110</v>
      </c>
      <c r="T176" s="11">
        <v>1</v>
      </c>
      <c r="U176" s="9" t="s">
        <v>93</v>
      </c>
      <c r="V176" s="9">
        <v>67</v>
      </c>
    </row>
    <row r="177" spans="1:22" s="1" customFormat="1" ht="24" x14ac:dyDescent="0.15">
      <c r="A177" s="9">
        <v>175</v>
      </c>
      <c r="B177" s="9" t="s">
        <v>18</v>
      </c>
      <c r="C177" s="9">
        <v>26</v>
      </c>
      <c r="D177" s="9">
        <v>3</v>
      </c>
      <c r="E177" s="9" t="s">
        <v>100</v>
      </c>
      <c r="F177" s="12" t="s">
        <v>283</v>
      </c>
      <c r="G177" s="11">
        <v>8</v>
      </c>
      <c r="H177" s="11" t="s">
        <v>56</v>
      </c>
      <c r="I177" s="11">
        <v>803</v>
      </c>
      <c r="J177" s="11" t="s">
        <v>284</v>
      </c>
      <c r="K177" s="11">
        <v>80302</v>
      </c>
      <c r="L177" s="9" t="s">
        <v>285</v>
      </c>
      <c r="M177" s="9" t="s">
        <v>2899</v>
      </c>
      <c r="N177" s="11" t="s">
        <v>2779</v>
      </c>
      <c r="O177" s="11" t="s">
        <v>24</v>
      </c>
      <c r="P177" s="11">
        <v>41</v>
      </c>
      <c r="Q177" s="9" t="s">
        <v>25</v>
      </c>
      <c r="R177" s="11">
        <v>418</v>
      </c>
      <c r="S177" s="9" t="s">
        <v>136</v>
      </c>
      <c r="T177" s="11">
        <v>3</v>
      </c>
      <c r="U177" s="9" t="s">
        <v>87</v>
      </c>
      <c r="V177" s="9">
        <v>20</v>
      </c>
    </row>
    <row r="178" spans="1:22" s="1" customFormat="1" ht="36" x14ac:dyDescent="0.15">
      <c r="A178" s="9">
        <v>176</v>
      </c>
      <c r="B178" s="9" t="s">
        <v>18</v>
      </c>
      <c r="C178" s="9">
        <v>26</v>
      </c>
      <c r="D178" s="9">
        <v>3</v>
      </c>
      <c r="E178" s="9" t="s">
        <v>28</v>
      </c>
      <c r="F178" s="12" t="s">
        <v>287</v>
      </c>
      <c r="G178" s="11">
        <v>3</v>
      </c>
      <c r="H178" s="11" t="s">
        <v>29</v>
      </c>
      <c r="I178" s="11">
        <v>302</v>
      </c>
      <c r="J178" s="11" t="s">
        <v>163</v>
      </c>
      <c r="K178" s="11">
        <v>30209</v>
      </c>
      <c r="L178" s="9" t="s">
        <v>196</v>
      </c>
      <c r="M178" s="9" t="s">
        <v>32</v>
      </c>
      <c r="N178" s="11" t="s">
        <v>2783</v>
      </c>
      <c r="O178" s="11" t="s">
        <v>66</v>
      </c>
      <c r="P178" s="11">
        <v>37</v>
      </c>
      <c r="Q178" s="9" t="s">
        <v>67</v>
      </c>
      <c r="R178" s="11">
        <v>372</v>
      </c>
      <c r="S178" s="9" t="s">
        <v>288</v>
      </c>
      <c r="T178" s="11">
        <v>7</v>
      </c>
      <c r="U178" s="9" t="s">
        <v>36</v>
      </c>
      <c r="V178" s="9">
        <v>41</v>
      </c>
    </row>
    <row r="179" spans="1:22" s="1" customFormat="1" ht="24" x14ac:dyDescent="0.15">
      <c r="A179" s="9">
        <v>177</v>
      </c>
      <c r="B179" s="9" t="s">
        <v>18</v>
      </c>
      <c r="C179" s="9">
        <v>26</v>
      </c>
      <c r="D179" s="9">
        <v>3</v>
      </c>
      <c r="E179" s="9" t="s">
        <v>188</v>
      </c>
      <c r="F179" s="12" t="s">
        <v>289</v>
      </c>
      <c r="G179" s="11">
        <v>1</v>
      </c>
      <c r="H179" s="11" t="s">
        <v>20</v>
      </c>
      <c r="I179" s="11">
        <v>101</v>
      </c>
      <c r="J179" s="11" t="s">
        <v>21</v>
      </c>
      <c r="K179" s="11">
        <v>10109</v>
      </c>
      <c r="L179" s="9" t="s">
        <v>150</v>
      </c>
      <c r="M179" s="9" t="s">
        <v>23</v>
      </c>
      <c r="N179" s="11" t="s">
        <v>2779</v>
      </c>
      <c r="O179" s="11" t="s">
        <v>24</v>
      </c>
      <c r="P179" s="11">
        <v>41</v>
      </c>
      <c r="Q179" s="9" t="s">
        <v>25</v>
      </c>
      <c r="R179" s="11">
        <v>413</v>
      </c>
      <c r="S179" s="9" t="s">
        <v>101</v>
      </c>
      <c r="T179" s="11">
        <v>1</v>
      </c>
      <c r="U179" s="9" t="s">
        <v>93</v>
      </c>
      <c r="V179" s="9">
        <v>58</v>
      </c>
    </row>
    <row r="180" spans="1:22" s="1" customFormat="1" ht="48" x14ac:dyDescent="0.15">
      <c r="A180" s="9">
        <v>178</v>
      </c>
      <c r="B180" s="9" t="s">
        <v>18</v>
      </c>
      <c r="C180" s="9">
        <v>26</v>
      </c>
      <c r="D180" s="9">
        <v>3</v>
      </c>
      <c r="E180" s="9" t="s">
        <v>60</v>
      </c>
      <c r="F180" s="12" t="s">
        <v>290</v>
      </c>
      <c r="G180" s="11">
        <v>1</v>
      </c>
      <c r="H180" s="11" t="s">
        <v>20</v>
      </c>
      <c r="I180" s="11">
        <v>108</v>
      </c>
      <c r="J180" s="11" t="s">
        <v>291</v>
      </c>
      <c r="K180" s="11">
        <v>10805</v>
      </c>
      <c r="L180" s="9" t="s">
        <v>292</v>
      </c>
      <c r="M180" s="9" t="s">
        <v>119</v>
      </c>
      <c r="N180" s="11" t="s">
        <v>2786</v>
      </c>
      <c r="O180" s="11" t="s">
        <v>158</v>
      </c>
      <c r="P180" s="11">
        <v>52</v>
      </c>
      <c r="Q180" s="9" t="s">
        <v>159</v>
      </c>
      <c r="R180" s="11">
        <v>521</v>
      </c>
      <c r="S180" s="9" t="s">
        <v>160</v>
      </c>
      <c r="T180" s="11">
        <v>6</v>
      </c>
      <c r="U180" s="9" t="s">
        <v>45</v>
      </c>
      <c r="V180" s="9">
        <v>61</v>
      </c>
    </row>
    <row r="181" spans="1:22" s="1" customFormat="1" ht="24" x14ac:dyDescent="0.15">
      <c r="A181" s="9">
        <v>179</v>
      </c>
      <c r="B181" s="9" t="s">
        <v>18</v>
      </c>
      <c r="C181" s="9">
        <v>26</v>
      </c>
      <c r="D181" s="9">
        <v>3</v>
      </c>
      <c r="E181" s="9" t="s">
        <v>50</v>
      </c>
      <c r="F181" s="12" t="s">
        <v>293</v>
      </c>
      <c r="G181" s="11">
        <v>8</v>
      </c>
      <c r="H181" s="11" t="s">
        <v>56</v>
      </c>
      <c r="I181" s="11">
        <v>802</v>
      </c>
      <c r="J181" s="11" t="s">
        <v>57</v>
      </c>
      <c r="K181" s="11">
        <v>80209</v>
      </c>
      <c r="L181" s="9" t="s">
        <v>58</v>
      </c>
      <c r="M181" s="9" t="s">
        <v>161</v>
      </c>
      <c r="N181" s="11" t="s">
        <v>2783</v>
      </c>
      <c r="O181" s="11" t="s">
        <v>66</v>
      </c>
      <c r="P181" s="11">
        <v>36</v>
      </c>
      <c r="Q181" s="9" t="s">
        <v>108</v>
      </c>
      <c r="R181" s="11">
        <v>362</v>
      </c>
      <c r="S181" s="9" t="s">
        <v>183</v>
      </c>
      <c r="T181" s="11">
        <v>5</v>
      </c>
      <c r="U181" s="9" t="s">
        <v>184</v>
      </c>
      <c r="V181" s="9">
        <v>57</v>
      </c>
    </row>
    <row r="182" spans="1:22" s="1" customFormat="1" ht="24" x14ac:dyDescent="0.15">
      <c r="A182" s="9">
        <v>180</v>
      </c>
      <c r="B182" s="9" t="s">
        <v>18</v>
      </c>
      <c r="C182" s="9">
        <v>26</v>
      </c>
      <c r="D182" s="9">
        <v>3</v>
      </c>
      <c r="E182" s="9" t="s">
        <v>46</v>
      </c>
      <c r="F182" s="12" t="s">
        <v>2944</v>
      </c>
      <c r="G182" s="11">
        <v>3</v>
      </c>
      <c r="H182" s="11" t="s">
        <v>29</v>
      </c>
      <c r="I182" s="11">
        <v>302</v>
      </c>
      <c r="J182" s="11" t="s">
        <v>163</v>
      </c>
      <c r="K182" s="11">
        <v>30202</v>
      </c>
      <c r="L182" s="9" t="s">
        <v>286</v>
      </c>
      <c r="M182" s="9" t="s">
        <v>119</v>
      </c>
      <c r="N182" s="11" t="s">
        <v>2786</v>
      </c>
      <c r="O182" s="11" t="s">
        <v>158</v>
      </c>
      <c r="P182" s="11">
        <v>52</v>
      </c>
      <c r="Q182" s="9" t="s">
        <v>159</v>
      </c>
      <c r="R182" s="11">
        <v>521</v>
      </c>
      <c r="S182" s="9" t="s">
        <v>160</v>
      </c>
      <c r="T182" s="11">
        <v>9</v>
      </c>
      <c r="U182" s="9" t="s">
        <v>294</v>
      </c>
      <c r="V182" s="9">
        <v>30</v>
      </c>
    </row>
    <row r="183" spans="1:22" s="1" customFormat="1" ht="24" x14ac:dyDescent="0.15">
      <c r="A183" s="9">
        <v>181</v>
      </c>
      <c r="B183" s="9" t="s">
        <v>18</v>
      </c>
      <c r="C183" s="9">
        <v>26</v>
      </c>
      <c r="D183" s="9">
        <v>3</v>
      </c>
      <c r="E183" s="9" t="s">
        <v>50</v>
      </c>
      <c r="F183" s="12" t="s">
        <v>295</v>
      </c>
      <c r="G183" s="11">
        <v>13</v>
      </c>
      <c r="H183" s="11" t="s">
        <v>61</v>
      </c>
      <c r="I183" s="11">
        <v>1301</v>
      </c>
      <c r="J183" s="11" t="s">
        <v>75</v>
      </c>
      <c r="K183" s="11">
        <v>130102</v>
      </c>
      <c r="L183" s="9" t="s">
        <v>296</v>
      </c>
      <c r="M183" s="9" t="s">
        <v>32</v>
      </c>
      <c r="N183" s="11" t="s">
        <v>2779</v>
      </c>
      <c r="O183" s="11" t="s">
        <v>24</v>
      </c>
      <c r="P183" s="11">
        <v>41</v>
      </c>
      <c r="Q183" s="9" t="s">
        <v>25</v>
      </c>
      <c r="R183" s="11">
        <v>413</v>
      </c>
      <c r="S183" s="9" t="s">
        <v>101</v>
      </c>
      <c r="T183" s="11">
        <v>1</v>
      </c>
      <c r="U183" s="9" t="s">
        <v>93</v>
      </c>
      <c r="V183" s="9">
        <v>35</v>
      </c>
    </row>
    <row r="184" spans="1:22" s="1" customFormat="1" ht="36" x14ac:dyDescent="0.15">
      <c r="A184" s="9">
        <v>182</v>
      </c>
      <c r="B184" s="9" t="s">
        <v>18</v>
      </c>
      <c r="C184" s="9">
        <v>26</v>
      </c>
      <c r="D184" s="9">
        <v>3</v>
      </c>
      <c r="E184" s="9" t="s">
        <v>54</v>
      </c>
      <c r="F184" s="12" t="s">
        <v>2844</v>
      </c>
      <c r="G184" s="11">
        <v>4</v>
      </c>
      <c r="H184" s="11" t="s">
        <v>39</v>
      </c>
      <c r="I184" s="11">
        <v>403</v>
      </c>
      <c r="J184" s="11" t="s">
        <v>40</v>
      </c>
      <c r="K184" s="11">
        <v>40301</v>
      </c>
      <c r="L184" s="9" t="s">
        <v>41</v>
      </c>
      <c r="M184" s="9" t="s">
        <v>119</v>
      </c>
      <c r="N184" s="11" t="s">
        <v>2785</v>
      </c>
      <c r="O184" s="11" t="s">
        <v>139</v>
      </c>
      <c r="P184" s="11">
        <v>92</v>
      </c>
      <c r="Q184" s="9" t="s">
        <v>140</v>
      </c>
      <c r="R184" s="11">
        <v>921</v>
      </c>
      <c r="S184" s="9" t="s">
        <v>140</v>
      </c>
      <c r="T184" s="11">
        <v>19</v>
      </c>
      <c r="U184" s="9" t="s">
        <v>89</v>
      </c>
      <c r="V184" s="9">
        <v>36</v>
      </c>
    </row>
    <row r="185" spans="1:22" s="1" customFormat="1" ht="24.75" x14ac:dyDescent="0.15">
      <c r="A185" s="9">
        <v>183</v>
      </c>
      <c r="B185" s="9" t="s">
        <v>18</v>
      </c>
      <c r="C185" s="9">
        <v>26</v>
      </c>
      <c r="D185" s="9">
        <v>3</v>
      </c>
      <c r="E185" s="9" t="s">
        <v>54</v>
      </c>
      <c r="F185" s="8" t="s">
        <v>2968</v>
      </c>
      <c r="G185" s="11">
        <v>14</v>
      </c>
      <c r="H185" s="11" t="s">
        <v>128</v>
      </c>
      <c r="I185" s="11">
        <v>1401</v>
      </c>
      <c r="J185" s="11" t="s">
        <v>252</v>
      </c>
      <c r="K185" s="11">
        <v>140101</v>
      </c>
      <c r="L185" s="9" t="s">
        <v>252</v>
      </c>
      <c r="M185" s="9" t="s">
        <v>32</v>
      </c>
      <c r="N185" s="11" t="s">
        <v>2779</v>
      </c>
      <c r="O185" s="11" t="s">
        <v>24</v>
      </c>
      <c r="P185" s="11">
        <v>41</v>
      </c>
      <c r="Q185" s="9" t="s">
        <v>25</v>
      </c>
      <c r="R185" s="11">
        <v>417</v>
      </c>
      <c r="S185" s="9" t="s">
        <v>26</v>
      </c>
      <c r="T185" s="11">
        <v>2</v>
      </c>
      <c r="U185" s="9" t="s">
        <v>27</v>
      </c>
      <c r="V185" s="9">
        <v>41</v>
      </c>
    </row>
    <row r="186" spans="1:22" s="1" customFormat="1" ht="60" x14ac:dyDescent="0.15">
      <c r="A186" s="9">
        <v>184</v>
      </c>
      <c r="B186" s="9" t="s">
        <v>18</v>
      </c>
      <c r="C186" s="9">
        <v>26</v>
      </c>
      <c r="D186" s="9">
        <v>3</v>
      </c>
      <c r="E186" s="9" t="s">
        <v>54</v>
      </c>
      <c r="F186" s="8" t="s">
        <v>297</v>
      </c>
      <c r="G186" s="11">
        <v>4</v>
      </c>
      <c r="H186" s="11" t="s">
        <v>39</v>
      </c>
      <c r="I186" s="11">
        <v>403</v>
      </c>
      <c r="J186" s="11" t="s">
        <v>40</v>
      </c>
      <c r="K186" s="11">
        <v>40301</v>
      </c>
      <c r="L186" s="9" t="s">
        <v>41</v>
      </c>
      <c r="M186" s="9" t="s">
        <v>119</v>
      </c>
      <c r="N186" s="11" t="s">
        <v>2780</v>
      </c>
      <c r="O186" s="11" t="s">
        <v>33</v>
      </c>
      <c r="P186" s="11">
        <v>22</v>
      </c>
      <c r="Q186" s="9" t="s">
        <v>122</v>
      </c>
      <c r="R186" s="11">
        <v>221</v>
      </c>
      <c r="S186" s="9" t="s">
        <v>123</v>
      </c>
      <c r="T186" s="11">
        <v>1</v>
      </c>
      <c r="U186" s="9" t="s">
        <v>93</v>
      </c>
      <c r="V186" s="9">
        <v>64</v>
      </c>
    </row>
    <row r="187" spans="1:22" s="1" customFormat="1" ht="60" x14ac:dyDescent="0.15">
      <c r="A187" s="9">
        <v>185</v>
      </c>
      <c r="B187" s="9" t="s">
        <v>18</v>
      </c>
      <c r="C187" s="9">
        <v>26</v>
      </c>
      <c r="D187" s="9">
        <v>3</v>
      </c>
      <c r="E187" s="9" t="s">
        <v>46</v>
      </c>
      <c r="F187" s="8" t="s">
        <v>298</v>
      </c>
      <c r="G187" s="11">
        <v>3</v>
      </c>
      <c r="H187" s="11" t="s">
        <v>29</v>
      </c>
      <c r="I187" s="11">
        <v>303</v>
      </c>
      <c r="J187" s="11" t="s">
        <v>96</v>
      </c>
      <c r="K187" s="11">
        <v>30309</v>
      </c>
      <c r="L187" s="9" t="s">
        <v>96</v>
      </c>
      <c r="M187" s="9" t="s">
        <v>32</v>
      </c>
      <c r="N187" s="11" t="s">
        <v>2779</v>
      </c>
      <c r="O187" s="11" t="s">
        <v>24</v>
      </c>
      <c r="P187" s="11">
        <v>41</v>
      </c>
      <c r="Q187" s="9" t="s">
        <v>25</v>
      </c>
      <c r="R187" s="11">
        <v>418</v>
      </c>
      <c r="S187" s="9" t="s">
        <v>136</v>
      </c>
      <c r="T187" s="11">
        <v>6</v>
      </c>
      <c r="U187" s="9" t="s">
        <v>45</v>
      </c>
      <c r="V187" s="9">
        <v>49</v>
      </c>
    </row>
    <row r="188" spans="1:22" s="1" customFormat="1" ht="60" x14ac:dyDescent="0.15">
      <c r="A188" s="9">
        <v>186</v>
      </c>
      <c r="B188" s="9" t="s">
        <v>18</v>
      </c>
      <c r="C188" s="9">
        <v>26</v>
      </c>
      <c r="D188" s="9">
        <v>3</v>
      </c>
      <c r="E188" s="9" t="s">
        <v>46</v>
      </c>
      <c r="F188" s="8" t="s">
        <v>299</v>
      </c>
      <c r="G188" s="11">
        <v>3</v>
      </c>
      <c r="H188" s="11" t="s">
        <v>29</v>
      </c>
      <c r="I188" s="11">
        <v>302</v>
      </c>
      <c r="J188" s="11" t="s">
        <v>163</v>
      </c>
      <c r="K188" s="11">
        <v>30202</v>
      </c>
      <c r="L188" s="9" t="s">
        <v>286</v>
      </c>
      <c r="M188" s="9" t="s">
        <v>119</v>
      </c>
      <c r="N188" s="11" t="s">
        <v>2779</v>
      </c>
      <c r="O188" s="11" t="s">
        <v>24</v>
      </c>
      <c r="P188" s="11">
        <v>41</v>
      </c>
      <c r="Q188" s="9" t="s">
        <v>25</v>
      </c>
      <c r="R188" s="11">
        <v>416</v>
      </c>
      <c r="S188" s="9" t="s">
        <v>105</v>
      </c>
      <c r="T188" s="11">
        <v>1</v>
      </c>
      <c r="U188" s="9" t="s">
        <v>93</v>
      </c>
      <c r="V188" s="9">
        <v>60</v>
      </c>
    </row>
    <row r="189" spans="1:22" s="1" customFormat="1" ht="36" x14ac:dyDescent="0.15">
      <c r="A189" s="9">
        <v>187</v>
      </c>
      <c r="B189" s="9" t="s">
        <v>18</v>
      </c>
      <c r="C189" s="9">
        <v>26</v>
      </c>
      <c r="D189" s="9">
        <v>3</v>
      </c>
      <c r="E189" s="9" t="s">
        <v>28</v>
      </c>
      <c r="F189" s="8" t="s">
        <v>300</v>
      </c>
      <c r="G189" s="11">
        <v>17</v>
      </c>
      <c r="H189" s="11" t="s">
        <v>124</v>
      </c>
      <c r="I189" s="11">
        <v>1702</v>
      </c>
      <c r="J189" s="11" t="s">
        <v>124</v>
      </c>
      <c r="K189" s="11">
        <v>170201</v>
      </c>
      <c r="L189" s="9" t="s">
        <v>301</v>
      </c>
      <c r="M189" s="9" t="s">
        <v>42</v>
      </c>
      <c r="N189" s="11" t="s">
        <v>2784</v>
      </c>
      <c r="O189" s="11" t="s">
        <v>78</v>
      </c>
      <c r="P189" s="11">
        <v>14</v>
      </c>
      <c r="Q189" s="9" t="s">
        <v>91</v>
      </c>
      <c r="R189" s="11">
        <v>144</v>
      </c>
      <c r="S189" s="9" t="s">
        <v>302</v>
      </c>
      <c r="T189" s="11">
        <v>6</v>
      </c>
      <c r="U189" s="9" t="s">
        <v>45</v>
      </c>
      <c r="V189" s="9">
        <v>53</v>
      </c>
    </row>
    <row r="190" spans="1:22" s="1" customFormat="1" ht="36" x14ac:dyDescent="0.15">
      <c r="A190" s="9">
        <v>188</v>
      </c>
      <c r="B190" s="9" t="s">
        <v>18</v>
      </c>
      <c r="C190" s="9">
        <v>26</v>
      </c>
      <c r="D190" s="9">
        <v>3</v>
      </c>
      <c r="E190" s="9" t="s">
        <v>303</v>
      </c>
      <c r="F190" s="8" t="s">
        <v>304</v>
      </c>
      <c r="G190" s="11">
        <v>13</v>
      </c>
      <c r="H190" s="11" t="s">
        <v>61</v>
      </c>
      <c r="I190" s="11">
        <v>1302</v>
      </c>
      <c r="J190" s="11" t="s">
        <v>62</v>
      </c>
      <c r="K190" s="11">
        <v>130201</v>
      </c>
      <c r="L190" s="9" t="s">
        <v>62</v>
      </c>
      <c r="M190" s="9" t="s">
        <v>42</v>
      </c>
      <c r="N190" s="11" t="s">
        <v>2785</v>
      </c>
      <c r="O190" s="11" t="s">
        <v>139</v>
      </c>
      <c r="P190" s="11">
        <v>92</v>
      </c>
      <c r="Q190" s="9" t="s">
        <v>140</v>
      </c>
      <c r="R190" s="11">
        <v>921</v>
      </c>
      <c r="S190" s="9" t="s">
        <v>140</v>
      </c>
      <c r="T190" s="11">
        <v>19</v>
      </c>
      <c r="U190" s="9" t="s">
        <v>89</v>
      </c>
      <c r="V190" s="9">
        <v>34</v>
      </c>
    </row>
    <row r="191" spans="1:22" s="1" customFormat="1" ht="24" x14ac:dyDescent="0.15">
      <c r="A191" s="9">
        <v>189</v>
      </c>
      <c r="B191" s="9" t="s">
        <v>18</v>
      </c>
      <c r="C191" s="9">
        <v>26</v>
      </c>
      <c r="D191" s="9">
        <v>3</v>
      </c>
      <c r="E191" s="9" t="s">
        <v>88</v>
      </c>
      <c r="F191" s="8" t="s">
        <v>305</v>
      </c>
      <c r="G191" s="11">
        <v>3</v>
      </c>
      <c r="H191" s="11" t="s">
        <v>29</v>
      </c>
      <c r="I191" s="11">
        <v>302</v>
      </c>
      <c r="J191" s="11" t="s">
        <v>163</v>
      </c>
      <c r="K191" s="11">
        <v>30202</v>
      </c>
      <c r="L191" s="9" t="s">
        <v>286</v>
      </c>
      <c r="M191" s="9" t="s">
        <v>32</v>
      </c>
      <c r="N191" s="11" t="s">
        <v>2783</v>
      </c>
      <c r="O191" s="11" t="s">
        <v>66</v>
      </c>
      <c r="P191" s="11">
        <v>36</v>
      </c>
      <c r="Q191" s="9" t="s">
        <v>108</v>
      </c>
      <c r="R191" s="11">
        <v>364</v>
      </c>
      <c r="S191" s="9" t="s">
        <v>109</v>
      </c>
      <c r="T191" s="11">
        <v>6</v>
      </c>
      <c r="U191" s="9" t="s">
        <v>45</v>
      </c>
      <c r="V191" s="9">
        <v>32</v>
      </c>
    </row>
    <row r="192" spans="1:22" s="1" customFormat="1" ht="36" x14ac:dyDescent="0.15">
      <c r="A192" s="9">
        <v>190</v>
      </c>
      <c r="B192" s="9" t="s">
        <v>18</v>
      </c>
      <c r="C192" s="9">
        <v>26</v>
      </c>
      <c r="D192" s="9">
        <v>3</v>
      </c>
      <c r="E192" s="9" t="s">
        <v>60</v>
      </c>
      <c r="F192" s="8" t="s">
        <v>306</v>
      </c>
      <c r="G192" s="11">
        <v>1</v>
      </c>
      <c r="H192" s="11" t="s">
        <v>20</v>
      </c>
      <c r="I192" s="11">
        <v>104</v>
      </c>
      <c r="J192" s="11" t="s">
        <v>151</v>
      </c>
      <c r="K192" s="11">
        <v>10401</v>
      </c>
      <c r="L192" s="9" t="s">
        <v>152</v>
      </c>
      <c r="M192" s="9" t="s">
        <v>42</v>
      </c>
      <c r="N192" s="11" t="s">
        <v>2780</v>
      </c>
      <c r="O192" s="11" t="s">
        <v>33</v>
      </c>
      <c r="P192" s="11">
        <v>22</v>
      </c>
      <c r="Q192" s="9" t="s">
        <v>122</v>
      </c>
      <c r="R192" s="11">
        <v>224</v>
      </c>
      <c r="S192" s="9" t="s">
        <v>249</v>
      </c>
      <c r="T192" s="11">
        <v>1</v>
      </c>
      <c r="U192" s="9" t="s">
        <v>93</v>
      </c>
      <c r="V192" s="9">
        <v>64</v>
      </c>
    </row>
    <row r="193" spans="1:22" s="1" customFormat="1" ht="48" x14ac:dyDescent="0.15">
      <c r="A193" s="9">
        <v>191</v>
      </c>
      <c r="B193" s="9" t="s">
        <v>18</v>
      </c>
      <c r="C193" s="9">
        <v>26</v>
      </c>
      <c r="D193" s="9">
        <v>3</v>
      </c>
      <c r="E193" s="9" t="s">
        <v>28</v>
      </c>
      <c r="F193" s="8" t="s">
        <v>307</v>
      </c>
      <c r="G193" s="11">
        <v>13</v>
      </c>
      <c r="H193" s="11" t="s">
        <v>61</v>
      </c>
      <c r="I193" s="11">
        <v>1302</v>
      </c>
      <c r="J193" s="11" t="s">
        <v>62</v>
      </c>
      <c r="K193" s="11">
        <v>130201</v>
      </c>
      <c r="L193" s="9" t="s">
        <v>62</v>
      </c>
      <c r="M193" s="9" t="s">
        <v>23</v>
      </c>
      <c r="N193" s="11" t="s">
        <v>2779</v>
      </c>
      <c r="O193" s="11" t="s">
        <v>24</v>
      </c>
      <c r="P193" s="11">
        <v>41</v>
      </c>
      <c r="Q193" s="9" t="s">
        <v>25</v>
      </c>
      <c r="R193" s="11">
        <v>416</v>
      </c>
      <c r="S193" s="9" t="s">
        <v>105</v>
      </c>
      <c r="T193" s="11">
        <v>2</v>
      </c>
      <c r="U193" s="9" t="s">
        <v>27</v>
      </c>
      <c r="V193" s="9">
        <v>64</v>
      </c>
    </row>
    <row r="194" spans="1:22" s="1" customFormat="1" ht="24" x14ac:dyDescent="0.15">
      <c r="A194" s="9">
        <v>192</v>
      </c>
      <c r="B194" s="9" t="s">
        <v>18</v>
      </c>
      <c r="C194" s="9">
        <v>26</v>
      </c>
      <c r="D194" s="9">
        <v>3</v>
      </c>
      <c r="E194" s="9" t="s">
        <v>132</v>
      </c>
      <c r="F194" s="8" t="s">
        <v>308</v>
      </c>
      <c r="G194" s="11">
        <v>8</v>
      </c>
      <c r="H194" s="11" t="s">
        <v>56</v>
      </c>
      <c r="I194" s="11">
        <v>802</v>
      </c>
      <c r="J194" s="11" t="s">
        <v>57</v>
      </c>
      <c r="K194" s="11">
        <v>80205</v>
      </c>
      <c r="L194" s="9" t="s">
        <v>133</v>
      </c>
      <c r="M194" s="9" t="s">
        <v>42</v>
      </c>
      <c r="N194" s="11" t="s">
        <v>2779</v>
      </c>
      <c r="O194" s="11" t="s">
        <v>24</v>
      </c>
      <c r="P194" s="11">
        <v>41</v>
      </c>
      <c r="Q194" s="9" t="s">
        <v>25</v>
      </c>
      <c r="R194" s="11">
        <v>417</v>
      </c>
      <c r="S194" s="9" t="s">
        <v>26</v>
      </c>
      <c r="T194" s="11">
        <v>2</v>
      </c>
      <c r="U194" s="9" t="s">
        <v>27</v>
      </c>
      <c r="V194" s="9">
        <v>55</v>
      </c>
    </row>
    <row r="195" spans="1:22" s="1" customFormat="1" ht="36" x14ac:dyDescent="0.15">
      <c r="A195" s="9">
        <v>193</v>
      </c>
      <c r="B195" s="9" t="s">
        <v>18</v>
      </c>
      <c r="C195" s="9">
        <v>26</v>
      </c>
      <c r="D195" s="9">
        <v>3</v>
      </c>
      <c r="E195" s="9" t="s">
        <v>112</v>
      </c>
      <c r="F195" s="8" t="s">
        <v>309</v>
      </c>
      <c r="G195" s="11">
        <v>1</v>
      </c>
      <c r="H195" s="11" t="s">
        <v>20</v>
      </c>
      <c r="I195" s="11">
        <v>117</v>
      </c>
      <c r="J195" s="11" t="s">
        <v>173</v>
      </c>
      <c r="K195" s="11">
        <v>11701</v>
      </c>
      <c r="L195" s="9" t="s">
        <v>310</v>
      </c>
      <c r="M195" s="9" t="s">
        <v>119</v>
      </c>
      <c r="N195" s="11" t="s">
        <v>2779</v>
      </c>
      <c r="O195" s="11" t="s">
        <v>24</v>
      </c>
      <c r="P195" s="11">
        <v>41</v>
      </c>
      <c r="Q195" s="9" t="s">
        <v>25</v>
      </c>
      <c r="R195" s="11">
        <v>414</v>
      </c>
      <c r="S195" s="9" t="s">
        <v>273</v>
      </c>
      <c r="T195" s="11">
        <v>2</v>
      </c>
      <c r="U195" s="9" t="s">
        <v>27</v>
      </c>
      <c r="V195" s="9">
        <v>41</v>
      </c>
    </row>
    <row r="196" spans="1:22" s="1" customFormat="1" ht="48" x14ac:dyDescent="0.15">
      <c r="A196" s="9">
        <v>194</v>
      </c>
      <c r="B196" s="9" t="s">
        <v>18</v>
      </c>
      <c r="C196" s="9">
        <v>26</v>
      </c>
      <c r="D196" s="9">
        <v>3</v>
      </c>
      <c r="E196" s="9" t="s">
        <v>82</v>
      </c>
      <c r="F196" s="8" t="s">
        <v>311</v>
      </c>
      <c r="G196" s="11">
        <v>3</v>
      </c>
      <c r="H196" s="11" t="s">
        <v>29</v>
      </c>
      <c r="I196" s="11">
        <v>301</v>
      </c>
      <c r="J196" s="11" t="s">
        <v>30</v>
      </c>
      <c r="K196" s="11">
        <v>30105</v>
      </c>
      <c r="L196" s="9" t="s">
        <v>312</v>
      </c>
      <c r="M196" s="9" t="s">
        <v>119</v>
      </c>
      <c r="N196" s="11" t="s">
        <v>2779</v>
      </c>
      <c r="O196" s="11" t="s">
        <v>24</v>
      </c>
      <c r="P196" s="11">
        <v>41</v>
      </c>
      <c r="Q196" s="9" t="s">
        <v>25</v>
      </c>
      <c r="R196" s="11">
        <v>411</v>
      </c>
      <c r="S196" s="9" t="s">
        <v>215</v>
      </c>
      <c r="T196" s="11">
        <v>1</v>
      </c>
      <c r="U196" s="9" t="s">
        <v>93</v>
      </c>
      <c r="V196" s="9">
        <v>59</v>
      </c>
    </row>
    <row r="197" spans="1:22" s="1" customFormat="1" ht="36.75" x14ac:dyDescent="0.15">
      <c r="A197" s="9">
        <v>195</v>
      </c>
      <c r="B197" s="9" t="s">
        <v>18</v>
      </c>
      <c r="C197" s="9">
        <v>26</v>
      </c>
      <c r="D197" s="13">
        <v>3</v>
      </c>
      <c r="E197" s="9" t="s">
        <v>228</v>
      </c>
      <c r="F197" s="8" t="s">
        <v>2969</v>
      </c>
      <c r="G197" s="11">
        <v>3</v>
      </c>
      <c r="H197" s="11" t="s">
        <v>29</v>
      </c>
      <c r="I197" s="11">
        <v>303</v>
      </c>
      <c r="J197" s="11" t="s">
        <v>96</v>
      </c>
      <c r="K197" s="11">
        <v>30309</v>
      </c>
      <c r="L197" s="9" t="s">
        <v>2776</v>
      </c>
      <c r="M197" s="9" t="s">
        <v>32</v>
      </c>
      <c r="N197" s="11" t="s">
        <v>2780</v>
      </c>
      <c r="O197" s="11" t="s">
        <v>33</v>
      </c>
      <c r="P197" s="11">
        <v>23</v>
      </c>
      <c r="Q197" s="9" t="s">
        <v>193</v>
      </c>
      <c r="R197" s="11">
        <v>231</v>
      </c>
      <c r="S197" s="9" t="s">
        <v>194</v>
      </c>
      <c r="T197" s="11">
        <v>17</v>
      </c>
      <c r="U197" s="9" t="s">
        <v>142</v>
      </c>
      <c r="V197" s="9">
        <v>28</v>
      </c>
    </row>
    <row r="198" spans="1:22" s="1" customFormat="1" ht="36" x14ac:dyDescent="0.15">
      <c r="A198" s="9">
        <v>196</v>
      </c>
      <c r="B198" s="9" t="s">
        <v>18</v>
      </c>
      <c r="C198" s="9">
        <v>26</v>
      </c>
      <c r="D198" s="9">
        <v>3</v>
      </c>
      <c r="E198" s="9" t="s">
        <v>88</v>
      </c>
      <c r="F198" s="8" t="s">
        <v>313</v>
      </c>
      <c r="G198" s="11">
        <v>15</v>
      </c>
      <c r="H198" s="11" t="s">
        <v>71</v>
      </c>
      <c r="I198" s="11">
        <v>1501</v>
      </c>
      <c r="J198" s="11" t="s">
        <v>71</v>
      </c>
      <c r="K198" s="11">
        <v>150103</v>
      </c>
      <c r="L198" s="9" t="s">
        <v>90</v>
      </c>
      <c r="M198" s="9" t="s">
        <v>119</v>
      </c>
      <c r="N198" s="11" t="s">
        <v>2780</v>
      </c>
      <c r="O198" s="11" t="s">
        <v>33</v>
      </c>
      <c r="P198" s="11">
        <v>22</v>
      </c>
      <c r="Q198" s="9" t="s">
        <v>122</v>
      </c>
      <c r="R198" s="11">
        <v>221</v>
      </c>
      <c r="S198" s="9" t="s">
        <v>123</v>
      </c>
      <c r="T198" s="11">
        <v>1</v>
      </c>
      <c r="U198" s="9" t="s">
        <v>93</v>
      </c>
      <c r="V198" s="9">
        <v>65</v>
      </c>
    </row>
    <row r="199" spans="1:22" s="1" customFormat="1" ht="36" x14ac:dyDescent="0.15">
      <c r="A199" s="9">
        <v>197</v>
      </c>
      <c r="B199" s="9" t="s">
        <v>18</v>
      </c>
      <c r="C199" s="9">
        <v>26</v>
      </c>
      <c r="D199" s="9">
        <v>3</v>
      </c>
      <c r="E199" s="9" t="s">
        <v>230</v>
      </c>
      <c r="F199" s="8" t="s">
        <v>314</v>
      </c>
      <c r="G199" s="11">
        <v>4</v>
      </c>
      <c r="H199" s="11" t="s">
        <v>39</v>
      </c>
      <c r="I199" s="11">
        <v>403</v>
      </c>
      <c r="J199" s="11" t="s">
        <v>40</v>
      </c>
      <c r="K199" s="11">
        <v>40301</v>
      </c>
      <c r="L199" s="9" t="s">
        <v>41</v>
      </c>
      <c r="M199" s="9" t="s">
        <v>119</v>
      </c>
      <c r="N199" s="11" t="s">
        <v>2786</v>
      </c>
      <c r="O199" s="11" t="s">
        <v>158</v>
      </c>
      <c r="P199" s="11">
        <v>52</v>
      </c>
      <c r="Q199" s="9" t="s">
        <v>159</v>
      </c>
      <c r="R199" s="11">
        <v>521</v>
      </c>
      <c r="S199" s="9" t="s">
        <v>160</v>
      </c>
      <c r="T199" s="11">
        <v>5</v>
      </c>
      <c r="U199" s="9" t="s">
        <v>184</v>
      </c>
      <c r="V199" s="9">
        <v>50</v>
      </c>
    </row>
    <row r="200" spans="1:22" s="1" customFormat="1" ht="36" x14ac:dyDescent="0.15">
      <c r="A200" s="9">
        <v>198</v>
      </c>
      <c r="B200" s="9" t="s">
        <v>18</v>
      </c>
      <c r="C200" s="9">
        <v>26</v>
      </c>
      <c r="D200" s="9">
        <v>3</v>
      </c>
      <c r="E200" s="9" t="s">
        <v>88</v>
      </c>
      <c r="F200" s="8" t="s">
        <v>315</v>
      </c>
      <c r="G200" s="11">
        <v>3</v>
      </c>
      <c r="H200" s="11" t="s">
        <v>29</v>
      </c>
      <c r="I200" s="11">
        <v>302</v>
      </c>
      <c r="J200" s="11" t="s">
        <v>163</v>
      </c>
      <c r="K200" s="11">
        <v>30209</v>
      </c>
      <c r="L200" s="9" t="s">
        <v>196</v>
      </c>
      <c r="M200" s="9" t="s">
        <v>119</v>
      </c>
      <c r="N200" s="11" t="s">
        <v>2786</v>
      </c>
      <c r="O200" s="11" t="s">
        <v>158</v>
      </c>
      <c r="P200" s="11">
        <v>52</v>
      </c>
      <c r="Q200" s="9" t="s">
        <v>159</v>
      </c>
      <c r="R200" s="11">
        <v>521</v>
      </c>
      <c r="S200" s="9" t="s">
        <v>160</v>
      </c>
      <c r="T200" s="11">
        <v>8</v>
      </c>
      <c r="U200" s="9" t="s">
        <v>81</v>
      </c>
      <c r="V200" s="9">
        <v>20</v>
      </c>
    </row>
    <row r="201" spans="1:22" s="1" customFormat="1" ht="36" x14ac:dyDescent="0.15">
      <c r="A201" s="9">
        <v>199</v>
      </c>
      <c r="B201" s="9" t="s">
        <v>18</v>
      </c>
      <c r="C201" s="9">
        <v>26</v>
      </c>
      <c r="D201" s="9">
        <v>3</v>
      </c>
      <c r="E201" s="9" t="s">
        <v>60</v>
      </c>
      <c r="F201" s="8" t="s">
        <v>316</v>
      </c>
      <c r="G201" s="11">
        <v>4</v>
      </c>
      <c r="H201" s="11" t="s">
        <v>39</v>
      </c>
      <c r="I201" s="11">
        <v>403</v>
      </c>
      <c r="J201" s="11" t="s">
        <v>40</v>
      </c>
      <c r="K201" s="11">
        <v>40301</v>
      </c>
      <c r="L201" s="9" t="s">
        <v>41</v>
      </c>
      <c r="M201" s="9" t="s">
        <v>42</v>
      </c>
      <c r="N201" s="11" t="s">
        <v>2779</v>
      </c>
      <c r="O201" s="11" t="s">
        <v>24</v>
      </c>
      <c r="P201" s="11">
        <v>41</v>
      </c>
      <c r="Q201" s="9" t="s">
        <v>25</v>
      </c>
      <c r="R201" s="11">
        <v>417</v>
      </c>
      <c r="S201" s="9" t="s">
        <v>26</v>
      </c>
      <c r="T201" s="11">
        <v>3</v>
      </c>
      <c r="U201" s="9" t="s">
        <v>87</v>
      </c>
      <c r="V201" s="9">
        <v>45</v>
      </c>
    </row>
    <row r="202" spans="1:22" s="1" customFormat="1" ht="24" x14ac:dyDescent="0.15">
      <c r="A202" s="9">
        <v>200</v>
      </c>
      <c r="B202" s="9" t="s">
        <v>18</v>
      </c>
      <c r="C202" s="9">
        <v>26</v>
      </c>
      <c r="D202" s="9">
        <v>3</v>
      </c>
      <c r="E202" s="9" t="s">
        <v>60</v>
      </c>
      <c r="F202" s="8" t="s">
        <v>317</v>
      </c>
      <c r="G202" s="11">
        <v>15</v>
      </c>
      <c r="H202" s="11" t="s">
        <v>71</v>
      </c>
      <c r="I202" s="11">
        <v>1501</v>
      </c>
      <c r="J202" s="11" t="s">
        <v>71</v>
      </c>
      <c r="K202" s="11">
        <v>150101</v>
      </c>
      <c r="L202" s="9" t="s">
        <v>72</v>
      </c>
      <c r="M202" s="9" t="s">
        <v>23</v>
      </c>
      <c r="N202" s="11" t="s">
        <v>2785</v>
      </c>
      <c r="O202" s="11" t="s">
        <v>139</v>
      </c>
      <c r="P202" s="11">
        <v>92</v>
      </c>
      <c r="Q202" s="9" t="s">
        <v>140</v>
      </c>
      <c r="R202" s="11">
        <v>921</v>
      </c>
      <c r="S202" s="9" t="s">
        <v>140</v>
      </c>
      <c r="T202" s="11">
        <v>19</v>
      </c>
      <c r="U202" s="9" t="s">
        <v>89</v>
      </c>
      <c r="V202" s="9">
        <v>63</v>
      </c>
    </row>
    <row r="203" spans="1:22" s="1" customFormat="1" ht="72" x14ac:dyDescent="0.15">
      <c r="A203" s="9">
        <v>201</v>
      </c>
      <c r="B203" s="9" t="s">
        <v>18</v>
      </c>
      <c r="C203" s="9">
        <v>26</v>
      </c>
      <c r="D203" s="9">
        <v>3</v>
      </c>
      <c r="E203" s="9" t="s">
        <v>318</v>
      </c>
      <c r="F203" s="8" t="s">
        <v>319</v>
      </c>
      <c r="G203" s="11">
        <v>14</v>
      </c>
      <c r="H203" s="11" t="s">
        <v>128</v>
      </c>
      <c r="I203" s="11">
        <v>1403</v>
      </c>
      <c r="J203" s="11" t="s">
        <v>219</v>
      </c>
      <c r="K203" s="11">
        <v>140309</v>
      </c>
      <c r="L203" s="9" t="s">
        <v>320</v>
      </c>
      <c r="M203" s="9" t="s">
        <v>23</v>
      </c>
      <c r="N203" s="11" t="s">
        <v>2779</v>
      </c>
      <c r="O203" s="11" t="s">
        <v>24</v>
      </c>
      <c r="P203" s="11">
        <v>41</v>
      </c>
      <c r="Q203" s="9" t="s">
        <v>25</v>
      </c>
      <c r="R203" s="11">
        <v>418</v>
      </c>
      <c r="S203" s="9" t="s">
        <v>321</v>
      </c>
      <c r="T203" s="11">
        <v>1</v>
      </c>
      <c r="U203" s="9" t="s">
        <v>322</v>
      </c>
      <c r="V203" s="9">
        <v>63</v>
      </c>
    </row>
    <row r="204" spans="1:22" s="1" customFormat="1" ht="24" x14ac:dyDescent="0.15">
      <c r="A204" s="9">
        <v>202</v>
      </c>
      <c r="B204" s="9" t="s">
        <v>18</v>
      </c>
      <c r="C204" s="9">
        <v>26</v>
      </c>
      <c r="D204" s="9">
        <v>3</v>
      </c>
      <c r="E204" s="9" t="s">
        <v>166</v>
      </c>
      <c r="F204" s="8" t="s">
        <v>323</v>
      </c>
      <c r="G204" s="11">
        <v>13</v>
      </c>
      <c r="H204" s="11" t="s">
        <v>61</v>
      </c>
      <c r="I204" s="11">
        <v>1302</v>
      </c>
      <c r="J204" s="11" t="s">
        <v>62</v>
      </c>
      <c r="K204" s="11">
        <v>130201</v>
      </c>
      <c r="L204" s="9" t="s">
        <v>62</v>
      </c>
      <c r="M204" s="9" t="s">
        <v>59</v>
      </c>
      <c r="N204" s="11" t="s">
        <v>2781</v>
      </c>
      <c r="O204" s="11" t="s">
        <v>43</v>
      </c>
      <c r="P204" s="11">
        <v>71</v>
      </c>
      <c r="Q204" s="9" t="s">
        <v>43</v>
      </c>
      <c r="R204" s="11">
        <v>719</v>
      </c>
      <c r="S204" s="9" t="s">
        <v>44</v>
      </c>
      <c r="T204" s="11">
        <v>17</v>
      </c>
      <c r="U204" s="9" t="s">
        <v>142</v>
      </c>
      <c r="V204" s="9">
        <v>58</v>
      </c>
    </row>
    <row r="205" spans="1:22" s="1" customFormat="1" ht="36.75" x14ac:dyDescent="0.15">
      <c r="A205" s="9">
        <v>203</v>
      </c>
      <c r="B205" s="9" t="s">
        <v>18</v>
      </c>
      <c r="C205" s="9">
        <v>26</v>
      </c>
      <c r="D205" s="9">
        <v>3</v>
      </c>
      <c r="E205" s="9" t="s">
        <v>60</v>
      </c>
      <c r="F205" s="8" t="s">
        <v>2970</v>
      </c>
      <c r="G205" s="11">
        <v>3</v>
      </c>
      <c r="H205" s="11" t="s">
        <v>29</v>
      </c>
      <c r="I205" s="11">
        <v>303</v>
      </c>
      <c r="J205" s="11" t="s">
        <v>96</v>
      </c>
      <c r="K205" s="11">
        <v>30301</v>
      </c>
      <c r="L205" s="9" t="s">
        <v>97</v>
      </c>
      <c r="M205" s="9" t="s">
        <v>119</v>
      </c>
      <c r="N205" s="11" t="s">
        <v>2786</v>
      </c>
      <c r="O205" s="11" t="s">
        <v>158</v>
      </c>
      <c r="P205" s="11">
        <v>52</v>
      </c>
      <c r="Q205" s="9" t="s">
        <v>159</v>
      </c>
      <c r="R205" s="11">
        <v>521</v>
      </c>
      <c r="S205" s="9" t="s">
        <v>160</v>
      </c>
      <c r="T205" s="11">
        <v>4</v>
      </c>
      <c r="U205" s="9" t="s">
        <v>137</v>
      </c>
      <c r="V205" s="9">
        <v>61</v>
      </c>
    </row>
    <row r="206" spans="1:22" s="1" customFormat="1" ht="24" x14ac:dyDescent="0.15">
      <c r="A206" s="9">
        <v>204</v>
      </c>
      <c r="B206" s="9" t="s">
        <v>18</v>
      </c>
      <c r="C206" s="9">
        <v>26</v>
      </c>
      <c r="D206" s="9">
        <v>3</v>
      </c>
      <c r="E206" s="9" t="s">
        <v>60</v>
      </c>
      <c r="F206" s="8" t="s">
        <v>324</v>
      </c>
      <c r="G206" s="11">
        <v>4</v>
      </c>
      <c r="H206" s="11" t="s">
        <v>39</v>
      </c>
      <c r="I206" s="11">
        <v>403</v>
      </c>
      <c r="J206" s="11" t="s">
        <v>40</v>
      </c>
      <c r="K206" s="11">
        <v>40301</v>
      </c>
      <c r="L206" s="9" t="s">
        <v>41</v>
      </c>
      <c r="M206" s="9" t="s">
        <v>59</v>
      </c>
      <c r="N206" s="11" t="s">
        <v>2780</v>
      </c>
      <c r="O206" s="11" t="s">
        <v>33</v>
      </c>
      <c r="P206" s="11">
        <v>22</v>
      </c>
      <c r="Q206" s="9" t="s">
        <v>122</v>
      </c>
      <c r="R206" s="11">
        <v>221</v>
      </c>
      <c r="S206" s="9" t="s">
        <v>123</v>
      </c>
      <c r="T206" s="11">
        <v>1</v>
      </c>
      <c r="U206" s="9" t="s">
        <v>93</v>
      </c>
      <c r="V206" s="9">
        <v>21</v>
      </c>
    </row>
    <row r="207" spans="1:22" s="1" customFormat="1" ht="48" x14ac:dyDescent="0.15">
      <c r="A207" s="9">
        <v>205</v>
      </c>
      <c r="B207" s="9" t="s">
        <v>18</v>
      </c>
      <c r="C207" s="9">
        <v>26</v>
      </c>
      <c r="D207" s="9">
        <v>3</v>
      </c>
      <c r="E207" s="9" t="s">
        <v>88</v>
      </c>
      <c r="F207" s="8" t="s">
        <v>325</v>
      </c>
      <c r="G207" s="11">
        <v>3</v>
      </c>
      <c r="H207" s="11" t="s">
        <v>29</v>
      </c>
      <c r="I207" s="11">
        <v>302</v>
      </c>
      <c r="J207" s="11" t="s">
        <v>163</v>
      </c>
      <c r="K207" s="11">
        <v>30202</v>
      </c>
      <c r="L207" s="9" t="s">
        <v>326</v>
      </c>
      <c r="M207" s="9" t="s">
        <v>32</v>
      </c>
      <c r="N207" s="11" t="s">
        <v>2779</v>
      </c>
      <c r="O207" s="11" t="s">
        <v>24</v>
      </c>
      <c r="P207" s="11">
        <v>41</v>
      </c>
      <c r="Q207" s="9" t="s">
        <v>25</v>
      </c>
      <c r="R207" s="11">
        <v>415</v>
      </c>
      <c r="S207" s="9" t="s">
        <v>216</v>
      </c>
      <c r="T207" s="11">
        <v>1</v>
      </c>
      <c r="U207" s="9" t="s">
        <v>93</v>
      </c>
      <c r="V207" s="9">
        <v>32</v>
      </c>
    </row>
    <row r="208" spans="1:22" s="1" customFormat="1" ht="36" x14ac:dyDescent="0.15">
      <c r="A208" s="9">
        <v>206</v>
      </c>
      <c r="B208" s="9" t="s">
        <v>18</v>
      </c>
      <c r="C208" s="9">
        <v>26</v>
      </c>
      <c r="D208" s="9">
        <v>3</v>
      </c>
      <c r="E208" s="9" t="s">
        <v>126</v>
      </c>
      <c r="F208" s="8" t="s">
        <v>327</v>
      </c>
      <c r="G208" s="11">
        <v>8</v>
      </c>
      <c r="H208" s="11" t="s">
        <v>56</v>
      </c>
      <c r="I208" s="11">
        <v>802</v>
      </c>
      <c r="J208" s="11" t="s">
        <v>57</v>
      </c>
      <c r="K208" s="11">
        <v>80209</v>
      </c>
      <c r="L208" s="9" t="s">
        <v>58</v>
      </c>
      <c r="M208" s="9" t="s">
        <v>42</v>
      </c>
      <c r="N208" s="11" t="s">
        <v>2782</v>
      </c>
      <c r="O208" s="11" t="s">
        <v>52</v>
      </c>
      <c r="P208" s="11">
        <v>61</v>
      </c>
      <c r="Q208" s="9" t="s">
        <v>52</v>
      </c>
      <c r="R208" s="11">
        <v>611</v>
      </c>
      <c r="S208" s="9" t="s">
        <v>53</v>
      </c>
      <c r="T208" s="11">
        <v>2</v>
      </c>
      <c r="U208" s="9" t="s">
        <v>27</v>
      </c>
      <c r="V208" s="9">
        <v>56</v>
      </c>
    </row>
    <row r="209" spans="1:22" s="1" customFormat="1" ht="24" x14ac:dyDescent="0.15">
      <c r="A209" s="9">
        <v>207</v>
      </c>
      <c r="B209" s="9" t="s">
        <v>18</v>
      </c>
      <c r="C209" s="9">
        <v>26</v>
      </c>
      <c r="D209" s="9">
        <v>3</v>
      </c>
      <c r="E209" s="9" t="s">
        <v>82</v>
      </c>
      <c r="F209" s="8" t="s">
        <v>328</v>
      </c>
      <c r="G209" s="11">
        <v>1</v>
      </c>
      <c r="H209" s="11" t="s">
        <v>20</v>
      </c>
      <c r="I209" s="11">
        <v>109</v>
      </c>
      <c r="J209" s="11" t="s">
        <v>190</v>
      </c>
      <c r="K209" s="11">
        <v>10909</v>
      </c>
      <c r="L209" s="9" t="s">
        <v>329</v>
      </c>
      <c r="M209" s="9" t="s">
        <v>32</v>
      </c>
      <c r="N209" s="11" t="s">
        <v>2779</v>
      </c>
      <c r="O209" s="11" t="s">
        <v>24</v>
      </c>
      <c r="P209" s="11">
        <v>41</v>
      </c>
      <c r="Q209" s="9" t="s">
        <v>25</v>
      </c>
      <c r="R209" s="11">
        <v>419</v>
      </c>
      <c r="S209" s="9" t="s">
        <v>86</v>
      </c>
      <c r="T209" s="11">
        <v>2</v>
      </c>
      <c r="U209" s="9" t="s">
        <v>27</v>
      </c>
      <c r="V209" s="9">
        <v>76</v>
      </c>
    </row>
    <row r="210" spans="1:22" s="1" customFormat="1" ht="24" x14ac:dyDescent="0.15">
      <c r="A210" s="9">
        <v>208</v>
      </c>
      <c r="B210" s="9" t="s">
        <v>18</v>
      </c>
      <c r="C210" s="9">
        <v>26</v>
      </c>
      <c r="D210" s="9">
        <v>3</v>
      </c>
      <c r="E210" s="9" t="s">
        <v>50</v>
      </c>
      <c r="F210" s="8" t="s">
        <v>330</v>
      </c>
      <c r="G210" s="11">
        <v>3</v>
      </c>
      <c r="H210" s="11" t="s">
        <v>29</v>
      </c>
      <c r="I210" s="11">
        <v>302</v>
      </c>
      <c r="J210" s="11" t="s">
        <v>163</v>
      </c>
      <c r="K210" s="11">
        <v>30201</v>
      </c>
      <c r="L210" s="9" t="s">
        <v>164</v>
      </c>
      <c r="M210" s="9" t="s">
        <v>42</v>
      </c>
      <c r="N210" s="11" t="s">
        <v>2779</v>
      </c>
      <c r="O210" s="11" t="s">
        <v>24</v>
      </c>
      <c r="P210" s="11">
        <v>41</v>
      </c>
      <c r="Q210" s="9" t="s">
        <v>25</v>
      </c>
      <c r="R210" s="11">
        <v>416</v>
      </c>
      <c r="S210" s="9" t="s">
        <v>105</v>
      </c>
      <c r="T210" s="11">
        <v>19</v>
      </c>
      <c r="U210" s="9" t="s">
        <v>89</v>
      </c>
      <c r="V210" s="9">
        <v>55</v>
      </c>
    </row>
    <row r="211" spans="1:22" s="1" customFormat="1" ht="60" x14ac:dyDescent="0.15">
      <c r="A211" s="9">
        <v>209</v>
      </c>
      <c r="B211" s="9" t="s">
        <v>18</v>
      </c>
      <c r="C211" s="9">
        <v>26</v>
      </c>
      <c r="D211" s="9">
        <v>3</v>
      </c>
      <c r="E211" s="9" t="s">
        <v>230</v>
      </c>
      <c r="F211" s="8" t="s">
        <v>331</v>
      </c>
      <c r="G211" s="11">
        <v>1</v>
      </c>
      <c r="H211" s="11" t="s">
        <v>20</v>
      </c>
      <c r="I211" s="11">
        <v>104</v>
      </c>
      <c r="J211" s="11" t="s">
        <v>151</v>
      </c>
      <c r="K211" s="11">
        <v>10402</v>
      </c>
      <c r="L211" s="9" t="s">
        <v>332</v>
      </c>
      <c r="M211" s="9" t="s">
        <v>23</v>
      </c>
      <c r="N211" s="11" t="s">
        <v>2779</v>
      </c>
      <c r="O211" s="11" t="s">
        <v>24</v>
      </c>
      <c r="P211" s="11">
        <v>41</v>
      </c>
      <c r="Q211" s="9" t="s">
        <v>25</v>
      </c>
      <c r="R211" s="11">
        <v>413</v>
      </c>
      <c r="S211" s="9" t="s">
        <v>101</v>
      </c>
      <c r="T211" s="11">
        <v>1</v>
      </c>
      <c r="U211" s="9" t="s">
        <v>93</v>
      </c>
      <c r="V211" s="9">
        <v>42</v>
      </c>
    </row>
    <row r="212" spans="1:22" s="1" customFormat="1" ht="36" x14ac:dyDescent="0.15">
      <c r="A212" s="9">
        <v>210</v>
      </c>
      <c r="B212" s="9" t="s">
        <v>18</v>
      </c>
      <c r="C212" s="9">
        <v>26</v>
      </c>
      <c r="D212" s="9">
        <v>3</v>
      </c>
      <c r="E212" s="9" t="s">
        <v>54</v>
      </c>
      <c r="F212" s="8" t="s">
        <v>333</v>
      </c>
      <c r="G212" s="11">
        <v>13</v>
      </c>
      <c r="H212" s="11" t="s">
        <v>61</v>
      </c>
      <c r="I212" s="11">
        <v>1302</v>
      </c>
      <c r="J212" s="11" t="s">
        <v>62</v>
      </c>
      <c r="K212" s="11">
        <v>130201</v>
      </c>
      <c r="L212" s="9" t="s">
        <v>62</v>
      </c>
      <c r="M212" s="9" t="s">
        <v>119</v>
      </c>
      <c r="N212" s="11" t="s">
        <v>2785</v>
      </c>
      <c r="O212" s="11" t="s">
        <v>139</v>
      </c>
      <c r="P212" s="11">
        <v>92</v>
      </c>
      <c r="Q212" s="9" t="s">
        <v>140</v>
      </c>
      <c r="R212" s="11">
        <v>921</v>
      </c>
      <c r="S212" s="9" t="s">
        <v>140</v>
      </c>
      <c r="T212" s="11">
        <v>90</v>
      </c>
      <c r="U212" s="9" t="s">
        <v>139</v>
      </c>
      <c r="V212" s="9">
        <v>54</v>
      </c>
    </row>
    <row r="213" spans="1:22" s="1" customFormat="1" ht="36" x14ac:dyDescent="0.15">
      <c r="A213" s="9">
        <v>211</v>
      </c>
      <c r="B213" s="9" t="s">
        <v>18</v>
      </c>
      <c r="C213" s="9">
        <v>26</v>
      </c>
      <c r="D213" s="9">
        <v>3</v>
      </c>
      <c r="E213" s="9" t="s">
        <v>126</v>
      </c>
      <c r="F213" s="8" t="s">
        <v>334</v>
      </c>
      <c r="G213" s="11">
        <v>4</v>
      </c>
      <c r="H213" s="11" t="s">
        <v>39</v>
      </c>
      <c r="I213" s="11">
        <v>403</v>
      </c>
      <c r="J213" s="11" t="s">
        <v>40</v>
      </c>
      <c r="K213" s="11">
        <v>40301</v>
      </c>
      <c r="L213" s="9" t="s">
        <v>41</v>
      </c>
      <c r="M213" s="9" t="s">
        <v>32</v>
      </c>
      <c r="N213" s="11" t="s">
        <v>2780</v>
      </c>
      <c r="O213" s="11" t="s">
        <v>33</v>
      </c>
      <c r="P213" s="11">
        <v>22</v>
      </c>
      <c r="Q213" s="9" t="s">
        <v>122</v>
      </c>
      <c r="R213" s="11">
        <v>221</v>
      </c>
      <c r="S213" s="9" t="s">
        <v>123</v>
      </c>
      <c r="T213" s="11">
        <v>1</v>
      </c>
      <c r="U213" s="9" t="s">
        <v>93</v>
      </c>
      <c r="V213" s="9">
        <v>45</v>
      </c>
    </row>
    <row r="214" spans="1:22" s="1" customFormat="1" ht="24" x14ac:dyDescent="0.15">
      <c r="A214" s="9">
        <v>212</v>
      </c>
      <c r="B214" s="9" t="s">
        <v>18</v>
      </c>
      <c r="C214" s="9">
        <v>26</v>
      </c>
      <c r="D214" s="9">
        <v>3</v>
      </c>
      <c r="E214" s="9" t="s">
        <v>28</v>
      </c>
      <c r="F214" s="8" t="s">
        <v>335</v>
      </c>
      <c r="G214" s="11">
        <v>3</v>
      </c>
      <c r="H214" s="11" t="s">
        <v>29</v>
      </c>
      <c r="I214" s="11">
        <v>302</v>
      </c>
      <c r="J214" s="11" t="s">
        <v>163</v>
      </c>
      <c r="K214" s="11">
        <v>30202</v>
      </c>
      <c r="L214" s="9" t="s">
        <v>286</v>
      </c>
      <c r="M214" s="9" t="s">
        <v>119</v>
      </c>
      <c r="N214" s="11" t="s">
        <v>2783</v>
      </c>
      <c r="O214" s="11" t="s">
        <v>66</v>
      </c>
      <c r="P214" s="11">
        <v>37</v>
      </c>
      <c r="Q214" s="9" t="s">
        <v>67</v>
      </c>
      <c r="R214" s="11">
        <v>371</v>
      </c>
      <c r="S214" s="9" t="s">
        <v>110</v>
      </c>
      <c r="T214" s="11">
        <v>1</v>
      </c>
      <c r="U214" s="9" t="s">
        <v>93</v>
      </c>
      <c r="V214" s="9">
        <v>67</v>
      </c>
    </row>
    <row r="215" spans="1:22" s="1" customFormat="1" ht="36" x14ac:dyDescent="0.15">
      <c r="A215" s="9">
        <v>213</v>
      </c>
      <c r="B215" s="9" t="s">
        <v>18</v>
      </c>
      <c r="C215" s="9">
        <v>26</v>
      </c>
      <c r="D215" s="9">
        <v>3</v>
      </c>
      <c r="E215" s="9" t="s">
        <v>60</v>
      </c>
      <c r="F215" s="8" t="s">
        <v>336</v>
      </c>
      <c r="G215" s="11">
        <v>1</v>
      </c>
      <c r="H215" s="11" t="s">
        <v>20</v>
      </c>
      <c r="I215" s="11">
        <v>106</v>
      </c>
      <c r="J215" s="11" t="s">
        <v>708</v>
      </c>
      <c r="K215" s="11">
        <v>10602</v>
      </c>
      <c r="L215" s="9" t="s">
        <v>337</v>
      </c>
      <c r="M215" s="9" t="s">
        <v>42</v>
      </c>
      <c r="N215" s="11" t="s">
        <v>2782</v>
      </c>
      <c r="O215" s="11" t="s">
        <v>52</v>
      </c>
      <c r="P215" s="11">
        <v>61</v>
      </c>
      <c r="Q215" s="9" t="s">
        <v>52</v>
      </c>
      <c r="R215" s="11">
        <v>611</v>
      </c>
      <c r="S215" s="9" t="s">
        <v>53</v>
      </c>
      <c r="T215" s="11">
        <v>7</v>
      </c>
      <c r="U215" s="9" t="s">
        <v>36</v>
      </c>
      <c r="V215" s="9">
        <v>29</v>
      </c>
    </row>
    <row r="216" spans="1:22" s="1" customFormat="1" ht="36" x14ac:dyDescent="0.15">
      <c r="A216" s="9">
        <v>214</v>
      </c>
      <c r="B216" s="9" t="s">
        <v>18</v>
      </c>
      <c r="C216" s="9">
        <v>26</v>
      </c>
      <c r="D216" s="9">
        <v>3</v>
      </c>
      <c r="E216" s="9" t="s">
        <v>28</v>
      </c>
      <c r="F216" s="8" t="s">
        <v>338</v>
      </c>
      <c r="G216" s="11">
        <v>15</v>
      </c>
      <c r="H216" s="11" t="s">
        <v>71</v>
      </c>
      <c r="I216" s="11">
        <v>1501</v>
      </c>
      <c r="J216" s="11" t="s">
        <v>71</v>
      </c>
      <c r="K216" s="11">
        <v>150103</v>
      </c>
      <c r="L216" s="9" t="s">
        <v>90</v>
      </c>
      <c r="M216" s="9" t="s">
        <v>42</v>
      </c>
      <c r="N216" s="11" t="s">
        <v>2785</v>
      </c>
      <c r="O216" s="11" t="s">
        <v>139</v>
      </c>
      <c r="P216" s="11">
        <v>92</v>
      </c>
      <c r="Q216" s="9" t="s">
        <v>140</v>
      </c>
      <c r="R216" s="11">
        <v>921</v>
      </c>
      <c r="S216" s="9" t="s">
        <v>140</v>
      </c>
      <c r="T216" s="11">
        <v>19</v>
      </c>
      <c r="U216" s="9" t="s">
        <v>89</v>
      </c>
      <c r="V216" s="9">
        <v>40</v>
      </c>
    </row>
    <row r="217" spans="1:22" s="1" customFormat="1" ht="36" x14ac:dyDescent="0.15">
      <c r="A217" s="9">
        <v>215</v>
      </c>
      <c r="B217" s="9" t="s">
        <v>18</v>
      </c>
      <c r="C217" s="9">
        <v>26</v>
      </c>
      <c r="D217" s="9">
        <v>3</v>
      </c>
      <c r="E217" s="9" t="s">
        <v>82</v>
      </c>
      <c r="F217" s="8" t="s">
        <v>339</v>
      </c>
      <c r="G217" s="11">
        <v>3</v>
      </c>
      <c r="H217" s="11" t="s">
        <v>29</v>
      </c>
      <c r="I217" s="11">
        <v>302</v>
      </c>
      <c r="J217" s="11" t="s">
        <v>163</v>
      </c>
      <c r="K217" s="11">
        <v>30209</v>
      </c>
      <c r="L217" s="9" t="s">
        <v>196</v>
      </c>
      <c r="M217" s="9" t="s">
        <v>32</v>
      </c>
      <c r="N217" s="11" t="s">
        <v>2780</v>
      </c>
      <c r="O217" s="11" t="s">
        <v>33</v>
      </c>
      <c r="P217" s="11">
        <v>22</v>
      </c>
      <c r="Q217" s="9" t="s">
        <v>122</v>
      </c>
      <c r="R217" s="11">
        <v>221</v>
      </c>
      <c r="S217" s="9" t="s">
        <v>123</v>
      </c>
      <c r="T217" s="11">
        <v>1</v>
      </c>
      <c r="U217" s="9" t="s">
        <v>93</v>
      </c>
      <c r="V217" s="9">
        <v>57</v>
      </c>
    </row>
    <row r="218" spans="1:22" s="1" customFormat="1" ht="36" x14ac:dyDescent="0.15">
      <c r="A218" s="9">
        <v>216</v>
      </c>
      <c r="B218" s="9" t="s">
        <v>18</v>
      </c>
      <c r="C218" s="9">
        <v>26</v>
      </c>
      <c r="D218" s="9">
        <v>3</v>
      </c>
      <c r="E218" s="9" t="s">
        <v>82</v>
      </c>
      <c r="F218" s="8" t="s">
        <v>340</v>
      </c>
      <c r="G218" s="11">
        <v>17</v>
      </c>
      <c r="H218" s="11" t="s">
        <v>124</v>
      </c>
      <c r="I218" s="11">
        <v>1701</v>
      </c>
      <c r="J218" s="11" t="s">
        <v>210</v>
      </c>
      <c r="K218" s="11">
        <v>170101</v>
      </c>
      <c r="L218" s="9" t="s">
        <v>210</v>
      </c>
      <c r="M218" s="9" t="s">
        <v>32</v>
      </c>
      <c r="N218" s="11" t="s">
        <v>2779</v>
      </c>
      <c r="O218" s="11" t="s">
        <v>24</v>
      </c>
      <c r="P218" s="11">
        <v>41</v>
      </c>
      <c r="Q218" s="9" t="s">
        <v>25</v>
      </c>
      <c r="R218" s="11">
        <v>416</v>
      </c>
      <c r="S218" s="9" t="s">
        <v>105</v>
      </c>
      <c r="T218" s="11">
        <v>2</v>
      </c>
      <c r="U218" s="9" t="s">
        <v>27</v>
      </c>
      <c r="V218" s="9">
        <v>60</v>
      </c>
    </row>
    <row r="219" spans="1:22" s="1" customFormat="1" ht="36" x14ac:dyDescent="0.15">
      <c r="A219" s="9">
        <v>217</v>
      </c>
      <c r="B219" s="9" t="s">
        <v>18</v>
      </c>
      <c r="C219" s="9">
        <v>26</v>
      </c>
      <c r="D219" s="9">
        <v>3</v>
      </c>
      <c r="E219" s="9" t="s">
        <v>46</v>
      </c>
      <c r="F219" s="8" t="s">
        <v>341</v>
      </c>
      <c r="G219" s="11">
        <v>1</v>
      </c>
      <c r="H219" s="11" t="s">
        <v>20</v>
      </c>
      <c r="I219" s="11">
        <v>101</v>
      </c>
      <c r="J219" s="11" t="s">
        <v>21</v>
      </c>
      <c r="K219" s="11">
        <v>10109</v>
      </c>
      <c r="L219" s="9" t="s">
        <v>150</v>
      </c>
      <c r="M219" s="9" t="s">
        <v>23</v>
      </c>
      <c r="N219" s="11" t="s">
        <v>2779</v>
      </c>
      <c r="O219" s="11" t="s">
        <v>24</v>
      </c>
      <c r="P219" s="11">
        <v>41</v>
      </c>
      <c r="Q219" s="9" t="s">
        <v>25</v>
      </c>
      <c r="R219" s="11">
        <v>417</v>
      </c>
      <c r="S219" s="9" t="s">
        <v>26</v>
      </c>
      <c r="T219" s="11">
        <v>2</v>
      </c>
      <c r="U219" s="9" t="s">
        <v>27</v>
      </c>
      <c r="V219" s="9">
        <v>60</v>
      </c>
    </row>
    <row r="220" spans="1:22" s="1" customFormat="1" ht="24" x14ac:dyDescent="0.15">
      <c r="A220" s="9">
        <v>218</v>
      </c>
      <c r="B220" s="9" t="s">
        <v>18</v>
      </c>
      <c r="C220" s="9">
        <v>26</v>
      </c>
      <c r="D220" s="9">
        <v>3</v>
      </c>
      <c r="E220" s="9" t="s">
        <v>126</v>
      </c>
      <c r="F220" s="8" t="s">
        <v>342</v>
      </c>
      <c r="G220" s="11">
        <v>14</v>
      </c>
      <c r="H220" s="11" t="s">
        <v>128</v>
      </c>
      <c r="I220" s="11">
        <v>1402</v>
      </c>
      <c r="J220" s="11" t="s">
        <v>129</v>
      </c>
      <c r="K220" s="11">
        <v>140201</v>
      </c>
      <c r="L220" s="9" t="s">
        <v>223</v>
      </c>
      <c r="M220" s="9" t="s">
        <v>119</v>
      </c>
      <c r="N220" s="11" t="s">
        <v>2779</v>
      </c>
      <c r="O220" s="11" t="s">
        <v>24</v>
      </c>
      <c r="P220" s="11">
        <v>41</v>
      </c>
      <c r="Q220" s="9" t="s">
        <v>25</v>
      </c>
      <c r="R220" s="11">
        <v>417</v>
      </c>
      <c r="S220" s="9" t="s">
        <v>26</v>
      </c>
      <c r="T220" s="11">
        <v>2</v>
      </c>
      <c r="U220" s="9" t="s">
        <v>27</v>
      </c>
      <c r="V220" s="9">
        <v>33</v>
      </c>
    </row>
    <row r="221" spans="1:22" s="1" customFormat="1" ht="60" x14ac:dyDescent="0.15">
      <c r="A221" s="9">
        <v>219</v>
      </c>
      <c r="B221" s="9" t="s">
        <v>18</v>
      </c>
      <c r="C221" s="9">
        <v>26</v>
      </c>
      <c r="D221" s="9">
        <v>3</v>
      </c>
      <c r="E221" s="9" t="s">
        <v>343</v>
      </c>
      <c r="F221" s="8" t="s">
        <v>344</v>
      </c>
      <c r="G221" s="11">
        <v>1</v>
      </c>
      <c r="H221" s="11" t="s">
        <v>20</v>
      </c>
      <c r="I221" s="11">
        <v>112</v>
      </c>
      <c r="J221" s="11" t="s">
        <v>117</v>
      </c>
      <c r="K221" s="11">
        <v>11209</v>
      </c>
      <c r="L221" s="9" t="s">
        <v>345</v>
      </c>
      <c r="M221" s="9" t="s">
        <v>119</v>
      </c>
      <c r="N221" s="11" t="s">
        <v>2784</v>
      </c>
      <c r="O221" s="11" t="s">
        <v>78</v>
      </c>
      <c r="P221" s="11">
        <v>16</v>
      </c>
      <c r="Q221" s="9" t="s">
        <v>115</v>
      </c>
      <c r="R221" s="11">
        <v>164</v>
      </c>
      <c r="S221" s="9" t="s">
        <v>346</v>
      </c>
      <c r="T221" s="11">
        <v>7</v>
      </c>
      <c r="U221" s="9" t="s">
        <v>347</v>
      </c>
      <c r="V221" s="9">
        <v>49</v>
      </c>
    </row>
    <row r="222" spans="1:22" s="1" customFormat="1" ht="72" x14ac:dyDescent="0.15">
      <c r="A222" s="9">
        <v>220</v>
      </c>
      <c r="B222" s="9" t="s">
        <v>18</v>
      </c>
      <c r="C222" s="9">
        <v>26</v>
      </c>
      <c r="D222" s="9">
        <v>3</v>
      </c>
      <c r="E222" s="9" t="s">
        <v>228</v>
      </c>
      <c r="F222" s="8" t="s">
        <v>348</v>
      </c>
      <c r="G222" s="11">
        <v>17</v>
      </c>
      <c r="H222" s="11" t="s">
        <v>124</v>
      </c>
      <c r="I222" s="11">
        <v>1701</v>
      </c>
      <c r="J222" s="11" t="s">
        <v>210</v>
      </c>
      <c r="K222" s="11">
        <v>170101</v>
      </c>
      <c r="L222" s="9" t="s">
        <v>210</v>
      </c>
      <c r="M222" s="9" t="s">
        <v>119</v>
      </c>
      <c r="N222" s="11" t="s">
        <v>2785</v>
      </c>
      <c r="O222" s="11" t="s">
        <v>139</v>
      </c>
      <c r="P222" s="11">
        <v>92</v>
      </c>
      <c r="Q222" s="9" t="s">
        <v>140</v>
      </c>
      <c r="R222" s="11">
        <v>921</v>
      </c>
      <c r="S222" s="9" t="s">
        <v>140</v>
      </c>
      <c r="T222" s="11">
        <v>19</v>
      </c>
      <c r="U222" s="9" t="s">
        <v>89</v>
      </c>
      <c r="V222" s="9">
        <v>63</v>
      </c>
    </row>
    <row r="223" spans="1:22" s="1" customFormat="1" ht="24" x14ac:dyDescent="0.15">
      <c r="A223" s="9">
        <v>221</v>
      </c>
      <c r="B223" s="9" t="s">
        <v>18</v>
      </c>
      <c r="C223" s="9">
        <v>26</v>
      </c>
      <c r="D223" s="9">
        <v>3</v>
      </c>
      <c r="E223" s="9" t="s">
        <v>60</v>
      </c>
      <c r="F223" s="8" t="s">
        <v>349</v>
      </c>
      <c r="G223" s="11">
        <v>3</v>
      </c>
      <c r="H223" s="11" t="s">
        <v>29</v>
      </c>
      <c r="I223" s="11">
        <v>302</v>
      </c>
      <c r="J223" s="11" t="s">
        <v>163</v>
      </c>
      <c r="K223" s="11">
        <v>30201</v>
      </c>
      <c r="L223" s="9" t="s">
        <v>350</v>
      </c>
      <c r="M223" s="9" t="s">
        <v>32</v>
      </c>
      <c r="N223" s="11" t="s">
        <v>2784</v>
      </c>
      <c r="O223" s="11" t="s">
        <v>78</v>
      </c>
      <c r="P223" s="11">
        <v>13</v>
      </c>
      <c r="Q223" s="9" t="s">
        <v>98</v>
      </c>
      <c r="R223" s="11">
        <v>131</v>
      </c>
      <c r="S223" s="9" t="s">
        <v>351</v>
      </c>
      <c r="T223" s="11">
        <v>8</v>
      </c>
      <c r="U223" s="9" t="s">
        <v>81</v>
      </c>
      <c r="V223" s="9">
        <v>60</v>
      </c>
    </row>
    <row r="224" spans="1:22" s="1" customFormat="1" ht="24" x14ac:dyDescent="0.15">
      <c r="A224" s="9">
        <v>222</v>
      </c>
      <c r="B224" s="9" t="s">
        <v>18</v>
      </c>
      <c r="C224" s="9">
        <v>26</v>
      </c>
      <c r="D224" s="9">
        <v>3</v>
      </c>
      <c r="E224" s="9" t="s">
        <v>88</v>
      </c>
      <c r="F224" s="8" t="s">
        <v>352</v>
      </c>
      <c r="G224" s="11">
        <v>1</v>
      </c>
      <c r="H224" s="11" t="s">
        <v>20</v>
      </c>
      <c r="I224" s="11">
        <v>104</v>
      </c>
      <c r="J224" s="11" t="s">
        <v>151</v>
      </c>
      <c r="K224" s="11">
        <v>10401</v>
      </c>
      <c r="L224" s="9" t="s">
        <v>353</v>
      </c>
      <c r="M224" s="9" t="s">
        <v>42</v>
      </c>
      <c r="N224" s="11" t="s">
        <v>2786</v>
      </c>
      <c r="O224" s="11" t="s">
        <v>158</v>
      </c>
      <c r="P224" s="11">
        <v>52</v>
      </c>
      <c r="Q224" s="9" t="s">
        <v>159</v>
      </c>
      <c r="R224" s="11">
        <v>522</v>
      </c>
      <c r="S224" s="9" t="s">
        <v>256</v>
      </c>
      <c r="T224" s="11">
        <v>4</v>
      </c>
      <c r="U224" s="9" t="s">
        <v>137</v>
      </c>
      <c r="V224" s="9">
        <v>31</v>
      </c>
    </row>
    <row r="225" spans="1:22" s="1" customFormat="1" ht="60" x14ac:dyDescent="0.15">
      <c r="A225" s="9">
        <v>223</v>
      </c>
      <c r="B225" s="9" t="s">
        <v>18</v>
      </c>
      <c r="C225" s="9">
        <v>26</v>
      </c>
      <c r="D225" s="9">
        <v>3</v>
      </c>
      <c r="E225" s="9" t="s">
        <v>88</v>
      </c>
      <c r="F225" s="8" t="s">
        <v>354</v>
      </c>
      <c r="G225" s="11">
        <v>8</v>
      </c>
      <c r="H225" s="11" t="s">
        <v>56</v>
      </c>
      <c r="I225" s="11">
        <v>802</v>
      </c>
      <c r="J225" s="11" t="s">
        <v>57</v>
      </c>
      <c r="K225" s="11">
        <v>80209</v>
      </c>
      <c r="L225" s="9" t="s">
        <v>355</v>
      </c>
      <c r="M225" s="9" t="s">
        <v>32</v>
      </c>
      <c r="N225" s="11" t="s">
        <v>2783</v>
      </c>
      <c r="O225" s="11" t="s">
        <v>66</v>
      </c>
      <c r="P225" s="11">
        <v>37</v>
      </c>
      <c r="Q225" s="9" t="s">
        <v>67</v>
      </c>
      <c r="R225" s="11">
        <v>371</v>
      </c>
      <c r="S225" s="9" t="s">
        <v>110</v>
      </c>
      <c r="T225" s="11">
        <v>3</v>
      </c>
      <c r="U225" s="9" t="s">
        <v>87</v>
      </c>
      <c r="V225" s="9">
        <v>58</v>
      </c>
    </row>
    <row r="226" spans="1:22" s="1" customFormat="1" ht="24" x14ac:dyDescent="0.15">
      <c r="A226" s="9">
        <v>224</v>
      </c>
      <c r="B226" s="9" t="s">
        <v>18</v>
      </c>
      <c r="C226" s="9">
        <v>26</v>
      </c>
      <c r="D226" s="9">
        <v>3</v>
      </c>
      <c r="E226" s="9" t="s">
        <v>50</v>
      </c>
      <c r="F226" s="8" t="s">
        <v>356</v>
      </c>
      <c r="G226" s="11">
        <v>1</v>
      </c>
      <c r="H226" s="11" t="s">
        <v>20</v>
      </c>
      <c r="I226" s="11">
        <v>101</v>
      </c>
      <c r="J226" s="11" t="s">
        <v>21</v>
      </c>
      <c r="K226" s="11">
        <v>10109</v>
      </c>
      <c r="L226" s="9" t="s">
        <v>150</v>
      </c>
      <c r="M226" s="9" t="s">
        <v>119</v>
      </c>
      <c r="N226" s="11" t="s">
        <v>2779</v>
      </c>
      <c r="O226" s="11" t="s">
        <v>24</v>
      </c>
      <c r="P226" s="11">
        <v>41</v>
      </c>
      <c r="Q226" s="9" t="s">
        <v>25</v>
      </c>
      <c r="R226" s="11">
        <v>416</v>
      </c>
      <c r="S226" s="9" t="s">
        <v>105</v>
      </c>
      <c r="T226" s="11">
        <v>1</v>
      </c>
      <c r="U226" s="9" t="s">
        <v>93</v>
      </c>
      <c r="V226" s="9">
        <v>43</v>
      </c>
    </row>
    <row r="227" spans="1:22" s="1" customFormat="1" ht="24" x14ac:dyDescent="0.15">
      <c r="A227" s="9">
        <v>225</v>
      </c>
      <c r="B227" s="9" t="s">
        <v>18</v>
      </c>
      <c r="C227" s="9">
        <v>26</v>
      </c>
      <c r="D227" s="9">
        <v>3</v>
      </c>
      <c r="E227" s="9" t="s">
        <v>94</v>
      </c>
      <c r="F227" s="8" t="s">
        <v>357</v>
      </c>
      <c r="G227" s="11">
        <v>14</v>
      </c>
      <c r="H227" s="11" t="s">
        <v>128</v>
      </c>
      <c r="I227" s="11">
        <v>1403</v>
      </c>
      <c r="J227" s="11" t="s">
        <v>219</v>
      </c>
      <c r="K227" s="11">
        <v>140309</v>
      </c>
      <c r="L227" s="9" t="s">
        <v>219</v>
      </c>
      <c r="M227" s="9" t="s">
        <v>42</v>
      </c>
      <c r="N227" s="11" t="s">
        <v>2779</v>
      </c>
      <c r="O227" s="11" t="s">
        <v>24</v>
      </c>
      <c r="P227" s="11">
        <v>41</v>
      </c>
      <c r="Q227" s="9" t="s">
        <v>25</v>
      </c>
      <c r="R227" s="11">
        <v>416</v>
      </c>
      <c r="S227" s="9" t="s">
        <v>105</v>
      </c>
      <c r="T227" s="11">
        <v>2</v>
      </c>
      <c r="U227" s="9" t="s">
        <v>27</v>
      </c>
      <c r="V227" s="9">
        <v>35</v>
      </c>
    </row>
    <row r="228" spans="1:22" s="1" customFormat="1" ht="36" x14ac:dyDescent="0.15">
      <c r="A228" s="9">
        <v>226</v>
      </c>
      <c r="B228" s="9" t="s">
        <v>18</v>
      </c>
      <c r="C228" s="9">
        <v>26</v>
      </c>
      <c r="D228" s="9">
        <v>3</v>
      </c>
      <c r="E228" s="9" t="s">
        <v>166</v>
      </c>
      <c r="F228" s="8" t="s">
        <v>358</v>
      </c>
      <c r="G228" s="11">
        <v>3</v>
      </c>
      <c r="H228" s="11" t="s">
        <v>29</v>
      </c>
      <c r="I228" s="11">
        <v>301</v>
      </c>
      <c r="J228" s="11" t="s">
        <v>30</v>
      </c>
      <c r="K228" s="11">
        <v>30106</v>
      </c>
      <c r="L228" s="9" t="s">
        <v>359</v>
      </c>
      <c r="M228" s="9" t="s">
        <v>42</v>
      </c>
      <c r="N228" s="11" t="s">
        <v>2783</v>
      </c>
      <c r="O228" s="11" t="s">
        <v>66</v>
      </c>
      <c r="P228" s="11">
        <v>35</v>
      </c>
      <c r="Q228" s="9" t="s">
        <v>175</v>
      </c>
      <c r="R228" s="11">
        <v>351</v>
      </c>
      <c r="S228" s="9" t="s">
        <v>360</v>
      </c>
      <c r="T228" s="11">
        <v>13</v>
      </c>
      <c r="U228" s="9" t="s">
        <v>361</v>
      </c>
      <c r="V228" s="9">
        <v>38</v>
      </c>
    </row>
    <row r="229" spans="1:22" s="1" customFormat="1" ht="24" x14ac:dyDescent="0.15">
      <c r="A229" s="9">
        <v>227</v>
      </c>
      <c r="B229" s="9" t="s">
        <v>18</v>
      </c>
      <c r="C229" s="9">
        <v>26</v>
      </c>
      <c r="D229" s="9">
        <v>3</v>
      </c>
      <c r="E229" s="9" t="s">
        <v>60</v>
      </c>
      <c r="F229" s="8" t="s">
        <v>362</v>
      </c>
      <c r="G229" s="11">
        <v>13</v>
      </c>
      <c r="H229" s="11" t="s">
        <v>61</v>
      </c>
      <c r="I229" s="11">
        <v>1302</v>
      </c>
      <c r="J229" s="11" t="s">
        <v>62</v>
      </c>
      <c r="K229" s="11">
        <v>130201</v>
      </c>
      <c r="L229" s="9" t="s">
        <v>62</v>
      </c>
      <c r="M229" s="9" t="s">
        <v>32</v>
      </c>
      <c r="N229" s="11" t="s">
        <v>2779</v>
      </c>
      <c r="O229" s="11" t="s">
        <v>24</v>
      </c>
      <c r="P229" s="11">
        <v>41</v>
      </c>
      <c r="Q229" s="9" t="s">
        <v>25</v>
      </c>
      <c r="R229" s="11">
        <v>417</v>
      </c>
      <c r="S229" s="9" t="s">
        <v>26</v>
      </c>
      <c r="T229" s="11">
        <v>2</v>
      </c>
      <c r="U229" s="9" t="s">
        <v>27</v>
      </c>
      <c r="V229" s="9">
        <v>51</v>
      </c>
    </row>
    <row r="230" spans="1:22" s="1" customFormat="1" ht="24" x14ac:dyDescent="0.15">
      <c r="A230" s="9">
        <v>228</v>
      </c>
      <c r="B230" s="9" t="s">
        <v>18</v>
      </c>
      <c r="C230" s="9">
        <v>26</v>
      </c>
      <c r="D230" s="9">
        <v>3</v>
      </c>
      <c r="E230" s="9" t="s">
        <v>60</v>
      </c>
      <c r="F230" s="8" t="s">
        <v>363</v>
      </c>
      <c r="G230" s="11">
        <v>4</v>
      </c>
      <c r="H230" s="11" t="s">
        <v>39</v>
      </c>
      <c r="I230" s="11">
        <v>403</v>
      </c>
      <c r="J230" s="11" t="s">
        <v>40</v>
      </c>
      <c r="K230" s="11">
        <v>40301</v>
      </c>
      <c r="L230" s="9" t="s">
        <v>41</v>
      </c>
      <c r="M230" s="9" t="s">
        <v>42</v>
      </c>
      <c r="N230" s="11" t="s">
        <v>2785</v>
      </c>
      <c r="O230" s="11" t="s">
        <v>139</v>
      </c>
      <c r="P230" s="11">
        <v>92</v>
      </c>
      <c r="Q230" s="9" t="s">
        <v>140</v>
      </c>
      <c r="R230" s="11">
        <v>921</v>
      </c>
      <c r="S230" s="9" t="s">
        <v>140</v>
      </c>
      <c r="T230" s="11">
        <v>19</v>
      </c>
      <c r="U230" s="9" t="s">
        <v>89</v>
      </c>
      <c r="V230" s="9">
        <v>41</v>
      </c>
    </row>
    <row r="231" spans="1:22" s="1" customFormat="1" ht="36" x14ac:dyDescent="0.15">
      <c r="A231" s="9">
        <v>229</v>
      </c>
      <c r="B231" s="9" t="s">
        <v>18</v>
      </c>
      <c r="C231" s="9">
        <v>26</v>
      </c>
      <c r="D231" s="9">
        <v>3</v>
      </c>
      <c r="E231" s="9" t="s">
        <v>100</v>
      </c>
      <c r="F231" s="8" t="s">
        <v>364</v>
      </c>
      <c r="G231" s="11">
        <v>1</v>
      </c>
      <c r="H231" s="11" t="s">
        <v>20</v>
      </c>
      <c r="I231" s="11">
        <v>108</v>
      </c>
      <c r="J231" s="11" t="s">
        <v>291</v>
      </c>
      <c r="K231" s="11">
        <v>10805</v>
      </c>
      <c r="L231" s="9" t="s">
        <v>292</v>
      </c>
      <c r="M231" s="9" t="s">
        <v>73</v>
      </c>
      <c r="N231" s="11" t="s">
        <v>2782</v>
      </c>
      <c r="O231" s="11" t="s">
        <v>52</v>
      </c>
      <c r="P231" s="11">
        <v>61</v>
      </c>
      <c r="Q231" s="9" t="s">
        <v>52</v>
      </c>
      <c r="R231" s="11">
        <v>611</v>
      </c>
      <c r="S231" s="9" t="s">
        <v>53</v>
      </c>
      <c r="T231" s="11">
        <v>19</v>
      </c>
      <c r="U231" s="9" t="s">
        <v>89</v>
      </c>
      <c r="V231" s="9">
        <v>44</v>
      </c>
    </row>
    <row r="232" spans="1:22" s="1" customFormat="1" ht="24" x14ac:dyDescent="0.15">
      <c r="A232" s="9">
        <v>230</v>
      </c>
      <c r="B232" s="9" t="s">
        <v>18</v>
      </c>
      <c r="C232" s="9">
        <v>26</v>
      </c>
      <c r="D232" s="9">
        <v>3</v>
      </c>
      <c r="E232" s="9" t="s">
        <v>46</v>
      </c>
      <c r="F232" s="8" t="s">
        <v>365</v>
      </c>
      <c r="G232" s="11">
        <v>1</v>
      </c>
      <c r="H232" s="11" t="s">
        <v>20</v>
      </c>
      <c r="I232" s="11">
        <v>114</v>
      </c>
      <c r="J232" s="11" t="s">
        <v>366</v>
      </c>
      <c r="K232" s="11">
        <v>11409</v>
      </c>
      <c r="L232" s="9" t="s">
        <v>367</v>
      </c>
      <c r="M232" s="9" t="s">
        <v>32</v>
      </c>
      <c r="N232" s="11" t="s">
        <v>2784</v>
      </c>
      <c r="O232" s="11" t="s">
        <v>78</v>
      </c>
      <c r="P232" s="11">
        <v>16</v>
      </c>
      <c r="Q232" s="9" t="s">
        <v>115</v>
      </c>
      <c r="R232" s="11">
        <v>169</v>
      </c>
      <c r="S232" s="9" t="s">
        <v>135</v>
      </c>
      <c r="T232" s="11">
        <v>7</v>
      </c>
      <c r="U232" s="9" t="s">
        <v>36</v>
      </c>
      <c r="V232" s="9">
        <v>52</v>
      </c>
    </row>
    <row r="233" spans="1:22" s="1" customFormat="1" ht="24" x14ac:dyDescent="0.15">
      <c r="A233" s="9">
        <v>231</v>
      </c>
      <c r="B233" s="9" t="s">
        <v>18</v>
      </c>
      <c r="C233" s="9">
        <v>26</v>
      </c>
      <c r="D233" s="9">
        <v>3</v>
      </c>
      <c r="E233" s="9" t="s">
        <v>60</v>
      </c>
      <c r="F233" s="8" t="s">
        <v>368</v>
      </c>
      <c r="G233" s="11">
        <v>17</v>
      </c>
      <c r="H233" s="11" t="s">
        <v>124</v>
      </c>
      <c r="I233" s="11">
        <v>1701</v>
      </c>
      <c r="J233" s="11" t="s">
        <v>210</v>
      </c>
      <c r="K233" s="11">
        <v>170101</v>
      </c>
      <c r="L233" s="9" t="s">
        <v>210</v>
      </c>
      <c r="M233" s="9" t="s">
        <v>23</v>
      </c>
      <c r="N233" s="11" t="s">
        <v>2782</v>
      </c>
      <c r="O233" s="11" t="s">
        <v>52</v>
      </c>
      <c r="P233" s="11">
        <v>61</v>
      </c>
      <c r="Q233" s="9" t="s">
        <v>52</v>
      </c>
      <c r="R233" s="11">
        <v>611</v>
      </c>
      <c r="S233" s="9" t="s">
        <v>53</v>
      </c>
      <c r="T233" s="11">
        <v>4</v>
      </c>
      <c r="U233" s="9" t="s">
        <v>137</v>
      </c>
      <c r="V233" s="9">
        <v>37</v>
      </c>
    </row>
    <row r="234" spans="1:22" s="1" customFormat="1" ht="36" x14ac:dyDescent="0.15">
      <c r="A234" s="9">
        <v>232</v>
      </c>
      <c r="B234" s="9" t="s">
        <v>18</v>
      </c>
      <c r="C234" s="9">
        <v>26</v>
      </c>
      <c r="D234" s="9">
        <v>3</v>
      </c>
      <c r="E234" s="9" t="s">
        <v>88</v>
      </c>
      <c r="F234" s="8" t="s">
        <v>369</v>
      </c>
      <c r="G234" s="11">
        <v>1</v>
      </c>
      <c r="H234" s="11" t="s">
        <v>20</v>
      </c>
      <c r="I234" s="11">
        <v>101</v>
      </c>
      <c r="J234" s="11" t="s">
        <v>21</v>
      </c>
      <c r="K234" s="11">
        <v>10109</v>
      </c>
      <c r="L234" s="9" t="s">
        <v>150</v>
      </c>
      <c r="M234" s="9" t="s">
        <v>119</v>
      </c>
      <c r="N234" s="11" t="s">
        <v>2779</v>
      </c>
      <c r="O234" s="11" t="s">
        <v>24</v>
      </c>
      <c r="P234" s="11">
        <v>41</v>
      </c>
      <c r="Q234" s="9" t="s">
        <v>25</v>
      </c>
      <c r="R234" s="11">
        <v>417</v>
      </c>
      <c r="S234" s="9" t="s">
        <v>26</v>
      </c>
      <c r="T234" s="11">
        <v>2</v>
      </c>
      <c r="U234" s="9" t="s">
        <v>27</v>
      </c>
      <c r="V234" s="9">
        <v>54</v>
      </c>
    </row>
    <row r="235" spans="1:22" s="1" customFormat="1" ht="36.75" x14ac:dyDescent="0.15">
      <c r="A235" s="9">
        <v>233</v>
      </c>
      <c r="B235" s="9" t="s">
        <v>18</v>
      </c>
      <c r="C235" s="9">
        <v>26</v>
      </c>
      <c r="D235" s="9">
        <v>3</v>
      </c>
      <c r="E235" s="9" t="s">
        <v>126</v>
      </c>
      <c r="F235" s="8" t="s">
        <v>2971</v>
      </c>
      <c r="G235" s="11">
        <v>4</v>
      </c>
      <c r="H235" s="11" t="s">
        <v>39</v>
      </c>
      <c r="I235" s="11">
        <v>403</v>
      </c>
      <c r="J235" s="11" t="s">
        <v>40</v>
      </c>
      <c r="K235" s="11">
        <v>40301</v>
      </c>
      <c r="L235" s="9" t="s">
        <v>41</v>
      </c>
      <c r="M235" s="9" t="s">
        <v>42</v>
      </c>
      <c r="N235" s="11" t="s">
        <v>2780</v>
      </c>
      <c r="O235" s="11" t="s">
        <v>33</v>
      </c>
      <c r="P235" s="11">
        <v>22</v>
      </c>
      <c r="Q235" s="9" t="s">
        <v>122</v>
      </c>
      <c r="R235" s="11">
        <v>221</v>
      </c>
      <c r="S235" s="9" t="s">
        <v>123</v>
      </c>
      <c r="T235" s="11">
        <v>1</v>
      </c>
      <c r="U235" s="9" t="s">
        <v>93</v>
      </c>
      <c r="V235" s="9">
        <v>36</v>
      </c>
    </row>
    <row r="236" spans="1:22" s="1" customFormat="1" ht="24" x14ac:dyDescent="0.15">
      <c r="A236" s="9">
        <v>234</v>
      </c>
      <c r="B236" s="9" t="s">
        <v>18</v>
      </c>
      <c r="C236" s="9">
        <v>26</v>
      </c>
      <c r="D236" s="9">
        <v>3</v>
      </c>
      <c r="E236" s="9" t="s">
        <v>37</v>
      </c>
      <c r="F236" s="8" t="s">
        <v>370</v>
      </c>
      <c r="G236" s="11">
        <v>14</v>
      </c>
      <c r="H236" s="11" t="s">
        <v>128</v>
      </c>
      <c r="I236" s="11">
        <v>1402</v>
      </c>
      <c r="J236" s="11" t="s">
        <v>129</v>
      </c>
      <c r="K236" s="11">
        <v>140201</v>
      </c>
      <c r="L236" s="9" t="s">
        <v>223</v>
      </c>
      <c r="M236" s="9" t="s">
        <v>119</v>
      </c>
      <c r="N236" s="11" t="s">
        <v>2783</v>
      </c>
      <c r="O236" s="11" t="s">
        <v>66</v>
      </c>
      <c r="P236" s="11">
        <v>37</v>
      </c>
      <c r="Q236" s="9" t="s">
        <v>67</v>
      </c>
      <c r="R236" s="11">
        <v>379</v>
      </c>
      <c r="S236" s="9" t="s">
        <v>68</v>
      </c>
      <c r="T236" s="11">
        <v>8</v>
      </c>
      <c r="U236" s="9" t="s">
        <v>81</v>
      </c>
      <c r="V236" s="9">
        <v>21</v>
      </c>
    </row>
    <row r="237" spans="1:22" s="1" customFormat="1" ht="48" x14ac:dyDescent="0.15">
      <c r="A237" s="9">
        <v>235</v>
      </c>
      <c r="B237" s="9" t="s">
        <v>18</v>
      </c>
      <c r="C237" s="9">
        <v>26</v>
      </c>
      <c r="D237" s="9">
        <v>3</v>
      </c>
      <c r="E237" s="9" t="s">
        <v>94</v>
      </c>
      <c r="F237" s="8" t="s">
        <v>371</v>
      </c>
      <c r="G237" s="11">
        <v>17</v>
      </c>
      <c r="H237" s="11" t="s">
        <v>124</v>
      </c>
      <c r="I237" s="11">
        <v>1701</v>
      </c>
      <c r="J237" s="11" t="s">
        <v>210</v>
      </c>
      <c r="K237" s="11">
        <v>170101</v>
      </c>
      <c r="L237" s="9" t="s">
        <v>372</v>
      </c>
      <c r="M237" s="9" t="s">
        <v>23</v>
      </c>
      <c r="N237" s="11" t="s">
        <v>2785</v>
      </c>
      <c r="O237" s="11" t="s">
        <v>139</v>
      </c>
      <c r="P237" s="11">
        <v>92</v>
      </c>
      <c r="Q237" s="9" t="s">
        <v>140</v>
      </c>
      <c r="R237" s="11">
        <v>921</v>
      </c>
      <c r="S237" s="9" t="s">
        <v>140</v>
      </c>
      <c r="T237" s="11">
        <v>19</v>
      </c>
      <c r="U237" s="9" t="s">
        <v>89</v>
      </c>
      <c r="V237" s="9">
        <v>32</v>
      </c>
    </row>
    <row r="238" spans="1:22" s="1" customFormat="1" ht="24" x14ac:dyDescent="0.15">
      <c r="A238" s="9">
        <v>236</v>
      </c>
      <c r="B238" s="9" t="s">
        <v>18</v>
      </c>
      <c r="C238" s="9">
        <v>26</v>
      </c>
      <c r="D238" s="9">
        <v>3</v>
      </c>
      <c r="E238" s="9" t="s">
        <v>132</v>
      </c>
      <c r="F238" s="8" t="s">
        <v>373</v>
      </c>
      <c r="G238" s="11">
        <v>4</v>
      </c>
      <c r="H238" s="11" t="s">
        <v>39</v>
      </c>
      <c r="I238" s="11">
        <v>403</v>
      </c>
      <c r="J238" s="11" t="s">
        <v>40</v>
      </c>
      <c r="K238" s="11">
        <v>40301</v>
      </c>
      <c r="L238" s="9" t="s">
        <v>41</v>
      </c>
      <c r="M238" s="9" t="s">
        <v>42</v>
      </c>
      <c r="N238" s="11" t="s">
        <v>2780</v>
      </c>
      <c r="O238" s="11" t="s">
        <v>33</v>
      </c>
      <c r="P238" s="11">
        <v>22</v>
      </c>
      <c r="Q238" s="9" t="s">
        <v>122</v>
      </c>
      <c r="R238" s="11">
        <v>221</v>
      </c>
      <c r="S238" s="9" t="s">
        <v>123</v>
      </c>
      <c r="T238" s="11">
        <v>17</v>
      </c>
      <c r="U238" s="9" t="s">
        <v>142</v>
      </c>
      <c r="V238" s="9">
        <v>45</v>
      </c>
    </row>
    <row r="239" spans="1:22" s="1" customFormat="1" ht="36.75" x14ac:dyDescent="0.15">
      <c r="A239" s="9">
        <v>237</v>
      </c>
      <c r="B239" s="9" t="s">
        <v>18</v>
      </c>
      <c r="C239" s="9">
        <v>26</v>
      </c>
      <c r="D239" s="9">
        <v>3</v>
      </c>
      <c r="E239" s="9" t="s">
        <v>46</v>
      </c>
      <c r="F239" s="8" t="s">
        <v>2972</v>
      </c>
      <c r="G239" s="11">
        <v>8</v>
      </c>
      <c r="H239" s="11" t="s">
        <v>56</v>
      </c>
      <c r="I239" s="11">
        <v>802</v>
      </c>
      <c r="J239" s="11" t="s">
        <v>57</v>
      </c>
      <c r="K239" s="11">
        <v>80209</v>
      </c>
      <c r="L239" s="9" t="s">
        <v>58</v>
      </c>
      <c r="M239" s="9" t="s">
        <v>42</v>
      </c>
      <c r="N239" s="11" t="s">
        <v>2782</v>
      </c>
      <c r="O239" s="11" t="s">
        <v>52</v>
      </c>
      <c r="P239" s="11">
        <v>61</v>
      </c>
      <c r="Q239" s="9" t="s">
        <v>52</v>
      </c>
      <c r="R239" s="11">
        <v>611</v>
      </c>
      <c r="S239" s="9" t="s">
        <v>53</v>
      </c>
      <c r="T239" s="11">
        <v>1</v>
      </c>
      <c r="U239" s="9" t="s">
        <v>93</v>
      </c>
      <c r="V239" s="9">
        <v>25</v>
      </c>
    </row>
    <row r="240" spans="1:22" s="1" customFormat="1" ht="36" x14ac:dyDescent="0.15">
      <c r="A240" s="9">
        <v>238</v>
      </c>
      <c r="B240" s="9" t="s">
        <v>18</v>
      </c>
      <c r="C240" s="9">
        <v>26</v>
      </c>
      <c r="D240" s="9">
        <v>3</v>
      </c>
      <c r="E240" s="9" t="s">
        <v>54</v>
      </c>
      <c r="F240" s="8" t="s">
        <v>374</v>
      </c>
      <c r="G240" s="11">
        <v>1</v>
      </c>
      <c r="H240" s="11" t="s">
        <v>20</v>
      </c>
      <c r="I240" s="11">
        <v>101</v>
      </c>
      <c r="J240" s="11" t="s">
        <v>21</v>
      </c>
      <c r="K240" s="11">
        <v>10109</v>
      </c>
      <c r="L240" s="9" t="s">
        <v>150</v>
      </c>
      <c r="M240" s="9" t="s">
        <v>119</v>
      </c>
      <c r="N240" s="11" t="s">
        <v>2784</v>
      </c>
      <c r="O240" s="11" t="s">
        <v>78</v>
      </c>
      <c r="P240" s="11">
        <v>16</v>
      </c>
      <c r="Q240" s="9" t="s">
        <v>115</v>
      </c>
      <c r="R240" s="11">
        <v>163</v>
      </c>
      <c r="S240" s="9" t="s">
        <v>375</v>
      </c>
      <c r="T240" s="11">
        <v>7</v>
      </c>
      <c r="U240" s="9" t="s">
        <v>36</v>
      </c>
      <c r="V240" s="9">
        <v>32</v>
      </c>
    </row>
    <row r="241" spans="1:22" s="1" customFormat="1" ht="48" x14ac:dyDescent="0.15">
      <c r="A241" s="9">
        <v>239</v>
      </c>
      <c r="B241" s="9" t="s">
        <v>18</v>
      </c>
      <c r="C241" s="9">
        <v>26</v>
      </c>
      <c r="D241" s="9">
        <v>3</v>
      </c>
      <c r="E241" s="9" t="s">
        <v>88</v>
      </c>
      <c r="F241" s="8" t="s">
        <v>376</v>
      </c>
      <c r="G241" s="11">
        <v>13</v>
      </c>
      <c r="H241" s="11" t="s">
        <v>61</v>
      </c>
      <c r="I241" s="11">
        <v>1303</v>
      </c>
      <c r="J241" s="11" t="s">
        <v>169</v>
      </c>
      <c r="K241" s="11">
        <v>130309</v>
      </c>
      <c r="L241" s="9" t="s">
        <v>169</v>
      </c>
      <c r="M241" s="9" t="s">
        <v>119</v>
      </c>
      <c r="N241" s="11" t="s">
        <v>2782</v>
      </c>
      <c r="O241" s="11" t="s">
        <v>52</v>
      </c>
      <c r="P241" s="11">
        <v>61</v>
      </c>
      <c r="Q241" s="9" t="s">
        <v>52</v>
      </c>
      <c r="R241" s="11">
        <v>611</v>
      </c>
      <c r="S241" s="9" t="s">
        <v>53</v>
      </c>
      <c r="T241" s="11">
        <v>4</v>
      </c>
      <c r="U241" s="9" t="s">
        <v>137</v>
      </c>
      <c r="V241" s="9">
        <v>57</v>
      </c>
    </row>
    <row r="242" spans="1:22" s="1" customFormat="1" ht="24" x14ac:dyDescent="0.15">
      <c r="A242" s="9">
        <v>240</v>
      </c>
      <c r="B242" s="9" t="s">
        <v>18</v>
      </c>
      <c r="C242" s="9">
        <v>26</v>
      </c>
      <c r="D242" s="9">
        <v>3</v>
      </c>
      <c r="E242" s="9" t="s">
        <v>188</v>
      </c>
      <c r="F242" s="8" t="s">
        <v>377</v>
      </c>
      <c r="G242" s="11">
        <v>1</v>
      </c>
      <c r="H242" s="11" t="s">
        <v>20</v>
      </c>
      <c r="I242" s="11">
        <v>116</v>
      </c>
      <c r="J242" s="11" t="s">
        <v>206</v>
      </c>
      <c r="K242" s="11">
        <v>11601</v>
      </c>
      <c r="L242" s="9" t="s">
        <v>378</v>
      </c>
      <c r="M242" s="9" t="s">
        <v>23</v>
      </c>
      <c r="N242" s="11" t="s">
        <v>2785</v>
      </c>
      <c r="O242" s="11" t="s">
        <v>139</v>
      </c>
      <c r="P242" s="11">
        <v>92</v>
      </c>
      <c r="Q242" s="9" t="s">
        <v>140</v>
      </c>
      <c r="R242" s="11">
        <v>921</v>
      </c>
      <c r="S242" s="9" t="s">
        <v>140</v>
      </c>
      <c r="T242" s="11">
        <v>19</v>
      </c>
      <c r="U242" s="9" t="s">
        <v>89</v>
      </c>
      <c r="V242" s="9">
        <v>52</v>
      </c>
    </row>
    <row r="243" spans="1:22" s="1" customFormat="1" ht="72" x14ac:dyDescent="0.15">
      <c r="A243" s="9">
        <v>241</v>
      </c>
      <c r="B243" s="9" t="s">
        <v>18</v>
      </c>
      <c r="C243" s="9">
        <v>26</v>
      </c>
      <c r="D243" s="9">
        <v>3</v>
      </c>
      <c r="E243" s="9" t="s">
        <v>82</v>
      </c>
      <c r="F243" s="8" t="s">
        <v>379</v>
      </c>
      <c r="G243" s="11">
        <v>4</v>
      </c>
      <c r="H243" s="11" t="s">
        <v>39</v>
      </c>
      <c r="I243" s="11">
        <v>403</v>
      </c>
      <c r="J243" s="11" t="s">
        <v>40</v>
      </c>
      <c r="K243" s="11">
        <v>40301</v>
      </c>
      <c r="L243" s="9" t="s">
        <v>41</v>
      </c>
      <c r="M243" s="9" t="s">
        <v>119</v>
      </c>
      <c r="N243" s="11" t="s">
        <v>2780</v>
      </c>
      <c r="O243" s="11" t="s">
        <v>33</v>
      </c>
      <c r="P243" s="11">
        <v>22</v>
      </c>
      <c r="Q243" s="9" t="s">
        <v>122</v>
      </c>
      <c r="R243" s="11">
        <v>222</v>
      </c>
      <c r="S243" s="9" t="s">
        <v>380</v>
      </c>
      <c r="T243" s="11">
        <v>1</v>
      </c>
      <c r="U243" s="9" t="s">
        <v>93</v>
      </c>
      <c r="V243" s="9">
        <v>57</v>
      </c>
    </row>
    <row r="244" spans="1:22" s="1" customFormat="1" ht="36" x14ac:dyDescent="0.15">
      <c r="A244" s="9">
        <v>242</v>
      </c>
      <c r="B244" s="9" t="s">
        <v>18</v>
      </c>
      <c r="C244" s="9">
        <v>26</v>
      </c>
      <c r="D244" s="9">
        <v>3</v>
      </c>
      <c r="E244" s="9" t="s">
        <v>50</v>
      </c>
      <c r="F244" s="8" t="s">
        <v>381</v>
      </c>
      <c r="G244" s="11">
        <v>17</v>
      </c>
      <c r="H244" s="11" t="s">
        <v>124</v>
      </c>
      <c r="I244" s="11">
        <v>1702</v>
      </c>
      <c r="J244" s="11" t="s">
        <v>124</v>
      </c>
      <c r="K244" s="11">
        <v>170201</v>
      </c>
      <c r="L244" s="9" t="s">
        <v>301</v>
      </c>
      <c r="M244" s="9" t="s">
        <v>42</v>
      </c>
      <c r="N244" s="11" t="s">
        <v>2780</v>
      </c>
      <c r="O244" s="11" t="s">
        <v>33</v>
      </c>
      <c r="P244" s="11">
        <v>23</v>
      </c>
      <c r="Q244" s="9" t="s">
        <v>193</v>
      </c>
      <c r="R244" s="11">
        <v>231</v>
      </c>
      <c r="S244" s="9" t="s">
        <v>194</v>
      </c>
      <c r="T244" s="11">
        <v>17</v>
      </c>
      <c r="U244" s="9" t="s">
        <v>142</v>
      </c>
      <c r="V244" s="9">
        <v>20</v>
      </c>
    </row>
    <row r="245" spans="1:22" s="1" customFormat="1" ht="24" x14ac:dyDescent="0.15">
      <c r="A245" s="9">
        <v>243</v>
      </c>
      <c r="B245" s="9" t="s">
        <v>18</v>
      </c>
      <c r="C245" s="9">
        <v>26</v>
      </c>
      <c r="D245" s="9">
        <v>3</v>
      </c>
      <c r="E245" s="9" t="s">
        <v>46</v>
      </c>
      <c r="F245" s="8" t="s">
        <v>382</v>
      </c>
      <c r="G245" s="11">
        <v>7</v>
      </c>
      <c r="H245" s="11" t="s">
        <v>48</v>
      </c>
      <c r="I245" s="11">
        <v>701</v>
      </c>
      <c r="J245" s="11" t="s">
        <v>49</v>
      </c>
      <c r="K245" s="11">
        <v>70101</v>
      </c>
      <c r="L245" s="9" t="s">
        <v>49</v>
      </c>
      <c r="M245" s="9" t="s">
        <v>42</v>
      </c>
      <c r="N245" s="11" t="s">
        <v>2781</v>
      </c>
      <c r="O245" s="11" t="s">
        <v>43</v>
      </c>
      <c r="P245" s="11">
        <v>71</v>
      </c>
      <c r="Q245" s="9" t="s">
        <v>43</v>
      </c>
      <c r="R245" s="11">
        <v>719</v>
      </c>
      <c r="S245" s="9" t="s">
        <v>44</v>
      </c>
      <c r="T245" s="11">
        <v>6</v>
      </c>
      <c r="U245" s="9" t="s">
        <v>45</v>
      </c>
      <c r="V245" s="9">
        <v>37</v>
      </c>
    </row>
    <row r="246" spans="1:22" s="1" customFormat="1" ht="36" x14ac:dyDescent="0.15">
      <c r="A246" s="9">
        <v>244</v>
      </c>
      <c r="B246" s="9" t="s">
        <v>18</v>
      </c>
      <c r="C246" s="9">
        <v>26</v>
      </c>
      <c r="D246" s="9">
        <v>3</v>
      </c>
      <c r="E246" s="9" t="s">
        <v>60</v>
      </c>
      <c r="F246" s="8" t="s">
        <v>383</v>
      </c>
      <c r="G246" s="11">
        <v>13</v>
      </c>
      <c r="H246" s="11" t="s">
        <v>61</v>
      </c>
      <c r="I246" s="11">
        <v>1301</v>
      </c>
      <c r="J246" s="11" t="s">
        <v>75</v>
      </c>
      <c r="K246" s="11">
        <v>130101</v>
      </c>
      <c r="L246" s="9" t="s">
        <v>76</v>
      </c>
      <c r="M246" s="9" t="s">
        <v>23</v>
      </c>
      <c r="N246" s="11" t="s">
        <v>2785</v>
      </c>
      <c r="O246" s="11" t="s">
        <v>139</v>
      </c>
      <c r="P246" s="11">
        <v>92</v>
      </c>
      <c r="Q246" s="9" t="s">
        <v>140</v>
      </c>
      <c r="R246" s="11">
        <v>921</v>
      </c>
      <c r="S246" s="9" t="s">
        <v>140</v>
      </c>
      <c r="T246" s="11">
        <v>19</v>
      </c>
      <c r="U246" s="9" t="s">
        <v>89</v>
      </c>
      <c r="V246" s="9">
        <v>50</v>
      </c>
    </row>
    <row r="247" spans="1:22" s="1" customFormat="1" ht="36" x14ac:dyDescent="0.15">
      <c r="A247" s="9">
        <v>245</v>
      </c>
      <c r="B247" s="9" t="s">
        <v>18</v>
      </c>
      <c r="C247" s="9">
        <v>26</v>
      </c>
      <c r="D247" s="9">
        <v>3</v>
      </c>
      <c r="E247" s="9" t="s">
        <v>28</v>
      </c>
      <c r="F247" s="8" t="s">
        <v>384</v>
      </c>
      <c r="G247" s="11">
        <v>1</v>
      </c>
      <c r="H247" s="11" t="s">
        <v>20</v>
      </c>
      <c r="I247" s="11">
        <v>114</v>
      </c>
      <c r="J247" s="11" t="s">
        <v>366</v>
      </c>
      <c r="K247" s="11">
        <v>11409</v>
      </c>
      <c r="L247" s="9" t="s">
        <v>385</v>
      </c>
      <c r="M247" s="9" t="s">
        <v>32</v>
      </c>
      <c r="N247" s="11" t="s">
        <v>2779</v>
      </c>
      <c r="O247" s="11" t="s">
        <v>24</v>
      </c>
      <c r="P247" s="11">
        <v>41</v>
      </c>
      <c r="Q247" s="9" t="s">
        <v>25</v>
      </c>
      <c r="R247" s="11">
        <v>417</v>
      </c>
      <c r="S247" s="9" t="s">
        <v>386</v>
      </c>
      <c r="T247" s="11">
        <v>2</v>
      </c>
      <c r="U247" s="9" t="s">
        <v>387</v>
      </c>
      <c r="V247" s="9">
        <v>59</v>
      </c>
    </row>
    <row r="248" spans="1:22" s="1" customFormat="1" x14ac:dyDescent="0.15">
      <c r="A248" s="9">
        <v>246</v>
      </c>
      <c r="B248" s="9" t="s">
        <v>18</v>
      </c>
      <c r="C248" s="9">
        <v>26</v>
      </c>
      <c r="D248" s="13">
        <v>3</v>
      </c>
      <c r="E248" s="9" t="s">
        <v>82</v>
      </c>
      <c r="F248" s="8" t="s">
        <v>388</v>
      </c>
      <c r="G248" s="11">
        <v>3</v>
      </c>
      <c r="H248" s="11" t="s">
        <v>29</v>
      </c>
      <c r="I248" s="11">
        <v>301</v>
      </c>
      <c r="J248" s="11" t="s">
        <v>30</v>
      </c>
      <c r="K248" s="11">
        <v>30199</v>
      </c>
      <c r="L248" s="9" t="s">
        <v>127</v>
      </c>
      <c r="M248" s="9" t="s">
        <v>119</v>
      </c>
      <c r="N248" s="11" t="s">
        <v>2781</v>
      </c>
      <c r="O248" s="11" t="s">
        <v>43</v>
      </c>
      <c r="P248" s="11">
        <v>71</v>
      </c>
      <c r="Q248" s="9" t="s">
        <v>43</v>
      </c>
      <c r="R248" s="11">
        <v>711</v>
      </c>
      <c r="S248" s="9" t="s">
        <v>389</v>
      </c>
      <c r="T248" s="11">
        <v>1</v>
      </c>
      <c r="U248" s="9" t="s">
        <v>93</v>
      </c>
      <c r="V248" s="9">
        <v>56</v>
      </c>
    </row>
    <row r="249" spans="1:22" s="1" customFormat="1" ht="48" x14ac:dyDescent="0.15">
      <c r="A249" s="9">
        <v>247</v>
      </c>
      <c r="B249" s="9" t="s">
        <v>18</v>
      </c>
      <c r="C249" s="9">
        <v>26</v>
      </c>
      <c r="D249" s="9">
        <v>3</v>
      </c>
      <c r="E249" s="9" t="s">
        <v>82</v>
      </c>
      <c r="F249" s="8" t="s">
        <v>390</v>
      </c>
      <c r="G249" s="11">
        <v>13</v>
      </c>
      <c r="H249" s="11" t="s">
        <v>61</v>
      </c>
      <c r="I249" s="11">
        <v>1302</v>
      </c>
      <c r="J249" s="11" t="s">
        <v>62</v>
      </c>
      <c r="K249" s="11">
        <v>130201</v>
      </c>
      <c r="L249" s="9" t="s">
        <v>62</v>
      </c>
      <c r="M249" s="9" t="s">
        <v>59</v>
      </c>
      <c r="N249" s="11" t="s">
        <v>2786</v>
      </c>
      <c r="O249" s="11" t="s">
        <v>158</v>
      </c>
      <c r="P249" s="11">
        <v>52</v>
      </c>
      <c r="Q249" s="9" t="s">
        <v>159</v>
      </c>
      <c r="R249" s="11">
        <v>529</v>
      </c>
      <c r="S249" s="9" t="s">
        <v>391</v>
      </c>
      <c r="T249" s="11">
        <v>11</v>
      </c>
      <c r="U249" s="9" t="s">
        <v>131</v>
      </c>
      <c r="V249" s="9">
        <v>60</v>
      </c>
    </row>
    <row r="250" spans="1:22" s="1" customFormat="1" ht="24" x14ac:dyDescent="0.15">
      <c r="A250" s="9">
        <v>248</v>
      </c>
      <c r="B250" s="9" t="s">
        <v>18</v>
      </c>
      <c r="C250" s="9">
        <v>26</v>
      </c>
      <c r="D250" s="9">
        <v>3</v>
      </c>
      <c r="E250" s="9" t="s">
        <v>228</v>
      </c>
      <c r="F250" s="8" t="s">
        <v>392</v>
      </c>
      <c r="G250" s="11">
        <v>8</v>
      </c>
      <c r="H250" s="11" t="s">
        <v>56</v>
      </c>
      <c r="I250" s="11">
        <v>802</v>
      </c>
      <c r="J250" s="11" t="s">
        <v>57</v>
      </c>
      <c r="K250" s="11">
        <v>80209</v>
      </c>
      <c r="L250" s="9" t="s">
        <v>58</v>
      </c>
      <c r="M250" s="9" t="s">
        <v>59</v>
      </c>
      <c r="N250" s="11" t="s">
        <v>2781</v>
      </c>
      <c r="O250" s="11" t="s">
        <v>43</v>
      </c>
      <c r="P250" s="11">
        <v>71</v>
      </c>
      <c r="Q250" s="9" t="s">
        <v>43</v>
      </c>
      <c r="R250" s="11">
        <v>715</v>
      </c>
      <c r="S250" s="9" t="s">
        <v>271</v>
      </c>
      <c r="T250" s="11">
        <v>2</v>
      </c>
      <c r="U250" s="9" t="s">
        <v>27</v>
      </c>
      <c r="V250" s="9">
        <v>57</v>
      </c>
    </row>
    <row r="251" spans="1:22" s="1" customFormat="1" ht="36" x14ac:dyDescent="0.15">
      <c r="A251" s="9">
        <v>249</v>
      </c>
      <c r="B251" s="9" t="s">
        <v>18</v>
      </c>
      <c r="C251" s="9">
        <v>26</v>
      </c>
      <c r="D251" s="9">
        <v>3</v>
      </c>
      <c r="E251" s="9" t="s">
        <v>82</v>
      </c>
      <c r="F251" s="8" t="s">
        <v>393</v>
      </c>
      <c r="G251" s="11">
        <v>1</v>
      </c>
      <c r="H251" s="11" t="s">
        <v>20</v>
      </c>
      <c r="I251" s="11">
        <v>101</v>
      </c>
      <c r="J251" s="11" t="s">
        <v>21</v>
      </c>
      <c r="K251" s="11">
        <v>10109</v>
      </c>
      <c r="L251" s="9" t="s">
        <v>150</v>
      </c>
      <c r="M251" s="9" t="s">
        <v>119</v>
      </c>
      <c r="N251" s="11" t="s">
        <v>2784</v>
      </c>
      <c r="O251" s="11" t="s">
        <v>78</v>
      </c>
      <c r="P251" s="11">
        <v>16</v>
      </c>
      <c r="Q251" s="9" t="s">
        <v>115</v>
      </c>
      <c r="R251" s="11">
        <v>165</v>
      </c>
      <c r="S251" s="9" t="s">
        <v>116</v>
      </c>
      <c r="T251" s="11">
        <v>8</v>
      </c>
      <c r="U251" s="9" t="s">
        <v>81</v>
      </c>
      <c r="V251" s="9">
        <v>41</v>
      </c>
    </row>
    <row r="252" spans="1:22" s="1" customFormat="1" ht="24" x14ac:dyDescent="0.15">
      <c r="A252" s="9">
        <v>250</v>
      </c>
      <c r="B252" s="9" t="s">
        <v>18</v>
      </c>
      <c r="C252" s="9">
        <v>26</v>
      </c>
      <c r="D252" s="9">
        <v>3</v>
      </c>
      <c r="E252" s="9" t="s">
        <v>70</v>
      </c>
      <c r="F252" s="8" t="s">
        <v>394</v>
      </c>
      <c r="G252" s="11">
        <v>1</v>
      </c>
      <c r="H252" s="11" t="s">
        <v>20</v>
      </c>
      <c r="I252" s="11">
        <v>104</v>
      </c>
      <c r="J252" s="11" t="s">
        <v>151</v>
      </c>
      <c r="K252" s="11">
        <v>10401</v>
      </c>
      <c r="L252" s="9" t="s">
        <v>152</v>
      </c>
      <c r="M252" s="9" t="s">
        <v>42</v>
      </c>
      <c r="N252" s="11" t="s">
        <v>2781</v>
      </c>
      <c r="O252" s="11" t="s">
        <v>43</v>
      </c>
      <c r="P252" s="11">
        <v>71</v>
      </c>
      <c r="Q252" s="9" t="s">
        <v>43</v>
      </c>
      <c r="R252" s="11">
        <v>715</v>
      </c>
      <c r="S252" s="9" t="s">
        <v>271</v>
      </c>
      <c r="T252" s="11">
        <v>2</v>
      </c>
      <c r="U252" s="9" t="s">
        <v>27</v>
      </c>
      <c r="V252" s="9">
        <v>50</v>
      </c>
    </row>
    <row r="253" spans="1:22" s="1" customFormat="1" ht="36" x14ac:dyDescent="0.15">
      <c r="A253" s="9">
        <v>251</v>
      </c>
      <c r="B253" s="9" t="s">
        <v>18</v>
      </c>
      <c r="C253" s="9">
        <v>26</v>
      </c>
      <c r="D253" s="9">
        <v>3</v>
      </c>
      <c r="E253" s="9" t="s">
        <v>60</v>
      </c>
      <c r="F253" s="8" t="s">
        <v>395</v>
      </c>
      <c r="G253" s="11">
        <v>3</v>
      </c>
      <c r="H253" s="11" t="s">
        <v>29</v>
      </c>
      <c r="I253" s="11">
        <v>303</v>
      </c>
      <c r="J253" s="11" t="s">
        <v>96</v>
      </c>
      <c r="K253" s="11">
        <v>30302</v>
      </c>
      <c r="L253" s="9" t="s">
        <v>265</v>
      </c>
      <c r="M253" s="9" t="s">
        <v>119</v>
      </c>
      <c r="N253" s="11" t="s">
        <v>2783</v>
      </c>
      <c r="O253" s="11" t="s">
        <v>66</v>
      </c>
      <c r="P253" s="11">
        <v>37</v>
      </c>
      <c r="Q253" s="9" t="s">
        <v>67</v>
      </c>
      <c r="R253" s="11">
        <v>379</v>
      </c>
      <c r="S253" s="9" t="s">
        <v>68</v>
      </c>
      <c r="T253" s="11">
        <v>6</v>
      </c>
      <c r="U253" s="9" t="s">
        <v>45</v>
      </c>
      <c r="V253" s="9">
        <v>28</v>
      </c>
    </row>
    <row r="254" spans="1:22" s="1" customFormat="1" ht="36" x14ac:dyDescent="0.15">
      <c r="A254" s="9">
        <v>252</v>
      </c>
      <c r="B254" s="9" t="s">
        <v>18</v>
      </c>
      <c r="C254" s="9">
        <v>26</v>
      </c>
      <c r="D254" s="9">
        <v>3</v>
      </c>
      <c r="E254" s="9" t="s">
        <v>132</v>
      </c>
      <c r="F254" s="8" t="s">
        <v>396</v>
      </c>
      <c r="G254" s="11">
        <v>8</v>
      </c>
      <c r="H254" s="11" t="s">
        <v>56</v>
      </c>
      <c r="I254" s="11">
        <v>802</v>
      </c>
      <c r="J254" s="11" t="s">
        <v>57</v>
      </c>
      <c r="K254" s="11">
        <v>80205</v>
      </c>
      <c r="L254" s="9" t="s">
        <v>133</v>
      </c>
      <c r="M254" s="9" t="s">
        <v>119</v>
      </c>
      <c r="N254" s="11" t="s">
        <v>2780</v>
      </c>
      <c r="O254" s="11" t="s">
        <v>33</v>
      </c>
      <c r="P254" s="11">
        <v>23</v>
      </c>
      <c r="Q254" s="9" t="s">
        <v>193</v>
      </c>
      <c r="R254" s="11">
        <v>231</v>
      </c>
      <c r="S254" s="9" t="s">
        <v>397</v>
      </c>
      <c r="T254" s="11">
        <v>17</v>
      </c>
      <c r="U254" s="9" t="s">
        <v>142</v>
      </c>
      <c r="V254" s="9">
        <v>59</v>
      </c>
    </row>
    <row r="255" spans="1:22" s="1" customFormat="1" ht="24" x14ac:dyDescent="0.15">
      <c r="A255" s="9">
        <v>253</v>
      </c>
      <c r="B255" s="9" t="s">
        <v>18</v>
      </c>
      <c r="C255" s="9">
        <v>26</v>
      </c>
      <c r="D255" s="9">
        <v>3</v>
      </c>
      <c r="E255" s="9" t="s">
        <v>82</v>
      </c>
      <c r="F255" s="8" t="s">
        <v>398</v>
      </c>
      <c r="G255" s="11">
        <v>4</v>
      </c>
      <c r="H255" s="11" t="s">
        <v>39</v>
      </c>
      <c r="I255" s="11">
        <v>403</v>
      </c>
      <c r="J255" s="11" t="s">
        <v>40</v>
      </c>
      <c r="K255" s="11">
        <v>40301</v>
      </c>
      <c r="L255" s="9" t="s">
        <v>41</v>
      </c>
      <c r="M255" s="9" t="s">
        <v>119</v>
      </c>
      <c r="N255" s="11" t="s">
        <v>2779</v>
      </c>
      <c r="O255" s="11" t="s">
        <v>24</v>
      </c>
      <c r="P255" s="11">
        <v>41</v>
      </c>
      <c r="Q255" s="9" t="s">
        <v>25</v>
      </c>
      <c r="R255" s="11">
        <v>417</v>
      </c>
      <c r="S255" s="9" t="s">
        <v>26</v>
      </c>
      <c r="T255" s="11">
        <v>2</v>
      </c>
      <c r="U255" s="9" t="s">
        <v>27</v>
      </c>
      <c r="V255" s="9">
        <v>53</v>
      </c>
    </row>
    <row r="256" spans="1:22" s="1" customFormat="1" ht="24" x14ac:dyDescent="0.15">
      <c r="A256" s="9">
        <v>254</v>
      </c>
      <c r="B256" s="9" t="s">
        <v>18</v>
      </c>
      <c r="C256" s="9">
        <v>26</v>
      </c>
      <c r="D256" s="9">
        <v>3</v>
      </c>
      <c r="E256" s="9" t="s">
        <v>28</v>
      </c>
      <c r="F256" s="8" t="s">
        <v>2845</v>
      </c>
      <c r="G256" s="11">
        <v>1</v>
      </c>
      <c r="H256" s="11" t="s">
        <v>20</v>
      </c>
      <c r="I256" s="11">
        <v>117</v>
      </c>
      <c r="J256" s="11" t="s">
        <v>173</v>
      </c>
      <c r="K256" s="11">
        <v>11709</v>
      </c>
      <c r="L256" s="9" t="s">
        <v>173</v>
      </c>
      <c r="M256" s="9" t="s">
        <v>119</v>
      </c>
      <c r="N256" s="11" t="s">
        <v>2783</v>
      </c>
      <c r="O256" s="11" t="s">
        <v>66</v>
      </c>
      <c r="P256" s="11">
        <v>36</v>
      </c>
      <c r="Q256" s="9" t="s">
        <v>108</v>
      </c>
      <c r="R256" s="11">
        <v>364</v>
      </c>
      <c r="S256" s="9" t="s">
        <v>109</v>
      </c>
      <c r="T256" s="11">
        <v>7</v>
      </c>
      <c r="U256" s="9" t="s">
        <v>36</v>
      </c>
      <c r="V256" s="9">
        <v>58</v>
      </c>
    </row>
    <row r="257" spans="1:22" s="1" customFormat="1" ht="36" x14ac:dyDescent="0.15">
      <c r="A257" s="9">
        <v>255</v>
      </c>
      <c r="B257" s="9" t="s">
        <v>18</v>
      </c>
      <c r="C257" s="9">
        <v>26</v>
      </c>
      <c r="D257" s="9">
        <v>3</v>
      </c>
      <c r="E257" s="9" t="s">
        <v>46</v>
      </c>
      <c r="F257" s="8" t="s">
        <v>399</v>
      </c>
      <c r="G257" s="11">
        <v>1</v>
      </c>
      <c r="H257" s="11" t="s">
        <v>20</v>
      </c>
      <c r="I257" s="11">
        <v>117</v>
      </c>
      <c r="J257" s="11" t="s">
        <v>173</v>
      </c>
      <c r="K257" s="11">
        <v>11701</v>
      </c>
      <c r="L257" s="9" t="s">
        <v>310</v>
      </c>
      <c r="M257" s="9" t="s">
        <v>32</v>
      </c>
      <c r="N257" s="11" t="s">
        <v>2786</v>
      </c>
      <c r="O257" s="11" t="s">
        <v>158</v>
      </c>
      <c r="P257" s="11">
        <v>51</v>
      </c>
      <c r="Q257" s="9" t="s">
        <v>400</v>
      </c>
      <c r="R257" s="11">
        <v>512</v>
      </c>
      <c r="S257" s="9" t="s">
        <v>401</v>
      </c>
      <c r="T257" s="11">
        <v>16</v>
      </c>
      <c r="U257" s="9" t="s">
        <v>402</v>
      </c>
      <c r="V257" s="9">
        <v>58</v>
      </c>
    </row>
    <row r="258" spans="1:22" s="1" customFormat="1" ht="24" x14ac:dyDescent="0.15">
      <c r="A258" s="9">
        <v>256</v>
      </c>
      <c r="B258" s="9" t="s">
        <v>18</v>
      </c>
      <c r="C258" s="9">
        <v>26</v>
      </c>
      <c r="D258" s="9">
        <v>3</v>
      </c>
      <c r="E258" s="9" t="s">
        <v>126</v>
      </c>
      <c r="F258" s="8" t="s">
        <v>403</v>
      </c>
      <c r="G258" s="11">
        <v>6</v>
      </c>
      <c r="H258" s="11" t="s">
        <v>177</v>
      </c>
      <c r="I258" s="11">
        <v>602</v>
      </c>
      <c r="J258" s="11" t="s">
        <v>178</v>
      </c>
      <c r="K258" s="11">
        <v>60209</v>
      </c>
      <c r="L258" s="9" t="s">
        <v>179</v>
      </c>
      <c r="M258" s="9" t="s">
        <v>32</v>
      </c>
      <c r="N258" s="11" t="s">
        <v>2781</v>
      </c>
      <c r="O258" s="11" t="s">
        <v>43</v>
      </c>
      <c r="P258" s="11">
        <v>71</v>
      </c>
      <c r="Q258" s="9" t="s">
        <v>43</v>
      </c>
      <c r="R258" s="11">
        <v>719</v>
      </c>
      <c r="S258" s="9" t="s">
        <v>44</v>
      </c>
      <c r="T258" s="11">
        <v>19</v>
      </c>
      <c r="U258" s="9" t="s">
        <v>89</v>
      </c>
      <c r="V258" s="9">
        <v>57</v>
      </c>
    </row>
    <row r="259" spans="1:22" s="1" customFormat="1" ht="60" x14ac:dyDescent="0.15">
      <c r="A259" s="9">
        <v>257</v>
      </c>
      <c r="B259" s="9" t="s">
        <v>18</v>
      </c>
      <c r="C259" s="9">
        <v>26</v>
      </c>
      <c r="D259" s="9">
        <v>3</v>
      </c>
      <c r="E259" s="9" t="s">
        <v>132</v>
      </c>
      <c r="F259" s="8" t="s">
        <v>2846</v>
      </c>
      <c r="G259" s="11">
        <v>1</v>
      </c>
      <c r="H259" s="11" t="s">
        <v>20</v>
      </c>
      <c r="I259" s="11">
        <v>114</v>
      </c>
      <c r="J259" s="11" t="s">
        <v>366</v>
      </c>
      <c r="K259" s="11">
        <v>11403</v>
      </c>
      <c r="L259" s="9" t="s">
        <v>404</v>
      </c>
      <c r="M259" s="9" t="s">
        <v>161</v>
      </c>
      <c r="N259" s="11" t="s">
        <v>2784</v>
      </c>
      <c r="O259" s="11" t="s">
        <v>78</v>
      </c>
      <c r="P259" s="11">
        <v>12</v>
      </c>
      <c r="Q259" s="9" t="s">
        <v>405</v>
      </c>
      <c r="R259" s="11">
        <v>121</v>
      </c>
      <c r="S259" s="9" t="s">
        <v>405</v>
      </c>
      <c r="T259" s="11">
        <v>8</v>
      </c>
      <c r="U259" s="9" t="s">
        <v>81</v>
      </c>
      <c r="V259" s="9">
        <v>55</v>
      </c>
    </row>
    <row r="260" spans="1:22" s="1" customFormat="1" ht="24" x14ac:dyDescent="0.15">
      <c r="A260" s="9">
        <v>258</v>
      </c>
      <c r="B260" s="9" t="s">
        <v>18</v>
      </c>
      <c r="C260" s="9">
        <v>26</v>
      </c>
      <c r="D260" s="9">
        <v>3</v>
      </c>
      <c r="E260" s="9" t="s">
        <v>112</v>
      </c>
      <c r="F260" s="8" t="s">
        <v>406</v>
      </c>
      <c r="G260" s="11">
        <v>13</v>
      </c>
      <c r="H260" s="11" t="s">
        <v>61</v>
      </c>
      <c r="I260" s="11">
        <v>1302</v>
      </c>
      <c r="J260" s="11" t="s">
        <v>62</v>
      </c>
      <c r="K260" s="11">
        <v>130201</v>
      </c>
      <c r="L260" s="9" t="s">
        <v>62</v>
      </c>
      <c r="M260" s="9" t="s">
        <v>23</v>
      </c>
      <c r="N260" s="11" t="s">
        <v>2785</v>
      </c>
      <c r="O260" s="11" t="s">
        <v>139</v>
      </c>
      <c r="P260" s="11">
        <v>92</v>
      </c>
      <c r="Q260" s="9" t="s">
        <v>140</v>
      </c>
      <c r="R260" s="11">
        <v>921</v>
      </c>
      <c r="S260" s="9" t="s">
        <v>140</v>
      </c>
      <c r="T260" s="11">
        <v>19</v>
      </c>
      <c r="U260" s="9" t="s">
        <v>89</v>
      </c>
      <c r="V260" s="9">
        <v>51</v>
      </c>
    </row>
    <row r="261" spans="1:22" s="1" customFormat="1" ht="24" x14ac:dyDescent="0.15">
      <c r="A261" s="9">
        <v>259</v>
      </c>
      <c r="B261" s="9" t="s">
        <v>18</v>
      </c>
      <c r="C261" s="9">
        <v>26</v>
      </c>
      <c r="D261" s="9">
        <v>3</v>
      </c>
      <c r="E261" s="9" t="s">
        <v>126</v>
      </c>
      <c r="F261" s="8" t="s">
        <v>407</v>
      </c>
      <c r="G261" s="11">
        <v>3</v>
      </c>
      <c r="H261" s="11" t="s">
        <v>29</v>
      </c>
      <c r="I261" s="11">
        <v>301</v>
      </c>
      <c r="J261" s="11" t="s">
        <v>30</v>
      </c>
      <c r="K261" s="11">
        <v>30106</v>
      </c>
      <c r="L261" s="9" t="s">
        <v>359</v>
      </c>
      <c r="M261" s="9" t="s">
        <v>42</v>
      </c>
      <c r="N261" s="11" t="s">
        <v>2780</v>
      </c>
      <c r="O261" s="11" t="s">
        <v>33</v>
      </c>
      <c r="P261" s="11">
        <v>21</v>
      </c>
      <c r="Q261" s="9" t="s">
        <v>34</v>
      </c>
      <c r="R261" s="11">
        <v>212</v>
      </c>
      <c r="S261" s="9" t="s">
        <v>35</v>
      </c>
      <c r="T261" s="11">
        <v>7</v>
      </c>
      <c r="U261" s="9" t="s">
        <v>36</v>
      </c>
      <c r="V261" s="9">
        <v>51</v>
      </c>
    </row>
    <row r="262" spans="1:22" s="1" customFormat="1" ht="72" x14ac:dyDescent="0.15">
      <c r="A262" s="9">
        <v>260</v>
      </c>
      <c r="B262" s="9" t="s">
        <v>18</v>
      </c>
      <c r="C262" s="9">
        <v>26</v>
      </c>
      <c r="D262" s="9">
        <v>3</v>
      </c>
      <c r="E262" s="9" t="s">
        <v>54</v>
      </c>
      <c r="F262" s="8" t="s">
        <v>408</v>
      </c>
      <c r="G262" s="11">
        <v>1</v>
      </c>
      <c r="H262" s="11" t="s">
        <v>20</v>
      </c>
      <c r="I262" s="11">
        <v>104</v>
      </c>
      <c r="J262" s="11" t="s">
        <v>151</v>
      </c>
      <c r="K262" s="11">
        <v>10409</v>
      </c>
      <c r="L262" s="9" t="s">
        <v>409</v>
      </c>
      <c r="M262" s="9" t="s">
        <v>59</v>
      </c>
      <c r="N262" s="11" t="s">
        <v>2784</v>
      </c>
      <c r="O262" s="11" t="s">
        <v>78</v>
      </c>
      <c r="P262" s="11">
        <v>13</v>
      </c>
      <c r="Q262" s="9" t="s">
        <v>98</v>
      </c>
      <c r="R262" s="11">
        <v>132</v>
      </c>
      <c r="S262" s="9" t="s">
        <v>153</v>
      </c>
      <c r="T262" s="11">
        <v>7</v>
      </c>
      <c r="U262" s="9" t="s">
        <v>36</v>
      </c>
      <c r="V262" s="9">
        <v>61</v>
      </c>
    </row>
    <row r="263" spans="1:22" s="1" customFormat="1" ht="48" x14ac:dyDescent="0.15">
      <c r="A263" s="9">
        <v>261</v>
      </c>
      <c r="B263" s="9" t="s">
        <v>18</v>
      </c>
      <c r="C263" s="9">
        <v>26</v>
      </c>
      <c r="D263" s="9">
        <v>3</v>
      </c>
      <c r="E263" s="9" t="s">
        <v>60</v>
      </c>
      <c r="F263" s="8" t="s">
        <v>410</v>
      </c>
      <c r="G263" s="11">
        <v>11</v>
      </c>
      <c r="H263" s="11" t="s">
        <v>84</v>
      </c>
      <c r="I263" s="11">
        <v>1101</v>
      </c>
      <c r="J263" s="11" t="s">
        <v>84</v>
      </c>
      <c r="K263" s="11">
        <v>110101</v>
      </c>
      <c r="L263" s="9" t="s">
        <v>84</v>
      </c>
      <c r="M263" s="9" t="s">
        <v>73</v>
      </c>
      <c r="N263" s="11" t="s">
        <v>2780</v>
      </c>
      <c r="O263" s="11" t="s">
        <v>33</v>
      </c>
      <c r="P263" s="11">
        <v>23</v>
      </c>
      <c r="Q263" s="9" t="s">
        <v>193</v>
      </c>
      <c r="R263" s="11">
        <v>231</v>
      </c>
      <c r="S263" s="9" t="s">
        <v>194</v>
      </c>
      <c r="T263" s="11">
        <v>17</v>
      </c>
      <c r="U263" s="9" t="s">
        <v>142</v>
      </c>
      <c r="V263" s="9">
        <v>24</v>
      </c>
    </row>
    <row r="264" spans="1:22" s="1" customFormat="1" ht="48" x14ac:dyDescent="0.15">
      <c r="A264" s="9">
        <v>262</v>
      </c>
      <c r="B264" s="9" t="s">
        <v>18</v>
      </c>
      <c r="C264" s="9">
        <v>26</v>
      </c>
      <c r="D264" s="9">
        <v>3</v>
      </c>
      <c r="E264" s="9" t="s">
        <v>28</v>
      </c>
      <c r="F264" s="8" t="s">
        <v>411</v>
      </c>
      <c r="G264" s="11">
        <v>1</v>
      </c>
      <c r="H264" s="11" t="s">
        <v>20</v>
      </c>
      <c r="I264" s="11">
        <v>101</v>
      </c>
      <c r="J264" s="11" t="s">
        <v>21</v>
      </c>
      <c r="K264" s="11">
        <v>10109</v>
      </c>
      <c r="L264" s="9" t="s">
        <v>412</v>
      </c>
      <c r="M264" s="9" t="s">
        <v>119</v>
      </c>
      <c r="N264" s="11" t="s">
        <v>2784</v>
      </c>
      <c r="O264" s="11" t="s">
        <v>78</v>
      </c>
      <c r="P264" s="11">
        <v>16</v>
      </c>
      <c r="Q264" s="9" t="s">
        <v>115</v>
      </c>
      <c r="R264" s="11">
        <v>165</v>
      </c>
      <c r="S264" s="9" t="s">
        <v>413</v>
      </c>
      <c r="T264" s="11">
        <v>7</v>
      </c>
      <c r="U264" s="9" t="s">
        <v>414</v>
      </c>
      <c r="V264" s="9">
        <v>27</v>
      </c>
    </row>
    <row r="265" spans="1:22" s="1" customFormat="1" ht="24" x14ac:dyDescent="0.15">
      <c r="A265" s="9">
        <v>263</v>
      </c>
      <c r="B265" s="9" t="s">
        <v>18</v>
      </c>
      <c r="C265" s="9">
        <v>26</v>
      </c>
      <c r="D265" s="9">
        <v>3</v>
      </c>
      <c r="E265" s="9" t="s">
        <v>28</v>
      </c>
      <c r="F265" s="8" t="s">
        <v>415</v>
      </c>
      <c r="G265" s="11">
        <v>4</v>
      </c>
      <c r="H265" s="11" t="s">
        <v>39</v>
      </c>
      <c r="I265" s="11">
        <v>401</v>
      </c>
      <c r="J265" s="11" t="s">
        <v>257</v>
      </c>
      <c r="K265" s="11">
        <v>40101</v>
      </c>
      <c r="L265" s="9" t="s">
        <v>258</v>
      </c>
      <c r="M265" s="9" t="s">
        <v>119</v>
      </c>
      <c r="N265" s="11" t="s">
        <v>2781</v>
      </c>
      <c r="O265" s="11" t="s">
        <v>43</v>
      </c>
      <c r="P265" s="11">
        <v>71</v>
      </c>
      <c r="Q265" s="9" t="s">
        <v>43</v>
      </c>
      <c r="R265" s="11">
        <v>719</v>
      </c>
      <c r="S265" s="9" t="s">
        <v>44</v>
      </c>
      <c r="T265" s="11">
        <v>17</v>
      </c>
      <c r="U265" s="9" t="s">
        <v>2774</v>
      </c>
      <c r="V265" s="9">
        <v>77</v>
      </c>
    </row>
    <row r="266" spans="1:22" s="1" customFormat="1" ht="36.75" x14ac:dyDescent="0.15">
      <c r="A266" s="9">
        <v>264</v>
      </c>
      <c r="B266" s="9" t="s">
        <v>18</v>
      </c>
      <c r="C266" s="9">
        <v>26</v>
      </c>
      <c r="D266" s="9">
        <v>3</v>
      </c>
      <c r="E266" s="9" t="s">
        <v>60</v>
      </c>
      <c r="F266" s="8" t="s">
        <v>2973</v>
      </c>
      <c r="G266" s="11">
        <v>3</v>
      </c>
      <c r="H266" s="11" t="s">
        <v>29</v>
      </c>
      <c r="I266" s="11">
        <v>302</v>
      </c>
      <c r="J266" s="11" t="s">
        <v>163</v>
      </c>
      <c r="K266" s="11">
        <v>30202</v>
      </c>
      <c r="L266" s="9" t="s">
        <v>286</v>
      </c>
      <c r="M266" s="9" t="s">
        <v>32</v>
      </c>
      <c r="N266" s="11" t="s">
        <v>2783</v>
      </c>
      <c r="O266" s="11" t="s">
        <v>66</v>
      </c>
      <c r="P266" s="11">
        <v>37</v>
      </c>
      <c r="Q266" s="9" t="s">
        <v>67</v>
      </c>
      <c r="R266" s="11">
        <v>371</v>
      </c>
      <c r="S266" s="9" t="s">
        <v>110</v>
      </c>
      <c r="T266" s="11">
        <v>19</v>
      </c>
      <c r="U266" s="9" t="s">
        <v>89</v>
      </c>
      <c r="V266" s="9">
        <v>62</v>
      </c>
    </row>
    <row r="267" spans="1:22" s="1" customFormat="1" ht="48" x14ac:dyDescent="0.15">
      <c r="A267" s="9">
        <v>265</v>
      </c>
      <c r="B267" s="9" t="s">
        <v>18</v>
      </c>
      <c r="C267" s="9">
        <v>26</v>
      </c>
      <c r="D267" s="13">
        <v>3</v>
      </c>
      <c r="E267" s="9" t="s">
        <v>46</v>
      </c>
      <c r="F267" s="8" t="s">
        <v>416</v>
      </c>
      <c r="G267" s="11">
        <v>6</v>
      </c>
      <c r="H267" s="11" t="s">
        <v>177</v>
      </c>
      <c r="I267" s="11">
        <v>602</v>
      </c>
      <c r="J267" s="11" t="s">
        <v>178</v>
      </c>
      <c r="K267" s="11">
        <v>60209</v>
      </c>
      <c r="L267" s="9" t="s">
        <v>179</v>
      </c>
      <c r="M267" s="9" t="s">
        <v>119</v>
      </c>
      <c r="N267" s="11" t="s">
        <v>2784</v>
      </c>
      <c r="O267" s="11" t="s">
        <v>78</v>
      </c>
      <c r="P267" s="11">
        <v>13</v>
      </c>
      <c r="Q267" s="9" t="s">
        <v>98</v>
      </c>
      <c r="R267" s="11">
        <v>136</v>
      </c>
      <c r="S267" s="9" t="s">
        <v>417</v>
      </c>
      <c r="T267" s="11">
        <v>8</v>
      </c>
      <c r="U267" s="9" t="s">
        <v>81</v>
      </c>
      <c r="V267" s="9">
        <v>39</v>
      </c>
    </row>
    <row r="268" spans="1:22" s="1" customFormat="1" ht="36" x14ac:dyDescent="0.15">
      <c r="A268" s="9">
        <v>266</v>
      </c>
      <c r="B268" s="9" t="s">
        <v>18</v>
      </c>
      <c r="C268" s="9">
        <v>26</v>
      </c>
      <c r="D268" s="9">
        <v>3</v>
      </c>
      <c r="E268" s="9" t="s">
        <v>166</v>
      </c>
      <c r="F268" s="8" t="s">
        <v>418</v>
      </c>
      <c r="G268" s="11">
        <v>8</v>
      </c>
      <c r="H268" s="11" t="s">
        <v>56</v>
      </c>
      <c r="I268" s="11">
        <v>802</v>
      </c>
      <c r="J268" s="11" t="s">
        <v>57</v>
      </c>
      <c r="K268" s="11">
        <v>80201</v>
      </c>
      <c r="L268" s="9" t="s">
        <v>85</v>
      </c>
      <c r="M268" s="9" t="s">
        <v>119</v>
      </c>
      <c r="N268" s="11" t="s">
        <v>2781</v>
      </c>
      <c r="O268" s="11" t="s">
        <v>43</v>
      </c>
      <c r="P268" s="11">
        <v>71</v>
      </c>
      <c r="Q268" s="9" t="s">
        <v>43</v>
      </c>
      <c r="R268" s="11">
        <v>719</v>
      </c>
      <c r="S268" s="9" t="s">
        <v>44</v>
      </c>
      <c r="T268" s="11">
        <v>2</v>
      </c>
      <c r="U268" s="9" t="s">
        <v>27</v>
      </c>
      <c r="V268" s="9">
        <v>64</v>
      </c>
    </row>
    <row r="269" spans="1:22" s="1" customFormat="1" ht="48" x14ac:dyDescent="0.15">
      <c r="A269" s="9">
        <v>267</v>
      </c>
      <c r="B269" s="9" t="s">
        <v>18</v>
      </c>
      <c r="C269" s="9">
        <v>26</v>
      </c>
      <c r="D269" s="9">
        <v>3</v>
      </c>
      <c r="E269" s="9" t="s">
        <v>50</v>
      </c>
      <c r="F269" s="8" t="s">
        <v>419</v>
      </c>
      <c r="G269" s="11">
        <v>8</v>
      </c>
      <c r="H269" s="11" t="s">
        <v>56</v>
      </c>
      <c r="I269" s="11">
        <v>802</v>
      </c>
      <c r="J269" s="11" t="s">
        <v>57</v>
      </c>
      <c r="K269" s="11">
        <v>80209</v>
      </c>
      <c r="L269" s="9" t="s">
        <v>58</v>
      </c>
      <c r="M269" s="9" t="s">
        <v>119</v>
      </c>
      <c r="N269" s="11" t="s">
        <v>2779</v>
      </c>
      <c r="O269" s="11" t="s">
        <v>24</v>
      </c>
      <c r="P269" s="11">
        <v>41</v>
      </c>
      <c r="Q269" s="9" t="s">
        <v>25</v>
      </c>
      <c r="R269" s="11">
        <v>417</v>
      </c>
      <c r="S269" s="9" t="s">
        <v>26</v>
      </c>
      <c r="T269" s="11">
        <v>2</v>
      </c>
      <c r="U269" s="9" t="s">
        <v>27</v>
      </c>
      <c r="V269" s="9">
        <v>62</v>
      </c>
    </row>
    <row r="270" spans="1:22" s="1" customFormat="1" ht="36" x14ac:dyDescent="0.15">
      <c r="A270" s="9">
        <v>268</v>
      </c>
      <c r="B270" s="9" t="s">
        <v>18</v>
      </c>
      <c r="C270" s="9">
        <v>26</v>
      </c>
      <c r="D270" s="9">
        <v>3</v>
      </c>
      <c r="E270" s="9" t="s">
        <v>60</v>
      </c>
      <c r="F270" s="8" t="s">
        <v>420</v>
      </c>
      <c r="G270" s="11">
        <v>3</v>
      </c>
      <c r="H270" s="11" t="s">
        <v>29</v>
      </c>
      <c r="I270" s="11">
        <v>302</v>
      </c>
      <c r="J270" s="11" t="s">
        <v>163</v>
      </c>
      <c r="K270" s="11">
        <v>30202</v>
      </c>
      <c r="L270" s="9" t="s">
        <v>286</v>
      </c>
      <c r="M270" s="9" t="s">
        <v>119</v>
      </c>
      <c r="N270" s="11" t="s">
        <v>2786</v>
      </c>
      <c r="O270" s="11" t="s">
        <v>158</v>
      </c>
      <c r="P270" s="11">
        <v>52</v>
      </c>
      <c r="Q270" s="9" t="s">
        <v>159</v>
      </c>
      <c r="R270" s="11">
        <v>522</v>
      </c>
      <c r="S270" s="9" t="s">
        <v>256</v>
      </c>
      <c r="T270" s="11">
        <v>7</v>
      </c>
      <c r="U270" s="9" t="s">
        <v>36</v>
      </c>
      <c r="V270" s="9">
        <v>55</v>
      </c>
    </row>
    <row r="271" spans="1:22" s="1" customFormat="1" ht="24" x14ac:dyDescent="0.15">
      <c r="A271" s="9">
        <v>269</v>
      </c>
      <c r="B271" s="9" t="s">
        <v>18</v>
      </c>
      <c r="C271" s="9">
        <v>26</v>
      </c>
      <c r="D271" s="9">
        <v>3</v>
      </c>
      <c r="E271" s="9" t="s">
        <v>188</v>
      </c>
      <c r="F271" s="8" t="s">
        <v>421</v>
      </c>
      <c r="G271" s="11">
        <v>8</v>
      </c>
      <c r="H271" s="11" t="s">
        <v>56</v>
      </c>
      <c r="I271" s="11">
        <v>802</v>
      </c>
      <c r="J271" s="11" t="s">
        <v>57</v>
      </c>
      <c r="K271" s="11">
        <v>80209</v>
      </c>
      <c r="L271" s="9" t="s">
        <v>58</v>
      </c>
      <c r="M271" s="9" t="s">
        <v>119</v>
      </c>
      <c r="N271" s="11" t="s">
        <v>2781</v>
      </c>
      <c r="O271" s="11" t="s">
        <v>43</v>
      </c>
      <c r="P271" s="11">
        <v>71</v>
      </c>
      <c r="Q271" s="9" t="s">
        <v>43</v>
      </c>
      <c r="R271" s="11">
        <v>719</v>
      </c>
      <c r="S271" s="9" t="s">
        <v>44</v>
      </c>
      <c r="T271" s="11">
        <v>2</v>
      </c>
      <c r="U271" s="9" t="s">
        <v>27</v>
      </c>
      <c r="V271" s="9">
        <v>52</v>
      </c>
    </row>
    <row r="272" spans="1:22" s="1" customFormat="1" ht="48" x14ac:dyDescent="0.15">
      <c r="A272" s="9">
        <v>270</v>
      </c>
      <c r="B272" s="9" t="s">
        <v>18</v>
      </c>
      <c r="C272" s="9">
        <v>26</v>
      </c>
      <c r="D272" s="9">
        <v>3</v>
      </c>
      <c r="E272" s="9" t="s">
        <v>82</v>
      </c>
      <c r="F272" s="8" t="s">
        <v>422</v>
      </c>
      <c r="G272" s="11">
        <v>1</v>
      </c>
      <c r="H272" s="11" t="s">
        <v>20</v>
      </c>
      <c r="I272" s="11">
        <v>101</v>
      </c>
      <c r="J272" s="11" t="s">
        <v>21</v>
      </c>
      <c r="K272" s="11">
        <v>10109</v>
      </c>
      <c r="L272" s="9" t="s">
        <v>150</v>
      </c>
      <c r="M272" s="9" t="s">
        <v>42</v>
      </c>
      <c r="N272" s="11" t="s">
        <v>2784</v>
      </c>
      <c r="O272" s="11" t="s">
        <v>78</v>
      </c>
      <c r="P272" s="11">
        <v>16</v>
      </c>
      <c r="Q272" s="9" t="s">
        <v>115</v>
      </c>
      <c r="R272" s="11">
        <v>169</v>
      </c>
      <c r="S272" s="9" t="s">
        <v>423</v>
      </c>
      <c r="T272" s="11">
        <v>7</v>
      </c>
      <c r="U272" s="9" t="s">
        <v>36</v>
      </c>
      <c r="V272" s="9">
        <v>55</v>
      </c>
    </row>
    <row r="273" spans="1:22" s="1" customFormat="1" ht="48" x14ac:dyDescent="0.15">
      <c r="A273" s="9">
        <v>271</v>
      </c>
      <c r="B273" s="9" t="s">
        <v>18</v>
      </c>
      <c r="C273" s="9">
        <v>26</v>
      </c>
      <c r="D273" s="9">
        <v>3</v>
      </c>
      <c r="E273" s="9" t="s">
        <v>126</v>
      </c>
      <c r="F273" s="8" t="s">
        <v>424</v>
      </c>
      <c r="G273" s="11">
        <v>15</v>
      </c>
      <c r="H273" s="11" t="s">
        <v>71</v>
      </c>
      <c r="I273" s="11">
        <v>1501</v>
      </c>
      <c r="J273" s="11" t="s">
        <v>71</v>
      </c>
      <c r="K273" s="11">
        <v>150103</v>
      </c>
      <c r="L273" s="9" t="s">
        <v>90</v>
      </c>
      <c r="M273" s="9" t="s">
        <v>42</v>
      </c>
      <c r="N273" s="11" t="s">
        <v>2782</v>
      </c>
      <c r="O273" s="11" t="s">
        <v>52</v>
      </c>
      <c r="P273" s="11">
        <v>61</v>
      </c>
      <c r="Q273" s="9" t="s">
        <v>52</v>
      </c>
      <c r="R273" s="11">
        <v>611</v>
      </c>
      <c r="S273" s="9" t="s">
        <v>53</v>
      </c>
      <c r="T273" s="11">
        <v>1</v>
      </c>
      <c r="U273" s="9" t="s">
        <v>93</v>
      </c>
      <c r="V273" s="9">
        <v>50</v>
      </c>
    </row>
    <row r="274" spans="1:22" s="1" customFormat="1" ht="36" x14ac:dyDescent="0.15">
      <c r="A274" s="9">
        <v>272</v>
      </c>
      <c r="B274" s="9" t="s">
        <v>18</v>
      </c>
      <c r="C274" s="9">
        <v>26</v>
      </c>
      <c r="D274" s="9">
        <v>3</v>
      </c>
      <c r="E274" s="9" t="s">
        <v>60</v>
      </c>
      <c r="F274" s="8" t="s">
        <v>425</v>
      </c>
      <c r="G274" s="11">
        <v>1</v>
      </c>
      <c r="H274" s="11" t="s">
        <v>20</v>
      </c>
      <c r="I274" s="11">
        <v>114</v>
      </c>
      <c r="J274" s="11" t="s">
        <v>366</v>
      </c>
      <c r="K274" s="11">
        <v>11402</v>
      </c>
      <c r="L274" s="9" t="s">
        <v>426</v>
      </c>
      <c r="M274" s="9" t="s">
        <v>23</v>
      </c>
      <c r="N274" s="11" t="s">
        <v>2785</v>
      </c>
      <c r="O274" s="11" t="s">
        <v>139</v>
      </c>
      <c r="P274" s="11">
        <v>92</v>
      </c>
      <c r="Q274" s="9" t="s">
        <v>140</v>
      </c>
      <c r="R274" s="11">
        <v>921</v>
      </c>
      <c r="S274" s="9" t="s">
        <v>140</v>
      </c>
      <c r="T274" s="11">
        <v>19</v>
      </c>
      <c r="U274" s="9" t="s">
        <v>89</v>
      </c>
      <c r="V274" s="9">
        <v>33</v>
      </c>
    </row>
    <row r="275" spans="1:22" s="1" customFormat="1" ht="36" x14ac:dyDescent="0.15">
      <c r="A275" s="9">
        <v>273</v>
      </c>
      <c r="B275" s="9" t="s">
        <v>18</v>
      </c>
      <c r="C275" s="9">
        <v>26</v>
      </c>
      <c r="D275" s="9">
        <v>3</v>
      </c>
      <c r="E275" s="9" t="s">
        <v>88</v>
      </c>
      <c r="F275" s="8" t="s">
        <v>427</v>
      </c>
      <c r="G275" s="11">
        <v>9</v>
      </c>
      <c r="H275" s="11" t="s">
        <v>146</v>
      </c>
      <c r="I275" s="11">
        <v>901</v>
      </c>
      <c r="J275" s="11" t="s">
        <v>147</v>
      </c>
      <c r="K275" s="11">
        <v>90103</v>
      </c>
      <c r="L275" s="9" t="s">
        <v>247</v>
      </c>
      <c r="M275" s="9" t="s">
        <v>42</v>
      </c>
      <c r="N275" s="11" t="s">
        <v>2779</v>
      </c>
      <c r="O275" s="11" t="s">
        <v>24</v>
      </c>
      <c r="P275" s="11">
        <v>41</v>
      </c>
      <c r="Q275" s="9" t="s">
        <v>25</v>
      </c>
      <c r="R275" s="11">
        <v>417</v>
      </c>
      <c r="S275" s="9" t="s">
        <v>26</v>
      </c>
      <c r="T275" s="11">
        <v>2</v>
      </c>
      <c r="U275" s="9" t="s">
        <v>27</v>
      </c>
      <c r="V275" s="9">
        <v>61</v>
      </c>
    </row>
    <row r="276" spans="1:22" s="1" customFormat="1" ht="48" x14ac:dyDescent="0.15">
      <c r="A276" s="9">
        <v>274</v>
      </c>
      <c r="B276" s="9" t="s">
        <v>18</v>
      </c>
      <c r="C276" s="9">
        <v>26</v>
      </c>
      <c r="D276" s="9">
        <v>3</v>
      </c>
      <c r="E276" s="9" t="s">
        <v>126</v>
      </c>
      <c r="F276" s="8" t="s">
        <v>428</v>
      </c>
      <c r="G276" s="11">
        <v>1</v>
      </c>
      <c r="H276" s="11" t="s">
        <v>20</v>
      </c>
      <c r="I276" s="11">
        <v>105</v>
      </c>
      <c r="J276" s="11" t="s">
        <v>197</v>
      </c>
      <c r="K276" s="11">
        <v>10501</v>
      </c>
      <c r="L276" s="9" t="s">
        <v>198</v>
      </c>
      <c r="M276" s="9" t="s">
        <v>119</v>
      </c>
      <c r="N276" s="11" t="s">
        <v>2784</v>
      </c>
      <c r="O276" s="11" t="s">
        <v>78</v>
      </c>
      <c r="P276" s="11">
        <v>16</v>
      </c>
      <c r="Q276" s="9" t="s">
        <v>115</v>
      </c>
      <c r="R276" s="11">
        <v>169</v>
      </c>
      <c r="S276" s="9" t="s">
        <v>135</v>
      </c>
      <c r="T276" s="11">
        <v>8</v>
      </c>
      <c r="U276" s="9" t="s">
        <v>81</v>
      </c>
      <c r="V276" s="9">
        <v>37</v>
      </c>
    </row>
    <row r="277" spans="1:22" s="1" customFormat="1" ht="24" x14ac:dyDescent="0.15">
      <c r="A277" s="9">
        <v>275</v>
      </c>
      <c r="B277" s="9" t="s">
        <v>18</v>
      </c>
      <c r="C277" s="9">
        <v>26</v>
      </c>
      <c r="D277" s="9">
        <v>3</v>
      </c>
      <c r="E277" s="9" t="s">
        <v>60</v>
      </c>
      <c r="F277" s="8" t="s">
        <v>429</v>
      </c>
      <c r="G277" s="11">
        <v>13</v>
      </c>
      <c r="H277" s="11" t="s">
        <v>61</v>
      </c>
      <c r="I277" s="11">
        <v>1302</v>
      </c>
      <c r="J277" s="11" t="s">
        <v>62</v>
      </c>
      <c r="K277" s="11">
        <v>130201</v>
      </c>
      <c r="L277" s="9" t="s">
        <v>62</v>
      </c>
      <c r="M277" s="9" t="s">
        <v>23</v>
      </c>
      <c r="N277" s="11" t="s">
        <v>2783</v>
      </c>
      <c r="O277" s="11" t="s">
        <v>66</v>
      </c>
      <c r="P277" s="11">
        <v>36</v>
      </c>
      <c r="Q277" s="9" t="s">
        <v>108</v>
      </c>
      <c r="R277" s="11">
        <v>364</v>
      </c>
      <c r="S277" s="9" t="s">
        <v>109</v>
      </c>
      <c r="T277" s="11">
        <v>8</v>
      </c>
      <c r="U277" s="9" t="s">
        <v>81</v>
      </c>
      <c r="V277" s="9">
        <v>50</v>
      </c>
    </row>
    <row r="278" spans="1:22" s="1" customFormat="1" ht="60" x14ac:dyDescent="0.15">
      <c r="A278" s="9">
        <v>276</v>
      </c>
      <c r="B278" s="9" t="s">
        <v>18</v>
      </c>
      <c r="C278" s="9">
        <v>26</v>
      </c>
      <c r="D278" s="9">
        <v>3</v>
      </c>
      <c r="E278" s="9" t="s">
        <v>46</v>
      </c>
      <c r="F278" s="8" t="s">
        <v>430</v>
      </c>
      <c r="G278" s="11">
        <v>3</v>
      </c>
      <c r="H278" s="11" t="s">
        <v>29</v>
      </c>
      <c r="I278" s="11">
        <v>302</v>
      </c>
      <c r="J278" s="11" t="s">
        <v>163</v>
      </c>
      <c r="K278" s="11">
        <v>30202</v>
      </c>
      <c r="L278" s="9" t="s">
        <v>286</v>
      </c>
      <c r="M278" s="9" t="s">
        <v>119</v>
      </c>
      <c r="N278" s="11" t="s">
        <v>2783</v>
      </c>
      <c r="O278" s="11" t="s">
        <v>66</v>
      </c>
      <c r="P278" s="11">
        <v>37</v>
      </c>
      <c r="Q278" s="9" t="s">
        <v>67</v>
      </c>
      <c r="R278" s="11">
        <v>371</v>
      </c>
      <c r="S278" s="9" t="s">
        <v>110</v>
      </c>
      <c r="T278" s="11">
        <v>2</v>
      </c>
      <c r="U278" s="9" t="s">
        <v>27</v>
      </c>
      <c r="V278" s="9">
        <v>62</v>
      </c>
    </row>
    <row r="279" spans="1:22" s="1" customFormat="1" ht="48" x14ac:dyDescent="0.15">
      <c r="A279" s="9">
        <v>277</v>
      </c>
      <c r="B279" s="9" t="s">
        <v>18</v>
      </c>
      <c r="C279" s="9">
        <v>26</v>
      </c>
      <c r="D279" s="9">
        <v>3</v>
      </c>
      <c r="E279" s="9" t="s">
        <v>60</v>
      </c>
      <c r="F279" s="8" t="s">
        <v>431</v>
      </c>
      <c r="G279" s="11">
        <v>3</v>
      </c>
      <c r="H279" s="11" t="s">
        <v>29</v>
      </c>
      <c r="I279" s="11">
        <v>301</v>
      </c>
      <c r="J279" s="11" t="s">
        <v>30</v>
      </c>
      <c r="K279" s="11">
        <v>30199</v>
      </c>
      <c r="L279" s="9" t="s">
        <v>127</v>
      </c>
      <c r="M279" s="9" t="s">
        <v>59</v>
      </c>
      <c r="N279" s="11" t="s">
        <v>2784</v>
      </c>
      <c r="O279" s="11" t="s">
        <v>78</v>
      </c>
      <c r="P279" s="11">
        <v>13</v>
      </c>
      <c r="Q279" s="9" t="s">
        <v>98</v>
      </c>
      <c r="R279" s="11">
        <v>131</v>
      </c>
      <c r="S279" s="9" t="s">
        <v>236</v>
      </c>
      <c r="T279" s="11">
        <v>8</v>
      </c>
      <c r="U279" s="9" t="s">
        <v>81</v>
      </c>
      <c r="V279" s="9">
        <v>68</v>
      </c>
    </row>
    <row r="280" spans="1:22" s="1" customFormat="1" ht="48" x14ac:dyDescent="0.15">
      <c r="A280" s="9">
        <v>278</v>
      </c>
      <c r="B280" s="9" t="s">
        <v>18</v>
      </c>
      <c r="C280" s="9">
        <v>26</v>
      </c>
      <c r="D280" s="9">
        <v>3</v>
      </c>
      <c r="E280" s="9" t="s">
        <v>88</v>
      </c>
      <c r="F280" s="8" t="s">
        <v>432</v>
      </c>
      <c r="G280" s="11">
        <v>3</v>
      </c>
      <c r="H280" s="11" t="s">
        <v>29</v>
      </c>
      <c r="I280" s="11">
        <v>301</v>
      </c>
      <c r="J280" s="11" t="s">
        <v>30</v>
      </c>
      <c r="K280" s="11">
        <v>30106</v>
      </c>
      <c r="L280" s="9" t="s">
        <v>359</v>
      </c>
      <c r="M280" s="9" t="s">
        <v>138</v>
      </c>
      <c r="N280" s="11" t="s">
        <v>2780</v>
      </c>
      <c r="O280" s="11" t="s">
        <v>33</v>
      </c>
      <c r="P280" s="11">
        <v>22</v>
      </c>
      <c r="Q280" s="9" t="s">
        <v>122</v>
      </c>
      <c r="R280" s="11">
        <v>221</v>
      </c>
      <c r="S280" s="9" t="s">
        <v>123</v>
      </c>
      <c r="T280" s="11">
        <v>1</v>
      </c>
      <c r="U280" s="9" t="s">
        <v>93</v>
      </c>
      <c r="V280" s="9">
        <v>71</v>
      </c>
    </row>
    <row r="281" spans="1:22" s="1" customFormat="1" ht="24" x14ac:dyDescent="0.15">
      <c r="A281" s="9">
        <v>279</v>
      </c>
      <c r="B281" s="9" t="s">
        <v>18</v>
      </c>
      <c r="C281" s="9">
        <v>26</v>
      </c>
      <c r="D281" s="9">
        <v>3</v>
      </c>
      <c r="E281" s="9" t="s">
        <v>37</v>
      </c>
      <c r="F281" s="8" t="s">
        <v>433</v>
      </c>
      <c r="G281" s="11">
        <v>1</v>
      </c>
      <c r="H281" s="11" t="s">
        <v>20</v>
      </c>
      <c r="I281" s="11">
        <v>101</v>
      </c>
      <c r="J281" s="11" t="s">
        <v>21</v>
      </c>
      <c r="K281" s="11">
        <v>10109</v>
      </c>
      <c r="L281" s="9" t="s">
        <v>150</v>
      </c>
      <c r="M281" s="9" t="s">
        <v>32</v>
      </c>
      <c r="N281" s="11" t="s">
        <v>2781</v>
      </c>
      <c r="O281" s="11" t="s">
        <v>43</v>
      </c>
      <c r="P281" s="11">
        <v>71</v>
      </c>
      <c r="Q281" s="9" t="s">
        <v>43</v>
      </c>
      <c r="R281" s="11">
        <v>719</v>
      </c>
      <c r="S281" s="9" t="s">
        <v>44</v>
      </c>
      <c r="T281" s="11">
        <v>2</v>
      </c>
      <c r="U281" s="9" t="s">
        <v>27</v>
      </c>
      <c r="V281" s="9">
        <v>64</v>
      </c>
    </row>
    <row r="282" spans="1:22" s="1" customFormat="1" ht="24" x14ac:dyDescent="0.15">
      <c r="A282" s="9">
        <v>280</v>
      </c>
      <c r="B282" s="9" t="s">
        <v>18</v>
      </c>
      <c r="C282" s="9">
        <v>26</v>
      </c>
      <c r="D282" s="9">
        <v>3</v>
      </c>
      <c r="E282" s="9" t="s">
        <v>88</v>
      </c>
      <c r="F282" s="8" t="s">
        <v>434</v>
      </c>
      <c r="G282" s="11">
        <v>8</v>
      </c>
      <c r="H282" s="11" t="s">
        <v>56</v>
      </c>
      <c r="I282" s="11">
        <v>802</v>
      </c>
      <c r="J282" s="11" t="s">
        <v>57</v>
      </c>
      <c r="K282" s="11">
        <v>80209</v>
      </c>
      <c r="L282" s="9" t="s">
        <v>58</v>
      </c>
      <c r="M282" s="9" t="s">
        <v>32</v>
      </c>
      <c r="N282" s="11" t="s">
        <v>2779</v>
      </c>
      <c r="O282" s="11" t="s">
        <v>24</v>
      </c>
      <c r="P282" s="11">
        <v>41</v>
      </c>
      <c r="Q282" s="9" t="s">
        <v>25</v>
      </c>
      <c r="R282" s="11">
        <v>413</v>
      </c>
      <c r="S282" s="9" t="s">
        <v>101</v>
      </c>
      <c r="T282" s="11">
        <v>1</v>
      </c>
      <c r="U282" s="9" t="s">
        <v>93</v>
      </c>
      <c r="V282" s="9">
        <v>36</v>
      </c>
    </row>
    <row r="283" spans="1:22" s="1" customFormat="1" ht="36" x14ac:dyDescent="0.15">
      <c r="A283" s="9">
        <v>281</v>
      </c>
      <c r="B283" s="9" t="s">
        <v>18</v>
      </c>
      <c r="C283" s="9">
        <v>26</v>
      </c>
      <c r="D283" s="9">
        <v>3</v>
      </c>
      <c r="E283" s="9" t="s">
        <v>112</v>
      </c>
      <c r="F283" s="8" t="s">
        <v>435</v>
      </c>
      <c r="G283" s="11">
        <v>14</v>
      </c>
      <c r="H283" s="11" t="s">
        <v>128</v>
      </c>
      <c r="I283" s="11">
        <v>1402</v>
      </c>
      <c r="J283" s="11" t="s">
        <v>129</v>
      </c>
      <c r="K283" s="11">
        <v>140201</v>
      </c>
      <c r="L283" s="9" t="s">
        <v>223</v>
      </c>
      <c r="M283" s="9" t="s">
        <v>42</v>
      </c>
      <c r="N283" s="11" t="s">
        <v>2786</v>
      </c>
      <c r="O283" s="11" t="s">
        <v>158</v>
      </c>
      <c r="P283" s="11">
        <v>52</v>
      </c>
      <c r="Q283" s="9" t="s">
        <v>159</v>
      </c>
      <c r="R283" s="11">
        <v>529</v>
      </c>
      <c r="S283" s="9" t="s">
        <v>391</v>
      </c>
      <c r="T283" s="11">
        <v>4</v>
      </c>
      <c r="U283" s="9" t="s">
        <v>137</v>
      </c>
      <c r="V283" s="9">
        <v>23</v>
      </c>
    </row>
    <row r="284" spans="1:22" s="1" customFormat="1" ht="36" x14ac:dyDescent="0.15">
      <c r="A284" s="9">
        <v>282</v>
      </c>
      <c r="B284" s="9" t="s">
        <v>18</v>
      </c>
      <c r="C284" s="9">
        <v>26</v>
      </c>
      <c r="D284" s="9">
        <v>3</v>
      </c>
      <c r="E284" s="9" t="s">
        <v>94</v>
      </c>
      <c r="F284" s="8" t="s">
        <v>436</v>
      </c>
      <c r="G284" s="11">
        <v>1</v>
      </c>
      <c r="H284" s="11" t="s">
        <v>20</v>
      </c>
      <c r="I284" s="11">
        <v>113</v>
      </c>
      <c r="J284" s="11" t="s">
        <v>437</v>
      </c>
      <c r="K284" s="11">
        <v>11301</v>
      </c>
      <c r="L284" s="9" t="s">
        <v>438</v>
      </c>
      <c r="M284" s="9" t="s">
        <v>119</v>
      </c>
      <c r="N284" s="11" t="s">
        <v>2786</v>
      </c>
      <c r="O284" s="11" t="s">
        <v>158</v>
      </c>
      <c r="P284" s="11">
        <v>52</v>
      </c>
      <c r="Q284" s="9" t="s">
        <v>159</v>
      </c>
      <c r="R284" s="11">
        <v>521</v>
      </c>
      <c r="S284" s="9" t="s">
        <v>160</v>
      </c>
      <c r="T284" s="11">
        <v>8</v>
      </c>
      <c r="U284" s="9" t="s">
        <v>81</v>
      </c>
      <c r="V284" s="9">
        <v>20</v>
      </c>
    </row>
    <row r="285" spans="1:22" s="1" customFormat="1" ht="24" x14ac:dyDescent="0.15">
      <c r="A285" s="9">
        <v>283</v>
      </c>
      <c r="B285" s="9" t="s">
        <v>18</v>
      </c>
      <c r="C285" s="9">
        <v>26</v>
      </c>
      <c r="D285" s="9">
        <v>3</v>
      </c>
      <c r="E285" s="9" t="s">
        <v>126</v>
      </c>
      <c r="F285" s="8" t="s">
        <v>439</v>
      </c>
      <c r="G285" s="11">
        <v>1</v>
      </c>
      <c r="H285" s="11" t="s">
        <v>20</v>
      </c>
      <c r="I285" s="11">
        <v>104</v>
      </c>
      <c r="J285" s="11" t="s">
        <v>151</v>
      </c>
      <c r="K285" s="11">
        <v>10401</v>
      </c>
      <c r="L285" s="9" t="s">
        <v>152</v>
      </c>
      <c r="M285" s="9" t="s">
        <v>42</v>
      </c>
      <c r="N285" s="11" t="s">
        <v>2779</v>
      </c>
      <c r="O285" s="11" t="s">
        <v>24</v>
      </c>
      <c r="P285" s="11">
        <v>41</v>
      </c>
      <c r="Q285" s="9" t="s">
        <v>25</v>
      </c>
      <c r="R285" s="11">
        <v>413</v>
      </c>
      <c r="S285" s="9" t="s">
        <v>101</v>
      </c>
      <c r="T285" s="11">
        <v>1</v>
      </c>
      <c r="U285" s="9" t="s">
        <v>93</v>
      </c>
      <c r="V285" s="9">
        <v>49</v>
      </c>
    </row>
    <row r="286" spans="1:22" s="1" customFormat="1" ht="60" x14ac:dyDescent="0.15">
      <c r="A286" s="9">
        <v>284</v>
      </c>
      <c r="B286" s="9" t="s">
        <v>18</v>
      </c>
      <c r="C286" s="9">
        <v>26</v>
      </c>
      <c r="D286" s="9">
        <v>3</v>
      </c>
      <c r="E286" s="9" t="s">
        <v>46</v>
      </c>
      <c r="F286" s="8" t="s">
        <v>440</v>
      </c>
      <c r="G286" s="11">
        <v>1</v>
      </c>
      <c r="H286" s="11" t="s">
        <v>20</v>
      </c>
      <c r="I286" s="11">
        <v>108</v>
      </c>
      <c r="J286" s="11" t="s">
        <v>291</v>
      </c>
      <c r="K286" s="11">
        <v>10805</v>
      </c>
      <c r="L286" s="9" t="s">
        <v>292</v>
      </c>
      <c r="M286" s="9" t="s">
        <v>23</v>
      </c>
      <c r="N286" s="11" t="s">
        <v>2783</v>
      </c>
      <c r="O286" s="11" t="s">
        <v>66</v>
      </c>
      <c r="P286" s="11">
        <v>37</v>
      </c>
      <c r="Q286" s="9" t="s">
        <v>67</v>
      </c>
      <c r="R286" s="11">
        <v>379</v>
      </c>
      <c r="S286" s="9" t="s">
        <v>68</v>
      </c>
      <c r="T286" s="11">
        <v>1</v>
      </c>
      <c r="U286" s="9" t="s">
        <v>93</v>
      </c>
      <c r="V286" s="9">
        <v>51</v>
      </c>
    </row>
    <row r="287" spans="1:22" s="1" customFormat="1" ht="48" x14ac:dyDescent="0.15">
      <c r="A287" s="9">
        <v>285</v>
      </c>
      <c r="B287" s="9" t="s">
        <v>18</v>
      </c>
      <c r="C287" s="9">
        <v>26</v>
      </c>
      <c r="D287" s="9">
        <v>3</v>
      </c>
      <c r="E287" s="9" t="s">
        <v>54</v>
      </c>
      <c r="F287" s="8" t="s">
        <v>441</v>
      </c>
      <c r="G287" s="11">
        <v>17</v>
      </c>
      <c r="H287" s="11" t="s">
        <v>124</v>
      </c>
      <c r="I287" s="11">
        <v>1701</v>
      </c>
      <c r="J287" s="11" t="s">
        <v>210</v>
      </c>
      <c r="K287" s="11">
        <v>170101</v>
      </c>
      <c r="L287" s="9" t="s">
        <v>210</v>
      </c>
      <c r="M287" s="9" t="s">
        <v>23</v>
      </c>
      <c r="N287" s="11" t="s">
        <v>2785</v>
      </c>
      <c r="O287" s="11" t="s">
        <v>139</v>
      </c>
      <c r="P287" s="11">
        <v>92</v>
      </c>
      <c r="Q287" s="9" t="s">
        <v>140</v>
      </c>
      <c r="R287" s="11">
        <v>921</v>
      </c>
      <c r="S287" s="9" t="s">
        <v>140</v>
      </c>
      <c r="T287" s="11">
        <v>19</v>
      </c>
      <c r="U287" s="9" t="s">
        <v>89</v>
      </c>
      <c r="V287" s="9">
        <v>55</v>
      </c>
    </row>
    <row r="288" spans="1:22" s="1" customFormat="1" ht="36" x14ac:dyDescent="0.15">
      <c r="A288" s="9">
        <v>286</v>
      </c>
      <c r="B288" s="9" t="s">
        <v>18</v>
      </c>
      <c r="C288" s="9">
        <v>26</v>
      </c>
      <c r="D288" s="9">
        <v>3</v>
      </c>
      <c r="E288" s="9" t="s">
        <v>112</v>
      </c>
      <c r="F288" s="8" t="s">
        <v>442</v>
      </c>
      <c r="G288" s="11">
        <v>3</v>
      </c>
      <c r="H288" s="11" t="s">
        <v>29</v>
      </c>
      <c r="I288" s="11">
        <v>301</v>
      </c>
      <c r="J288" s="11" t="s">
        <v>30</v>
      </c>
      <c r="K288" s="11">
        <v>30111</v>
      </c>
      <c r="L288" s="9" t="s">
        <v>269</v>
      </c>
      <c r="M288" s="9" t="s">
        <v>59</v>
      </c>
      <c r="N288" s="11" t="s">
        <v>2783</v>
      </c>
      <c r="O288" s="11" t="s">
        <v>66</v>
      </c>
      <c r="P288" s="11">
        <v>37</v>
      </c>
      <c r="Q288" s="9" t="s">
        <v>67</v>
      </c>
      <c r="R288" s="11">
        <v>379</v>
      </c>
      <c r="S288" s="9" t="s">
        <v>68</v>
      </c>
      <c r="T288" s="11">
        <v>7</v>
      </c>
      <c r="U288" s="9" t="s">
        <v>36</v>
      </c>
      <c r="V288" s="9">
        <v>48</v>
      </c>
    </row>
    <row r="289" spans="1:22" s="1" customFormat="1" ht="24" x14ac:dyDescent="0.15">
      <c r="A289" s="9">
        <v>287</v>
      </c>
      <c r="B289" s="9" t="s">
        <v>18</v>
      </c>
      <c r="C289" s="9">
        <v>26</v>
      </c>
      <c r="D289" s="9">
        <v>3</v>
      </c>
      <c r="E289" s="9" t="s">
        <v>82</v>
      </c>
      <c r="F289" s="8" t="s">
        <v>443</v>
      </c>
      <c r="G289" s="11">
        <v>8</v>
      </c>
      <c r="H289" s="11" t="s">
        <v>56</v>
      </c>
      <c r="I289" s="11">
        <v>801</v>
      </c>
      <c r="J289" s="11" t="s">
        <v>181</v>
      </c>
      <c r="K289" s="11">
        <v>80109</v>
      </c>
      <c r="L289" s="9" t="s">
        <v>182</v>
      </c>
      <c r="M289" s="9" t="s">
        <v>59</v>
      </c>
      <c r="N289" s="11" t="s">
        <v>2782</v>
      </c>
      <c r="O289" s="11" t="s">
        <v>52</v>
      </c>
      <c r="P289" s="11">
        <v>61</v>
      </c>
      <c r="Q289" s="9" t="s">
        <v>52</v>
      </c>
      <c r="R289" s="11">
        <v>611</v>
      </c>
      <c r="S289" s="9" t="s">
        <v>53</v>
      </c>
      <c r="T289" s="11">
        <v>19</v>
      </c>
      <c r="U289" s="9" t="s">
        <v>89</v>
      </c>
      <c r="V289" s="9">
        <v>38</v>
      </c>
    </row>
    <row r="290" spans="1:22" s="1" customFormat="1" ht="48" x14ac:dyDescent="0.15">
      <c r="A290" s="9">
        <v>288</v>
      </c>
      <c r="B290" s="9" t="s">
        <v>18</v>
      </c>
      <c r="C290" s="9">
        <v>26</v>
      </c>
      <c r="D290" s="9">
        <v>3</v>
      </c>
      <c r="E290" s="9" t="s">
        <v>70</v>
      </c>
      <c r="F290" s="8" t="s">
        <v>444</v>
      </c>
      <c r="G290" s="11">
        <v>17</v>
      </c>
      <c r="H290" s="11" t="s">
        <v>124</v>
      </c>
      <c r="I290" s="11">
        <v>1702</v>
      </c>
      <c r="J290" s="11" t="s">
        <v>124</v>
      </c>
      <c r="K290" s="11">
        <v>170209</v>
      </c>
      <c r="L290" s="9" t="s">
        <v>124</v>
      </c>
      <c r="M290" s="9" t="s">
        <v>119</v>
      </c>
      <c r="N290" s="11" t="s">
        <v>2780</v>
      </c>
      <c r="O290" s="11" t="s">
        <v>33</v>
      </c>
      <c r="P290" s="11">
        <v>23</v>
      </c>
      <c r="Q290" s="9" t="s">
        <v>193</v>
      </c>
      <c r="R290" s="11">
        <v>231</v>
      </c>
      <c r="S290" s="9" t="s">
        <v>194</v>
      </c>
      <c r="T290" s="11">
        <v>2</v>
      </c>
      <c r="U290" s="9" t="s">
        <v>27</v>
      </c>
      <c r="V290" s="9">
        <v>27</v>
      </c>
    </row>
    <row r="291" spans="1:22" s="1" customFormat="1" ht="36" x14ac:dyDescent="0.15">
      <c r="A291" s="9">
        <v>289</v>
      </c>
      <c r="B291" s="9" t="s">
        <v>18</v>
      </c>
      <c r="C291" s="9">
        <v>26</v>
      </c>
      <c r="D291" s="9">
        <v>3</v>
      </c>
      <c r="E291" s="9" t="s">
        <v>28</v>
      </c>
      <c r="F291" s="8" t="s">
        <v>447</v>
      </c>
      <c r="G291" s="11">
        <v>1</v>
      </c>
      <c r="H291" s="11" t="s">
        <v>20</v>
      </c>
      <c r="I291" s="11">
        <v>109</v>
      </c>
      <c r="J291" s="11" t="s">
        <v>190</v>
      </c>
      <c r="K291" s="11">
        <v>10902</v>
      </c>
      <c r="L291" s="9" t="s">
        <v>448</v>
      </c>
      <c r="M291" s="9" t="s">
        <v>23</v>
      </c>
      <c r="N291" s="11" t="s">
        <v>2780</v>
      </c>
      <c r="O291" s="11" t="s">
        <v>33</v>
      </c>
      <c r="P291" s="11">
        <v>22</v>
      </c>
      <c r="Q291" s="9" t="s">
        <v>122</v>
      </c>
      <c r="R291" s="11">
        <v>222</v>
      </c>
      <c r="S291" s="9" t="s">
        <v>380</v>
      </c>
      <c r="T291" s="11">
        <v>6</v>
      </c>
      <c r="U291" s="9" t="s">
        <v>45</v>
      </c>
      <c r="V291" s="9">
        <v>44</v>
      </c>
    </row>
    <row r="292" spans="1:22" s="1" customFormat="1" ht="36" x14ac:dyDescent="0.15">
      <c r="A292" s="9">
        <v>290</v>
      </c>
      <c r="B292" s="9" t="s">
        <v>18</v>
      </c>
      <c r="C292" s="9">
        <v>26</v>
      </c>
      <c r="D292" s="13">
        <v>3</v>
      </c>
      <c r="E292" s="9" t="s">
        <v>112</v>
      </c>
      <c r="F292" s="8" t="s">
        <v>449</v>
      </c>
      <c r="G292" s="11">
        <v>3</v>
      </c>
      <c r="H292" s="11" t="s">
        <v>29</v>
      </c>
      <c r="I292" s="11">
        <v>301</v>
      </c>
      <c r="J292" s="11" t="s">
        <v>30</v>
      </c>
      <c r="K292" s="11">
        <v>30107</v>
      </c>
      <c r="L292" s="9" t="s">
        <v>450</v>
      </c>
      <c r="M292" s="9" t="s">
        <v>119</v>
      </c>
      <c r="N292" s="11" t="s">
        <v>2784</v>
      </c>
      <c r="O292" s="11" t="s">
        <v>78</v>
      </c>
      <c r="P292" s="11">
        <v>14</v>
      </c>
      <c r="Q292" s="9" t="s">
        <v>91</v>
      </c>
      <c r="R292" s="11">
        <v>149</v>
      </c>
      <c r="S292" s="9" t="s">
        <v>451</v>
      </c>
      <c r="T292" s="11">
        <v>3</v>
      </c>
      <c r="U292" s="9" t="s">
        <v>87</v>
      </c>
      <c r="V292" s="9">
        <v>52</v>
      </c>
    </row>
    <row r="293" spans="1:22" s="1" customFormat="1" ht="36" x14ac:dyDescent="0.15">
      <c r="A293" s="9">
        <v>291</v>
      </c>
      <c r="B293" s="9" t="s">
        <v>18</v>
      </c>
      <c r="C293" s="9">
        <v>26</v>
      </c>
      <c r="D293" s="9">
        <v>3</v>
      </c>
      <c r="E293" s="9" t="s">
        <v>94</v>
      </c>
      <c r="F293" s="8" t="s">
        <v>452</v>
      </c>
      <c r="G293" s="11">
        <v>14</v>
      </c>
      <c r="H293" s="11" t="s">
        <v>128</v>
      </c>
      <c r="I293" s="11">
        <v>1401</v>
      </c>
      <c r="J293" s="11" t="s">
        <v>252</v>
      </c>
      <c r="K293" s="11">
        <v>140101</v>
      </c>
      <c r="L293" s="9" t="s">
        <v>252</v>
      </c>
      <c r="M293" s="9" t="s">
        <v>119</v>
      </c>
      <c r="N293" s="11" t="s">
        <v>2783</v>
      </c>
      <c r="O293" s="11" t="s">
        <v>66</v>
      </c>
      <c r="P293" s="11">
        <v>37</v>
      </c>
      <c r="Q293" s="9" t="s">
        <v>67</v>
      </c>
      <c r="R293" s="11">
        <v>371</v>
      </c>
      <c r="S293" s="9" t="s">
        <v>110</v>
      </c>
      <c r="T293" s="11">
        <v>2</v>
      </c>
      <c r="U293" s="9" t="s">
        <v>27</v>
      </c>
      <c r="V293" s="9">
        <v>61</v>
      </c>
    </row>
    <row r="294" spans="1:22" s="1" customFormat="1" ht="24" x14ac:dyDescent="0.15">
      <c r="A294" s="9">
        <v>292</v>
      </c>
      <c r="B294" s="9" t="s">
        <v>18</v>
      </c>
      <c r="C294" s="9">
        <v>26</v>
      </c>
      <c r="D294" s="9">
        <v>3</v>
      </c>
      <c r="E294" s="9" t="s">
        <v>228</v>
      </c>
      <c r="F294" s="8" t="s">
        <v>2847</v>
      </c>
      <c r="G294" s="11">
        <v>14</v>
      </c>
      <c r="H294" s="11" t="s">
        <v>128</v>
      </c>
      <c r="I294" s="11">
        <v>1402</v>
      </c>
      <c r="J294" s="11" t="s">
        <v>129</v>
      </c>
      <c r="K294" s="11">
        <v>140201</v>
      </c>
      <c r="L294" s="9" t="s">
        <v>223</v>
      </c>
      <c r="M294" s="9" t="s">
        <v>32</v>
      </c>
      <c r="N294" s="11" t="s">
        <v>2779</v>
      </c>
      <c r="O294" s="11" t="s">
        <v>24</v>
      </c>
      <c r="P294" s="11">
        <v>41</v>
      </c>
      <c r="Q294" s="9" t="s">
        <v>25</v>
      </c>
      <c r="R294" s="11">
        <v>417</v>
      </c>
      <c r="S294" s="9" t="s">
        <v>26</v>
      </c>
      <c r="T294" s="11">
        <v>2</v>
      </c>
      <c r="U294" s="9" t="s">
        <v>27</v>
      </c>
      <c r="V294" s="9">
        <v>55</v>
      </c>
    </row>
    <row r="295" spans="1:22" s="1" customFormat="1" ht="24" x14ac:dyDescent="0.15">
      <c r="A295" s="9">
        <v>293</v>
      </c>
      <c r="B295" s="9" t="s">
        <v>18</v>
      </c>
      <c r="C295" s="9">
        <v>26</v>
      </c>
      <c r="D295" s="9">
        <v>3</v>
      </c>
      <c r="E295" s="9" t="s">
        <v>112</v>
      </c>
      <c r="F295" s="8" t="s">
        <v>453</v>
      </c>
      <c r="G295" s="11">
        <v>3</v>
      </c>
      <c r="H295" s="11" t="s">
        <v>29</v>
      </c>
      <c r="I295" s="11">
        <v>301</v>
      </c>
      <c r="J295" s="11" t="s">
        <v>30</v>
      </c>
      <c r="K295" s="11">
        <v>30111</v>
      </c>
      <c r="L295" s="9" t="s">
        <v>269</v>
      </c>
      <c r="M295" s="9" t="s">
        <v>119</v>
      </c>
      <c r="N295" s="11" t="s">
        <v>2781</v>
      </c>
      <c r="O295" s="11" t="s">
        <v>43</v>
      </c>
      <c r="P295" s="11">
        <v>71</v>
      </c>
      <c r="Q295" s="9" t="s">
        <v>43</v>
      </c>
      <c r="R295" s="11">
        <v>719</v>
      </c>
      <c r="S295" s="9" t="s">
        <v>44</v>
      </c>
      <c r="T295" s="11">
        <v>7</v>
      </c>
      <c r="U295" s="9" t="s">
        <v>36</v>
      </c>
      <c r="V295" s="9">
        <v>65</v>
      </c>
    </row>
    <row r="296" spans="1:22" s="1" customFormat="1" ht="72" x14ac:dyDescent="0.15">
      <c r="A296" s="9">
        <v>294</v>
      </c>
      <c r="B296" s="9" t="s">
        <v>18</v>
      </c>
      <c r="C296" s="9">
        <v>26</v>
      </c>
      <c r="D296" s="9">
        <v>3</v>
      </c>
      <c r="E296" s="9" t="s">
        <v>454</v>
      </c>
      <c r="F296" s="8" t="s">
        <v>455</v>
      </c>
      <c r="G296" s="11">
        <v>4</v>
      </c>
      <c r="H296" s="11" t="s">
        <v>39</v>
      </c>
      <c r="I296" s="11">
        <v>403</v>
      </c>
      <c r="J296" s="11" t="s">
        <v>40</v>
      </c>
      <c r="K296" s="11">
        <v>40301</v>
      </c>
      <c r="L296" s="9" t="s">
        <v>456</v>
      </c>
      <c r="M296" s="9" t="s">
        <v>119</v>
      </c>
      <c r="N296" s="11" t="s">
        <v>2780</v>
      </c>
      <c r="O296" s="11" t="s">
        <v>33</v>
      </c>
      <c r="P296" s="11">
        <v>22</v>
      </c>
      <c r="Q296" s="9" t="s">
        <v>122</v>
      </c>
      <c r="R296" s="11">
        <v>222</v>
      </c>
      <c r="S296" s="9" t="s">
        <v>380</v>
      </c>
      <c r="T296" s="11">
        <v>7</v>
      </c>
      <c r="U296" s="9" t="s">
        <v>36</v>
      </c>
      <c r="V296" s="9">
        <v>45</v>
      </c>
    </row>
    <row r="297" spans="1:22" s="1" customFormat="1" ht="48" x14ac:dyDescent="0.15">
      <c r="A297" s="9">
        <v>295</v>
      </c>
      <c r="B297" s="9" t="s">
        <v>18</v>
      </c>
      <c r="C297" s="9">
        <v>26</v>
      </c>
      <c r="D297" s="9">
        <v>3</v>
      </c>
      <c r="E297" s="9" t="s">
        <v>46</v>
      </c>
      <c r="F297" s="8" t="s">
        <v>457</v>
      </c>
      <c r="G297" s="11">
        <v>3</v>
      </c>
      <c r="H297" s="11" t="s">
        <v>29</v>
      </c>
      <c r="I297" s="11">
        <v>302</v>
      </c>
      <c r="J297" s="11" t="s">
        <v>163</v>
      </c>
      <c r="K297" s="11">
        <v>30209</v>
      </c>
      <c r="L297" s="9" t="s">
        <v>196</v>
      </c>
      <c r="M297" s="9" t="s">
        <v>119</v>
      </c>
      <c r="N297" s="11" t="s">
        <v>2780</v>
      </c>
      <c r="O297" s="11" t="s">
        <v>33</v>
      </c>
      <c r="P297" s="11">
        <v>22</v>
      </c>
      <c r="Q297" s="9" t="s">
        <v>122</v>
      </c>
      <c r="R297" s="11">
        <v>221</v>
      </c>
      <c r="S297" s="9" t="s">
        <v>123</v>
      </c>
      <c r="T297" s="11">
        <v>1</v>
      </c>
      <c r="U297" s="9" t="s">
        <v>93</v>
      </c>
      <c r="V297" s="9">
        <v>67</v>
      </c>
    </row>
    <row r="298" spans="1:22" s="1" customFormat="1" ht="36" x14ac:dyDescent="0.15">
      <c r="A298" s="9">
        <v>296</v>
      </c>
      <c r="B298" s="9" t="s">
        <v>18</v>
      </c>
      <c r="C298" s="9">
        <v>26</v>
      </c>
      <c r="D298" s="9">
        <v>3</v>
      </c>
      <c r="E298" s="9" t="s">
        <v>60</v>
      </c>
      <c r="F298" s="8" t="s">
        <v>458</v>
      </c>
      <c r="G298" s="11">
        <v>4</v>
      </c>
      <c r="H298" s="11" t="s">
        <v>39</v>
      </c>
      <c r="I298" s="11">
        <v>403</v>
      </c>
      <c r="J298" s="11" t="s">
        <v>40</v>
      </c>
      <c r="K298" s="11">
        <v>40301</v>
      </c>
      <c r="L298" s="9" t="s">
        <v>41</v>
      </c>
      <c r="M298" s="9" t="s">
        <v>119</v>
      </c>
      <c r="N298" s="11" t="s">
        <v>2780</v>
      </c>
      <c r="O298" s="11" t="s">
        <v>33</v>
      </c>
      <c r="P298" s="11">
        <v>23</v>
      </c>
      <c r="Q298" s="9" t="s">
        <v>193</v>
      </c>
      <c r="R298" s="11">
        <v>231</v>
      </c>
      <c r="S298" s="9" t="s">
        <v>194</v>
      </c>
      <c r="T298" s="11">
        <v>17</v>
      </c>
      <c r="U298" s="9" t="s">
        <v>142</v>
      </c>
      <c r="V298" s="9">
        <v>66</v>
      </c>
    </row>
    <row r="299" spans="1:22" s="1" customFormat="1" ht="36" x14ac:dyDescent="0.15">
      <c r="A299" s="9">
        <v>297</v>
      </c>
      <c r="B299" s="9" t="s">
        <v>18</v>
      </c>
      <c r="C299" s="9">
        <v>26</v>
      </c>
      <c r="D299" s="9">
        <v>3</v>
      </c>
      <c r="E299" s="9" t="s">
        <v>132</v>
      </c>
      <c r="F299" s="8" t="s">
        <v>459</v>
      </c>
      <c r="G299" s="11">
        <v>17</v>
      </c>
      <c r="H299" s="11" t="s">
        <v>124</v>
      </c>
      <c r="I299" s="11">
        <v>1702</v>
      </c>
      <c r="J299" s="11" t="s">
        <v>124</v>
      </c>
      <c r="K299" s="11">
        <v>170201</v>
      </c>
      <c r="L299" s="9" t="s">
        <v>301</v>
      </c>
      <c r="M299" s="9" t="s">
        <v>59</v>
      </c>
      <c r="N299" s="11" t="s">
        <v>2779</v>
      </c>
      <c r="O299" s="11" t="s">
        <v>24</v>
      </c>
      <c r="P299" s="11">
        <v>41</v>
      </c>
      <c r="Q299" s="9" t="s">
        <v>25</v>
      </c>
      <c r="R299" s="11">
        <v>417</v>
      </c>
      <c r="S299" s="9" t="s">
        <v>26</v>
      </c>
      <c r="T299" s="11">
        <v>2</v>
      </c>
      <c r="U299" s="9" t="s">
        <v>27</v>
      </c>
      <c r="V299" s="9">
        <v>47</v>
      </c>
    </row>
    <row r="300" spans="1:22" s="1" customFormat="1" ht="24" x14ac:dyDescent="0.15">
      <c r="A300" s="9">
        <v>298</v>
      </c>
      <c r="B300" s="9" t="s">
        <v>18</v>
      </c>
      <c r="C300" s="9">
        <v>26</v>
      </c>
      <c r="D300" s="9">
        <v>3</v>
      </c>
      <c r="E300" s="9" t="s">
        <v>88</v>
      </c>
      <c r="F300" s="8" t="s">
        <v>460</v>
      </c>
      <c r="G300" s="11">
        <v>3</v>
      </c>
      <c r="H300" s="11" t="s">
        <v>29</v>
      </c>
      <c r="I300" s="11">
        <v>302</v>
      </c>
      <c r="J300" s="11" t="s">
        <v>163</v>
      </c>
      <c r="K300" s="11">
        <v>30203</v>
      </c>
      <c r="L300" s="9" t="s">
        <v>461</v>
      </c>
      <c r="M300" s="9" t="s">
        <v>32</v>
      </c>
      <c r="N300" s="11" t="s">
        <v>2782</v>
      </c>
      <c r="O300" s="11" t="s">
        <v>52</v>
      </c>
      <c r="P300" s="11">
        <v>61</v>
      </c>
      <c r="Q300" s="9" t="s">
        <v>52</v>
      </c>
      <c r="R300" s="11">
        <v>611</v>
      </c>
      <c r="S300" s="9" t="s">
        <v>53</v>
      </c>
      <c r="T300" s="11">
        <v>2</v>
      </c>
      <c r="U300" s="9" t="s">
        <v>27</v>
      </c>
      <c r="V300" s="9">
        <v>61</v>
      </c>
    </row>
    <row r="301" spans="1:22" s="1" customFormat="1" ht="48" x14ac:dyDescent="0.15">
      <c r="A301" s="9">
        <v>299</v>
      </c>
      <c r="B301" s="9" t="s">
        <v>18</v>
      </c>
      <c r="C301" s="9">
        <v>26</v>
      </c>
      <c r="D301" s="9">
        <v>3</v>
      </c>
      <c r="E301" s="9" t="s">
        <v>54</v>
      </c>
      <c r="F301" s="8" t="s">
        <v>462</v>
      </c>
      <c r="G301" s="11">
        <v>4</v>
      </c>
      <c r="H301" s="11" t="s">
        <v>39</v>
      </c>
      <c r="I301" s="11">
        <v>403</v>
      </c>
      <c r="J301" s="11" t="s">
        <v>40</v>
      </c>
      <c r="K301" s="11">
        <v>40301</v>
      </c>
      <c r="L301" s="9" t="s">
        <v>41</v>
      </c>
      <c r="M301" s="9" t="s">
        <v>42</v>
      </c>
      <c r="N301" s="11" t="s">
        <v>2783</v>
      </c>
      <c r="O301" s="11" t="s">
        <v>66</v>
      </c>
      <c r="P301" s="11">
        <v>36</v>
      </c>
      <c r="Q301" s="9" t="s">
        <v>108</v>
      </c>
      <c r="R301" s="11">
        <v>362</v>
      </c>
      <c r="S301" s="9" t="s">
        <v>183</v>
      </c>
      <c r="T301" s="11">
        <v>6</v>
      </c>
      <c r="U301" s="9" t="s">
        <v>45</v>
      </c>
      <c r="V301" s="9">
        <v>32</v>
      </c>
    </row>
    <row r="302" spans="1:22" s="1" customFormat="1" ht="48" x14ac:dyDescent="0.15">
      <c r="A302" s="9">
        <v>300</v>
      </c>
      <c r="B302" s="9" t="s">
        <v>18</v>
      </c>
      <c r="C302" s="9">
        <v>26</v>
      </c>
      <c r="D302" s="9">
        <v>3</v>
      </c>
      <c r="E302" s="9" t="s">
        <v>63</v>
      </c>
      <c r="F302" s="8" t="s">
        <v>463</v>
      </c>
      <c r="G302" s="11">
        <v>4</v>
      </c>
      <c r="H302" s="11" t="s">
        <v>39</v>
      </c>
      <c r="I302" s="11">
        <v>404</v>
      </c>
      <c r="J302" s="11" t="s">
        <v>464</v>
      </c>
      <c r="K302" s="11">
        <v>40409</v>
      </c>
      <c r="L302" s="9" t="s">
        <v>464</v>
      </c>
      <c r="M302" s="9" t="s">
        <v>138</v>
      </c>
      <c r="N302" s="11" t="s">
        <v>2780</v>
      </c>
      <c r="O302" s="11" t="s">
        <v>33</v>
      </c>
      <c r="P302" s="11">
        <v>23</v>
      </c>
      <c r="Q302" s="9" t="s">
        <v>193</v>
      </c>
      <c r="R302" s="11">
        <v>231</v>
      </c>
      <c r="S302" s="9" t="s">
        <v>194</v>
      </c>
      <c r="T302" s="11">
        <v>17</v>
      </c>
      <c r="U302" s="9" t="s">
        <v>142</v>
      </c>
      <c r="V302" s="9">
        <v>50</v>
      </c>
    </row>
    <row r="303" spans="1:22" s="1" customFormat="1" ht="36" x14ac:dyDescent="0.15">
      <c r="A303" s="9">
        <v>301</v>
      </c>
      <c r="B303" s="9" t="s">
        <v>18</v>
      </c>
      <c r="C303" s="9">
        <v>26</v>
      </c>
      <c r="D303" s="9">
        <v>3</v>
      </c>
      <c r="E303" s="9" t="s">
        <v>19</v>
      </c>
      <c r="F303" s="8" t="s">
        <v>465</v>
      </c>
      <c r="G303" s="11">
        <v>4</v>
      </c>
      <c r="H303" s="11" t="s">
        <v>39</v>
      </c>
      <c r="I303" s="11">
        <v>403</v>
      </c>
      <c r="J303" s="11" t="s">
        <v>40</v>
      </c>
      <c r="K303" s="11">
        <v>40301</v>
      </c>
      <c r="L303" s="9" t="s">
        <v>41</v>
      </c>
      <c r="M303" s="9" t="s">
        <v>42</v>
      </c>
      <c r="N303" s="11" t="s">
        <v>2781</v>
      </c>
      <c r="O303" s="11" t="s">
        <v>43</v>
      </c>
      <c r="P303" s="11">
        <v>71</v>
      </c>
      <c r="Q303" s="9" t="s">
        <v>43</v>
      </c>
      <c r="R303" s="11">
        <v>719</v>
      </c>
      <c r="S303" s="9" t="s">
        <v>44</v>
      </c>
      <c r="T303" s="11">
        <v>2</v>
      </c>
      <c r="U303" s="9" t="s">
        <v>27</v>
      </c>
      <c r="V303" s="9">
        <v>41</v>
      </c>
    </row>
    <row r="304" spans="1:22" s="1" customFormat="1" ht="48" x14ac:dyDescent="0.15">
      <c r="A304" s="9">
        <v>302</v>
      </c>
      <c r="B304" s="9" t="s">
        <v>18</v>
      </c>
      <c r="C304" s="9">
        <v>26</v>
      </c>
      <c r="D304" s="9">
        <v>3</v>
      </c>
      <c r="E304" s="9" t="s">
        <v>112</v>
      </c>
      <c r="F304" s="8" t="s">
        <v>466</v>
      </c>
      <c r="G304" s="11">
        <v>8</v>
      </c>
      <c r="H304" s="11" t="s">
        <v>56</v>
      </c>
      <c r="I304" s="11">
        <v>802</v>
      </c>
      <c r="J304" s="11" t="s">
        <v>57</v>
      </c>
      <c r="K304" s="11">
        <v>80202</v>
      </c>
      <c r="L304" s="9" t="s">
        <v>467</v>
      </c>
      <c r="M304" s="9" t="s">
        <v>119</v>
      </c>
      <c r="N304" s="11" t="s">
        <v>2780</v>
      </c>
      <c r="O304" s="11" t="s">
        <v>33</v>
      </c>
      <c r="P304" s="11">
        <v>23</v>
      </c>
      <c r="Q304" s="9" t="s">
        <v>193</v>
      </c>
      <c r="R304" s="11">
        <v>231</v>
      </c>
      <c r="S304" s="9" t="s">
        <v>468</v>
      </c>
      <c r="T304" s="11">
        <v>7</v>
      </c>
      <c r="U304" s="9" t="s">
        <v>36</v>
      </c>
      <c r="V304" s="9">
        <v>42</v>
      </c>
    </row>
    <row r="305" spans="1:22" s="1" customFormat="1" ht="24" x14ac:dyDescent="0.15">
      <c r="A305" s="9">
        <v>303</v>
      </c>
      <c r="B305" s="9" t="s">
        <v>18</v>
      </c>
      <c r="C305" s="9">
        <v>26</v>
      </c>
      <c r="D305" s="9">
        <v>3</v>
      </c>
      <c r="E305" s="9" t="s">
        <v>28</v>
      </c>
      <c r="F305" s="8" t="s">
        <v>469</v>
      </c>
      <c r="G305" s="11">
        <v>8</v>
      </c>
      <c r="H305" s="11" t="s">
        <v>56</v>
      </c>
      <c r="I305" s="11">
        <v>802</v>
      </c>
      <c r="J305" s="11" t="s">
        <v>57</v>
      </c>
      <c r="K305" s="11">
        <v>80209</v>
      </c>
      <c r="L305" s="9" t="s">
        <v>58</v>
      </c>
      <c r="M305" s="9" t="s">
        <v>119</v>
      </c>
      <c r="N305" s="11" t="s">
        <v>2779</v>
      </c>
      <c r="O305" s="11" t="s">
        <v>24</v>
      </c>
      <c r="P305" s="11">
        <v>41</v>
      </c>
      <c r="Q305" s="9" t="s">
        <v>25</v>
      </c>
      <c r="R305" s="11">
        <v>417</v>
      </c>
      <c r="S305" s="9" t="s">
        <v>26</v>
      </c>
      <c r="T305" s="11">
        <v>2</v>
      </c>
      <c r="U305" s="9" t="s">
        <v>27</v>
      </c>
      <c r="V305" s="9">
        <v>44</v>
      </c>
    </row>
    <row r="306" spans="1:22" s="1" customFormat="1" ht="24" x14ac:dyDescent="0.15">
      <c r="A306" s="9">
        <v>304</v>
      </c>
      <c r="B306" s="9" t="s">
        <v>18</v>
      </c>
      <c r="C306" s="9">
        <v>26</v>
      </c>
      <c r="D306" s="9">
        <v>3</v>
      </c>
      <c r="E306" s="9" t="s">
        <v>70</v>
      </c>
      <c r="F306" s="8" t="s">
        <v>470</v>
      </c>
      <c r="G306" s="11">
        <v>14</v>
      </c>
      <c r="H306" s="11" t="s">
        <v>128</v>
      </c>
      <c r="I306" s="11">
        <v>1401</v>
      </c>
      <c r="J306" s="11" t="s">
        <v>252</v>
      </c>
      <c r="K306" s="11">
        <v>140101</v>
      </c>
      <c r="L306" s="9" t="s">
        <v>252</v>
      </c>
      <c r="M306" s="9" t="s">
        <v>161</v>
      </c>
      <c r="N306" s="11" t="s">
        <v>2781</v>
      </c>
      <c r="O306" s="11" t="s">
        <v>43</v>
      </c>
      <c r="P306" s="11">
        <v>71</v>
      </c>
      <c r="Q306" s="9" t="s">
        <v>43</v>
      </c>
      <c r="R306" s="11">
        <v>719</v>
      </c>
      <c r="S306" s="9" t="s">
        <v>44</v>
      </c>
      <c r="T306" s="11">
        <v>2</v>
      </c>
      <c r="U306" s="9" t="s">
        <v>27</v>
      </c>
      <c r="V306" s="9">
        <v>56</v>
      </c>
    </row>
    <row r="307" spans="1:22" s="1" customFormat="1" ht="24" x14ac:dyDescent="0.15">
      <c r="A307" s="9">
        <v>305</v>
      </c>
      <c r="B307" s="9" t="s">
        <v>18</v>
      </c>
      <c r="C307" s="9">
        <v>26</v>
      </c>
      <c r="D307" s="9">
        <v>3</v>
      </c>
      <c r="E307" s="9" t="s">
        <v>82</v>
      </c>
      <c r="F307" s="8" t="s">
        <v>471</v>
      </c>
      <c r="G307" s="11">
        <v>3</v>
      </c>
      <c r="H307" s="11" t="s">
        <v>29</v>
      </c>
      <c r="I307" s="11">
        <v>301</v>
      </c>
      <c r="J307" s="11" t="s">
        <v>30</v>
      </c>
      <c r="K307" s="11">
        <v>30199</v>
      </c>
      <c r="L307" s="9" t="s">
        <v>472</v>
      </c>
      <c r="M307" s="9" t="s">
        <v>23</v>
      </c>
      <c r="N307" s="11" t="s">
        <v>2779</v>
      </c>
      <c r="O307" s="11" t="s">
        <v>24</v>
      </c>
      <c r="P307" s="11">
        <v>41</v>
      </c>
      <c r="Q307" s="9" t="s">
        <v>25</v>
      </c>
      <c r="R307" s="11">
        <v>416</v>
      </c>
      <c r="S307" s="9" t="s">
        <v>473</v>
      </c>
      <c r="T307" s="11">
        <v>1</v>
      </c>
      <c r="U307" s="9" t="s">
        <v>322</v>
      </c>
      <c r="V307" s="9">
        <v>58</v>
      </c>
    </row>
    <row r="308" spans="1:22" s="1" customFormat="1" ht="36.75" x14ac:dyDescent="0.15">
      <c r="A308" s="9">
        <v>306</v>
      </c>
      <c r="B308" s="9" t="s">
        <v>18</v>
      </c>
      <c r="C308" s="9">
        <v>26</v>
      </c>
      <c r="D308" s="9">
        <v>3</v>
      </c>
      <c r="E308" s="9" t="s">
        <v>82</v>
      </c>
      <c r="F308" s="8" t="s">
        <v>2974</v>
      </c>
      <c r="G308" s="11">
        <v>8</v>
      </c>
      <c r="H308" s="11" t="s">
        <v>56</v>
      </c>
      <c r="I308" s="11">
        <v>802</v>
      </c>
      <c r="J308" s="11" t="s">
        <v>57</v>
      </c>
      <c r="K308" s="11">
        <v>80204</v>
      </c>
      <c r="L308" s="9" t="s">
        <v>474</v>
      </c>
      <c r="M308" s="9" t="s">
        <v>23</v>
      </c>
      <c r="N308" s="11" t="s">
        <v>2782</v>
      </c>
      <c r="O308" s="11" t="s">
        <v>52</v>
      </c>
      <c r="P308" s="11">
        <v>61</v>
      </c>
      <c r="Q308" s="9" t="s">
        <v>52</v>
      </c>
      <c r="R308" s="11">
        <v>611</v>
      </c>
      <c r="S308" s="9" t="s">
        <v>475</v>
      </c>
      <c r="T308" s="11">
        <v>19</v>
      </c>
      <c r="U308" s="9" t="s">
        <v>476</v>
      </c>
      <c r="V308" s="9">
        <v>43</v>
      </c>
    </row>
    <row r="309" spans="1:22" s="1" customFormat="1" ht="36" x14ac:dyDescent="0.15">
      <c r="A309" s="9">
        <v>307</v>
      </c>
      <c r="B309" s="9" t="s">
        <v>18</v>
      </c>
      <c r="C309" s="9">
        <v>26</v>
      </c>
      <c r="D309" s="9">
        <v>3</v>
      </c>
      <c r="E309" s="9" t="s">
        <v>46</v>
      </c>
      <c r="F309" s="8" t="s">
        <v>477</v>
      </c>
      <c r="G309" s="11">
        <v>8</v>
      </c>
      <c r="H309" s="11" t="s">
        <v>56</v>
      </c>
      <c r="I309" s="11">
        <v>802</v>
      </c>
      <c r="J309" s="11" t="s">
        <v>57</v>
      </c>
      <c r="K309" s="11">
        <v>80209</v>
      </c>
      <c r="L309" s="9" t="s">
        <v>58</v>
      </c>
      <c r="M309" s="9" t="s">
        <v>32</v>
      </c>
      <c r="N309" s="11" t="s">
        <v>2780</v>
      </c>
      <c r="O309" s="11" t="s">
        <v>33</v>
      </c>
      <c r="P309" s="11">
        <v>22</v>
      </c>
      <c r="Q309" s="9" t="s">
        <v>122</v>
      </c>
      <c r="R309" s="11">
        <v>222</v>
      </c>
      <c r="S309" s="9" t="s">
        <v>380</v>
      </c>
      <c r="T309" s="11">
        <v>3</v>
      </c>
      <c r="U309" s="9" t="s">
        <v>87</v>
      </c>
      <c r="V309" s="9">
        <v>42</v>
      </c>
    </row>
    <row r="310" spans="1:22" s="1" customFormat="1" ht="48" x14ac:dyDescent="0.15">
      <c r="A310" s="9">
        <v>308</v>
      </c>
      <c r="B310" s="9" t="s">
        <v>18</v>
      </c>
      <c r="C310" s="9">
        <v>26</v>
      </c>
      <c r="D310" s="9">
        <v>3</v>
      </c>
      <c r="E310" s="9" t="s">
        <v>60</v>
      </c>
      <c r="F310" s="8" t="s">
        <v>478</v>
      </c>
      <c r="G310" s="11">
        <v>1</v>
      </c>
      <c r="H310" s="11" t="s">
        <v>20</v>
      </c>
      <c r="I310" s="11">
        <v>101</v>
      </c>
      <c r="J310" s="11" t="s">
        <v>21</v>
      </c>
      <c r="K310" s="11">
        <v>10109</v>
      </c>
      <c r="L310" s="9" t="s">
        <v>150</v>
      </c>
      <c r="M310" s="9" t="s">
        <v>42</v>
      </c>
      <c r="N310" s="11" t="s">
        <v>2783</v>
      </c>
      <c r="O310" s="11" t="s">
        <v>66</v>
      </c>
      <c r="P310" s="11">
        <v>36</v>
      </c>
      <c r="Q310" s="9" t="s">
        <v>108</v>
      </c>
      <c r="R310" s="11">
        <v>362</v>
      </c>
      <c r="S310" s="9" t="s">
        <v>183</v>
      </c>
      <c r="T310" s="11">
        <v>7</v>
      </c>
      <c r="U310" s="9" t="s">
        <v>36</v>
      </c>
      <c r="V310" s="9">
        <v>42</v>
      </c>
    </row>
    <row r="311" spans="1:22" s="1" customFormat="1" ht="24" x14ac:dyDescent="0.15">
      <c r="A311" s="9">
        <v>309</v>
      </c>
      <c r="B311" s="9" t="s">
        <v>18</v>
      </c>
      <c r="C311" s="9">
        <v>26</v>
      </c>
      <c r="D311" s="9">
        <v>3</v>
      </c>
      <c r="E311" s="9" t="s">
        <v>88</v>
      </c>
      <c r="F311" s="8" t="s">
        <v>479</v>
      </c>
      <c r="G311" s="11">
        <v>3</v>
      </c>
      <c r="H311" s="11" t="s">
        <v>29</v>
      </c>
      <c r="I311" s="11">
        <v>303</v>
      </c>
      <c r="J311" s="11" t="s">
        <v>96</v>
      </c>
      <c r="K311" s="11">
        <v>30309</v>
      </c>
      <c r="L311" s="9" t="s">
        <v>96</v>
      </c>
      <c r="M311" s="9" t="s">
        <v>2899</v>
      </c>
      <c r="N311" s="11" t="s">
        <v>2786</v>
      </c>
      <c r="O311" s="11" t="s">
        <v>158</v>
      </c>
      <c r="P311" s="11">
        <v>52</v>
      </c>
      <c r="Q311" s="9" t="s">
        <v>159</v>
      </c>
      <c r="R311" s="11">
        <v>529</v>
      </c>
      <c r="S311" s="9" t="s">
        <v>391</v>
      </c>
      <c r="T311" s="11">
        <v>4</v>
      </c>
      <c r="U311" s="9" t="s">
        <v>137</v>
      </c>
      <c r="V311" s="9">
        <v>39</v>
      </c>
    </row>
    <row r="312" spans="1:22" s="1" customFormat="1" ht="48" x14ac:dyDescent="0.15">
      <c r="A312" s="9">
        <v>310</v>
      </c>
      <c r="B312" s="9" t="s">
        <v>18</v>
      </c>
      <c r="C312" s="9">
        <v>26</v>
      </c>
      <c r="D312" s="9">
        <v>3</v>
      </c>
      <c r="E312" s="9" t="s">
        <v>88</v>
      </c>
      <c r="F312" s="8" t="s">
        <v>480</v>
      </c>
      <c r="G312" s="11">
        <v>1</v>
      </c>
      <c r="H312" s="11" t="s">
        <v>20</v>
      </c>
      <c r="I312" s="11">
        <v>101</v>
      </c>
      <c r="J312" s="11" t="s">
        <v>21</v>
      </c>
      <c r="K312" s="11">
        <v>10101</v>
      </c>
      <c r="L312" s="9" t="s">
        <v>22</v>
      </c>
      <c r="M312" s="9" t="s">
        <v>119</v>
      </c>
      <c r="N312" s="11" t="s">
        <v>2783</v>
      </c>
      <c r="O312" s="11" t="s">
        <v>66</v>
      </c>
      <c r="P312" s="11">
        <v>36</v>
      </c>
      <c r="Q312" s="9" t="s">
        <v>108</v>
      </c>
      <c r="R312" s="11">
        <v>362</v>
      </c>
      <c r="S312" s="9" t="s">
        <v>183</v>
      </c>
      <c r="T312" s="11">
        <v>7</v>
      </c>
      <c r="U312" s="9" t="s">
        <v>36</v>
      </c>
      <c r="V312" s="9">
        <v>61</v>
      </c>
    </row>
    <row r="313" spans="1:22" s="1" customFormat="1" ht="24" x14ac:dyDescent="0.15">
      <c r="A313" s="9">
        <v>311</v>
      </c>
      <c r="B313" s="9" t="s">
        <v>18</v>
      </c>
      <c r="C313" s="9">
        <v>26</v>
      </c>
      <c r="D313" s="9">
        <v>3</v>
      </c>
      <c r="E313" s="9" t="s">
        <v>82</v>
      </c>
      <c r="F313" s="8" t="s">
        <v>481</v>
      </c>
      <c r="G313" s="11">
        <v>3</v>
      </c>
      <c r="H313" s="11" t="s">
        <v>29</v>
      </c>
      <c r="I313" s="11">
        <v>302</v>
      </c>
      <c r="J313" s="11" t="s">
        <v>163</v>
      </c>
      <c r="K313" s="11">
        <v>30209</v>
      </c>
      <c r="L313" s="9" t="s">
        <v>196</v>
      </c>
      <c r="M313" s="9" t="s">
        <v>119</v>
      </c>
      <c r="N313" s="11" t="s">
        <v>2784</v>
      </c>
      <c r="O313" s="11" t="s">
        <v>78</v>
      </c>
      <c r="P313" s="11">
        <v>14</v>
      </c>
      <c r="Q313" s="9" t="s">
        <v>91</v>
      </c>
      <c r="R313" s="11">
        <v>143</v>
      </c>
      <c r="S313" s="9" t="s">
        <v>482</v>
      </c>
      <c r="T313" s="11">
        <v>7</v>
      </c>
      <c r="U313" s="9" t="s">
        <v>36</v>
      </c>
      <c r="V313" s="9">
        <v>27</v>
      </c>
    </row>
    <row r="314" spans="1:22" s="1" customFormat="1" x14ac:dyDescent="0.15">
      <c r="A314" s="9">
        <v>312</v>
      </c>
      <c r="B314" s="9" t="s">
        <v>18</v>
      </c>
      <c r="C314" s="9">
        <v>26</v>
      </c>
      <c r="D314" s="9">
        <v>3</v>
      </c>
      <c r="E314" s="9" t="s">
        <v>82</v>
      </c>
      <c r="F314" s="14" t="s">
        <v>2975</v>
      </c>
      <c r="G314" s="11">
        <v>15</v>
      </c>
      <c r="H314" s="11" t="s">
        <v>71</v>
      </c>
      <c r="I314" s="11">
        <v>1501</v>
      </c>
      <c r="J314" s="11" t="s">
        <v>71</v>
      </c>
      <c r="K314" s="11">
        <v>150103</v>
      </c>
      <c r="L314" s="9" t="s">
        <v>90</v>
      </c>
      <c r="M314" s="9" t="s">
        <v>59</v>
      </c>
      <c r="N314" s="11" t="s">
        <v>2780</v>
      </c>
      <c r="O314" s="11" t="s">
        <v>33</v>
      </c>
      <c r="P314" s="11">
        <v>23</v>
      </c>
      <c r="Q314" s="9" t="s">
        <v>193</v>
      </c>
      <c r="R314" s="11">
        <v>231</v>
      </c>
      <c r="S314" s="9" t="s">
        <v>194</v>
      </c>
      <c r="T314" s="11">
        <v>17</v>
      </c>
      <c r="U314" s="9" t="s">
        <v>142</v>
      </c>
      <c r="V314" s="9">
        <v>39</v>
      </c>
    </row>
    <row r="315" spans="1:22" s="1" customFormat="1" ht="24" x14ac:dyDescent="0.15">
      <c r="A315" s="9">
        <v>313</v>
      </c>
      <c r="B315" s="9" t="s">
        <v>18</v>
      </c>
      <c r="C315" s="9">
        <v>26</v>
      </c>
      <c r="D315" s="9">
        <v>3</v>
      </c>
      <c r="E315" s="9" t="s">
        <v>88</v>
      </c>
      <c r="F315" s="8" t="s">
        <v>483</v>
      </c>
      <c r="G315" s="11">
        <v>14</v>
      </c>
      <c r="H315" s="11" t="s">
        <v>128</v>
      </c>
      <c r="I315" s="11">
        <v>1403</v>
      </c>
      <c r="J315" s="11" t="s">
        <v>219</v>
      </c>
      <c r="K315" s="11">
        <v>140301</v>
      </c>
      <c r="L315" s="9" t="s">
        <v>220</v>
      </c>
      <c r="M315" s="9" t="s">
        <v>59</v>
      </c>
      <c r="N315" s="11" t="s">
        <v>2785</v>
      </c>
      <c r="O315" s="11" t="s">
        <v>139</v>
      </c>
      <c r="P315" s="11">
        <v>92</v>
      </c>
      <c r="Q315" s="9" t="s">
        <v>140</v>
      </c>
      <c r="R315" s="11">
        <v>921</v>
      </c>
      <c r="S315" s="9" t="s">
        <v>140</v>
      </c>
      <c r="T315" s="11">
        <v>2</v>
      </c>
      <c r="U315" s="9" t="s">
        <v>27</v>
      </c>
      <c r="V315" s="9">
        <v>56</v>
      </c>
    </row>
    <row r="316" spans="1:22" s="1" customFormat="1" ht="24" x14ac:dyDescent="0.15">
      <c r="A316" s="9">
        <v>314</v>
      </c>
      <c r="B316" s="9" t="s">
        <v>18</v>
      </c>
      <c r="C316" s="9">
        <v>26</v>
      </c>
      <c r="D316" s="9">
        <v>3</v>
      </c>
      <c r="E316" s="9" t="s">
        <v>46</v>
      </c>
      <c r="F316" s="8" t="s">
        <v>484</v>
      </c>
      <c r="G316" s="11">
        <v>8</v>
      </c>
      <c r="H316" s="11" t="s">
        <v>56</v>
      </c>
      <c r="I316" s="11">
        <v>802</v>
      </c>
      <c r="J316" s="11" t="s">
        <v>57</v>
      </c>
      <c r="K316" s="11">
        <v>80201</v>
      </c>
      <c r="L316" s="9" t="s">
        <v>85</v>
      </c>
      <c r="M316" s="9" t="s">
        <v>32</v>
      </c>
      <c r="N316" s="11" t="s">
        <v>2779</v>
      </c>
      <c r="O316" s="11" t="s">
        <v>24</v>
      </c>
      <c r="P316" s="11">
        <v>41</v>
      </c>
      <c r="Q316" s="9" t="s">
        <v>25</v>
      </c>
      <c r="R316" s="11">
        <v>413</v>
      </c>
      <c r="S316" s="9" t="s">
        <v>101</v>
      </c>
      <c r="T316" s="11">
        <v>1</v>
      </c>
      <c r="U316" s="9" t="s">
        <v>93</v>
      </c>
      <c r="V316" s="9">
        <v>36</v>
      </c>
    </row>
    <row r="317" spans="1:22" s="1" customFormat="1" ht="36" x14ac:dyDescent="0.15">
      <c r="A317" s="9">
        <v>315</v>
      </c>
      <c r="B317" s="9" t="s">
        <v>18</v>
      </c>
      <c r="C317" s="9">
        <v>26</v>
      </c>
      <c r="D317" s="9">
        <v>3</v>
      </c>
      <c r="E317" s="9" t="s">
        <v>82</v>
      </c>
      <c r="F317" s="8" t="s">
        <v>485</v>
      </c>
      <c r="G317" s="11">
        <v>4</v>
      </c>
      <c r="H317" s="11" t="s">
        <v>39</v>
      </c>
      <c r="I317" s="11">
        <v>403</v>
      </c>
      <c r="J317" s="11" t="s">
        <v>40</v>
      </c>
      <c r="K317" s="11">
        <v>40301</v>
      </c>
      <c r="L317" s="9" t="s">
        <v>41</v>
      </c>
      <c r="M317" s="9" t="s">
        <v>42</v>
      </c>
      <c r="N317" s="11" t="s">
        <v>2785</v>
      </c>
      <c r="O317" s="11" t="s">
        <v>139</v>
      </c>
      <c r="P317" s="11">
        <v>92</v>
      </c>
      <c r="Q317" s="9" t="s">
        <v>140</v>
      </c>
      <c r="R317" s="11">
        <v>921</v>
      </c>
      <c r="S317" s="9" t="s">
        <v>140</v>
      </c>
      <c r="T317" s="11">
        <v>19</v>
      </c>
      <c r="U317" s="9" t="s">
        <v>89</v>
      </c>
      <c r="V317" s="9">
        <v>44</v>
      </c>
    </row>
    <row r="318" spans="1:22" s="1" customFormat="1" ht="24" x14ac:dyDescent="0.15">
      <c r="A318" s="9">
        <v>316</v>
      </c>
      <c r="B318" s="9" t="s">
        <v>18</v>
      </c>
      <c r="C318" s="9">
        <v>26</v>
      </c>
      <c r="D318" s="9">
        <v>3</v>
      </c>
      <c r="E318" s="9" t="s">
        <v>70</v>
      </c>
      <c r="F318" s="8" t="s">
        <v>486</v>
      </c>
      <c r="G318" s="11">
        <v>8</v>
      </c>
      <c r="H318" s="11" t="s">
        <v>56</v>
      </c>
      <c r="I318" s="11">
        <v>802</v>
      </c>
      <c r="J318" s="11" t="s">
        <v>57</v>
      </c>
      <c r="K318" s="11">
        <v>80209</v>
      </c>
      <c r="L318" s="9" t="s">
        <v>58</v>
      </c>
      <c r="M318" s="9" t="s">
        <v>42</v>
      </c>
      <c r="N318" s="11" t="s">
        <v>2783</v>
      </c>
      <c r="O318" s="11" t="s">
        <v>66</v>
      </c>
      <c r="P318" s="11">
        <v>36</v>
      </c>
      <c r="Q318" s="9" t="s">
        <v>108</v>
      </c>
      <c r="R318" s="11">
        <v>364</v>
      </c>
      <c r="S318" s="9" t="s">
        <v>109</v>
      </c>
      <c r="T318" s="11">
        <v>8</v>
      </c>
      <c r="U318" s="9" t="s">
        <v>81</v>
      </c>
      <c r="V318" s="9">
        <v>44</v>
      </c>
    </row>
    <row r="319" spans="1:22" s="1" customFormat="1" ht="48" x14ac:dyDescent="0.15">
      <c r="A319" s="9">
        <v>317</v>
      </c>
      <c r="B319" s="9" t="s">
        <v>18</v>
      </c>
      <c r="C319" s="9">
        <v>26</v>
      </c>
      <c r="D319" s="9">
        <v>3</v>
      </c>
      <c r="E319" s="9" t="s">
        <v>88</v>
      </c>
      <c r="F319" s="8" t="s">
        <v>487</v>
      </c>
      <c r="G319" s="11">
        <v>8</v>
      </c>
      <c r="H319" s="11" t="s">
        <v>56</v>
      </c>
      <c r="I319" s="11">
        <v>802</v>
      </c>
      <c r="J319" s="11" t="s">
        <v>57</v>
      </c>
      <c r="K319" s="11">
        <v>80202</v>
      </c>
      <c r="L319" s="9" t="s">
        <v>467</v>
      </c>
      <c r="M319" s="9" t="s">
        <v>23</v>
      </c>
      <c r="N319" s="11" t="s">
        <v>2783</v>
      </c>
      <c r="O319" s="11" t="s">
        <v>66</v>
      </c>
      <c r="P319" s="11">
        <v>36</v>
      </c>
      <c r="Q319" s="9" t="s">
        <v>108</v>
      </c>
      <c r="R319" s="11">
        <v>361</v>
      </c>
      <c r="S319" s="9" t="s">
        <v>488</v>
      </c>
      <c r="T319" s="11">
        <v>7</v>
      </c>
      <c r="U319" s="9" t="s">
        <v>36</v>
      </c>
      <c r="V319" s="9">
        <v>33</v>
      </c>
    </row>
    <row r="320" spans="1:22" s="1" customFormat="1" ht="60" x14ac:dyDescent="0.15">
      <c r="A320" s="9">
        <v>318</v>
      </c>
      <c r="B320" s="9" t="s">
        <v>18</v>
      </c>
      <c r="C320" s="9">
        <v>26</v>
      </c>
      <c r="D320" s="9">
        <v>3</v>
      </c>
      <c r="E320" s="9" t="s">
        <v>28</v>
      </c>
      <c r="F320" s="8" t="s">
        <v>489</v>
      </c>
      <c r="G320" s="11">
        <v>1</v>
      </c>
      <c r="H320" s="11" t="s">
        <v>20</v>
      </c>
      <c r="I320" s="11">
        <v>112</v>
      </c>
      <c r="J320" s="11" t="s">
        <v>117</v>
      </c>
      <c r="K320" s="11">
        <v>11209</v>
      </c>
      <c r="L320" s="9" t="s">
        <v>118</v>
      </c>
      <c r="M320" s="9" t="s">
        <v>32</v>
      </c>
      <c r="N320" s="11" t="s">
        <v>2780</v>
      </c>
      <c r="O320" s="11" t="s">
        <v>33</v>
      </c>
      <c r="P320" s="11">
        <v>21</v>
      </c>
      <c r="Q320" s="9" t="s">
        <v>34</v>
      </c>
      <c r="R320" s="11">
        <v>211</v>
      </c>
      <c r="S320" s="9" t="s">
        <v>204</v>
      </c>
      <c r="T320" s="11">
        <v>7</v>
      </c>
      <c r="U320" s="9" t="s">
        <v>36</v>
      </c>
      <c r="V320" s="9">
        <v>27</v>
      </c>
    </row>
    <row r="321" spans="1:22" s="1" customFormat="1" ht="24" x14ac:dyDescent="0.15">
      <c r="A321" s="9">
        <v>319</v>
      </c>
      <c r="B321" s="9" t="s">
        <v>18</v>
      </c>
      <c r="C321" s="9">
        <v>26</v>
      </c>
      <c r="D321" s="9">
        <v>3</v>
      </c>
      <c r="E321" s="9" t="s">
        <v>50</v>
      </c>
      <c r="F321" s="8" t="s">
        <v>490</v>
      </c>
      <c r="G321" s="11">
        <v>3</v>
      </c>
      <c r="H321" s="11" t="s">
        <v>29</v>
      </c>
      <c r="I321" s="11">
        <v>303</v>
      </c>
      <c r="J321" s="11" t="s">
        <v>96</v>
      </c>
      <c r="K321" s="11">
        <v>30309</v>
      </c>
      <c r="L321" s="9" t="s">
        <v>96</v>
      </c>
      <c r="M321" s="9" t="s">
        <v>42</v>
      </c>
      <c r="N321" s="11" t="s">
        <v>2779</v>
      </c>
      <c r="O321" s="11" t="s">
        <v>24</v>
      </c>
      <c r="P321" s="11">
        <v>41</v>
      </c>
      <c r="Q321" s="9" t="s">
        <v>25</v>
      </c>
      <c r="R321" s="11">
        <v>418</v>
      </c>
      <c r="S321" s="9" t="s">
        <v>136</v>
      </c>
      <c r="T321" s="11">
        <v>1</v>
      </c>
      <c r="U321" s="9" t="s">
        <v>93</v>
      </c>
      <c r="V321" s="9">
        <v>39</v>
      </c>
    </row>
    <row r="322" spans="1:22" s="1" customFormat="1" ht="36" x14ac:dyDescent="0.15">
      <c r="A322" s="9">
        <v>320</v>
      </c>
      <c r="B322" s="9" t="s">
        <v>18</v>
      </c>
      <c r="C322" s="9">
        <v>26</v>
      </c>
      <c r="D322" s="9">
        <v>3</v>
      </c>
      <c r="E322" s="9" t="s">
        <v>126</v>
      </c>
      <c r="F322" s="8" t="s">
        <v>491</v>
      </c>
      <c r="G322" s="11">
        <v>3</v>
      </c>
      <c r="H322" s="11" t="s">
        <v>29</v>
      </c>
      <c r="I322" s="11">
        <v>302</v>
      </c>
      <c r="J322" s="11" t="s">
        <v>163</v>
      </c>
      <c r="K322" s="11">
        <v>30209</v>
      </c>
      <c r="L322" s="9" t="s">
        <v>196</v>
      </c>
      <c r="M322" s="9" t="s">
        <v>119</v>
      </c>
      <c r="N322" s="11" t="s">
        <v>2782</v>
      </c>
      <c r="O322" s="11" t="s">
        <v>52</v>
      </c>
      <c r="P322" s="11">
        <v>61</v>
      </c>
      <c r="Q322" s="9" t="s">
        <v>52</v>
      </c>
      <c r="R322" s="11">
        <v>611</v>
      </c>
      <c r="S322" s="9" t="s">
        <v>53</v>
      </c>
      <c r="T322" s="11">
        <v>2</v>
      </c>
      <c r="U322" s="9" t="s">
        <v>27</v>
      </c>
      <c r="V322" s="9">
        <v>63</v>
      </c>
    </row>
    <row r="323" spans="1:22" s="1" customFormat="1" ht="36" x14ac:dyDescent="0.15">
      <c r="A323" s="9">
        <v>321</v>
      </c>
      <c r="B323" s="9" t="s">
        <v>18</v>
      </c>
      <c r="C323" s="9">
        <v>26</v>
      </c>
      <c r="D323" s="9">
        <v>3</v>
      </c>
      <c r="E323" s="9" t="s">
        <v>54</v>
      </c>
      <c r="F323" s="8" t="s">
        <v>492</v>
      </c>
      <c r="G323" s="11">
        <v>1</v>
      </c>
      <c r="H323" s="11" t="s">
        <v>20</v>
      </c>
      <c r="I323" s="11">
        <v>112</v>
      </c>
      <c r="J323" s="11" t="s">
        <v>117</v>
      </c>
      <c r="K323" s="11">
        <v>11209</v>
      </c>
      <c r="L323" s="9" t="s">
        <v>118</v>
      </c>
      <c r="M323" s="9" t="s">
        <v>119</v>
      </c>
      <c r="N323" s="11" t="s">
        <v>2784</v>
      </c>
      <c r="O323" s="11" t="s">
        <v>78</v>
      </c>
      <c r="P323" s="11">
        <v>15</v>
      </c>
      <c r="Q323" s="9" t="s">
        <v>79</v>
      </c>
      <c r="R323" s="11">
        <v>159</v>
      </c>
      <c r="S323" s="9" t="s">
        <v>493</v>
      </c>
      <c r="T323" s="11">
        <v>7</v>
      </c>
      <c r="U323" s="9" t="s">
        <v>36</v>
      </c>
      <c r="V323" s="9">
        <v>39</v>
      </c>
    </row>
    <row r="324" spans="1:22" s="1" customFormat="1" ht="48" x14ac:dyDescent="0.15">
      <c r="A324" s="9">
        <v>322</v>
      </c>
      <c r="B324" s="9" t="s">
        <v>18</v>
      </c>
      <c r="C324" s="9">
        <v>26</v>
      </c>
      <c r="D324" s="9">
        <v>3</v>
      </c>
      <c r="E324" s="9" t="s">
        <v>88</v>
      </c>
      <c r="F324" s="8" t="s">
        <v>494</v>
      </c>
      <c r="G324" s="11">
        <v>4</v>
      </c>
      <c r="H324" s="11" t="s">
        <v>39</v>
      </c>
      <c r="I324" s="11">
        <v>403</v>
      </c>
      <c r="J324" s="11" t="s">
        <v>40</v>
      </c>
      <c r="K324" s="11">
        <v>40301</v>
      </c>
      <c r="L324" s="9" t="s">
        <v>41</v>
      </c>
      <c r="M324" s="9" t="s">
        <v>32</v>
      </c>
      <c r="N324" s="11" t="s">
        <v>2784</v>
      </c>
      <c r="O324" s="11" t="s">
        <v>78</v>
      </c>
      <c r="P324" s="11">
        <v>16</v>
      </c>
      <c r="Q324" s="9" t="s">
        <v>115</v>
      </c>
      <c r="R324" s="11">
        <v>169</v>
      </c>
      <c r="S324" s="9" t="s">
        <v>135</v>
      </c>
      <c r="T324" s="11">
        <v>7</v>
      </c>
      <c r="U324" s="9" t="s">
        <v>36</v>
      </c>
      <c r="V324" s="9">
        <v>63</v>
      </c>
    </row>
    <row r="325" spans="1:22" s="1" customFormat="1" ht="36" x14ac:dyDescent="0.15">
      <c r="A325" s="9">
        <v>323</v>
      </c>
      <c r="B325" s="9" t="s">
        <v>18</v>
      </c>
      <c r="C325" s="9">
        <v>26</v>
      </c>
      <c r="D325" s="9">
        <v>3</v>
      </c>
      <c r="E325" s="9" t="s">
        <v>28</v>
      </c>
      <c r="F325" s="8" t="s">
        <v>495</v>
      </c>
      <c r="G325" s="11">
        <v>8</v>
      </c>
      <c r="H325" s="11" t="s">
        <v>56</v>
      </c>
      <c r="I325" s="11">
        <v>801</v>
      </c>
      <c r="J325" s="11" t="s">
        <v>181</v>
      </c>
      <c r="K325" s="11">
        <v>80109</v>
      </c>
      <c r="L325" s="9" t="s">
        <v>182</v>
      </c>
      <c r="M325" s="9" t="s">
        <v>119</v>
      </c>
      <c r="N325" s="11" t="s">
        <v>2783</v>
      </c>
      <c r="O325" s="11" t="s">
        <v>66</v>
      </c>
      <c r="P325" s="11">
        <v>37</v>
      </c>
      <c r="Q325" s="9" t="s">
        <v>67</v>
      </c>
      <c r="R325" s="11">
        <v>379</v>
      </c>
      <c r="S325" s="9" t="s">
        <v>68</v>
      </c>
      <c r="T325" s="11">
        <v>1</v>
      </c>
      <c r="U325" s="9" t="s">
        <v>93</v>
      </c>
      <c r="V325" s="9">
        <v>56</v>
      </c>
    </row>
    <row r="326" spans="1:22" s="1" customFormat="1" ht="36" x14ac:dyDescent="0.15">
      <c r="A326" s="9">
        <v>324</v>
      </c>
      <c r="B326" s="9" t="s">
        <v>18</v>
      </c>
      <c r="C326" s="9">
        <v>26</v>
      </c>
      <c r="D326" s="9">
        <v>3</v>
      </c>
      <c r="E326" s="9" t="s">
        <v>60</v>
      </c>
      <c r="F326" s="8" t="s">
        <v>496</v>
      </c>
      <c r="G326" s="11">
        <v>1</v>
      </c>
      <c r="H326" s="11" t="s">
        <v>20</v>
      </c>
      <c r="I326" s="11">
        <v>112</v>
      </c>
      <c r="J326" s="11" t="s">
        <v>117</v>
      </c>
      <c r="K326" s="11">
        <v>11209</v>
      </c>
      <c r="L326" s="9" t="s">
        <v>345</v>
      </c>
      <c r="M326" s="9" t="s">
        <v>119</v>
      </c>
      <c r="N326" s="11" t="s">
        <v>2786</v>
      </c>
      <c r="O326" s="11" t="s">
        <v>158</v>
      </c>
      <c r="P326" s="11">
        <v>52</v>
      </c>
      <c r="Q326" s="9" t="s">
        <v>159</v>
      </c>
      <c r="R326" s="11">
        <v>521</v>
      </c>
      <c r="S326" s="9" t="s">
        <v>160</v>
      </c>
      <c r="T326" s="11">
        <v>7</v>
      </c>
      <c r="U326" s="9" t="s">
        <v>36</v>
      </c>
      <c r="V326" s="9">
        <v>37</v>
      </c>
    </row>
    <row r="327" spans="1:22" s="1" customFormat="1" ht="36" x14ac:dyDescent="0.15">
      <c r="A327" s="9">
        <v>325</v>
      </c>
      <c r="B327" s="9" t="s">
        <v>18</v>
      </c>
      <c r="C327" s="9">
        <v>26</v>
      </c>
      <c r="D327" s="9">
        <v>3</v>
      </c>
      <c r="E327" s="9" t="s">
        <v>112</v>
      </c>
      <c r="F327" s="8" t="s">
        <v>497</v>
      </c>
      <c r="G327" s="11">
        <v>3</v>
      </c>
      <c r="H327" s="11" t="s">
        <v>29</v>
      </c>
      <c r="I327" s="11">
        <v>303</v>
      </c>
      <c r="J327" s="11" t="s">
        <v>96</v>
      </c>
      <c r="K327" s="11">
        <v>30301</v>
      </c>
      <c r="L327" s="9" t="s">
        <v>498</v>
      </c>
      <c r="M327" s="9" t="s">
        <v>119</v>
      </c>
      <c r="N327" s="11" t="s">
        <v>2783</v>
      </c>
      <c r="O327" s="11" t="s">
        <v>66</v>
      </c>
      <c r="P327" s="11">
        <v>35</v>
      </c>
      <c r="Q327" s="9" t="s">
        <v>175</v>
      </c>
      <c r="R327" s="11">
        <v>352</v>
      </c>
      <c r="S327" s="9" t="s">
        <v>499</v>
      </c>
      <c r="T327" s="11">
        <v>14</v>
      </c>
      <c r="U327" s="9" t="s">
        <v>500</v>
      </c>
      <c r="V327" s="9">
        <v>31</v>
      </c>
    </row>
    <row r="328" spans="1:22" s="1" customFormat="1" ht="24" x14ac:dyDescent="0.15">
      <c r="A328" s="9">
        <v>326</v>
      </c>
      <c r="B328" s="9" t="s">
        <v>18</v>
      </c>
      <c r="C328" s="9">
        <v>26</v>
      </c>
      <c r="D328" s="9">
        <v>3</v>
      </c>
      <c r="E328" s="9" t="s">
        <v>28</v>
      </c>
      <c r="F328" s="8" t="s">
        <v>501</v>
      </c>
      <c r="G328" s="11">
        <v>6</v>
      </c>
      <c r="H328" s="11" t="s">
        <v>177</v>
      </c>
      <c r="I328" s="11">
        <v>601</v>
      </c>
      <c r="J328" s="11" t="s">
        <v>502</v>
      </c>
      <c r="K328" s="11">
        <v>60101</v>
      </c>
      <c r="L328" s="9" t="s">
        <v>502</v>
      </c>
      <c r="M328" s="9" t="s">
        <v>119</v>
      </c>
      <c r="N328" s="11" t="s">
        <v>2783</v>
      </c>
      <c r="O328" s="11" t="s">
        <v>66</v>
      </c>
      <c r="P328" s="11">
        <v>37</v>
      </c>
      <c r="Q328" s="9" t="s">
        <v>67</v>
      </c>
      <c r="R328" s="11">
        <v>371</v>
      </c>
      <c r="S328" s="9" t="s">
        <v>110</v>
      </c>
      <c r="T328" s="11">
        <v>1</v>
      </c>
      <c r="U328" s="9" t="s">
        <v>93</v>
      </c>
      <c r="V328" s="9">
        <v>47</v>
      </c>
    </row>
    <row r="329" spans="1:22" s="1" customFormat="1" ht="120" x14ac:dyDescent="0.15">
      <c r="A329" s="9">
        <v>327</v>
      </c>
      <c r="B329" s="9" t="s">
        <v>18</v>
      </c>
      <c r="C329" s="9">
        <v>26</v>
      </c>
      <c r="D329" s="9">
        <v>3</v>
      </c>
      <c r="E329" s="9" t="s">
        <v>46</v>
      </c>
      <c r="F329" s="8" t="s">
        <v>503</v>
      </c>
      <c r="G329" s="11">
        <v>6</v>
      </c>
      <c r="H329" s="11" t="s">
        <v>177</v>
      </c>
      <c r="I329" s="11">
        <v>602</v>
      </c>
      <c r="J329" s="11" t="s">
        <v>178</v>
      </c>
      <c r="K329" s="11">
        <v>60209</v>
      </c>
      <c r="L329" s="9" t="s">
        <v>179</v>
      </c>
      <c r="M329" s="9" t="s">
        <v>119</v>
      </c>
      <c r="N329" s="11" t="s">
        <v>2780</v>
      </c>
      <c r="O329" s="11" t="s">
        <v>33</v>
      </c>
      <c r="P329" s="11">
        <v>21</v>
      </c>
      <c r="Q329" s="9" t="s">
        <v>34</v>
      </c>
      <c r="R329" s="11">
        <v>212</v>
      </c>
      <c r="S329" s="9" t="s">
        <v>35</v>
      </c>
      <c r="T329" s="11">
        <v>6</v>
      </c>
      <c r="U329" s="9" t="s">
        <v>45</v>
      </c>
      <c r="V329" s="9">
        <v>36</v>
      </c>
    </row>
    <row r="330" spans="1:22" s="1" customFormat="1" ht="36" x14ac:dyDescent="0.15">
      <c r="A330" s="9">
        <v>328</v>
      </c>
      <c r="B330" s="9" t="s">
        <v>18</v>
      </c>
      <c r="C330" s="9">
        <v>26</v>
      </c>
      <c r="D330" s="9">
        <v>3</v>
      </c>
      <c r="E330" s="9" t="s">
        <v>54</v>
      </c>
      <c r="F330" s="8" t="s">
        <v>504</v>
      </c>
      <c r="G330" s="11">
        <v>3</v>
      </c>
      <c r="H330" s="11" t="s">
        <v>29</v>
      </c>
      <c r="I330" s="11">
        <v>302</v>
      </c>
      <c r="J330" s="11" t="s">
        <v>163</v>
      </c>
      <c r="K330" s="11">
        <v>30209</v>
      </c>
      <c r="L330" s="9" t="s">
        <v>196</v>
      </c>
      <c r="M330" s="9" t="s">
        <v>32</v>
      </c>
      <c r="N330" s="11" t="s">
        <v>2786</v>
      </c>
      <c r="O330" s="11" t="s">
        <v>158</v>
      </c>
      <c r="P330" s="11">
        <v>52</v>
      </c>
      <c r="Q330" s="9" t="s">
        <v>159</v>
      </c>
      <c r="R330" s="11">
        <v>523</v>
      </c>
      <c r="S330" s="9" t="s">
        <v>505</v>
      </c>
      <c r="T330" s="11">
        <v>19</v>
      </c>
      <c r="U330" s="9" t="s">
        <v>89</v>
      </c>
      <c r="V330" s="9">
        <v>20</v>
      </c>
    </row>
    <row r="331" spans="1:22" s="1" customFormat="1" ht="36" x14ac:dyDescent="0.15">
      <c r="A331" s="9">
        <v>329</v>
      </c>
      <c r="B331" s="9" t="s">
        <v>18</v>
      </c>
      <c r="C331" s="9">
        <v>26</v>
      </c>
      <c r="D331" s="9">
        <v>3</v>
      </c>
      <c r="E331" s="9" t="s">
        <v>126</v>
      </c>
      <c r="F331" s="8" t="s">
        <v>506</v>
      </c>
      <c r="G331" s="11">
        <v>8</v>
      </c>
      <c r="H331" s="11" t="s">
        <v>56</v>
      </c>
      <c r="I331" s="11">
        <v>802</v>
      </c>
      <c r="J331" s="11" t="s">
        <v>57</v>
      </c>
      <c r="K331" s="11">
        <v>80209</v>
      </c>
      <c r="L331" s="9" t="s">
        <v>58</v>
      </c>
      <c r="M331" s="9" t="s">
        <v>42</v>
      </c>
      <c r="N331" s="11" t="s">
        <v>2783</v>
      </c>
      <c r="O331" s="11" t="s">
        <v>66</v>
      </c>
      <c r="P331" s="11">
        <v>36</v>
      </c>
      <c r="Q331" s="9" t="s">
        <v>108</v>
      </c>
      <c r="R331" s="11">
        <v>364</v>
      </c>
      <c r="S331" s="9" t="s">
        <v>109</v>
      </c>
      <c r="T331" s="11">
        <v>8</v>
      </c>
      <c r="U331" s="9" t="s">
        <v>81</v>
      </c>
      <c r="V331" s="9">
        <v>55</v>
      </c>
    </row>
    <row r="332" spans="1:22" s="1" customFormat="1" ht="24" x14ac:dyDescent="0.15">
      <c r="A332" s="9">
        <v>330</v>
      </c>
      <c r="B332" s="9" t="s">
        <v>18</v>
      </c>
      <c r="C332" s="9">
        <v>26</v>
      </c>
      <c r="D332" s="9">
        <v>3</v>
      </c>
      <c r="E332" s="9" t="s">
        <v>54</v>
      </c>
      <c r="F332" s="8" t="s">
        <v>507</v>
      </c>
      <c r="G332" s="11">
        <v>4</v>
      </c>
      <c r="H332" s="11" t="s">
        <v>39</v>
      </c>
      <c r="I332" s="11">
        <v>403</v>
      </c>
      <c r="J332" s="11" t="s">
        <v>40</v>
      </c>
      <c r="K332" s="11">
        <v>40301</v>
      </c>
      <c r="L332" s="9" t="s">
        <v>41</v>
      </c>
      <c r="M332" s="9" t="s">
        <v>119</v>
      </c>
      <c r="N332" s="11" t="s">
        <v>2780</v>
      </c>
      <c r="O332" s="11" t="s">
        <v>33</v>
      </c>
      <c r="P332" s="11">
        <v>22</v>
      </c>
      <c r="Q332" s="9" t="s">
        <v>122</v>
      </c>
      <c r="R332" s="11">
        <v>221</v>
      </c>
      <c r="S332" s="9" t="s">
        <v>123</v>
      </c>
      <c r="T332" s="11">
        <v>1</v>
      </c>
      <c r="U332" s="9" t="s">
        <v>93</v>
      </c>
      <c r="V332" s="9">
        <v>61</v>
      </c>
    </row>
    <row r="333" spans="1:22" s="1" customFormat="1" ht="48" x14ac:dyDescent="0.15">
      <c r="A333" s="9">
        <v>331</v>
      </c>
      <c r="B333" s="9" t="s">
        <v>18</v>
      </c>
      <c r="C333" s="9">
        <v>26</v>
      </c>
      <c r="D333" s="13">
        <v>3</v>
      </c>
      <c r="E333" s="9" t="s">
        <v>126</v>
      </c>
      <c r="F333" s="8" t="s">
        <v>508</v>
      </c>
      <c r="G333" s="11">
        <v>8</v>
      </c>
      <c r="H333" s="11" t="s">
        <v>56</v>
      </c>
      <c r="I333" s="11">
        <v>802</v>
      </c>
      <c r="J333" s="11" t="s">
        <v>57</v>
      </c>
      <c r="K333" s="11">
        <v>80209</v>
      </c>
      <c r="L333" s="9" t="s">
        <v>58</v>
      </c>
      <c r="M333" s="9" t="s">
        <v>42</v>
      </c>
      <c r="N333" s="11" t="s">
        <v>2783</v>
      </c>
      <c r="O333" s="11" t="s">
        <v>66</v>
      </c>
      <c r="P333" s="11">
        <v>37</v>
      </c>
      <c r="Q333" s="9" t="s">
        <v>67</v>
      </c>
      <c r="R333" s="11">
        <v>371</v>
      </c>
      <c r="S333" s="9" t="s">
        <v>110</v>
      </c>
      <c r="T333" s="11">
        <v>1</v>
      </c>
      <c r="U333" s="9" t="s">
        <v>93</v>
      </c>
      <c r="V333" s="9">
        <v>61</v>
      </c>
    </row>
    <row r="334" spans="1:22" s="1" customFormat="1" ht="36" x14ac:dyDescent="0.15">
      <c r="A334" s="9">
        <v>332</v>
      </c>
      <c r="B334" s="9" t="s">
        <v>18</v>
      </c>
      <c r="C334" s="9">
        <v>26</v>
      </c>
      <c r="D334" s="9">
        <v>3</v>
      </c>
      <c r="E334" s="9" t="s">
        <v>28</v>
      </c>
      <c r="F334" s="8" t="s">
        <v>2848</v>
      </c>
      <c r="G334" s="11">
        <v>3</v>
      </c>
      <c r="H334" s="11" t="s">
        <v>29</v>
      </c>
      <c r="I334" s="11">
        <v>302</v>
      </c>
      <c r="J334" s="11" t="s">
        <v>163</v>
      </c>
      <c r="K334" s="11">
        <v>30202</v>
      </c>
      <c r="L334" s="9" t="s">
        <v>286</v>
      </c>
      <c r="M334" s="9" t="s">
        <v>32</v>
      </c>
      <c r="N334" s="11" t="s">
        <v>2779</v>
      </c>
      <c r="O334" s="11" t="s">
        <v>24</v>
      </c>
      <c r="P334" s="11">
        <v>41</v>
      </c>
      <c r="Q334" s="9" t="s">
        <v>25</v>
      </c>
      <c r="R334" s="11">
        <v>415</v>
      </c>
      <c r="S334" s="9" t="s">
        <v>509</v>
      </c>
      <c r="T334" s="11">
        <v>1</v>
      </c>
      <c r="U334" s="9" t="s">
        <v>93</v>
      </c>
      <c r="V334" s="9">
        <v>41</v>
      </c>
    </row>
    <row r="335" spans="1:22" s="1" customFormat="1" ht="60.75" x14ac:dyDescent="0.15">
      <c r="A335" s="9">
        <v>333</v>
      </c>
      <c r="B335" s="9" t="s">
        <v>18</v>
      </c>
      <c r="C335" s="9">
        <v>26</v>
      </c>
      <c r="D335" s="9">
        <v>3</v>
      </c>
      <c r="E335" s="9" t="s">
        <v>82</v>
      </c>
      <c r="F335" s="14" t="s">
        <v>2976</v>
      </c>
      <c r="G335" s="11">
        <v>1</v>
      </c>
      <c r="H335" s="11" t="s">
        <v>20</v>
      </c>
      <c r="I335" s="11">
        <v>113</v>
      </c>
      <c r="J335" s="11" t="s">
        <v>437</v>
      </c>
      <c r="K335" s="11">
        <v>11301</v>
      </c>
      <c r="L335" s="9" t="s">
        <v>438</v>
      </c>
      <c r="M335" s="9" t="s">
        <v>59</v>
      </c>
      <c r="N335" s="11" t="s">
        <v>2784</v>
      </c>
      <c r="O335" s="11" t="s">
        <v>78</v>
      </c>
      <c r="P335" s="11">
        <v>16</v>
      </c>
      <c r="Q335" s="9" t="s">
        <v>115</v>
      </c>
      <c r="R335" s="11">
        <v>169</v>
      </c>
      <c r="S335" s="9" t="s">
        <v>135</v>
      </c>
      <c r="T335" s="11">
        <v>8</v>
      </c>
      <c r="U335" s="9" t="s">
        <v>81</v>
      </c>
      <c r="V335" s="9">
        <v>56</v>
      </c>
    </row>
    <row r="336" spans="1:22" s="1" customFormat="1" ht="36" x14ac:dyDescent="0.15">
      <c r="A336" s="9">
        <v>334</v>
      </c>
      <c r="B336" s="9" t="s">
        <v>18</v>
      </c>
      <c r="C336" s="9">
        <v>26</v>
      </c>
      <c r="D336" s="9">
        <v>3</v>
      </c>
      <c r="E336" s="9" t="s">
        <v>70</v>
      </c>
      <c r="F336" s="8" t="s">
        <v>510</v>
      </c>
      <c r="G336" s="11">
        <v>4</v>
      </c>
      <c r="H336" s="11" t="s">
        <v>39</v>
      </c>
      <c r="I336" s="11">
        <v>403</v>
      </c>
      <c r="J336" s="11" t="s">
        <v>40</v>
      </c>
      <c r="K336" s="11">
        <v>40301</v>
      </c>
      <c r="L336" s="9" t="s">
        <v>41</v>
      </c>
      <c r="M336" s="9" t="s">
        <v>59</v>
      </c>
      <c r="N336" s="11" t="s">
        <v>2780</v>
      </c>
      <c r="O336" s="11" t="s">
        <v>33</v>
      </c>
      <c r="P336" s="11">
        <v>22</v>
      </c>
      <c r="Q336" s="9" t="s">
        <v>122</v>
      </c>
      <c r="R336" s="11">
        <v>221</v>
      </c>
      <c r="S336" s="9" t="s">
        <v>123</v>
      </c>
      <c r="T336" s="11">
        <v>2</v>
      </c>
      <c r="U336" s="9" t="s">
        <v>27</v>
      </c>
      <c r="V336" s="9">
        <v>43</v>
      </c>
    </row>
    <row r="337" spans="1:22" s="1" customFormat="1" ht="48.75" x14ac:dyDescent="0.15">
      <c r="A337" s="9">
        <v>335</v>
      </c>
      <c r="B337" s="9" t="s">
        <v>18</v>
      </c>
      <c r="C337" s="9">
        <v>26</v>
      </c>
      <c r="D337" s="9">
        <v>3</v>
      </c>
      <c r="E337" s="9" t="s">
        <v>82</v>
      </c>
      <c r="F337" s="8" t="s">
        <v>2977</v>
      </c>
      <c r="G337" s="11">
        <v>1</v>
      </c>
      <c r="H337" s="11" t="s">
        <v>20</v>
      </c>
      <c r="I337" s="11">
        <v>112</v>
      </c>
      <c r="J337" s="11" t="s">
        <v>117</v>
      </c>
      <c r="K337" s="11">
        <v>11209</v>
      </c>
      <c r="L337" s="9" t="s">
        <v>118</v>
      </c>
      <c r="M337" s="9" t="s">
        <v>119</v>
      </c>
      <c r="N337" s="11" t="s">
        <v>2786</v>
      </c>
      <c r="O337" s="11" t="s">
        <v>158</v>
      </c>
      <c r="P337" s="11">
        <v>52</v>
      </c>
      <c r="Q337" s="9" t="s">
        <v>159</v>
      </c>
      <c r="R337" s="11">
        <v>521</v>
      </c>
      <c r="S337" s="9" t="s">
        <v>160</v>
      </c>
      <c r="T337" s="11">
        <v>7</v>
      </c>
      <c r="U337" s="9" t="s">
        <v>36</v>
      </c>
      <c r="V337" s="9">
        <v>64</v>
      </c>
    </row>
    <row r="338" spans="1:22" s="1" customFormat="1" ht="36" x14ac:dyDescent="0.15">
      <c r="A338" s="9">
        <v>336</v>
      </c>
      <c r="B338" s="9" t="s">
        <v>18</v>
      </c>
      <c r="C338" s="9">
        <v>26</v>
      </c>
      <c r="D338" s="9">
        <v>3</v>
      </c>
      <c r="E338" s="9" t="s">
        <v>50</v>
      </c>
      <c r="F338" s="8" t="s">
        <v>511</v>
      </c>
      <c r="G338" s="11">
        <v>17</v>
      </c>
      <c r="H338" s="11" t="s">
        <v>124</v>
      </c>
      <c r="I338" s="11">
        <v>1702</v>
      </c>
      <c r="J338" s="11" t="s">
        <v>124</v>
      </c>
      <c r="K338" s="11">
        <v>170201</v>
      </c>
      <c r="L338" s="9" t="s">
        <v>301</v>
      </c>
      <c r="M338" s="9" t="s">
        <v>42</v>
      </c>
      <c r="N338" s="11" t="s">
        <v>2780</v>
      </c>
      <c r="O338" s="11" t="s">
        <v>33</v>
      </c>
      <c r="P338" s="11">
        <v>23</v>
      </c>
      <c r="Q338" s="9" t="s">
        <v>193</v>
      </c>
      <c r="R338" s="11">
        <v>231</v>
      </c>
      <c r="S338" s="9" t="s">
        <v>194</v>
      </c>
      <c r="T338" s="11">
        <v>17</v>
      </c>
      <c r="U338" s="9" t="s">
        <v>142</v>
      </c>
      <c r="V338" s="9">
        <v>58</v>
      </c>
    </row>
    <row r="339" spans="1:22" s="1" customFormat="1" ht="24" x14ac:dyDescent="0.15">
      <c r="A339" s="9">
        <v>337</v>
      </c>
      <c r="B339" s="9" t="s">
        <v>18</v>
      </c>
      <c r="C339" s="9">
        <v>26</v>
      </c>
      <c r="D339" s="9">
        <v>3</v>
      </c>
      <c r="E339" s="9" t="s">
        <v>82</v>
      </c>
      <c r="F339" s="8" t="s">
        <v>512</v>
      </c>
      <c r="G339" s="11">
        <v>8</v>
      </c>
      <c r="H339" s="11" t="s">
        <v>56</v>
      </c>
      <c r="I339" s="11">
        <v>802</v>
      </c>
      <c r="J339" s="11" t="s">
        <v>57</v>
      </c>
      <c r="K339" s="11">
        <v>80201</v>
      </c>
      <c r="L339" s="9" t="s">
        <v>85</v>
      </c>
      <c r="M339" s="9" t="s">
        <v>73</v>
      </c>
      <c r="N339" s="11" t="s">
        <v>2782</v>
      </c>
      <c r="O339" s="11" t="s">
        <v>52</v>
      </c>
      <c r="P339" s="11">
        <v>61</v>
      </c>
      <c r="Q339" s="9" t="s">
        <v>52</v>
      </c>
      <c r="R339" s="11">
        <v>611</v>
      </c>
      <c r="S339" s="9" t="s">
        <v>53</v>
      </c>
      <c r="T339" s="11">
        <v>2</v>
      </c>
      <c r="U339" s="9" t="s">
        <v>27</v>
      </c>
      <c r="V339" s="9">
        <v>53</v>
      </c>
    </row>
    <row r="340" spans="1:22" s="1" customFormat="1" ht="36" x14ac:dyDescent="0.15">
      <c r="A340" s="9">
        <v>338</v>
      </c>
      <c r="B340" s="9" t="s">
        <v>18</v>
      </c>
      <c r="C340" s="9">
        <v>26</v>
      </c>
      <c r="D340" s="9">
        <v>3</v>
      </c>
      <c r="E340" s="9" t="s">
        <v>88</v>
      </c>
      <c r="F340" s="8" t="s">
        <v>513</v>
      </c>
      <c r="G340" s="11">
        <v>17</v>
      </c>
      <c r="H340" s="11" t="s">
        <v>124</v>
      </c>
      <c r="I340" s="11">
        <v>1701</v>
      </c>
      <c r="J340" s="11" t="s">
        <v>210</v>
      </c>
      <c r="K340" s="11">
        <v>170101</v>
      </c>
      <c r="L340" s="9" t="s">
        <v>210</v>
      </c>
      <c r="M340" s="9" t="s">
        <v>23</v>
      </c>
      <c r="N340" s="11" t="s">
        <v>2784</v>
      </c>
      <c r="O340" s="11" t="s">
        <v>78</v>
      </c>
      <c r="P340" s="11">
        <v>13</v>
      </c>
      <c r="Q340" s="9" t="s">
        <v>98</v>
      </c>
      <c r="R340" s="11">
        <v>139</v>
      </c>
      <c r="S340" s="9" t="s">
        <v>514</v>
      </c>
      <c r="T340" s="11">
        <v>8</v>
      </c>
      <c r="U340" s="9" t="s">
        <v>81</v>
      </c>
      <c r="V340" s="9">
        <v>32</v>
      </c>
    </row>
    <row r="341" spans="1:22" s="1" customFormat="1" ht="24" x14ac:dyDescent="0.15">
      <c r="A341" s="9">
        <v>339</v>
      </c>
      <c r="B341" s="9" t="s">
        <v>18</v>
      </c>
      <c r="C341" s="9">
        <v>26</v>
      </c>
      <c r="D341" s="9">
        <v>3</v>
      </c>
      <c r="E341" s="9" t="s">
        <v>112</v>
      </c>
      <c r="F341" s="8" t="s">
        <v>515</v>
      </c>
      <c r="G341" s="11">
        <v>1</v>
      </c>
      <c r="H341" s="11" t="s">
        <v>20</v>
      </c>
      <c r="I341" s="11">
        <v>101</v>
      </c>
      <c r="J341" s="11" t="s">
        <v>21</v>
      </c>
      <c r="K341" s="11">
        <v>10109</v>
      </c>
      <c r="L341" s="9" t="s">
        <v>150</v>
      </c>
      <c r="M341" s="9" t="s">
        <v>42</v>
      </c>
      <c r="N341" s="11" t="s">
        <v>2784</v>
      </c>
      <c r="O341" s="11" t="s">
        <v>78</v>
      </c>
      <c r="P341" s="11">
        <v>16</v>
      </c>
      <c r="Q341" s="9" t="s">
        <v>115</v>
      </c>
      <c r="R341" s="11">
        <v>169</v>
      </c>
      <c r="S341" s="9" t="s">
        <v>135</v>
      </c>
      <c r="T341" s="11">
        <v>7</v>
      </c>
      <c r="U341" s="9" t="s">
        <v>36</v>
      </c>
      <c r="V341" s="9">
        <v>63</v>
      </c>
    </row>
    <row r="342" spans="1:22" s="1" customFormat="1" ht="48" x14ac:dyDescent="0.15">
      <c r="A342" s="9">
        <v>340</v>
      </c>
      <c r="B342" s="9" t="s">
        <v>18</v>
      </c>
      <c r="C342" s="9">
        <v>26</v>
      </c>
      <c r="D342" s="9">
        <v>3</v>
      </c>
      <c r="E342" s="9" t="s">
        <v>28</v>
      </c>
      <c r="F342" s="8" t="s">
        <v>516</v>
      </c>
      <c r="G342" s="11">
        <v>1</v>
      </c>
      <c r="H342" s="11" t="s">
        <v>20</v>
      </c>
      <c r="I342" s="11">
        <v>112</v>
      </c>
      <c r="J342" s="11" t="s">
        <v>117</v>
      </c>
      <c r="K342" s="11">
        <v>11209</v>
      </c>
      <c r="L342" s="9" t="s">
        <v>517</v>
      </c>
      <c r="M342" s="9" t="s">
        <v>119</v>
      </c>
      <c r="N342" s="11" t="s">
        <v>2784</v>
      </c>
      <c r="O342" s="11" t="s">
        <v>78</v>
      </c>
      <c r="P342" s="11">
        <v>15</v>
      </c>
      <c r="Q342" s="9" t="s">
        <v>79</v>
      </c>
      <c r="R342" s="11">
        <v>153</v>
      </c>
      <c r="S342" s="9" t="s">
        <v>518</v>
      </c>
      <c r="T342" s="11">
        <v>8</v>
      </c>
      <c r="U342" s="9" t="s">
        <v>81</v>
      </c>
      <c r="V342" s="9">
        <v>29</v>
      </c>
    </row>
    <row r="343" spans="1:22" s="1" customFormat="1" ht="36" x14ac:dyDescent="0.15">
      <c r="A343" s="9">
        <v>341</v>
      </c>
      <c r="B343" s="9" t="s">
        <v>18</v>
      </c>
      <c r="C343" s="9">
        <v>26</v>
      </c>
      <c r="D343" s="9">
        <v>3</v>
      </c>
      <c r="E343" s="9" t="s">
        <v>46</v>
      </c>
      <c r="F343" s="8" t="s">
        <v>519</v>
      </c>
      <c r="G343" s="11">
        <v>4</v>
      </c>
      <c r="H343" s="11" t="s">
        <v>39</v>
      </c>
      <c r="I343" s="11">
        <v>403</v>
      </c>
      <c r="J343" s="11" t="s">
        <v>40</v>
      </c>
      <c r="K343" s="11">
        <v>40301</v>
      </c>
      <c r="L343" s="9" t="s">
        <v>41</v>
      </c>
      <c r="M343" s="9" t="s">
        <v>119</v>
      </c>
      <c r="N343" s="11" t="s">
        <v>2783</v>
      </c>
      <c r="O343" s="11" t="s">
        <v>66</v>
      </c>
      <c r="P343" s="11">
        <v>37</v>
      </c>
      <c r="Q343" s="9" t="s">
        <v>67</v>
      </c>
      <c r="R343" s="11">
        <v>379</v>
      </c>
      <c r="S343" s="9" t="s">
        <v>68</v>
      </c>
      <c r="T343" s="11">
        <v>6</v>
      </c>
      <c r="U343" s="9" t="s">
        <v>45</v>
      </c>
      <c r="V343" s="9">
        <v>53</v>
      </c>
    </row>
    <row r="344" spans="1:22" s="1" customFormat="1" ht="36" x14ac:dyDescent="0.15">
      <c r="A344" s="9">
        <v>342</v>
      </c>
      <c r="B344" s="9" t="s">
        <v>18</v>
      </c>
      <c r="C344" s="9">
        <v>26</v>
      </c>
      <c r="D344" s="9">
        <v>3</v>
      </c>
      <c r="E344" s="9" t="s">
        <v>60</v>
      </c>
      <c r="F344" s="8" t="s">
        <v>2909</v>
      </c>
      <c r="G344" s="11">
        <v>8</v>
      </c>
      <c r="H344" s="11" t="s">
        <v>56</v>
      </c>
      <c r="I344" s="11">
        <v>802</v>
      </c>
      <c r="J344" s="11" t="s">
        <v>57</v>
      </c>
      <c r="K344" s="11">
        <v>80205</v>
      </c>
      <c r="L344" s="9" t="s">
        <v>133</v>
      </c>
      <c r="M344" s="9" t="s">
        <v>42</v>
      </c>
      <c r="N344" s="11" t="s">
        <v>2780</v>
      </c>
      <c r="O344" s="11" t="s">
        <v>33</v>
      </c>
      <c r="P344" s="11">
        <v>23</v>
      </c>
      <c r="Q344" s="9" t="s">
        <v>193</v>
      </c>
      <c r="R344" s="11">
        <v>231</v>
      </c>
      <c r="S344" s="9" t="s">
        <v>194</v>
      </c>
      <c r="T344" s="11">
        <v>19</v>
      </c>
      <c r="U344" s="9" t="s">
        <v>89</v>
      </c>
      <c r="V344" s="9">
        <v>66</v>
      </c>
    </row>
    <row r="345" spans="1:22" s="1" customFormat="1" ht="24" x14ac:dyDescent="0.15">
      <c r="A345" s="9">
        <v>343</v>
      </c>
      <c r="B345" s="9" t="s">
        <v>18</v>
      </c>
      <c r="C345" s="9">
        <v>26</v>
      </c>
      <c r="D345" s="9">
        <v>3</v>
      </c>
      <c r="E345" s="9" t="s">
        <v>112</v>
      </c>
      <c r="F345" s="8" t="s">
        <v>520</v>
      </c>
      <c r="G345" s="11">
        <v>1</v>
      </c>
      <c r="H345" s="11" t="s">
        <v>20</v>
      </c>
      <c r="I345" s="11">
        <v>117</v>
      </c>
      <c r="J345" s="11" t="s">
        <v>173</v>
      </c>
      <c r="K345" s="11">
        <v>11709</v>
      </c>
      <c r="L345" s="9" t="s">
        <v>173</v>
      </c>
      <c r="M345" s="9" t="s">
        <v>32</v>
      </c>
      <c r="N345" s="11" t="s">
        <v>2783</v>
      </c>
      <c r="O345" s="11" t="s">
        <v>66</v>
      </c>
      <c r="P345" s="11">
        <v>39</v>
      </c>
      <c r="Q345" s="9" t="s">
        <v>278</v>
      </c>
      <c r="R345" s="11">
        <v>391</v>
      </c>
      <c r="S345" s="9" t="s">
        <v>278</v>
      </c>
      <c r="T345" s="11">
        <v>1</v>
      </c>
      <c r="U345" s="9" t="s">
        <v>93</v>
      </c>
      <c r="V345" s="9">
        <v>36</v>
      </c>
    </row>
    <row r="346" spans="1:22" s="1" customFormat="1" ht="48" x14ac:dyDescent="0.15">
      <c r="A346" s="9">
        <v>344</v>
      </c>
      <c r="B346" s="9" t="s">
        <v>18</v>
      </c>
      <c r="C346" s="9">
        <v>26</v>
      </c>
      <c r="D346" s="9">
        <v>3</v>
      </c>
      <c r="E346" s="9" t="s">
        <v>82</v>
      </c>
      <c r="F346" s="8" t="s">
        <v>521</v>
      </c>
      <c r="G346" s="11">
        <v>17</v>
      </c>
      <c r="H346" s="11" t="s">
        <v>124</v>
      </c>
      <c r="I346" s="11">
        <v>1702</v>
      </c>
      <c r="J346" s="11" t="s">
        <v>124</v>
      </c>
      <c r="K346" s="11">
        <v>170209</v>
      </c>
      <c r="L346" s="9" t="s">
        <v>124</v>
      </c>
      <c r="M346" s="9" t="s">
        <v>59</v>
      </c>
      <c r="N346" s="11" t="s">
        <v>2780</v>
      </c>
      <c r="O346" s="11" t="s">
        <v>33</v>
      </c>
      <c r="P346" s="11">
        <v>22</v>
      </c>
      <c r="Q346" s="9" t="s">
        <v>122</v>
      </c>
      <c r="R346" s="11">
        <v>221</v>
      </c>
      <c r="S346" s="9" t="s">
        <v>123</v>
      </c>
      <c r="T346" s="11">
        <v>1</v>
      </c>
      <c r="U346" s="9" t="s">
        <v>93</v>
      </c>
      <c r="V346" s="9">
        <v>53</v>
      </c>
    </row>
    <row r="347" spans="1:22" s="1" customFormat="1" ht="48" x14ac:dyDescent="0.15">
      <c r="A347" s="9">
        <v>345</v>
      </c>
      <c r="B347" s="9" t="s">
        <v>18</v>
      </c>
      <c r="C347" s="9">
        <v>26</v>
      </c>
      <c r="D347" s="9">
        <v>3</v>
      </c>
      <c r="E347" s="9" t="s">
        <v>88</v>
      </c>
      <c r="F347" s="8" t="s">
        <v>522</v>
      </c>
      <c r="G347" s="11">
        <v>17</v>
      </c>
      <c r="H347" s="11" t="s">
        <v>124</v>
      </c>
      <c r="I347" s="11">
        <v>1701</v>
      </c>
      <c r="J347" s="11" t="s">
        <v>210</v>
      </c>
      <c r="K347" s="11">
        <v>170101</v>
      </c>
      <c r="L347" s="9" t="s">
        <v>210</v>
      </c>
      <c r="M347" s="9" t="s">
        <v>23</v>
      </c>
      <c r="N347" s="11" t="s">
        <v>2779</v>
      </c>
      <c r="O347" s="11" t="s">
        <v>24</v>
      </c>
      <c r="P347" s="11">
        <v>41</v>
      </c>
      <c r="Q347" s="9" t="s">
        <v>25</v>
      </c>
      <c r="R347" s="11">
        <v>419</v>
      </c>
      <c r="S347" s="9" t="s">
        <v>523</v>
      </c>
      <c r="T347" s="11">
        <v>1</v>
      </c>
      <c r="U347" s="9" t="s">
        <v>93</v>
      </c>
      <c r="V347" s="9">
        <v>45</v>
      </c>
    </row>
    <row r="348" spans="1:22" s="1" customFormat="1" ht="60" x14ac:dyDescent="0.15">
      <c r="A348" s="9">
        <v>346</v>
      </c>
      <c r="B348" s="9" t="s">
        <v>18</v>
      </c>
      <c r="C348" s="9">
        <v>26</v>
      </c>
      <c r="D348" s="9">
        <v>3</v>
      </c>
      <c r="E348" s="9" t="s">
        <v>94</v>
      </c>
      <c r="F348" s="8" t="s">
        <v>524</v>
      </c>
      <c r="G348" s="11">
        <v>3</v>
      </c>
      <c r="H348" s="11" t="s">
        <v>29</v>
      </c>
      <c r="I348" s="11">
        <v>303</v>
      </c>
      <c r="J348" s="11" t="s">
        <v>96</v>
      </c>
      <c r="K348" s="11">
        <v>30302</v>
      </c>
      <c r="L348" s="9" t="s">
        <v>265</v>
      </c>
      <c r="M348" s="9" t="s">
        <v>32</v>
      </c>
      <c r="N348" s="11" t="s">
        <v>2783</v>
      </c>
      <c r="O348" s="11" t="s">
        <v>66</v>
      </c>
      <c r="P348" s="11">
        <v>37</v>
      </c>
      <c r="Q348" s="9" t="s">
        <v>67</v>
      </c>
      <c r="R348" s="11">
        <v>371</v>
      </c>
      <c r="S348" s="9" t="s">
        <v>110</v>
      </c>
      <c r="T348" s="11">
        <v>1</v>
      </c>
      <c r="U348" s="9" t="s">
        <v>93</v>
      </c>
      <c r="V348" s="9">
        <v>46</v>
      </c>
    </row>
    <row r="349" spans="1:22" s="1" customFormat="1" ht="36" x14ac:dyDescent="0.15">
      <c r="A349" s="9">
        <v>347</v>
      </c>
      <c r="B349" s="9" t="s">
        <v>18</v>
      </c>
      <c r="C349" s="9">
        <v>26</v>
      </c>
      <c r="D349" s="9">
        <v>3</v>
      </c>
      <c r="E349" s="9" t="s">
        <v>60</v>
      </c>
      <c r="F349" s="8" t="s">
        <v>525</v>
      </c>
      <c r="G349" s="11">
        <v>1</v>
      </c>
      <c r="H349" s="11" t="s">
        <v>20</v>
      </c>
      <c r="I349" s="11">
        <v>114</v>
      </c>
      <c r="J349" s="11" t="s">
        <v>366</v>
      </c>
      <c r="K349" s="11">
        <v>11409</v>
      </c>
      <c r="L349" s="9" t="s">
        <v>367</v>
      </c>
      <c r="M349" s="9" t="s">
        <v>119</v>
      </c>
      <c r="N349" s="11" t="s">
        <v>2784</v>
      </c>
      <c r="O349" s="11" t="s">
        <v>78</v>
      </c>
      <c r="P349" s="11">
        <v>16</v>
      </c>
      <c r="Q349" s="9" t="s">
        <v>115</v>
      </c>
      <c r="R349" s="11">
        <v>169</v>
      </c>
      <c r="S349" s="9" t="s">
        <v>135</v>
      </c>
      <c r="T349" s="11">
        <v>8</v>
      </c>
      <c r="U349" s="9" t="s">
        <v>81</v>
      </c>
      <c r="V349" s="9">
        <v>30</v>
      </c>
    </row>
    <row r="350" spans="1:22" s="1" customFormat="1" ht="36" x14ac:dyDescent="0.15">
      <c r="A350" s="9">
        <v>348</v>
      </c>
      <c r="B350" s="9" t="s">
        <v>18</v>
      </c>
      <c r="C350" s="9">
        <v>26</v>
      </c>
      <c r="D350" s="9">
        <v>3</v>
      </c>
      <c r="E350" s="9" t="s">
        <v>112</v>
      </c>
      <c r="F350" s="8" t="s">
        <v>526</v>
      </c>
      <c r="G350" s="11">
        <v>3</v>
      </c>
      <c r="H350" s="11" t="s">
        <v>29</v>
      </c>
      <c r="I350" s="11">
        <v>303</v>
      </c>
      <c r="J350" s="11" t="s">
        <v>96</v>
      </c>
      <c r="K350" s="11">
        <v>30309</v>
      </c>
      <c r="L350" s="9" t="s">
        <v>96</v>
      </c>
      <c r="M350" s="9" t="s">
        <v>119</v>
      </c>
      <c r="N350" s="11" t="s">
        <v>2779</v>
      </c>
      <c r="O350" s="11" t="s">
        <v>24</v>
      </c>
      <c r="P350" s="11">
        <v>41</v>
      </c>
      <c r="Q350" s="9" t="s">
        <v>25</v>
      </c>
      <c r="R350" s="11">
        <v>415</v>
      </c>
      <c r="S350" s="9" t="s">
        <v>509</v>
      </c>
      <c r="T350" s="11">
        <v>1</v>
      </c>
      <c r="U350" s="9" t="s">
        <v>93</v>
      </c>
      <c r="V350" s="9">
        <v>63</v>
      </c>
    </row>
    <row r="351" spans="1:22" s="1" customFormat="1" ht="36" x14ac:dyDescent="0.15">
      <c r="A351" s="9">
        <v>349</v>
      </c>
      <c r="B351" s="9" t="s">
        <v>18</v>
      </c>
      <c r="C351" s="9">
        <v>26</v>
      </c>
      <c r="D351" s="9">
        <v>3</v>
      </c>
      <c r="E351" s="9" t="s">
        <v>28</v>
      </c>
      <c r="F351" s="8" t="s">
        <v>527</v>
      </c>
      <c r="G351" s="11">
        <v>8</v>
      </c>
      <c r="H351" s="11" t="s">
        <v>56</v>
      </c>
      <c r="I351" s="11">
        <v>802</v>
      </c>
      <c r="J351" s="11" t="s">
        <v>57</v>
      </c>
      <c r="K351" s="11">
        <v>80209</v>
      </c>
      <c r="L351" s="9" t="s">
        <v>58</v>
      </c>
      <c r="M351" s="9" t="s">
        <v>73</v>
      </c>
      <c r="N351" s="11" t="s">
        <v>2784</v>
      </c>
      <c r="O351" s="11" t="s">
        <v>78</v>
      </c>
      <c r="P351" s="11">
        <v>16</v>
      </c>
      <c r="Q351" s="9" t="s">
        <v>115</v>
      </c>
      <c r="R351" s="11">
        <v>169</v>
      </c>
      <c r="S351" s="9" t="s">
        <v>135</v>
      </c>
      <c r="T351" s="11">
        <v>8</v>
      </c>
      <c r="U351" s="9" t="s">
        <v>81</v>
      </c>
      <c r="V351" s="9">
        <v>51</v>
      </c>
    </row>
    <row r="352" spans="1:22" s="1" customFormat="1" ht="48" x14ac:dyDescent="0.15">
      <c r="A352" s="9">
        <v>350</v>
      </c>
      <c r="B352" s="9" t="s">
        <v>18</v>
      </c>
      <c r="C352" s="9">
        <v>26</v>
      </c>
      <c r="D352" s="9">
        <v>3</v>
      </c>
      <c r="E352" s="9" t="s">
        <v>37</v>
      </c>
      <c r="F352" s="8" t="s">
        <v>528</v>
      </c>
      <c r="G352" s="11">
        <v>4</v>
      </c>
      <c r="H352" s="11" t="s">
        <v>39</v>
      </c>
      <c r="I352" s="11">
        <v>403</v>
      </c>
      <c r="J352" s="11" t="s">
        <v>40</v>
      </c>
      <c r="K352" s="11">
        <v>40301</v>
      </c>
      <c r="L352" s="9" t="s">
        <v>41</v>
      </c>
      <c r="M352" s="9" t="s">
        <v>119</v>
      </c>
      <c r="N352" s="11" t="s">
        <v>2779</v>
      </c>
      <c r="O352" s="11" t="s">
        <v>24</v>
      </c>
      <c r="P352" s="11">
        <v>41</v>
      </c>
      <c r="Q352" s="9" t="s">
        <v>25</v>
      </c>
      <c r="R352" s="11">
        <v>419</v>
      </c>
      <c r="S352" s="9" t="s">
        <v>86</v>
      </c>
      <c r="T352" s="11">
        <v>2</v>
      </c>
      <c r="U352" s="9" t="s">
        <v>27</v>
      </c>
      <c r="V352" s="9">
        <v>70</v>
      </c>
    </row>
    <row r="353" spans="1:22" s="1" customFormat="1" ht="48" x14ac:dyDescent="0.15">
      <c r="A353" s="9">
        <v>351</v>
      </c>
      <c r="B353" s="9" t="s">
        <v>18</v>
      </c>
      <c r="C353" s="9">
        <v>26</v>
      </c>
      <c r="D353" s="9">
        <v>3</v>
      </c>
      <c r="E353" s="9" t="s">
        <v>166</v>
      </c>
      <c r="F353" s="8" t="s">
        <v>529</v>
      </c>
      <c r="G353" s="11">
        <v>4</v>
      </c>
      <c r="H353" s="11" t="s">
        <v>39</v>
      </c>
      <c r="I353" s="11">
        <v>403</v>
      </c>
      <c r="J353" s="11" t="s">
        <v>40</v>
      </c>
      <c r="K353" s="11">
        <v>40301</v>
      </c>
      <c r="L353" s="9" t="s">
        <v>41</v>
      </c>
      <c r="M353" s="9" t="s">
        <v>119</v>
      </c>
      <c r="N353" s="11" t="s">
        <v>2780</v>
      </c>
      <c r="O353" s="11" t="s">
        <v>33</v>
      </c>
      <c r="P353" s="11">
        <v>22</v>
      </c>
      <c r="Q353" s="9" t="s">
        <v>122</v>
      </c>
      <c r="R353" s="11">
        <v>221</v>
      </c>
      <c r="S353" s="9" t="s">
        <v>123</v>
      </c>
      <c r="T353" s="11">
        <v>4</v>
      </c>
      <c r="U353" s="9" t="s">
        <v>137</v>
      </c>
      <c r="V353" s="9">
        <v>46</v>
      </c>
    </row>
    <row r="354" spans="1:22" s="1" customFormat="1" ht="48" x14ac:dyDescent="0.15">
      <c r="A354" s="9">
        <v>352</v>
      </c>
      <c r="B354" s="9" t="s">
        <v>18</v>
      </c>
      <c r="C354" s="9">
        <v>26</v>
      </c>
      <c r="D354" s="9">
        <v>3</v>
      </c>
      <c r="E354" s="9" t="s">
        <v>46</v>
      </c>
      <c r="F354" s="8" t="s">
        <v>530</v>
      </c>
      <c r="G354" s="11">
        <v>8</v>
      </c>
      <c r="H354" s="11" t="s">
        <v>56</v>
      </c>
      <c r="I354" s="11">
        <v>802</v>
      </c>
      <c r="J354" s="11" t="s">
        <v>57</v>
      </c>
      <c r="K354" s="11">
        <v>80209</v>
      </c>
      <c r="L354" s="9" t="s">
        <v>58</v>
      </c>
      <c r="M354" s="9" t="s">
        <v>119</v>
      </c>
      <c r="N354" s="11" t="s">
        <v>2783</v>
      </c>
      <c r="O354" s="11" t="s">
        <v>66</v>
      </c>
      <c r="P354" s="11">
        <v>37</v>
      </c>
      <c r="Q354" s="9" t="s">
        <v>67</v>
      </c>
      <c r="R354" s="11">
        <v>371</v>
      </c>
      <c r="S354" s="9" t="s">
        <v>110</v>
      </c>
      <c r="T354" s="11">
        <v>1</v>
      </c>
      <c r="U354" s="9" t="s">
        <v>93</v>
      </c>
      <c r="V354" s="9">
        <v>25</v>
      </c>
    </row>
    <row r="355" spans="1:22" s="1" customFormat="1" ht="60" x14ac:dyDescent="0.15">
      <c r="A355" s="9">
        <v>353</v>
      </c>
      <c r="B355" s="9" t="s">
        <v>18</v>
      </c>
      <c r="C355" s="9">
        <v>26</v>
      </c>
      <c r="D355" s="9">
        <v>3</v>
      </c>
      <c r="E355" s="9" t="s">
        <v>188</v>
      </c>
      <c r="F355" s="8" t="s">
        <v>531</v>
      </c>
      <c r="G355" s="11">
        <v>4</v>
      </c>
      <c r="H355" s="11" t="s">
        <v>39</v>
      </c>
      <c r="I355" s="11">
        <v>403</v>
      </c>
      <c r="J355" s="11" t="s">
        <v>40</v>
      </c>
      <c r="K355" s="11">
        <v>40301</v>
      </c>
      <c r="L355" s="9" t="s">
        <v>41</v>
      </c>
      <c r="M355" s="9" t="s">
        <v>42</v>
      </c>
      <c r="N355" s="11" t="s">
        <v>2780</v>
      </c>
      <c r="O355" s="11" t="s">
        <v>33</v>
      </c>
      <c r="P355" s="11">
        <v>22</v>
      </c>
      <c r="Q355" s="9" t="s">
        <v>122</v>
      </c>
      <c r="R355" s="11">
        <v>221</v>
      </c>
      <c r="S355" s="9" t="s">
        <v>123</v>
      </c>
      <c r="T355" s="11">
        <v>2</v>
      </c>
      <c r="U355" s="9" t="s">
        <v>27</v>
      </c>
      <c r="V355" s="9">
        <v>48</v>
      </c>
    </row>
    <row r="356" spans="1:22" s="1" customFormat="1" ht="60" x14ac:dyDescent="0.15">
      <c r="A356" s="9">
        <v>354</v>
      </c>
      <c r="B356" s="9" t="s">
        <v>18</v>
      </c>
      <c r="C356" s="9">
        <v>26</v>
      </c>
      <c r="D356" s="9">
        <v>3</v>
      </c>
      <c r="E356" s="9" t="s">
        <v>60</v>
      </c>
      <c r="F356" s="8" t="s">
        <v>532</v>
      </c>
      <c r="G356" s="11">
        <v>6</v>
      </c>
      <c r="H356" s="11" t="s">
        <v>177</v>
      </c>
      <c r="I356" s="11">
        <v>602</v>
      </c>
      <c r="J356" s="11" t="s">
        <v>178</v>
      </c>
      <c r="K356" s="11">
        <v>60209</v>
      </c>
      <c r="L356" s="9" t="s">
        <v>179</v>
      </c>
      <c r="M356" s="9" t="s">
        <v>32</v>
      </c>
      <c r="N356" s="11" t="s">
        <v>2784</v>
      </c>
      <c r="O356" s="11" t="s">
        <v>78</v>
      </c>
      <c r="P356" s="11">
        <v>13</v>
      </c>
      <c r="Q356" s="9" t="s">
        <v>98</v>
      </c>
      <c r="R356" s="11">
        <v>136</v>
      </c>
      <c r="S356" s="9" t="s">
        <v>417</v>
      </c>
      <c r="T356" s="11">
        <v>8</v>
      </c>
      <c r="U356" s="9" t="s">
        <v>81</v>
      </c>
      <c r="V356" s="9">
        <v>41</v>
      </c>
    </row>
    <row r="357" spans="1:22" s="1" customFormat="1" ht="24" x14ac:dyDescent="0.15">
      <c r="A357" s="9">
        <v>355</v>
      </c>
      <c r="B357" s="9" t="s">
        <v>18</v>
      </c>
      <c r="C357" s="9">
        <v>26</v>
      </c>
      <c r="D357" s="9">
        <v>3</v>
      </c>
      <c r="E357" s="9" t="s">
        <v>228</v>
      </c>
      <c r="F357" s="8" t="s">
        <v>533</v>
      </c>
      <c r="G357" s="11">
        <v>4</v>
      </c>
      <c r="H357" s="11" t="s">
        <v>39</v>
      </c>
      <c r="I357" s="11">
        <v>403</v>
      </c>
      <c r="J357" s="11" t="s">
        <v>40</v>
      </c>
      <c r="K357" s="11">
        <v>40301</v>
      </c>
      <c r="L357" s="9" t="s">
        <v>41</v>
      </c>
      <c r="M357" s="9" t="s">
        <v>119</v>
      </c>
      <c r="N357" s="11" t="s">
        <v>2783</v>
      </c>
      <c r="O357" s="11" t="s">
        <v>66</v>
      </c>
      <c r="P357" s="11">
        <v>37</v>
      </c>
      <c r="Q357" s="9" t="s">
        <v>67</v>
      </c>
      <c r="R357" s="11">
        <v>371</v>
      </c>
      <c r="S357" s="9" t="s">
        <v>110</v>
      </c>
      <c r="T357" s="11">
        <v>5</v>
      </c>
      <c r="U357" s="9" t="s">
        <v>184</v>
      </c>
      <c r="V357" s="9">
        <v>40</v>
      </c>
    </row>
    <row r="358" spans="1:22" s="1" customFormat="1" ht="24" x14ac:dyDescent="0.15">
      <c r="A358" s="9">
        <v>356</v>
      </c>
      <c r="B358" s="9" t="s">
        <v>18</v>
      </c>
      <c r="C358" s="9">
        <v>26</v>
      </c>
      <c r="D358" s="9">
        <v>3</v>
      </c>
      <c r="E358" s="9" t="s">
        <v>37</v>
      </c>
      <c r="F358" s="8" t="s">
        <v>534</v>
      </c>
      <c r="G358" s="11">
        <v>8</v>
      </c>
      <c r="H358" s="11" t="s">
        <v>56</v>
      </c>
      <c r="I358" s="11">
        <v>802</v>
      </c>
      <c r="J358" s="11" t="s">
        <v>57</v>
      </c>
      <c r="K358" s="11">
        <v>80209</v>
      </c>
      <c r="L358" s="9" t="s">
        <v>58</v>
      </c>
      <c r="M358" s="9" t="s">
        <v>119</v>
      </c>
      <c r="N358" s="11" t="s">
        <v>2779</v>
      </c>
      <c r="O358" s="11" t="s">
        <v>24</v>
      </c>
      <c r="P358" s="11">
        <v>41</v>
      </c>
      <c r="Q358" s="9" t="s">
        <v>25</v>
      </c>
      <c r="R358" s="11">
        <v>417</v>
      </c>
      <c r="S358" s="9" t="s">
        <v>26</v>
      </c>
      <c r="T358" s="11">
        <v>2</v>
      </c>
      <c r="U358" s="9" t="s">
        <v>27</v>
      </c>
      <c r="V358" s="9">
        <v>29</v>
      </c>
    </row>
    <row r="359" spans="1:22" s="1" customFormat="1" ht="48" x14ac:dyDescent="0.15">
      <c r="A359" s="9">
        <v>357</v>
      </c>
      <c r="B359" s="9" t="s">
        <v>18</v>
      </c>
      <c r="C359" s="9">
        <v>26</v>
      </c>
      <c r="D359" s="9">
        <v>3</v>
      </c>
      <c r="E359" s="9" t="s">
        <v>54</v>
      </c>
      <c r="F359" s="8" t="s">
        <v>535</v>
      </c>
      <c r="G359" s="11">
        <v>4</v>
      </c>
      <c r="H359" s="11" t="s">
        <v>39</v>
      </c>
      <c r="I359" s="11">
        <v>402</v>
      </c>
      <c r="J359" s="11" t="s">
        <v>120</v>
      </c>
      <c r="K359" s="11">
        <v>40202</v>
      </c>
      <c r="L359" s="9" t="s">
        <v>536</v>
      </c>
      <c r="M359" s="9" t="s">
        <v>59</v>
      </c>
      <c r="N359" s="11" t="s">
        <v>2780</v>
      </c>
      <c r="O359" s="11" t="s">
        <v>33</v>
      </c>
      <c r="P359" s="11">
        <v>23</v>
      </c>
      <c r="Q359" s="9" t="s">
        <v>193</v>
      </c>
      <c r="R359" s="11">
        <v>231</v>
      </c>
      <c r="S359" s="9" t="s">
        <v>397</v>
      </c>
      <c r="T359" s="11">
        <v>17</v>
      </c>
      <c r="U359" s="9" t="s">
        <v>537</v>
      </c>
      <c r="V359" s="9">
        <v>23</v>
      </c>
    </row>
    <row r="360" spans="1:22" s="1" customFormat="1" ht="72" x14ac:dyDescent="0.15">
      <c r="A360" s="9">
        <v>358</v>
      </c>
      <c r="B360" s="9" t="s">
        <v>18</v>
      </c>
      <c r="C360" s="9">
        <v>26</v>
      </c>
      <c r="D360" s="9">
        <v>3</v>
      </c>
      <c r="E360" s="9" t="s">
        <v>82</v>
      </c>
      <c r="F360" s="8" t="s">
        <v>538</v>
      </c>
      <c r="G360" s="11">
        <v>14</v>
      </c>
      <c r="H360" s="11" t="s">
        <v>128</v>
      </c>
      <c r="I360" s="11">
        <v>1403</v>
      </c>
      <c r="J360" s="11" t="s">
        <v>219</v>
      </c>
      <c r="K360" s="11">
        <v>140301</v>
      </c>
      <c r="L360" s="9" t="s">
        <v>220</v>
      </c>
      <c r="M360" s="9" t="s">
        <v>59</v>
      </c>
      <c r="N360" s="11" t="s">
        <v>2780</v>
      </c>
      <c r="O360" s="11" t="s">
        <v>33</v>
      </c>
      <c r="P360" s="11">
        <v>22</v>
      </c>
      <c r="Q360" s="9" t="s">
        <v>122</v>
      </c>
      <c r="R360" s="11">
        <v>229</v>
      </c>
      <c r="S360" s="9" t="s">
        <v>539</v>
      </c>
      <c r="T360" s="11">
        <v>3</v>
      </c>
      <c r="U360" s="9" t="s">
        <v>87</v>
      </c>
      <c r="V360" s="9">
        <v>62</v>
      </c>
    </row>
    <row r="361" spans="1:22" s="1" customFormat="1" ht="36" x14ac:dyDescent="0.15">
      <c r="A361" s="9">
        <v>359</v>
      </c>
      <c r="B361" s="9" t="s">
        <v>18</v>
      </c>
      <c r="C361" s="9">
        <v>26</v>
      </c>
      <c r="D361" s="9">
        <v>3</v>
      </c>
      <c r="E361" s="9" t="s">
        <v>112</v>
      </c>
      <c r="F361" s="8" t="s">
        <v>540</v>
      </c>
      <c r="G361" s="11">
        <v>17</v>
      </c>
      <c r="H361" s="11" t="s">
        <v>124</v>
      </c>
      <c r="I361" s="11">
        <v>1702</v>
      </c>
      <c r="J361" s="11" t="s">
        <v>124</v>
      </c>
      <c r="K361" s="11">
        <v>170209</v>
      </c>
      <c r="L361" s="9" t="s">
        <v>124</v>
      </c>
      <c r="M361" s="9" t="s">
        <v>32</v>
      </c>
      <c r="N361" s="11" t="s">
        <v>2779</v>
      </c>
      <c r="O361" s="11" t="s">
        <v>24</v>
      </c>
      <c r="P361" s="11">
        <v>41</v>
      </c>
      <c r="Q361" s="9" t="s">
        <v>25</v>
      </c>
      <c r="R361" s="11">
        <v>417</v>
      </c>
      <c r="S361" s="9" t="s">
        <v>26</v>
      </c>
      <c r="T361" s="11">
        <v>19</v>
      </c>
      <c r="U361" s="9" t="s">
        <v>89</v>
      </c>
      <c r="V361" s="9">
        <v>53</v>
      </c>
    </row>
    <row r="362" spans="1:22" s="1" customFormat="1" ht="36" x14ac:dyDescent="0.15">
      <c r="A362" s="9">
        <v>360</v>
      </c>
      <c r="B362" s="9" t="s">
        <v>18</v>
      </c>
      <c r="C362" s="9">
        <v>26</v>
      </c>
      <c r="D362" s="9">
        <v>3</v>
      </c>
      <c r="E362" s="9" t="s">
        <v>28</v>
      </c>
      <c r="F362" s="8" t="s">
        <v>541</v>
      </c>
      <c r="G362" s="11">
        <v>17</v>
      </c>
      <c r="H362" s="11" t="s">
        <v>124</v>
      </c>
      <c r="I362" s="11">
        <v>1701</v>
      </c>
      <c r="J362" s="11" t="s">
        <v>210</v>
      </c>
      <c r="K362" s="11">
        <v>170101</v>
      </c>
      <c r="L362" s="9" t="s">
        <v>210</v>
      </c>
      <c r="M362" s="9" t="s">
        <v>23</v>
      </c>
      <c r="N362" s="11" t="s">
        <v>2779</v>
      </c>
      <c r="O362" s="11" t="s">
        <v>24</v>
      </c>
      <c r="P362" s="11">
        <v>41</v>
      </c>
      <c r="Q362" s="9" t="s">
        <v>25</v>
      </c>
      <c r="R362" s="11">
        <v>418</v>
      </c>
      <c r="S362" s="9" t="s">
        <v>136</v>
      </c>
      <c r="T362" s="11">
        <v>7</v>
      </c>
      <c r="U362" s="9" t="s">
        <v>36</v>
      </c>
      <c r="V362" s="9">
        <v>33</v>
      </c>
    </row>
    <row r="363" spans="1:22" s="1" customFormat="1" ht="36" x14ac:dyDescent="0.15">
      <c r="A363" s="9">
        <v>361</v>
      </c>
      <c r="B363" s="9" t="s">
        <v>18</v>
      </c>
      <c r="C363" s="9">
        <v>26</v>
      </c>
      <c r="D363" s="9">
        <v>3</v>
      </c>
      <c r="E363" s="9" t="s">
        <v>60</v>
      </c>
      <c r="F363" s="8" t="s">
        <v>542</v>
      </c>
      <c r="G363" s="11">
        <v>17</v>
      </c>
      <c r="H363" s="11" t="s">
        <v>124</v>
      </c>
      <c r="I363" s="11">
        <v>1702</v>
      </c>
      <c r="J363" s="11" t="s">
        <v>124</v>
      </c>
      <c r="K363" s="11">
        <v>170209</v>
      </c>
      <c r="L363" s="9" t="s">
        <v>124</v>
      </c>
      <c r="M363" s="9" t="s">
        <v>119</v>
      </c>
      <c r="N363" s="11" t="s">
        <v>2783</v>
      </c>
      <c r="O363" s="11" t="s">
        <v>66</v>
      </c>
      <c r="P363" s="11">
        <v>36</v>
      </c>
      <c r="Q363" s="9" t="s">
        <v>108</v>
      </c>
      <c r="R363" s="11">
        <v>364</v>
      </c>
      <c r="S363" s="9" t="s">
        <v>109</v>
      </c>
      <c r="T363" s="11">
        <v>3</v>
      </c>
      <c r="U363" s="9" t="s">
        <v>87</v>
      </c>
      <c r="V363" s="9">
        <v>47</v>
      </c>
    </row>
    <row r="364" spans="1:22" s="1" customFormat="1" ht="36" x14ac:dyDescent="0.15">
      <c r="A364" s="9">
        <v>362</v>
      </c>
      <c r="B364" s="9" t="s">
        <v>18</v>
      </c>
      <c r="C364" s="9">
        <v>26</v>
      </c>
      <c r="D364" s="9">
        <v>3</v>
      </c>
      <c r="E364" s="9" t="s">
        <v>54</v>
      </c>
      <c r="F364" s="8" t="s">
        <v>543</v>
      </c>
      <c r="G364" s="11">
        <v>4</v>
      </c>
      <c r="H364" s="11" t="s">
        <v>39</v>
      </c>
      <c r="I364" s="11">
        <v>403</v>
      </c>
      <c r="J364" s="11" t="s">
        <v>40</v>
      </c>
      <c r="K364" s="11">
        <v>40301</v>
      </c>
      <c r="L364" s="9" t="s">
        <v>41</v>
      </c>
      <c r="M364" s="9" t="s">
        <v>119</v>
      </c>
      <c r="N364" s="11" t="s">
        <v>2780</v>
      </c>
      <c r="O364" s="11" t="s">
        <v>33</v>
      </c>
      <c r="P364" s="11">
        <v>22</v>
      </c>
      <c r="Q364" s="9" t="s">
        <v>122</v>
      </c>
      <c r="R364" s="11">
        <v>221</v>
      </c>
      <c r="S364" s="9" t="s">
        <v>123</v>
      </c>
      <c r="T364" s="11">
        <v>7</v>
      </c>
      <c r="U364" s="9" t="s">
        <v>36</v>
      </c>
      <c r="V364" s="9">
        <v>53</v>
      </c>
    </row>
    <row r="365" spans="1:22" s="1" customFormat="1" ht="24" x14ac:dyDescent="0.15">
      <c r="A365" s="9">
        <v>363</v>
      </c>
      <c r="B365" s="9" t="s">
        <v>18</v>
      </c>
      <c r="C365" s="9">
        <v>26</v>
      </c>
      <c r="D365" s="9">
        <v>3</v>
      </c>
      <c r="E365" s="9" t="s">
        <v>82</v>
      </c>
      <c r="F365" s="8" t="s">
        <v>544</v>
      </c>
      <c r="G365" s="11">
        <v>13</v>
      </c>
      <c r="H365" s="11" t="s">
        <v>61</v>
      </c>
      <c r="I365" s="11">
        <v>1301</v>
      </c>
      <c r="J365" s="11" t="s">
        <v>75</v>
      </c>
      <c r="K365" s="11">
        <v>130101</v>
      </c>
      <c r="L365" s="9" t="s">
        <v>545</v>
      </c>
      <c r="M365" s="9" t="s">
        <v>59</v>
      </c>
      <c r="N365" s="11" t="s">
        <v>2781</v>
      </c>
      <c r="O365" s="11" t="s">
        <v>43</v>
      </c>
      <c r="P365" s="11">
        <v>71</v>
      </c>
      <c r="Q365" s="9" t="s">
        <v>43</v>
      </c>
      <c r="R365" s="11">
        <v>719</v>
      </c>
      <c r="S365" s="9" t="s">
        <v>44</v>
      </c>
      <c r="T365" s="11">
        <v>6</v>
      </c>
      <c r="U365" s="9" t="s">
        <v>45</v>
      </c>
      <c r="V365" s="9">
        <v>46</v>
      </c>
    </row>
    <row r="366" spans="1:22" s="1" customFormat="1" ht="48" x14ac:dyDescent="0.15">
      <c r="A366" s="9">
        <v>364</v>
      </c>
      <c r="B366" s="9" t="s">
        <v>18</v>
      </c>
      <c r="C366" s="9">
        <v>26</v>
      </c>
      <c r="D366" s="9">
        <v>3</v>
      </c>
      <c r="E366" s="9" t="s">
        <v>94</v>
      </c>
      <c r="F366" s="8" t="s">
        <v>546</v>
      </c>
      <c r="G366" s="11">
        <v>1</v>
      </c>
      <c r="H366" s="11" t="s">
        <v>20</v>
      </c>
      <c r="I366" s="11">
        <v>112</v>
      </c>
      <c r="J366" s="11" t="s">
        <v>117</v>
      </c>
      <c r="K366" s="11">
        <v>11209</v>
      </c>
      <c r="L366" s="9" t="s">
        <v>517</v>
      </c>
      <c r="M366" s="9" t="s">
        <v>42</v>
      </c>
      <c r="N366" s="11" t="s">
        <v>2783</v>
      </c>
      <c r="O366" s="11" t="s">
        <v>66</v>
      </c>
      <c r="P366" s="11">
        <v>33</v>
      </c>
      <c r="Q366" s="9" t="s">
        <v>547</v>
      </c>
      <c r="R366" s="11">
        <v>339</v>
      </c>
      <c r="S366" s="9" t="s">
        <v>548</v>
      </c>
      <c r="T366" s="11">
        <v>7</v>
      </c>
      <c r="U366" s="9" t="s">
        <v>36</v>
      </c>
      <c r="V366" s="9">
        <v>26</v>
      </c>
    </row>
    <row r="367" spans="1:22" s="1" customFormat="1" ht="36" x14ac:dyDescent="0.15">
      <c r="A367" s="9">
        <v>365</v>
      </c>
      <c r="B367" s="9" t="s">
        <v>18</v>
      </c>
      <c r="C367" s="9">
        <v>26</v>
      </c>
      <c r="D367" s="9">
        <v>3</v>
      </c>
      <c r="E367" s="9" t="s">
        <v>82</v>
      </c>
      <c r="F367" s="8" t="s">
        <v>549</v>
      </c>
      <c r="G367" s="11">
        <v>3</v>
      </c>
      <c r="H367" s="11" t="s">
        <v>29</v>
      </c>
      <c r="I367" s="11">
        <v>302</v>
      </c>
      <c r="J367" s="11" t="s">
        <v>163</v>
      </c>
      <c r="K367" s="11">
        <v>30202</v>
      </c>
      <c r="L367" s="9" t="s">
        <v>286</v>
      </c>
      <c r="M367" s="9" t="s">
        <v>32</v>
      </c>
      <c r="N367" s="11" t="s">
        <v>2779</v>
      </c>
      <c r="O367" s="11" t="s">
        <v>24</v>
      </c>
      <c r="P367" s="11">
        <v>41</v>
      </c>
      <c r="Q367" s="9" t="s">
        <v>25</v>
      </c>
      <c r="R367" s="11">
        <v>411</v>
      </c>
      <c r="S367" s="9" t="s">
        <v>215</v>
      </c>
      <c r="T367" s="11">
        <v>19</v>
      </c>
      <c r="U367" s="9" t="s">
        <v>89</v>
      </c>
      <c r="V367" s="9">
        <v>18</v>
      </c>
    </row>
    <row r="368" spans="1:22" s="1" customFormat="1" ht="24" x14ac:dyDescent="0.15">
      <c r="A368" s="9">
        <v>366</v>
      </c>
      <c r="B368" s="9" t="s">
        <v>18</v>
      </c>
      <c r="C368" s="9">
        <v>26</v>
      </c>
      <c r="D368" s="9">
        <v>3</v>
      </c>
      <c r="E368" s="9" t="s">
        <v>50</v>
      </c>
      <c r="F368" s="8" t="s">
        <v>550</v>
      </c>
      <c r="G368" s="11">
        <v>1</v>
      </c>
      <c r="H368" s="11" t="s">
        <v>20</v>
      </c>
      <c r="I368" s="11">
        <v>115</v>
      </c>
      <c r="J368" s="11" t="s">
        <v>213</v>
      </c>
      <c r="K368" s="11">
        <v>11502</v>
      </c>
      <c r="L368" s="9" t="s">
        <v>445</v>
      </c>
      <c r="M368" s="9" t="s">
        <v>42</v>
      </c>
      <c r="N368" s="11" t="s">
        <v>2786</v>
      </c>
      <c r="O368" s="11" t="s">
        <v>158</v>
      </c>
      <c r="P368" s="11">
        <v>52</v>
      </c>
      <c r="Q368" s="9" t="s">
        <v>159</v>
      </c>
      <c r="R368" s="11">
        <v>521</v>
      </c>
      <c r="S368" s="9" t="s">
        <v>160</v>
      </c>
      <c r="T368" s="11">
        <v>7</v>
      </c>
      <c r="U368" s="9" t="s">
        <v>36</v>
      </c>
      <c r="V368" s="9">
        <v>23</v>
      </c>
    </row>
    <row r="369" spans="1:22" s="1" customFormat="1" ht="24" x14ac:dyDescent="0.15">
      <c r="A369" s="9">
        <v>367</v>
      </c>
      <c r="B369" s="9" t="s">
        <v>18</v>
      </c>
      <c r="C369" s="9">
        <v>26</v>
      </c>
      <c r="D369" s="9">
        <v>3</v>
      </c>
      <c r="E369" s="9" t="s">
        <v>28</v>
      </c>
      <c r="F369" s="8" t="s">
        <v>551</v>
      </c>
      <c r="G369" s="11">
        <v>3</v>
      </c>
      <c r="H369" s="11" t="s">
        <v>29</v>
      </c>
      <c r="I369" s="11">
        <v>302</v>
      </c>
      <c r="J369" s="11" t="s">
        <v>163</v>
      </c>
      <c r="K369" s="11">
        <v>30201</v>
      </c>
      <c r="L369" s="9" t="s">
        <v>552</v>
      </c>
      <c r="M369" s="9" t="s">
        <v>32</v>
      </c>
      <c r="N369" s="11" t="s">
        <v>2783</v>
      </c>
      <c r="O369" s="11" t="s">
        <v>66</v>
      </c>
      <c r="P369" s="11">
        <v>37</v>
      </c>
      <c r="Q369" s="9" t="s">
        <v>67</v>
      </c>
      <c r="R369" s="11">
        <v>371</v>
      </c>
      <c r="S369" s="9" t="s">
        <v>553</v>
      </c>
      <c r="T369" s="11">
        <v>1</v>
      </c>
      <c r="U369" s="9" t="s">
        <v>554</v>
      </c>
      <c r="V369" s="9">
        <v>59</v>
      </c>
    </row>
    <row r="370" spans="1:22" s="1" customFormat="1" ht="48" x14ac:dyDescent="0.15">
      <c r="A370" s="9">
        <v>368</v>
      </c>
      <c r="B370" s="9" t="s">
        <v>18</v>
      </c>
      <c r="C370" s="9">
        <v>26</v>
      </c>
      <c r="D370" s="9">
        <v>3</v>
      </c>
      <c r="E370" s="9" t="s">
        <v>50</v>
      </c>
      <c r="F370" s="8" t="s">
        <v>555</v>
      </c>
      <c r="G370" s="11">
        <v>1</v>
      </c>
      <c r="H370" s="11" t="s">
        <v>20</v>
      </c>
      <c r="I370" s="11">
        <v>108</v>
      </c>
      <c r="J370" s="11" t="s">
        <v>291</v>
      </c>
      <c r="K370" s="11">
        <v>10899</v>
      </c>
      <c r="L370" s="9" t="s">
        <v>556</v>
      </c>
      <c r="M370" s="9" t="s">
        <v>42</v>
      </c>
      <c r="N370" s="11" t="s">
        <v>2780</v>
      </c>
      <c r="O370" s="11" t="s">
        <v>33</v>
      </c>
      <c r="P370" s="11">
        <v>22</v>
      </c>
      <c r="Q370" s="9" t="s">
        <v>122</v>
      </c>
      <c r="R370" s="11">
        <v>221</v>
      </c>
      <c r="S370" s="9" t="s">
        <v>123</v>
      </c>
      <c r="T370" s="11">
        <v>7</v>
      </c>
      <c r="U370" s="9" t="s">
        <v>36</v>
      </c>
      <c r="V370" s="9">
        <v>34</v>
      </c>
    </row>
    <row r="371" spans="1:22" s="1" customFormat="1" ht="48" x14ac:dyDescent="0.15">
      <c r="A371" s="9">
        <v>369</v>
      </c>
      <c r="B371" s="9" t="s">
        <v>18</v>
      </c>
      <c r="C371" s="9">
        <v>26</v>
      </c>
      <c r="D371" s="9">
        <v>3</v>
      </c>
      <c r="E371" s="9" t="s">
        <v>54</v>
      </c>
      <c r="F371" s="8" t="s">
        <v>557</v>
      </c>
      <c r="G371" s="11">
        <v>15</v>
      </c>
      <c r="H371" s="11" t="s">
        <v>71</v>
      </c>
      <c r="I371" s="11">
        <v>1501</v>
      </c>
      <c r="J371" s="11" t="s">
        <v>71</v>
      </c>
      <c r="K371" s="11">
        <v>150103</v>
      </c>
      <c r="L371" s="9" t="s">
        <v>90</v>
      </c>
      <c r="M371" s="9" t="s">
        <v>119</v>
      </c>
      <c r="N371" s="11" t="s">
        <v>2786</v>
      </c>
      <c r="O371" s="11" t="s">
        <v>158</v>
      </c>
      <c r="P371" s="11">
        <v>52</v>
      </c>
      <c r="Q371" s="9" t="s">
        <v>159</v>
      </c>
      <c r="R371" s="11">
        <v>521</v>
      </c>
      <c r="S371" s="9" t="s">
        <v>160</v>
      </c>
      <c r="T371" s="11">
        <v>5</v>
      </c>
      <c r="U371" s="9" t="s">
        <v>184</v>
      </c>
      <c r="V371" s="9">
        <v>64</v>
      </c>
    </row>
    <row r="372" spans="1:22" s="1" customFormat="1" ht="24" x14ac:dyDescent="0.15">
      <c r="A372" s="9">
        <v>370</v>
      </c>
      <c r="B372" s="9" t="s">
        <v>18</v>
      </c>
      <c r="C372" s="9">
        <v>26</v>
      </c>
      <c r="D372" s="9">
        <v>3</v>
      </c>
      <c r="E372" s="9" t="s">
        <v>82</v>
      </c>
      <c r="F372" s="8" t="s">
        <v>558</v>
      </c>
      <c r="G372" s="11">
        <v>4</v>
      </c>
      <c r="H372" s="11" t="s">
        <v>39</v>
      </c>
      <c r="I372" s="11">
        <v>403</v>
      </c>
      <c r="J372" s="11" t="s">
        <v>40</v>
      </c>
      <c r="K372" s="11">
        <v>40301</v>
      </c>
      <c r="L372" s="9" t="s">
        <v>41</v>
      </c>
      <c r="M372" s="9" t="s">
        <v>119</v>
      </c>
      <c r="N372" s="11" t="s">
        <v>2780</v>
      </c>
      <c r="O372" s="11" t="s">
        <v>33</v>
      </c>
      <c r="P372" s="11">
        <v>22</v>
      </c>
      <c r="Q372" s="9" t="s">
        <v>122</v>
      </c>
      <c r="R372" s="11">
        <v>221</v>
      </c>
      <c r="S372" s="9" t="s">
        <v>123</v>
      </c>
      <c r="T372" s="11">
        <v>6</v>
      </c>
      <c r="U372" s="9" t="s">
        <v>45</v>
      </c>
      <c r="V372" s="9">
        <v>62</v>
      </c>
    </row>
    <row r="373" spans="1:22" s="1" customFormat="1" ht="36" x14ac:dyDescent="0.15">
      <c r="A373" s="9">
        <v>371</v>
      </c>
      <c r="B373" s="9" t="s">
        <v>18</v>
      </c>
      <c r="C373" s="9">
        <v>26</v>
      </c>
      <c r="D373" s="9">
        <v>3</v>
      </c>
      <c r="E373" s="9" t="s">
        <v>112</v>
      </c>
      <c r="F373" s="8" t="s">
        <v>559</v>
      </c>
      <c r="G373" s="11">
        <v>8</v>
      </c>
      <c r="H373" s="11" t="s">
        <v>56</v>
      </c>
      <c r="I373" s="11">
        <v>802</v>
      </c>
      <c r="J373" s="11" t="s">
        <v>57</v>
      </c>
      <c r="K373" s="11">
        <v>80205</v>
      </c>
      <c r="L373" s="9" t="s">
        <v>133</v>
      </c>
      <c r="M373" s="9" t="s">
        <v>59</v>
      </c>
      <c r="N373" s="11" t="s">
        <v>2780</v>
      </c>
      <c r="O373" s="11" t="s">
        <v>33</v>
      </c>
      <c r="P373" s="11">
        <v>23</v>
      </c>
      <c r="Q373" s="9" t="s">
        <v>193</v>
      </c>
      <c r="R373" s="11">
        <v>231</v>
      </c>
      <c r="S373" s="9" t="s">
        <v>194</v>
      </c>
      <c r="T373" s="11">
        <v>2</v>
      </c>
      <c r="U373" s="9" t="s">
        <v>27</v>
      </c>
      <c r="V373" s="9">
        <v>54</v>
      </c>
    </row>
    <row r="374" spans="1:22" s="1" customFormat="1" ht="24" x14ac:dyDescent="0.15">
      <c r="A374" s="9">
        <v>372</v>
      </c>
      <c r="B374" s="9" t="s">
        <v>18</v>
      </c>
      <c r="C374" s="9">
        <v>26</v>
      </c>
      <c r="D374" s="9">
        <v>3</v>
      </c>
      <c r="E374" s="9" t="s">
        <v>132</v>
      </c>
      <c r="F374" s="8" t="s">
        <v>560</v>
      </c>
      <c r="G374" s="11">
        <v>8</v>
      </c>
      <c r="H374" s="11" t="s">
        <v>56</v>
      </c>
      <c r="I374" s="11">
        <v>802</v>
      </c>
      <c r="J374" s="11" t="s">
        <v>57</v>
      </c>
      <c r="K374" s="11">
        <v>80205</v>
      </c>
      <c r="L374" s="9" t="s">
        <v>133</v>
      </c>
      <c r="M374" s="9" t="s">
        <v>42</v>
      </c>
      <c r="N374" s="11" t="s">
        <v>2780</v>
      </c>
      <c r="O374" s="11" t="s">
        <v>33</v>
      </c>
      <c r="P374" s="11">
        <v>23</v>
      </c>
      <c r="Q374" s="9" t="s">
        <v>193</v>
      </c>
      <c r="R374" s="11">
        <v>231</v>
      </c>
      <c r="S374" s="9" t="s">
        <v>194</v>
      </c>
      <c r="T374" s="11">
        <v>2</v>
      </c>
      <c r="U374" s="9" t="s">
        <v>27</v>
      </c>
      <c r="V374" s="9">
        <v>55</v>
      </c>
    </row>
    <row r="375" spans="1:22" s="1" customFormat="1" ht="60" x14ac:dyDescent="0.15">
      <c r="A375" s="9">
        <v>373</v>
      </c>
      <c r="B375" s="9" t="s">
        <v>18</v>
      </c>
      <c r="C375" s="9">
        <v>26</v>
      </c>
      <c r="D375" s="9">
        <v>3</v>
      </c>
      <c r="E375" s="9" t="s">
        <v>60</v>
      </c>
      <c r="F375" s="8" t="s">
        <v>561</v>
      </c>
      <c r="G375" s="11">
        <v>17</v>
      </c>
      <c r="H375" s="11" t="s">
        <v>124</v>
      </c>
      <c r="I375" s="11">
        <v>1702</v>
      </c>
      <c r="J375" s="11" t="s">
        <v>124</v>
      </c>
      <c r="K375" s="11">
        <v>170201</v>
      </c>
      <c r="L375" s="9" t="s">
        <v>301</v>
      </c>
      <c r="M375" s="9" t="s">
        <v>23</v>
      </c>
      <c r="N375" s="11" t="s">
        <v>2784</v>
      </c>
      <c r="O375" s="11" t="s">
        <v>78</v>
      </c>
      <c r="P375" s="11">
        <v>14</v>
      </c>
      <c r="Q375" s="9" t="s">
        <v>91</v>
      </c>
      <c r="R375" s="11">
        <v>141</v>
      </c>
      <c r="S375" s="9" t="s">
        <v>562</v>
      </c>
      <c r="T375" s="11">
        <v>7</v>
      </c>
      <c r="U375" s="9" t="s">
        <v>36</v>
      </c>
      <c r="V375" s="9">
        <v>36</v>
      </c>
    </row>
    <row r="376" spans="1:22" s="1" customFormat="1" ht="36" x14ac:dyDescent="0.15">
      <c r="A376" s="9">
        <v>374</v>
      </c>
      <c r="B376" s="9" t="s">
        <v>18</v>
      </c>
      <c r="C376" s="9">
        <v>26</v>
      </c>
      <c r="D376" s="9">
        <v>3</v>
      </c>
      <c r="E376" s="9" t="s">
        <v>100</v>
      </c>
      <c r="F376" s="8" t="s">
        <v>563</v>
      </c>
      <c r="G376" s="11">
        <v>1</v>
      </c>
      <c r="H376" s="11" t="s">
        <v>20</v>
      </c>
      <c r="I376" s="11">
        <v>117</v>
      </c>
      <c r="J376" s="11" t="s">
        <v>173</v>
      </c>
      <c r="K376" s="11">
        <v>11709</v>
      </c>
      <c r="L376" s="9" t="s">
        <v>173</v>
      </c>
      <c r="M376" s="9" t="s">
        <v>119</v>
      </c>
      <c r="N376" s="11" t="s">
        <v>2782</v>
      </c>
      <c r="O376" s="11" t="s">
        <v>52</v>
      </c>
      <c r="P376" s="11">
        <v>61</v>
      </c>
      <c r="Q376" s="9" t="s">
        <v>52</v>
      </c>
      <c r="R376" s="11">
        <v>611</v>
      </c>
      <c r="S376" s="9" t="s">
        <v>53</v>
      </c>
      <c r="T376" s="11">
        <v>7</v>
      </c>
      <c r="U376" s="9" t="s">
        <v>36</v>
      </c>
      <c r="V376" s="9">
        <v>22</v>
      </c>
    </row>
    <row r="377" spans="1:22" s="1" customFormat="1" x14ac:dyDescent="0.15">
      <c r="A377" s="9">
        <v>375</v>
      </c>
      <c r="B377" s="9" t="s">
        <v>18</v>
      </c>
      <c r="C377" s="9">
        <v>26</v>
      </c>
      <c r="D377" s="9">
        <v>3</v>
      </c>
      <c r="E377" s="9" t="s">
        <v>70</v>
      </c>
      <c r="F377" s="8" t="s">
        <v>564</v>
      </c>
      <c r="G377" s="11">
        <v>13</v>
      </c>
      <c r="H377" s="11" t="s">
        <v>61</v>
      </c>
      <c r="I377" s="11">
        <v>1302</v>
      </c>
      <c r="J377" s="11" t="s">
        <v>62</v>
      </c>
      <c r="K377" s="11">
        <v>130201</v>
      </c>
      <c r="L377" s="9" t="s">
        <v>62</v>
      </c>
      <c r="M377" s="9" t="s">
        <v>119</v>
      </c>
      <c r="N377" s="11" t="s">
        <v>2780</v>
      </c>
      <c r="O377" s="11" t="s">
        <v>33</v>
      </c>
      <c r="P377" s="11">
        <v>23</v>
      </c>
      <c r="Q377" s="9" t="s">
        <v>193</v>
      </c>
      <c r="R377" s="11">
        <v>231</v>
      </c>
      <c r="S377" s="9" t="s">
        <v>397</v>
      </c>
      <c r="T377" s="11">
        <v>17</v>
      </c>
      <c r="U377" s="9" t="s">
        <v>142</v>
      </c>
      <c r="V377" s="9">
        <v>31</v>
      </c>
    </row>
    <row r="378" spans="1:22" s="1" customFormat="1" ht="48" x14ac:dyDescent="0.15">
      <c r="A378" s="9">
        <v>376</v>
      </c>
      <c r="B378" s="9" t="s">
        <v>18</v>
      </c>
      <c r="C378" s="9">
        <v>26</v>
      </c>
      <c r="D378" s="9">
        <v>3</v>
      </c>
      <c r="E378" s="9" t="s">
        <v>37</v>
      </c>
      <c r="F378" s="8" t="s">
        <v>565</v>
      </c>
      <c r="G378" s="11">
        <v>4</v>
      </c>
      <c r="H378" s="11" t="s">
        <v>39</v>
      </c>
      <c r="I378" s="11">
        <v>403</v>
      </c>
      <c r="J378" s="11" t="s">
        <v>40</v>
      </c>
      <c r="K378" s="11">
        <v>40301</v>
      </c>
      <c r="L378" s="9" t="s">
        <v>41</v>
      </c>
      <c r="M378" s="9" t="s">
        <v>119</v>
      </c>
      <c r="N378" s="11" t="s">
        <v>2780</v>
      </c>
      <c r="O378" s="11" t="s">
        <v>33</v>
      </c>
      <c r="P378" s="11">
        <v>22</v>
      </c>
      <c r="Q378" s="9" t="s">
        <v>122</v>
      </c>
      <c r="R378" s="11">
        <v>221</v>
      </c>
      <c r="S378" s="9" t="s">
        <v>123</v>
      </c>
      <c r="T378" s="11">
        <v>1</v>
      </c>
      <c r="U378" s="9" t="s">
        <v>93</v>
      </c>
      <c r="V378" s="9">
        <v>60</v>
      </c>
    </row>
    <row r="379" spans="1:22" s="1" customFormat="1" ht="24" x14ac:dyDescent="0.15">
      <c r="A379" s="9">
        <v>377</v>
      </c>
      <c r="B379" s="9" t="s">
        <v>18</v>
      </c>
      <c r="C379" s="9">
        <v>26</v>
      </c>
      <c r="D379" s="9">
        <v>3</v>
      </c>
      <c r="E379" s="9" t="s">
        <v>126</v>
      </c>
      <c r="F379" s="8" t="s">
        <v>566</v>
      </c>
      <c r="G379" s="11">
        <v>1</v>
      </c>
      <c r="H379" s="11" t="s">
        <v>20</v>
      </c>
      <c r="I379" s="11">
        <v>101</v>
      </c>
      <c r="J379" s="11" t="s">
        <v>21</v>
      </c>
      <c r="K379" s="11">
        <v>10104</v>
      </c>
      <c r="L379" s="9" t="s">
        <v>567</v>
      </c>
      <c r="M379" s="9" t="s">
        <v>59</v>
      </c>
      <c r="N379" s="11" t="s">
        <v>2783</v>
      </c>
      <c r="O379" s="11" t="s">
        <v>66</v>
      </c>
      <c r="P379" s="11">
        <v>36</v>
      </c>
      <c r="Q379" s="9" t="s">
        <v>108</v>
      </c>
      <c r="R379" s="11">
        <v>362</v>
      </c>
      <c r="S379" s="9" t="s">
        <v>183</v>
      </c>
      <c r="T379" s="11">
        <v>3</v>
      </c>
      <c r="U379" s="9" t="s">
        <v>87</v>
      </c>
      <c r="V379" s="9">
        <v>51</v>
      </c>
    </row>
    <row r="380" spans="1:22" s="1" customFormat="1" ht="24" x14ac:dyDescent="0.15">
      <c r="A380" s="9">
        <v>378</v>
      </c>
      <c r="B380" s="9" t="s">
        <v>18</v>
      </c>
      <c r="C380" s="9">
        <v>26</v>
      </c>
      <c r="D380" s="9">
        <v>3</v>
      </c>
      <c r="E380" s="9" t="s">
        <v>132</v>
      </c>
      <c r="F380" s="8" t="s">
        <v>568</v>
      </c>
      <c r="G380" s="11">
        <v>3</v>
      </c>
      <c r="H380" s="11" t="s">
        <v>29</v>
      </c>
      <c r="I380" s="11">
        <v>302</v>
      </c>
      <c r="J380" s="11" t="s">
        <v>163</v>
      </c>
      <c r="K380" s="11">
        <v>30209</v>
      </c>
      <c r="L380" s="9" t="s">
        <v>196</v>
      </c>
      <c r="M380" s="9" t="s">
        <v>119</v>
      </c>
      <c r="N380" s="11" t="s">
        <v>2784</v>
      </c>
      <c r="O380" s="11" t="s">
        <v>78</v>
      </c>
      <c r="P380" s="11">
        <v>16</v>
      </c>
      <c r="Q380" s="9" t="s">
        <v>115</v>
      </c>
      <c r="R380" s="11">
        <v>169</v>
      </c>
      <c r="S380" s="9" t="s">
        <v>135</v>
      </c>
      <c r="T380" s="11">
        <v>7</v>
      </c>
      <c r="U380" s="9" t="s">
        <v>36</v>
      </c>
      <c r="V380" s="9">
        <v>61</v>
      </c>
    </row>
    <row r="381" spans="1:22" s="1" customFormat="1" ht="60" x14ac:dyDescent="0.15">
      <c r="A381" s="9">
        <v>379</v>
      </c>
      <c r="B381" s="9" t="s">
        <v>18</v>
      </c>
      <c r="C381" s="9">
        <v>26</v>
      </c>
      <c r="D381" s="9">
        <v>3</v>
      </c>
      <c r="E381" s="9" t="s">
        <v>569</v>
      </c>
      <c r="F381" s="8" t="s">
        <v>570</v>
      </c>
      <c r="G381" s="11">
        <v>5</v>
      </c>
      <c r="H381" s="11" t="s">
        <v>106</v>
      </c>
      <c r="I381" s="11">
        <v>501</v>
      </c>
      <c r="J381" s="11" t="s">
        <v>107</v>
      </c>
      <c r="K381" s="11">
        <v>50101</v>
      </c>
      <c r="L381" s="9" t="s">
        <v>571</v>
      </c>
      <c r="M381" s="9" t="s">
        <v>119</v>
      </c>
      <c r="N381" s="11" t="s">
        <v>2780</v>
      </c>
      <c r="O381" s="11" t="s">
        <v>33</v>
      </c>
      <c r="P381" s="11">
        <v>22</v>
      </c>
      <c r="Q381" s="9" t="s">
        <v>122</v>
      </c>
      <c r="R381" s="11">
        <v>222</v>
      </c>
      <c r="S381" s="9" t="s">
        <v>572</v>
      </c>
      <c r="T381" s="11">
        <v>7</v>
      </c>
      <c r="U381" s="9" t="s">
        <v>414</v>
      </c>
      <c r="V381" s="9">
        <v>62</v>
      </c>
    </row>
    <row r="382" spans="1:22" s="1" customFormat="1" ht="36" x14ac:dyDescent="0.15">
      <c r="A382" s="9">
        <v>380</v>
      </c>
      <c r="B382" s="9" t="s">
        <v>18</v>
      </c>
      <c r="C382" s="9">
        <v>26</v>
      </c>
      <c r="D382" s="9">
        <v>3</v>
      </c>
      <c r="E382" s="9" t="s">
        <v>54</v>
      </c>
      <c r="F382" s="8" t="s">
        <v>573</v>
      </c>
      <c r="G382" s="11">
        <v>4</v>
      </c>
      <c r="H382" s="11" t="s">
        <v>39</v>
      </c>
      <c r="I382" s="11">
        <v>403</v>
      </c>
      <c r="J382" s="11" t="s">
        <v>40</v>
      </c>
      <c r="K382" s="11">
        <v>40301</v>
      </c>
      <c r="L382" s="9" t="s">
        <v>41</v>
      </c>
      <c r="M382" s="9" t="s">
        <v>119</v>
      </c>
      <c r="N382" s="11" t="s">
        <v>2783</v>
      </c>
      <c r="O382" s="11" t="s">
        <v>66</v>
      </c>
      <c r="P382" s="11">
        <v>36</v>
      </c>
      <c r="Q382" s="9" t="s">
        <v>108</v>
      </c>
      <c r="R382" s="11">
        <v>362</v>
      </c>
      <c r="S382" s="9" t="s">
        <v>183</v>
      </c>
      <c r="T382" s="11">
        <v>7</v>
      </c>
      <c r="U382" s="9" t="s">
        <v>36</v>
      </c>
      <c r="V382" s="9">
        <v>64</v>
      </c>
    </row>
    <row r="383" spans="1:22" s="1" customFormat="1" ht="36" x14ac:dyDescent="0.15">
      <c r="A383" s="9">
        <v>381</v>
      </c>
      <c r="B383" s="9" t="s">
        <v>18</v>
      </c>
      <c r="C383" s="9">
        <v>26</v>
      </c>
      <c r="D383" s="9">
        <v>3</v>
      </c>
      <c r="E383" s="9" t="s">
        <v>88</v>
      </c>
      <c r="F383" s="8" t="s">
        <v>574</v>
      </c>
      <c r="G383" s="11">
        <v>3</v>
      </c>
      <c r="H383" s="11" t="s">
        <v>29</v>
      </c>
      <c r="I383" s="11">
        <v>303</v>
      </c>
      <c r="J383" s="11" t="s">
        <v>96</v>
      </c>
      <c r="K383" s="11">
        <v>30309</v>
      </c>
      <c r="L383" s="9" t="s">
        <v>96</v>
      </c>
      <c r="M383" s="9" t="s">
        <v>42</v>
      </c>
      <c r="N383" s="11" t="s">
        <v>2779</v>
      </c>
      <c r="O383" s="11" t="s">
        <v>24</v>
      </c>
      <c r="P383" s="11">
        <v>41</v>
      </c>
      <c r="Q383" s="9" t="s">
        <v>25</v>
      </c>
      <c r="R383" s="11">
        <v>416</v>
      </c>
      <c r="S383" s="9" t="s">
        <v>105</v>
      </c>
      <c r="T383" s="11">
        <v>1</v>
      </c>
      <c r="U383" s="9" t="s">
        <v>93</v>
      </c>
      <c r="V383" s="9">
        <v>24</v>
      </c>
    </row>
    <row r="384" spans="1:22" s="1" customFormat="1" ht="36" x14ac:dyDescent="0.15">
      <c r="A384" s="9">
        <v>382</v>
      </c>
      <c r="B384" s="9" t="s">
        <v>18</v>
      </c>
      <c r="C384" s="9">
        <v>26</v>
      </c>
      <c r="D384" s="9">
        <v>3</v>
      </c>
      <c r="E384" s="9" t="s">
        <v>132</v>
      </c>
      <c r="F384" s="8" t="s">
        <v>575</v>
      </c>
      <c r="G384" s="11">
        <v>8</v>
      </c>
      <c r="H384" s="11" t="s">
        <v>56</v>
      </c>
      <c r="I384" s="11">
        <v>802</v>
      </c>
      <c r="J384" s="11" t="s">
        <v>57</v>
      </c>
      <c r="K384" s="11">
        <v>80205</v>
      </c>
      <c r="L384" s="9" t="s">
        <v>133</v>
      </c>
      <c r="M384" s="9" t="s">
        <v>59</v>
      </c>
      <c r="N384" s="11" t="s">
        <v>2780</v>
      </c>
      <c r="O384" s="11" t="s">
        <v>33</v>
      </c>
      <c r="P384" s="11">
        <v>23</v>
      </c>
      <c r="Q384" s="9" t="s">
        <v>193</v>
      </c>
      <c r="R384" s="11">
        <v>231</v>
      </c>
      <c r="S384" s="9" t="s">
        <v>194</v>
      </c>
      <c r="T384" s="11">
        <v>17</v>
      </c>
      <c r="U384" s="9" t="s">
        <v>142</v>
      </c>
      <c r="V384" s="9">
        <v>59</v>
      </c>
    </row>
    <row r="385" spans="1:22" s="1" customFormat="1" ht="24" x14ac:dyDescent="0.15">
      <c r="A385" s="9">
        <v>383</v>
      </c>
      <c r="B385" s="9" t="s">
        <v>18</v>
      </c>
      <c r="C385" s="9">
        <v>26</v>
      </c>
      <c r="D385" s="9">
        <v>3</v>
      </c>
      <c r="E385" s="9" t="s">
        <v>46</v>
      </c>
      <c r="F385" s="8" t="s">
        <v>576</v>
      </c>
      <c r="G385" s="11">
        <v>1</v>
      </c>
      <c r="H385" s="11" t="s">
        <v>20</v>
      </c>
      <c r="I385" s="11">
        <v>112</v>
      </c>
      <c r="J385" s="11" t="s">
        <v>117</v>
      </c>
      <c r="K385" s="11">
        <v>11203</v>
      </c>
      <c r="L385" s="9" t="s">
        <v>577</v>
      </c>
      <c r="M385" s="9" t="s">
        <v>32</v>
      </c>
      <c r="N385" s="11" t="s">
        <v>2784</v>
      </c>
      <c r="O385" s="11" t="s">
        <v>78</v>
      </c>
      <c r="P385" s="11">
        <v>15</v>
      </c>
      <c r="Q385" s="9" t="s">
        <v>79</v>
      </c>
      <c r="R385" s="11">
        <v>154</v>
      </c>
      <c r="S385" s="9" t="s">
        <v>578</v>
      </c>
      <c r="T385" s="11">
        <v>7</v>
      </c>
      <c r="U385" s="9" t="s">
        <v>36</v>
      </c>
      <c r="V385" s="9">
        <v>39</v>
      </c>
    </row>
    <row r="386" spans="1:22" s="1" customFormat="1" ht="36" x14ac:dyDescent="0.15">
      <c r="A386" s="9">
        <v>384</v>
      </c>
      <c r="B386" s="9" t="s">
        <v>18</v>
      </c>
      <c r="C386" s="9">
        <v>26</v>
      </c>
      <c r="D386" s="9">
        <v>3</v>
      </c>
      <c r="E386" s="9" t="s">
        <v>126</v>
      </c>
      <c r="F386" s="8" t="s">
        <v>579</v>
      </c>
      <c r="G386" s="11">
        <v>8</v>
      </c>
      <c r="H386" s="11" t="s">
        <v>56</v>
      </c>
      <c r="I386" s="11">
        <v>802</v>
      </c>
      <c r="J386" s="11" t="s">
        <v>57</v>
      </c>
      <c r="K386" s="11">
        <v>80209</v>
      </c>
      <c r="L386" s="9" t="s">
        <v>58</v>
      </c>
      <c r="M386" s="9" t="s">
        <v>32</v>
      </c>
      <c r="N386" s="11" t="s">
        <v>2783</v>
      </c>
      <c r="O386" s="11" t="s">
        <v>66</v>
      </c>
      <c r="P386" s="11">
        <v>37</v>
      </c>
      <c r="Q386" s="9" t="s">
        <v>67</v>
      </c>
      <c r="R386" s="11">
        <v>371</v>
      </c>
      <c r="S386" s="9" t="s">
        <v>110</v>
      </c>
      <c r="T386" s="11">
        <v>3</v>
      </c>
      <c r="U386" s="9" t="s">
        <v>87</v>
      </c>
      <c r="V386" s="9">
        <v>46</v>
      </c>
    </row>
    <row r="387" spans="1:22" s="1" customFormat="1" ht="36" x14ac:dyDescent="0.15">
      <c r="A387" s="9">
        <v>385</v>
      </c>
      <c r="B387" s="9" t="s">
        <v>18</v>
      </c>
      <c r="C387" s="9">
        <v>26</v>
      </c>
      <c r="D387" s="9">
        <v>3</v>
      </c>
      <c r="E387" s="9" t="s">
        <v>60</v>
      </c>
      <c r="F387" s="8" t="s">
        <v>580</v>
      </c>
      <c r="G387" s="11">
        <v>4</v>
      </c>
      <c r="H387" s="11" t="s">
        <v>39</v>
      </c>
      <c r="I387" s="11">
        <v>403</v>
      </c>
      <c r="J387" s="11" t="s">
        <v>40</v>
      </c>
      <c r="K387" s="11">
        <v>40301</v>
      </c>
      <c r="L387" s="9" t="s">
        <v>41</v>
      </c>
      <c r="M387" s="9" t="s">
        <v>119</v>
      </c>
      <c r="N387" s="11" t="s">
        <v>2779</v>
      </c>
      <c r="O387" s="11" t="s">
        <v>24</v>
      </c>
      <c r="P387" s="11">
        <v>41</v>
      </c>
      <c r="Q387" s="9" t="s">
        <v>25</v>
      </c>
      <c r="R387" s="11">
        <v>418</v>
      </c>
      <c r="S387" s="9" t="s">
        <v>136</v>
      </c>
      <c r="T387" s="11">
        <v>1</v>
      </c>
      <c r="U387" s="9" t="s">
        <v>93</v>
      </c>
      <c r="V387" s="9">
        <v>43</v>
      </c>
    </row>
    <row r="388" spans="1:22" s="1" customFormat="1" ht="36" x14ac:dyDescent="0.15">
      <c r="A388" s="9">
        <v>386</v>
      </c>
      <c r="B388" s="9" t="s">
        <v>18</v>
      </c>
      <c r="C388" s="9">
        <v>26</v>
      </c>
      <c r="D388" s="9">
        <v>3</v>
      </c>
      <c r="E388" s="9" t="s">
        <v>28</v>
      </c>
      <c r="F388" s="8" t="s">
        <v>581</v>
      </c>
      <c r="G388" s="11">
        <v>14</v>
      </c>
      <c r="H388" s="11" t="s">
        <v>128</v>
      </c>
      <c r="I388" s="11">
        <v>1402</v>
      </c>
      <c r="J388" s="11" t="s">
        <v>129</v>
      </c>
      <c r="K388" s="11">
        <v>140209</v>
      </c>
      <c r="L388" s="9" t="s">
        <v>130</v>
      </c>
      <c r="M388" s="9" t="s">
        <v>32</v>
      </c>
      <c r="N388" s="11" t="s">
        <v>2785</v>
      </c>
      <c r="O388" s="11" t="s">
        <v>139</v>
      </c>
      <c r="P388" s="11">
        <v>92</v>
      </c>
      <c r="Q388" s="9" t="s">
        <v>140</v>
      </c>
      <c r="R388" s="11">
        <v>921</v>
      </c>
      <c r="S388" s="9" t="s">
        <v>140</v>
      </c>
      <c r="T388" s="11">
        <v>19</v>
      </c>
      <c r="U388" s="9" t="s">
        <v>89</v>
      </c>
      <c r="V388" s="9">
        <v>60</v>
      </c>
    </row>
    <row r="389" spans="1:22" s="1" customFormat="1" ht="48" x14ac:dyDescent="0.15">
      <c r="A389" s="9">
        <v>387</v>
      </c>
      <c r="B389" s="9" t="s">
        <v>18</v>
      </c>
      <c r="C389" s="9">
        <v>26</v>
      </c>
      <c r="D389" s="13">
        <v>3</v>
      </c>
      <c r="E389" s="9" t="s">
        <v>126</v>
      </c>
      <c r="F389" s="8" t="s">
        <v>582</v>
      </c>
      <c r="G389" s="11">
        <v>3</v>
      </c>
      <c r="H389" s="11" t="s">
        <v>29</v>
      </c>
      <c r="I389" s="11">
        <v>302</v>
      </c>
      <c r="J389" s="11" t="s">
        <v>163</v>
      </c>
      <c r="K389" s="11">
        <v>30201</v>
      </c>
      <c r="L389" s="9" t="s">
        <v>350</v>
      </c>
      <c r="M389" s="9" t="s">
        <v>32</v>
      </c>
      <c r="N389" s="11" t="s">
        <v>2779</v>
      </c>
      <c r="O389" s="11" t="s">
        <v>24</v>
      </c>
      <c r="P389" s="11">
        <v>41</v>
      </c>
      <c r="Q389" s="9" t="s">
        <v>25</v>
      </c>
      <c r="R389" s="11">
        <v>411</v>
      </c>
      <c r="S389" s="9" t="s">
        <v>215</v>
      </c>
      <c r="T389" s="11">
        <v>4</v>
      </c>
      <c r="U389" s="9" t="s">
        <v>137</v>
      </c>
      <c r="V389" s="9">
        <v>77</v>
      </c>
    </row>
    <row r="390" spans="1:22" s="1" customFormat="1" ht="48" x14ac:dyDescent="0.15">
      <c r="A390" s="9">
        <v>388</v>
      </c>
      <c r="B390" s="9" t="s">
        <v>18</v>
      </c>
      <c r="C390" s="9">
        <v>26</v>
      </c>
      <c r="D390" s="9">
        <v>3</v>
      </c>
      <c r="E390" s="9" t="s">
        <v>583</v>
      </c>
      <c r="F390" s="8" t="s">
        <v>584</v>
      </c>
      <c r="G390" s="11">
        <v>3</v>
      </c>
      <c r="H390" s="11" t="s">
        <v>29</v>
      </c>
      <c r="I390" s="11">
        <v>302</v>
      </c>
      <c r="J390" s="11" t="s">
        <v>163</v>
      </c>
      <c r="K390" s="11">
        <v>30209</v>
      </c>
      <c r="L390" s="9" t="s">
        <v>196</v>
      </c>
      <c r="M390" s="9" t="s">
        <v>32</v>
      </c>
      <c r="N390" s="11" t="s">
        <v>2782</v>
      </c>
      <c r="O390" s="11" t="s">
        <v>52</v>
      </c>
      <c r="P390" s="11">
        <v>61</v>
      </c>
      <c r="Q390" s="9" t="s">
        <v>52</v>
      </c>
      <c r="R390" s="11">
        <v>611</v>
      </c>
      <c r="S390" s="9" t="s">
        <v>53</v>
      </c>
      <c r="T390" s="11">
        <v>1</v>
      </c>
      <c r="U390" s="9" t="s">
        <v>93</v>
      </c>
      <c r="V390" s="9">
        <v>54</v>
      </c>
    </row>
    <row r="391" spans="1:22" s="1" customFormat="1" ht="36" x14ac:dyDescent="0.15">
      <c r="A391" s="9">
        <v>389</v>
      </c>
      <c r="B391" s="9" t="s">
        <v>18</v>
      </c>
      <c r="C391" s="9">
        <v>26</v>
      </c>
      <c r="D391" s="9">
        <v>3</v>
      </c>
      <c r="E391" s="9" t="s">
        <v>228</v>
      </c>
      <c r="F391" s="8" t="s">
        <v>585</v>
      </c>
      <c r="G391" s="11">
        <v>7</v>
      </c>
      <c r="H391" s="11" t="s">
        <v>48</v>
      </c>
      <c r="I391" s="11">
        <v>701</v>
      </c>
      <c r="J391" s="11" t="s">
        <v>49</v>
      </c>
      <c r="K391" s="11">
        <v>70101</v>
      </c>
      <c r="L391" s="9" t="s">
        <v>49</v>
      </c>
      <c r="M391" s="9" t="s">
        <v>59</v>
      </c>
      <c r="N391" s="11" t="s">
        <v>2780</v>
      </c>
      <c r="O391" s="11" t="s">
        <v>33</v>
      </c>
      <c r="P391" s="11">
        <v>22</v>
      </c>
      <c r="Q391" s="9" t="s">
        <v>122</v>
      </c>
      <c r="R391" s="11">
        <v>221</v>
      </c>
      <c r="S391" s="9" t="s">
        <v>123</v>
      </c>
      <c r="T391" s="11">
        <v>7</v>
      </c>
      <c r="U391" s="9" t="s">
        <v>36</v>
      </c>
      <c r="V391" s="9">
        <v>27</v>
      </c>
    </row>
    <row r="392" spans="1:22" s="1" customFormat="1" ht="24" x14ac:dyDescent="0.15">
      <c r="A392" s="9">
        <v>390</v>
      </c>
      <c r="B392" s="9" t="s">
        <v>18</v>
      </c>
      <c r="C392" s="9">
        <v>26</v>
      </c>
      <c r="D392" s="9">
        <v>3</v>
      </c>
      <c r="E392" s="9" t="s">
        <v>46</v>
      </c>
      <c r="F392" s="8" t="s">
        <v>586</v>
      </c>
      <c r="G392" s="11">
        <v>17</v>
      </c>
      <c r="H392" s="11" t="s">
        <v>124</v>
      </c>
      <c r="I392" s="11">
        <v>1702</v>
      </c>
      <c r="J392" s="11" t="s">
        <v>124</v>
      </c>
      <c r="K392" s="11">
        <v>170209</v>
      </c>
      <c r="L392" s="9" t="s">
        <v>124</v>
      </c>
      <c r="M392" s="9" t="s">
        <v>119</v>
      </c>
      <c r="N392" s="11" t="s">
        <v>2785</v>
      </c>
      <c r="O392" s="11" t="s">
        <v>139</v>
      </c>
      <c r="P392" s="11">
        <v>92</v>
      </c>
      <c r="Q392" s="9" t="s">
        <v>140</v>
      </c>
      <c r="R392" s="11">
        <v>921</v>
      </c>
      <c r="S392" s="9" t="s">
        <v>140</v>
      </c>
      <c r="T392" s="11">
        <v>19</v>
      </c>
      <c r="U392" s="9" t="s">
        <v>89</v>
      </c>
      <c r="V392" s="9">
        <v>44</v>
      </c>
    </row>
    <row r="393" spans="1:22" s="1" customFormat="1" ht="48" x14ac:dyDescent="0.15">
      <c r="A393" s="9">
        <v>391</v>
      </c>
      <c r="B393" s="9" t="s">
        <v>18</v>
      </c>
      <c r="C393" s="9">
        <v>26</v>
      </c>
      <c r="D393" s="9">
        <v>3</v>
      </c>
      <c r="E393" s="9" t="s">
        <v>126</v>
      </c>
      <c r="F393" s="8" t="s">
        <v>587</v>
      </c>
      <c r="G393" s="11">
        <v>3</v>
      </c>
      <c r="H393" s="11" t="s">
        <v>29</v>
      </c>
      <c r="I393" s="11">
        <v>301</v>
      </c>
      <c r="J393" s="11" t="s">
        <v>30</v>
      </c>
      <c r="K393" s="11">
        <v>30107</v>
      </c>
      <c r="L393" s="9" t="s">
        <v>450</v>
      </c>
      <c r="M393" s="9" t="s">
        <v>32</v>
      </c>
      <c r="N393" s="11" t="s">
        <v>2786</v>
      </c>
      <c r="O393" s="11" t="s">
        <v>158</v>
      </c>
      <c r="P393" s="11">
        <v>52</v>
      </c>
      <c r="Q393" s="9" t="s">
        <v>159</v>
      </c>
      <c r="R393" s="11">
        <v>523</v>
      </c>
      <c r="S393" s="9" t="s">
        <v>505</v>
      </c>
      <c r="T393" s="11">
        <v>7</v>
      </c>
      <c r="U393" s="9" t="s">
        <v>36</v>
      </c>
      <c r="V393" s="9">
        <v>57</v>
      </c>
    </row>
    <row r="394" spans="1:22" s="1" customFormat="1" ht="36" x14ac:dyDescent="0.15">
      <c r="A394" s="9">
        <v>392</v>
      </c>
      <c r="B394" s="9" t="s">
        <v>18</v>
      </c>
      <c r="C394" s="9">
        <v>26</v>
      </c>
      <c r="D394" s="9">
        <v>3</v>
      </c>
      <c r="E394" s="9" t="s">
        <v>126</v>
      </c>
      <c r="F394" s="8" t="s">
        <v>588</v>
      </c>
      <c r="G394" s="11">
        <v>1</v>
      </c>
      <c r="H394" s="11" t="s">
        <v>20</v>
      </c>
      <c r="I394" s="11">
        <v>101</v>
      </c>
      <c r="J394" s="11" t="s">
        <v>21</v>
      </c>
      <c r="K394" s="11">
        <v>10104</v>
      </c>
      <c r="L394" s="9" t="s">
        <v>567</v>
      </c>
      <c r="M394" s="9" t="s">
        <v>59</v>
      </c>
      <c r="N394" s="11" t="s">
        <v>2785</v>
      </c>
      <c r="O394" s="11" t="s">
        <v>139</v>
      </c>
      <c r="P394" s="11">
        <v>92</v>
      </c>
      <c r="Q394" s="9" t="s">
        <v>140</v>
      </c>
      <c r="R394" s="11">
        <v>921</v>
      </c>
      <c r="S394" s="9" t="s">
        <v>140</v>
      </c>
      <c r="T394" s="11">
        <v>19</v>
      </c>
      <c r="U394" s="9" t="s">
        <v>89</v>
      </c>
      <c r="V394" s="9">
        <v>39</v>
      </c>
    </row>
    <row r="395" spans="1:22" s="1" customFormat="1" ht="36" x14ac:dyDescent="0.15">
      <c r="A395" s="9">
        <v>393</v>
      </c>
      <c r="B395" s="9" t="s">
        <v>18</v>
      </c>
      <c r="C395" s="9">
        <v>26</v>
      </c>
      <c r="D395" s="9">
        <v>3</v>
      </c>
      <c r="E395" s="9" t="s">
        <v>94</v>
      </c>
      <c r="F395" s="8" t="s">
        <v>589</v>
      </c>
      <c r="G395" s="11">
        <v>4</v>
      </c>
      <c r="H395" s="11" t="s">
        <v>39</v>
      </c>
      <c r="I395" s="11">
        <v>402</v>
      </c>
      <c r="J395" s="11" t="s">
        <v>120</v>
      </c>
      <c r="K395" s="11">
        <v>40202</v>
      </c>
      <c r="L395" s="9" t="s">
        <v>121</v>
      </c>
      <c r="M395" s="9" t="s">
        <v>42</v>
      </c>
      <c r="N395" s="11" t="s">
        <v>2780</v>
      </c>
      <c r="O395" s="11" t="s">
        <v>33</v>
      </c>
      <c r="P395" s="11">
        <v>23</v>
      </c>
      <c r="Q395" s="9" t="s">
        <v>193</v>
      </c>
      <c r="R395" s="11">
        <v>231</v>
      </c>
      <c r="S395" s="9" t="s">
        <v>468</v>
      </c>
      <c r="T395" s="11">
        <v>3</v>
      </c>
      <c r="U395" s="9" t="s">
        <v>87</v>
      </c>
      <c r="V395" s="9">
        <v>69</v>
      </c>
    </row>
    <row r="396" spans="1:22" s="1" customFormat="1" ht="36" x14ac:dyDescent="0.15">
      <c r="A396" s="9">
        <v>394</v>
      </c>
      <c r="B396" s="9" t="s">
        <v>18</v>
      </c>
      <c r="C396" s="9">
        <v>26</v>
      </c>
      <c r="D396" s="9">
        <v>3</v>
      </c>
      <c r="E396" s="9" t="s">
        <v>28</v>
      </c>
      <c r="F396" s="8" t="s">
        <v>590</v>
      </c>
      <c r="G396" s="11">
        <v>15</v>
      </c>
      <c r="H396" s="11" t="s">
        <v>71</v>
      </c>
      <c r="I396" s="11">
        <v>1501</v>
      </c>
      <c r="J396" s="11" t="s">
        <v>71</v>
      </c>
      <c r="K396" s="11">
        <v>150101</v>
      </c>
      <c r="L396" s="9" t="s">
        <v>72</v>
      </c>
      <c r="M396" s="9" t="s">
        <v>119</v>
      </c>
      <c r="N396" s="11" t="s">
        <v>2779</v>
      </c>
      <c r="O396" s="11" t="s">
        <v>24</v>
      </c>
      <c r="P396" s="11">
        <v>41</v>
      </c>
      <c r="Q396" s="9" t="s">
        <v>25</v>
      </c>
      <c r="R396" s="11">
        <v>413</v>
      </c>
      <c r="S396" s="9" t="s">
        <v>101</v>
      </c>
      <c r="T396" s="11">
        <v>1</v>
      </c>
      <c r="U396" s="9" t="s">
        <v>93</v>
      </c>
      <c r="V396" s="9">
        <v>61</v>
      </c>
    </row>
    <row r="397" spans="1:22" s="1" customFormat="1" x14ac:dyDescent="0.15">
      <c r="A397" s="9">
        <v>395</v>
      </c>
      <c r="B397" s="9" t="s">
        <v>18</v>
      </c>
      <c r="C397" s="9">
        <v>26</v>
      </c>
      <c r="D397" s="9">
        <v>3</v>
      </c>
      <c r="E397" s="9" t="s">
        <v>591</v>
      </c>
      <c r="F397" s="8" t="s">
        <v>592</v>
      </c>
      <c r="G397" s="11">
        <v>15</v>
      </c>
      <c r="H397" s="11" t="s">
        <v>71</v>
      </c>
      <c r="I397" s="11">
        <v>1501</v>
      </c>
      <c r="J397" s="11" t="s">
        <v>71</v>
      </c>
      <c r="K397" s="11">
        <v>150101</v>
      </c>
      <c r="L397" s="9" t="s">
        <v>72</v>
      </c>
      <c r="M397" s="9" t="s">
        <v>73</v>
      </c>
      <c r="N397" s="11" t="s">
        <v>2779</v>
      </c>
      <c r="O397" s="11" t="s">
        <v>24</v>
      </c>
      <c r="P397" s="11">
        <v>41</v>
      </c>
      <c r="Q397" s="9" t="s">
        <v>25</v>
      </c>
      <c r="R397" s="11">
        <v>416</v>
      </c>
      <c r="S397" s="9" t="s">
        <v>105</v>
      </c>
      <c r="T397" s="11">
        <v>2</v>
      </c>
      <c r="U397" s="9" t="s">
        <v>27</v>
      </c>
      <c r="V397" s="9">
        <v>66</v>
      </c>
    </row>
    <row r="398" spans="1:22" s="1" customFormat="1" ht="60" x14ac:dyDescent="0.15">
      <c r="A398" s="9">
        <v>396</v>
      </c>
      <c r="B398" s="9" t="s">
        <v>18</v>
      </c>
      <c r="C398" s="9">
        <v>26</v>
      </c>
      <c r="D398" s="9">
        <v>3</v>
      </c>
      <c r="E398" s="9" t="s">
        <v>88</v>
      </c>
      <c r="F398" s="8" t="s">
        <v>593</v>
      </c>
      <c r="G398" s="11">
        <v>1</v>
      </c>
      <c r="H398" s="11" t="s">
        <v>20</v>
      </c>
      <c r="I398" s="11">
        <v>101</v>
      </c>
      <c r="J398" s="11" t="s">
        <v>21</v>
      </c>
      <c r="K398" s="11">
        <v>10102</v>
      </c>
      <c r="L398" s="9" t="s">
        <v>114</v>
      </c>
      <c r="M398" s="9" t="s">
        <v>23</v>
      </c>
      <c r="N398" s="11" t="s">
        <v>2779</v>
      </c>
      <c r="O398" s="11" t="s">
        <v>24</v>
      </c>
      <c r="P398" s="11">
        <v>41</v>
      </c>
      <c r="Q398" s="9" t="s">
        <v>25</v>
      </c>
      <c r="R398" s="11">
        <v>416</v>
      </c>
      <c r="S398" s="9" t="s">
        <v>105</v>
      </c>
      <c r="T398" s="11">
        <v>2</v>
      </c>
      <c r="U398" s="9" t="s">
        <v>27</v>
      </c>
      <c r="V398" s="9">
        <v>37</v>
      </c>
    </row>
    <row r="399" spans="1:22" s="1" customFormat="1" ht="24" x14ac:dyDescent="0.15">
      <c r="A399" s="9">
        <v>397</v>
      </c>
      <c r="B399" s="9" t="s">
        <v>18</v>
      </c>
      <c r="C399" s="9">
        <v>26</v>
      </c>
      <c r="D399" s="9">
        <v>3</v>
      </c>
      <c r="E399" s="9" t="s">
        <v>46</v>
      </c>
      <c r="F399" s="8" t="s">
        <v>594</v>
      </c>
      <c r="G399" s="11">
        <v>12</v>
      </c>
      <c r="H399" s="11" t="s">
        <v>280</v>
      </c>
      <c r="I399" s="11">
        <v>1201</v>
      </c>
      <c r="J399" s="11" t="s">
        <v>281</v>
      </c>
      <c r="K399" s="11">
        <v>120109</v>
      </c>
      <c r="L399" s="9" t="s">
        <v>595</v>
      </c>
      <c r="M399" s="9" t="s">
        <v>596</v>
      </c>
      <c r="N399" s="11" t="s">
        <v>2779</v>
      </c>
      <c r="O399" s="11" t="s">
        <v>24</v>
      </c>
      <c r="P399" s="11">
        <v>41</v>
      </c>
      <c r="Q399" s="9" t="s">
        <v>25</v>
      </c>
      <c r="R399" s="11">
        <v>417</v>
      </c>
      <c r="S399" s="9" t="s">
        <v>26</v>
      </c>
      <c r="T399" s="11">
        <v>19</v>
      </c>
      <c r="U399" s="9" t="s">
        <v>89</v>
      </c>
      <c r="V399" s="9">
        <v>47</v>
      </c>
    </row>
    <row r="400" spans="1:22" s="1" customFormat="1" ht="36" x14ac:dyDescent="0.15">
      <c r="A400" s="9">
        <v>398</v>
      </c>
      <c r="B400" s="9" t="s">
        <v>18</v>
      </c>
      <c r="C400" s="9">
        <v>26</v>
      </c>
      <c r="D400" s="9">
        <v>3</v>
      </c>
      <c r="E400" s="9" t="s">
        <v>82</v>
      </c>
      <c r="F400" s="8" t="s">
        <v>597</v>
      </c>
      <c r="G400" s="11">
        <v>14</v>
      </c>
      <c r="H400" s="11" t="s">
        <v>128</v>
      </c>
      <c r="I400" s="11">
        <v>1402</v>
      </c>
      <c r="J400" s="11" t="s">
        <v>129</v>
      </c>
      <c r="K400" s="11">
        <v>140201</v>
      </c>
      <c r="L400" s="9" t="s">
        <v>223</v>
      </c>
      <c r="M400" s="9" t="s">
        <v>119</v>
      </c>
      <c r="N400" s="11" t="s">
        <v>2779</v>
      </c>
      <c r="O400" s="11" t="s">
        <v>24</v>
      </c>
      <c r="P400" s="11">
        <v>41</v>
      </c>
      <c r="Q400" s="9" t="s">
        <v>25</v>
      </c>
      <c r="R400" s="11">
        <v>415</v>
      </c>
      <c r="S400" s="9" t="s">
        <v>216</v>
      </c>
      <c r="T400" s="11">
        <v>1</v>
      </c>
      <c r="U400" s="9" t="s">
        <v>93</v>
      </c>
      <c r="V400" s="9">
        <v>30</v>
      </c>
    </row>
    <row r="401" spans="1:22" s="1" customFormat="1" x14ac:dyDescent="0.15">
      <c r="A401" s="9">
        <v>399</v>
      </c>
      <c r="B401" s="9" t="s">
        <v>18</v>
      </c>
      <c r="C401" s="9">
        <v>26</v>
      </c>
      <c r="D401" s="9">
        <v>3</v>
      </c>
      <c r="E401" s="9" t="s">
        <v>82</v>
      </c>
      <c r="F401" s="8" t="s">
        <v>598</v>
      </c>
      <c r="G401" s="11">
        <v>4</v>
      </c>
      <c r="H401" s="11" t="s">
        <v>39</v>
      </c>
      <c r="I401" s="11">
        <v>402</v>
      </c>
      <c r="J401" s="11" t="s">
        <v>120</v>
      </c>
      <c r="K401" s="11">
        <v>40201</v>
      </c>
      <c r="L401" s="9" t="s">
        <v>144</v>
      </c>
      <c r="M401" s="9" t="s">
        <v>32</v>
      </c>
      <c r="N401" s="11" t="s">
        <v>2780</v>
      </c>
      <c r="O401" s="11" t="s">
        <v>33</v>
      </c>
      <c r="P401" s="11">
        <v>23</v>
      </c>
      <c r="Q401" s="9" t="s">
        <v>193</v>
      </c>
      <c r="R401" s="11">
        <v>231</v>
      </c>
      <c r="S401" s="9" t="s">
        <v>468</v>
      </c>
      <c r="T401" s="11">
        <v>17</v>
      </c>
      <c r="U401" s="9" t="s">
        <v>142</v>
      </c>
      <c r="V401" s="9">
        <v>65</v>
      </c>
    </row>
    <row r="402" spans="1:22" s="1" customFormat="1" ht="36" x14ac:dyDescent="0.15">
      <c r="A402" s="9">
        <v>400</v>
      </c>
      <c r="B402" s="9" t="s">
        <v>18</v>
      </c>
      <c r="C402" s="9">
        <v>26</v>
      </c>
      <c r="D402" s="9">
        <v>3</v>
      </c>
      <c r="E402" s="9" t="s">
        <v>50</v>
      </c>
      <c r="F402" s="8" t="s">
        <v>599</v>
      </c>
      <c r="G402" s="11">
        <v>13</v>
      </c>
      <c r="H402" s="11" t="s">
        <v>61</v>
      </c>
      <c r="I402" s="11">
        <v>1302</v>
      </c>
      <c r="J402" s="11" t="s">
        <v>62</v>
      </c>
      <c r="K402" s="11">
        <v>130201</v>
      </c>
      <c r="L402" s="9" t="s">
        <v>62</v>
      </c>
      <c r="M402" s="9" t="s">
        <v>23</v>
      </c>
      <c r="N402" s="11" t="s">
        <v>2785</v>
      </c>
      <c r="O402" s="11" t="s">
        <v>139</v>
      </c>
      <c r="P402" s="11">
        <v>91</v>
      </c>
      <c r="Q402" s="9" t="s">
        <v>276</v>
      </c>
      <c r="R402" s="11">
        <v>911</v>
      </c>
      <c r="S402" s="9" t="s">
        <v>276</v>
      </c>
      <c r="T402" s="11">
        <v>90</v>
      </c>
      <c r="U402" s="9" t="s">
        <v>139</v>
      </c>
      <c r="V402" s="9">
        <v>60</v>
      </c>
    </row>
    <row r="403" spans="1:22" s="1" customFormat="1" ht="60" x14ac:dyDescent="0.15">
      <c r="A403" s="9">
        <v>401</v>
      </c>
      <c r="B403" s="9" t="s">
        <v>18</v>
      </c>
      <c r="C403" s="9">
        <v>26</v>
      </c>
      <c r="D403" s="9">
        <v>3</v>
      </c>
      <c r="E403" s="9" t="s">
        <v>60</v>
      </c>
      <c r="F403" s="8" t="s">
        <v>600</v>
      </c>
      <c r="G403" s="11">
        <v>13</v>
      </c>
      <c r="H403" s="11" t="s">
        <v>61</v>
      </c>
      <c r="I403" s="11">
        <v>1302</v>
      </c>
      <c r="J403" s="11" t="s">
        <v>62</v>
      </c>
      <c r="K403" s="11">
        <v>130201</v>
      </c>
      <c r="L403" s="9" t="s">
        <v>62</v>
      </c>
      <c r="M403" s="9" t="s">
        <v>119</v>
      </c>
      <c r="N403" s="11" t="s">
        <v>2780</v>
      </c>
      <c r="O403" s="11" t="s">
        <v>33</v>
      </c>
      <c r="P403" s="11">
        <v>23</v>
      </c>
      <c r="Q403" s="9" t="s">
        <v>193</v>
      </c>
      <c r="R403" s="11">
        <v>231</v>
      </c>
      <c r="S403" s="9" t="s">
        <v>194</v>
      </c>
      <c r="T403" s="11">
        <v>3</v>
      </c>
      <c r="U403" s="9" t="s">
        <v>87</v>
      </c>
      <c r="V403" s="9">
        <v>56</v>
      </c>
    </row>
    <row r="404" spans="1:22" s="1" customFormat="1" ht="36" x14ac:dyDescent="0.15">
      <c r="A404" s="9">
        <v>402</v>
      </c>
      <c r="B404" s="9" t="s">
        <v>18</v>
      </c>
      <c r="C404" s="9">
        <v>26</v>
      </c>
      <c r="D404" s="9">
        <v>3</v>
      </c>
      <c r="E404" s="9" t="s">
        <v>28</v>
      </c>
      <c r="F404" s="8" t="s">
        <v>601</v>
      </c>
      <c r="G404" s="11">
        <v>14</v>
      </c>
      <c r="H404" s="11" t="s">
        <v>128</v>
      </c>
      <c r="I404" s="11">
        <v>1402</v>
      </c>
      <c r="J404" s="11" t="s">
        <v>129</v>
      </c>
      <c r="K404" s="11">
        <v>140201</v>
      </c>
      <c r="L404" s="9" t="s">
        <v>223</v>
      </c>
      <c r="M404" s="9" t="s">
        <v>42</v>
      </c>
      <c r="N404" s="11" t="s">
        <v>2783</v>
      </c>
      <c r="O404" s="11" t="s">
        <v>66</v>
      </c>
      <c r="P404" s="11">
        <v>37</v>
      </c>
      <c r="Q404" s="9" t="s">
        <v>67</v>
      </c>
      <c r="R404" s="11">
        <v>379</v>
      </c>
      <c r="S404" s="9" t="s">
        <v>68</v>
      </c>
      <c r="T404" s="11">
        <v>11</v>
      </c>
      <c r="U404" s="9" t="s">
        <v>131</v>
      </c>
      <c r="V404" s="9">
        <v>20</v>
      </c>
    </row>
    <row r="405" spans="1:22" s="1" customFormat="1" ht="48" x14ac:dyDescent="0.15">
      <c r="A405" s="9">
        <v>403</v>
      </c>
      <c r="B405" s="9" t="s">
        <v>18</v>
      </c>
      <c r="C405" s="9">
        <v>26</v>
      </c>
      <c r="D405" s="9">
        <v>3</v>
      </c>
      <c r="E405" s="9" t="s">
        <v>37</v>
      </c>
      <c r="F405" s="8" t="s">
        <v>602</v>
      </c>
      <c r="G405" s="11">
        <v>17</v>
      </c>
      <c r="H405" s="11" t="s">
        <v>124</v>
      </c>
      <c r="I405" s="11">
        <v>1701</v>
      </c>
      <c r="J405" s="11" t="s">
        <v>210</v>
      </c>
      <c r="K405" s="11">
        <v>170101</v>
      </c>
      <c r="L405" s="9" t="s">
        <v>210</v>
      </c>
      <c r="M405" s="9" t="s">
        <v>161</v>
      </c>
      <c r="N405" s="11" t="s">
        <v>2779</v>
      </c>
      <c r="O405" s="11" t="s">
        <v>24</v>
      </c>
      <c r="P405" s="11">
        <v>41</v>
      </c>
      <c r="Q405" s="9" t="s">
        <v>25</v>
      </c>
      <c r="R405" s="11">
        <v>413</v>
      </c>
      <c r="S405" s="9" t="s">
        <v>101</v>
      </c>
      <c r="T405" s="11">
        <v>2</v>
      </c>
      <c r="U405" s="9" t="s">
        <v>27</v>
      </c>
      <c r="V405" s="9">
        <v>24</v>
      </c>
    </row>
    <row r="406" spans="1:22" s="1" customFormat="1" ht="36" x14ac:dyDescent="0.15">
      <c r="A406" s="9">
        <v>404</v>
      </c>
      <c r="B406" s="9" t="s">
        <v>18</v>
      </c>
      <c r="C406" s="9">
        <v>26</v>
      </c>
      <c r="D406" s="9">
        <v>3</v>
      </c>
      <c r="E406" s="9" t="s">
        <v>88</v>
      </c>
      <c r="F406" s="8" t="s">
        <v>603</v>
      </c>
      <c r="G406" s="11">
        <v>1</v>
      </c>
      <c r="H406" s="11" t="s">
        <v>20</v>
      </c>
      <c r="I406" s="11">
        <v>108</v>
      </c>
      <c r="J406" s="11" t="s">
        <v>291</v>
      </c>
      <c r="K406" s="11">
        <v>10805</v>
      </c>
      <c r="L406" s="9" t="s">
        <v>604</v>
      </c>
      <c r="M406" s="9" t="s">
        <v>161</v>
      </c>
      <c r="N406" s="11" t="s">
        <v>2779</v>
      </c>
      <c r="O406" s="11" t="s">
        <v>24</v>
      </c>
      <c r="P406" s="11">
        <v>41</v>
      </c>
      <c r="Q406" s="9" t="s">
        <v>25</v>
      </c>
      <c r="R406" s="11">
        <v>413</v>
      </c>
      <c r="S406" s="9" t="s">
        <v>101</v>
      </c>
      <c r="T406" s="11">
        <v>2</v>
      </c>
      <c r="U406" s="9" t="s">
        <v>27</v>
      </c>
      <c r="V406" s="9">
        <v>32</v>
      </c>
    </row>
    <row r="407" spans="1:22" s="1" customFormat="1" ht="48" x14ac:dyDescent="0.15">
      <c r="A407" s="9">
        <v>405</v>
      </c>
      <c r="B407" s="9" t="s">
        <v>18</v>
      </c>
      <c r="C407" s="9">
        <v>26</v>
      </c>
      <c r="D407" s="9">
        <v>3</v>
      </c>
      <c r="E407" s="9" t="s">
        <v>100</v>
      </c>
      <c r="F407" s="8" t="s">
        <v>605</v>
      </c>
      <c r="G407" s="11">
        <v>4</v>
      </c>
      <c r="H407" s="11" t="s">
        <v>39</v>
      </c>
      <c r="I407" s="11">
        <v>403</v>
      </c>
      <c r="J407" s="11" t="s">
        <v>40</v>
      </c>
      <c r="K407" s="11">
        <v>40309</v>
      </c>
      <c r="L407" s="9" t="s">
        <v>606</v>
      </c>
      <c r="M407" s="9" t="s">
        <v>59</v>
      </c>
      <c r="N407" s="11" t="s">
        <v>2783</v>
      </c>
      <c r="O407" s="11" t="s">
        <v>66</v>
      </c>
      <c r="P407" s="11">
        <v>37</v>
      </c>
      <c r="Q407" s="9" t="s">
        <v>67</v>
      </c>
      <c r="R407" s="11">
        <v>379</v>
      </c>
      <c r="S407" s="9" t="s">
        <v>68</v>
      </c>
      <c r="T407" s="11">
        <v>6</v>
      </c>
      <c r="U407" s="9" t="s">
        <v>45</v>
      </c>
      <c r="V407" s="9">
        <v>58</v>
      </c>
    </row>
    <row r="408" spans="1:22" s="1" customFormat="1" ht="36" x14ac:dyDescent="0.15">
      <c r="A408" s="9">
        <v>406</v>
      </c>
      <c r="B408" s="9" t="s">
        <v>18</v>
      </c>
      <c r="C408" s="9">
        <v>26</v>
      </c>
      <c r="D408" s="9">
        <v>3</v>
      </c>
      <c r="E408" s="9" t="s">
        <v>60</v>
      </c>
      <c r="F408" s="8" t="s">
        <v>607</v>
      </c>
      <c r="G408" s="11">
        <v>1</v>
      </c>
      <c r="H408" s="11" t="s">
        <v>20</v>
      </c>
      <c r="I408" s="11">
        <v>112</v>
      </c>
      <c r="J408" s="11" t="s">
        <v>117</v>
      </c>
      <c r="K408" s="11">
        <v>11209</v>
      </c>
      <c r="L408" s="9" t="s">
        <v>118</v>
      </c>
      <c r="M408" s="9" t="s">
        <v>42</v>
      </c>
      <c r="N408" s="11" t="s">
        <v>2780</v>
      </c>
      <c r="O408" s="11" t="s">
        <v>33</v>
      </c>
      <c r="P408" s="11">
        <v>22</v>
      </c>
      <c r="Q408" s="9" t="s">
        <v>122</v>
      </c>
      <c r="R408" s="11">
        <v>224</v>
      </c>
      <c r="S408" s="9" t="s">
        <v>249</v>
      </c>
      <c r="T408" s="11">
        <v>7</v>
      </c>
      <c r="U408" s="9" t="s">
        <v>36</v>
      </c>
      <c r="V408" s="9">
        <v>55</v>
      </c>
    </row>
    <row r="409" spans="1:22" s="1" customFormat="1" ht="36" x14ac:dyDescent="0.15">
      <c r="A409" s="9">
        <v>407</v>
      </c>
      <c r="B409" s="9" t="s">
        <v>18</v>
      </c>
      <c r="C409" s="9">
        <v>26</v>
      </c>
      <c r="D409" s="9">
        <v>3</v>
      </c>
      <c r="E409" s="9" t="s">
        <v>50</v>
      </c>
      <c r="F409" s="8" t="s">
        <v>608</v>
      </c>
      <c r="G409" s="11">
        <v>17</v>
      </c>
      <c r="H409" s="11" t="s">
        <v>124</v>
      </c>
      <c r="I409" s="11">
        <v>1701</v>
      </c>
      <c r="J409" s="11" t="s">
        <v>210</v>
      </c>
      <c r="K409" s="11">
        <v>170101</v>
      </c>
      <c r="L409" s="9" t="s">
        <v>210</v>
      </c>
      <c r="M409" s="9" t="s">
        <v>42</v>
      </c>
      <c r="N409" s="11" t="s">
        <v>2783</v>
      </c>
      <c r="O409" s="11" t="s">
        <v>66</v>
      </c>
      <c r="P409" s="11">
        <v>36</v>
      </c>
      <c r="Q409" s="9" t="s">
        <v>108</v>
      </c>
      <c r="R409" s="11">
        <v>362</v>
      </c>
      <c r="S409" s="9" t="s">
        <v>183</v>
      </c>
      <c r="T409" s="11">
        <v>2</v>
      </c>
      <c r="U409" s="9" t="s">
        <v>27</v>
      </c>
      <c r="V409" s="9">
        <v>58</v>
      </c>
    </row>
    <row r="410" spans="1:22" s="1" customFormat="1" ht="24" x14ac:dyDescent="0.15">
      <c r="A410" s="9">
        <v>408</v>
      </c>
      <c r="B410" s="9" t="s">
        <v>18</v>
      </c>
      <c r="C410" s="9">
        <v>26</v>
      </c>
      <c r="D410" s="9">
        <v>3</v>
      </c>
      <c r="E410" s="9" t="s">
        <v>82</v>
      </c>
      <c r="F410" s="8" t="s">
        <v>609</v>
      </c>
      <c r="G410" s="11">
        <v>8</v>
      </c>
      <c r="H410" s="11" t="s">
        <v>56</v>
      </c>
      <c r="I410" s="11">
        <v>802</v>
      </c>
      <c r="J410" s="11" t="s">
        <v>57</v>
      </c>
      <c r="K410" s="11">
        <v>80209</v>
      </c>
      <c r="L410" s="9" t="s">
        <v>58</v>
      </c>
      <c r="M410" s="9" t="s">
        <v>32</v>
      </c>
      <c r="N410" s="11" t="s">
        <v>2786</v>
      </c>
      <c r="O410" s="11" t="s">
        <v>158</v>
      </c>
      <c r="P410" s="11">
        <v>52</v>
      </c>
      <c r="Q410" s="9" t="s">
        <v>159</v>
      </c>
      <c r="R410" s="11">
        <v>521</v>
      </c>
      <c r="S410" s="9" t="s">
        <v>160</v>
      </c>
      <c r="T410" s="11">
        <v>2</v>
      </c>
      <c r="U410" s="9" t="s">
        <v>27</v>
      </c>
      <c r="V410" s="9">
        <v>82</v>
      </c>
    </row>
    <row r="411" spans="1:22" s="1" customFormat="1" ht="36" x14ac:dyDescent="0.15">
      <c r="A411" s="9">
        <v>409</v>
      </c>
      <c r="B411" s="9" t="s">
        <v>18</v>
      </c>
      <c r="C411" s="9">
        <v>26</v>
      </c>
      <c r="D411" s="9">
        <v>3</v>
      </c>
      <c r="E411" s="9" t="s">
        <v>54</v>
      </c>
      <c r="F411" s="8" t="s">
        <v>610</v>
      </c>
      <c r="G411" s="11">
        <v>12</v>
      </c>
      <c r="H411" s="11" t="s">
        <v>280</v>
      </c>
      <c r="I411" s="11">
        <v>1201</v>
      </c>
      <c r="J411" s="11" t="s">
        <v>281</v>
      </c>
      <c r="K411" s="11">
        <v>120109</v>
      </c>
      <c r="L411" s="9" t="s">
        <v>282</v>
      </c>
      <c r="M411" s="9" t="s">
        <v>73</v>
      </c>
      <c r="N411" s="11" t="s">
        <v>2781</v>
      </c>
      <c r="O411" s="11" t="s">
        <v>43</v>
      </c>
      <c r="P411" s="11">
        <v>71</v>
      </c>
      <c r="Q411" s="9" t="s">
        <v>43</v>
      </c>
      <c r="R411" s="11">
        <v>719</v>
      </c>
      <c r="S411" s="9" t="s">
        <v>44</v>
      </c>
      <c r="T411" s="11">
        <v>90</v>
      </c>
      <c r="U411" s="9" t="s">
        <v>139</v>
      </c>
      <c r="V411" s="9">
        <v>52</v>
      </c>
    </row>
    <row r="412" spans="1:22" s="1" customFormat="1" ht="24" x14ac:dyDescent="0.15">
      <c r="A412" s="9">
        <v>410</v>
      </c>
      <c r="B412" s="9" t="s">
        <v>18</v>
      </c>
      <c r="C412" s="9">
        <v>26</v>
      </c>
      <c r="D412" s="9">
        <v>3</v>
      </c>
      <c r="E412" s="9" t="s">
        <v>46</v>
      </c>
      <c r="F412" s="8" t="s">
        <v>611</v>
      </c>
      <c r="G412" s="11">
        <v>1</v>
      </c>
      <c r="H412" s="11" t="s">
        <v>20</v>
      </c>
      <c r="I412" s="11">
        <v>113</v>
      </c>
      <c r="J412" s="11" t="s">
        <v>437</v>
      </c>
      <c r="K412" s="11">
        <v>11301</v>
      </c>
      <c r="L412" s="9" t="s">
        <v>438</v>
      </c>
      <c r="M412" s="9" t="s">
        <v>59</v>
      </c>
      <c r="N412" s="11" t="s">
        <v>2784</v>
      </c>
      <c r="O412" s="11" t="s">
        <v>78</v>
      </c>
      <c r="P412" s="11">
        <v>15</v>
      </c>
      <c r="Q412" s="9" t="s">
        <v>79</v>
      </c>
      <c r="R412" s="11">
        <v>159</v>
      </c>
      <c r="S412" s="9" t="s">
        <v>493</v>
      </c>
      <c r="T412" s="11">
        <v>4</v>
      </c>
      <c r="U412" s="9" t="s">
        <v>137</v>
      </c>
      <c r="V412" s="9">
        <v>36</v>
      </c>
    </row>
    <row r="413" spans="1:22" s="1" customFormat="1" ht="48" x14ac:dyDescent="0.15">
      <c r="A413" s="9">
        <v>411</v>
      </c>
      <c r="B413" s="9" t="s">
        <v>18</v>
      </c>
      <c r="C413" s="9">
        <v>26</v>
      </c>
      <c r="D413" s="9">
        <v>3</v>
      </c>
      <c r="E413" s="9" t="s">
        <v>54</v>
      </c>
      <c r="F413" s="8" t="s">
        <v>612</v>
      </c>
      <c r="G413" s="11">
        <v>1</v>
      </c>
      <c r="H413" s="11" t="s">
        <v>20</v>
      </c>
      <c r="I413" s="11">
        <v>101</v>
      </c>
      <c r="J413" s="11" t="s">
        <v>21</v>
      </c>
      <c r="K413" s="11">
        <v>10109</v>
      </c>
      <c r="L413" s="9" t="s">
        <v>150</v>
      </c>
      <c r="M413" s="9" t="s">
        <v>23</v>
      </c>
      <c r="N413" s="11" t="s">
        <v>2785</v>
      </c>
      <c r="O413" s="11" t="s">
        <v>139</v>
      </c>
      <c r="P413" s="11">
        <v>92</v>
      </c>
      <c r="Q413" s="9" t="s">
        <v>140</v>
      </c>
      <c r="R413" s="11">
        <v>921</v>
      </c>
      <c r="S413" s="9" t="s">
        <v>140</v>
      </c>
      <c r="T413" s="11">
        <v>19</v>
      </c>
      <c r="U413" s="9" t="s">
        <v>89</v>
      </c>
      <c r="V413" s="9">
        <v>40</v>
      </c>
    </row>
    <row r="414" spans="1:22" s="1" customFormat="1" ht="36" x14ac:dyDescent="0.15">
      <c r="A414" s="9">
        <v>412</v>
      </c>
      <c r="B414" s="9" t="s">
        <v>18</v>
      </c>
      <c r="C414" s="9">
        <v>26</v>
      </c>
      <c r="D414" s="9">
        <v>3</v>
      </c>
      <c r="E414" s="9" t="s">
        <v>28</v>
      </c>
      <c r="F414" s="8" t="s">
        <v>613</v>
      </c>
      <c r="G414" s="11">
        <v>6</v>
      </c>
      <c r="H414" s="11" t="s">
        <v>177</v>
      </c>
      <c r="I414" s="11">
        <v>602</v>
      </c>
      <c r="J414" s="11" t="s">
        <v>178</v>
      </c>
      <c r="K414" s="11">
        <v>60209</v>
      </c>
      <c r="L414" s="9" t="s">
        <v>179</v>
      </c>
      <c r="M414" s="9" t="s">
        <v>119</v>
      </c>
      <c r="N414" s="11" t="s">
        <v>2781</v>
      </c>
      <c r="O414" s="11" t="s">
        <v>43</v>
      </c>
      <c r="P414" s="11">
        <v>71</v>
      </c>
      <c r="Q414" s="9" t="s">
        <v>43</v>
      </c>
      <c r="R414" s="11">
        <v>711</v>
      </c>
      <c r="S414" s="9" t="s">
        <v>389</v>
      </c>
      <c r="T414" s="11">
        <v>2</v>
      </c>
      <c r="U414" s="9" t="s">
        <v>27</v>
      </c>
      <c r="V414" s="9">
        <v>38</v>
      </c>
    </row>
    <row r="415" spans="1:22" s="1" customFormat="1" ht="24" x14ac:dyDescent="0.15">
      <c r="A415" s="9">
        <v>413</v>
      </c>
      <c r="B415" s="9" t="s">
        <v>18</v>
      </c>
      <c r="C415" s="9">
        <v>26</v>
      </c>
      <c r="D415" s="9">
        <v>3</v>
      </c>
      <c r="E415" s="9" t="s">
        <v>126</v>
      </c>
      <c r="F415" s="8" t="s">
        <v>614</v>
      </c>
      <c r="G415" s="11">
        <v>3</v>
      </c>
      <c r="H415" s="11" t="s">
        <v>29</v>
      </c>
      <c r="I415" s="11">
        <v>302</v>
      </c>
      <c r="J415" s="11" t="s">
        <v>163</v>
      </c>
      <c r="K415" s="11">
        <v>30201</v>
      </c>
      <c r="L415" s="9" t="s">
        <v>164</v>
      </c>
      <c r="M415" s="9" t="s">
        <v>32</v>
      </c>
      <c r="N415" s="11" t="s">
        <v>2783</v>
      </c>
      <c r="O415" s="11" t="s">
        <v>66</v>
      </c>
      <c r="P415" s="11">
        <v>37</v>
      </c>
      <c r="Q415" s="9" t="s">
        <v>67</v>
      </c>
      <c r="R415" s="11">
        <v>371</v>
      </c>
      <c r="S415" s="9" t="s">
        <v>110</v>
      </c>
      <c r="T415" s="11">
        <v>1</v>
      </c>
      <c r="U415" s="9" t="s">
        <v>93</v>
      </c>
      <c r="V415" s="9">
        <v>54</v>
      </c>
    </row>
    <row r="416" spans="1:22" s="1" customFormat="1" ht="48" x14ac:dyDescent="0.15">
      <c r="A416" s="9">
        <v>414</v>
      </c>
      <c r="B416" s="9" t="s">
        <v>18</v>
      </c>
      <c r="C416" s="9">
        <v>26</v>
      </c>
      <c r="D416" s="9">
        <v>3</v>
      </c>
      <c r="E416" s="9" t="s">
        <v>37</v>
      </c>
      <c r="F416" s="8" t="s">
        <v>615</v>
      </c>
      <c r="G416" s="11">
        <v>1</v>
      </c>
      <c r="H416" s="11" t="s">
        <v>20</v>
      </c>
      <c r="I416" s="11">
        <v>117</v>
      </c>
      <c r="J416" s="11" t="s">
        <v>173</v>
      </c>
      <c r="K416" s="11">
        <v>11709</v>
      </c>
      <c r="L416" s="9" t="s">
        <v>173</v>
      </c>
      <c r="M416" s="9" t="s">
        <v>32</v>
      </c>
      <c r="N416" s="11" t="s">
        <v>2784</v>
      </c>
      <c r="O416" s="11" t="s">
        <v>78</v>
      </c>
      <c r="P416" s="11">
        <v>16</v>
      </c>
      <c r="Q416" s="9" t="s">
        <v>115</v>
      </c>
      <c r="R416" s="11">
        <v>169</v>
      </c>
      <c r="S416" s="9" t="s">
        <v>135</v>
      </c>
      <c r="T416" s="11">
        <v>8</v>
      </c>
      <c r="U416" s="9" t="s">
        <v>81</v>
      </c>
      <c r="V416" s="9">
        <v>52</v>
      </c>
    </row>
    <row r="417" spans="1:22" s="1" customFormat="1" ht="62.25" x14ac:dyDescent="0.15">
      <c r="A417" s="9">
        <v>415</v>
      </c>
      <c r="B417" s="9" t="s">
        <v>18</v>
      </c>
      <c r="C417" s="9">
        <v>26</v>
      </c>
      <c r="D417" s="9">
        <v>3</v>
      </c>
      <c r="E417" s="9" t="s">
        <v>88</v>
      </c>
      <c r="F417" s="8" t="s">
        <v>2978</v>
      </c>
      <c r="G417" s="11">
        <v>3</v>
      </c>
      <c r="H417" s="11" t="s">
        <v>29</v>
      </c>
      <c r="I417" s="11">
        <v>303</v>
      </c>
      <c r="J417" s="11" t="s">
        <v>96</v>
      </c>
      <c r="K417" s="11">
        <v>30302</v>
      </c>
      <c r="L417" s="9" t="s">
        <v>265</v>
      </c>
      <c r="M417" s="9" t="s">
        <v>32</v>
      </c>
      <c r="N417" s="11" t="s">
        <v>2783</v>
      </c>
      <c r="O417" s="11" t="s">
        <v>66</v>
      </c>
      <c r="P417" s="11">
        <v>39</v>
      </c>
      <c r="Q417" s="9" t="s">
        <v>278</v>
      </c>
      <c r="R417" s="11">
        <v>391</v>
      </c>
      <c r="S417" s="9" t="s">
        <v>278</v>
      </c>
      <c r="T417" s="11">
        <v>4</v>
      </c>
      <c r="U417" s="9" t="s">
        <v>137</v>
      </c>
      <c r="V417" s="9">
        <v>22</v>
      </c>
    </row>
    <row r="418" spans="1:22" s="1" customFormat="1" ht="60" x14ac:dyDescent="0.15">
      <c r="A418" s="9">
        <v>416</v>
      </c>
      <c r="B418" s="9" t="s">
        <v>18</v>
      </c>
      <c r="C418" s="9">
        <v>26</v>
      </c>
      <c r="D418" s="9">
        <v>3</v>
      </c>
      <c r="E418" s="9" t="s">
        <v>54</v>
      </c>
      <c r="F418" s="8" t="s">
        <v>616</v>
      </c>
      <c r="G418" s="11">
        <v>1</v>
      </c>
      <c r="H418" s="11" t="s">
        <v>20</v>
      </c>
      <c r="I418" s="11">
        <v>112</v>
      </c>
      <c r="J418" s="11" t="s">
        <v>117</v>
      </c>
      <c r="K418" s="11">
        <v>11209</v>
      </c>
      <c r="L418" s="9" t="s">
        <v>118</v>
      </c>
      <c r="M418" s="9" t="s">
        <v>42</v>
      </c>
      <c r="N418" s="11" t="s">
        <v>2784</v>
      </c>
      <c r="O418" s="11" t="s">
        <v>78</v>
      </c>
      <c r="P418" s="11">
        <v>15</v>
      </c>
      <c r="Q418" s="9" t="s">
        <v>79</v>
      </c>
      <c r="R418" s="11">
        <v>159</v>
      </c>
      <c r="S418" s="9" t="s">
        <v>493</v>
      </c>
      <c r="T418" s="11">
        <v>6</v>
      </c>
      <c r="U418" s="9" t="s">
        <v>45</v>
      </c>
      <c r="V418" s="9">
        <v>46</v>
      </c>
    </row>
    <row r="419" spans="1:22" s="1" customFormat="1" ht="48" x14ac:dyDescent="0.15">
      <c r="A419" s="9">
        <v>417</v>
      </c>
      <c r="B419" s="9" t="s">
        <v>18</v>
      </c>
      <c r="C419" s="9">
        <v>26</v>
      </c>
      <c r="D419" s="9">
        <v>3</v>
      </c>
      <c r="E419" s="9" t="s">
        <v>88</v>
      </c>
      <c r="F419" s="8" t="s">
        <v>617</v>
      </c>
      <c r="G419" s="11">
        <v>8</v>
      </c>
      <c r="H419" s="11" t="s">
        <v>56</v>
      </c>
      <c r="I419" s="11">
        <v>801</v>
      </c>
      <c r="J419" s="11" t="s">
        <v>181</v>
      </c>
      <c r="K419" s="11">
        <v>80109</v>
      </c>
      <c r="L419" s="9" t="s">
        <v>182</v>
      </c>
      <c r="M419" s="9" t="s">
        <v>32</v>
      </c>
      <c r="N419" s="11" t="s">
        <v>2780</v>
      </c>
      <c r="O419" s="11" t="s">
        <v>33</v>
      </c>
      <c r="P419" s="11">
        <v>22</v>
      </c>
      <c r="Q419" s="9" t="s">
        <v>122</v>
      </c>
      <c r="R419" s="11">
        <v>221</v>
      </c>
      <c r="S419" s="9" t="s">
        <v>123</v>
      </c>
      <c r="T419" s="11">
        <v>1</v>
      </c>
      <c r="U419" s="9" t="s">
        <v>93</v>
      </c>
      <c r="V419" s="9">
        <v>34</v>
      </c>
    </row>
    <row r="420" spans="1:22" s="1" customFormat="1" ht="48" x14ac:dyDescent="0.15">
      <c r="A420" s="9">
        <v>418</v>
      </c>
      <c r="B420" s="9" t="s">
        <v>18</v>
      </c>
      <c r="C420" s="9">
        <v>26</v>
      </c>
      <c r="D420" s="9">
        <v>3</v>
      </c>
      <c r="E420" s="9" t="s">
        <v>112</v>
      </c>
      <c r="F420" s="8" t="s">
        <v>618</v>
      </c>
      <c r="G420" s="11">
        <v>3</v>
      </c>
      <c r="H420" s="11" t="s">
        <v>29</v>
      </c>
      <c r="I420" s="11">
        <v>303</v>
      </c>
      <c r="J420" s="11" t="s">
        <v>96</v>
      </c>
      <c r="K420" s="11">
        <v>30309</v>
      </c>
      <c r="L420" s="9" t="s">
        <v>96</v>
      </c>
      <c r="M420" s="9" t="s">
        <v>32</v>
      </c>
      <c r="N420" s="11" t="s">
        <v>2784</v>
      </c>
      <c r="O420" s="11" t="s">
        <v>78</v>
      </c>
      <c r="P420" s="11">
        <v>14</v>
      </c>
      <c r="Q420" s="9" t="s">
        <v>91</v>
      </c>
      <c r="R420" s="11">
        <v>142</v>
      </c>
      <c r="S420" s="9" t="s">
        <v>92</v>
      </c>
      <c r="T420" s="11">
        <v>6</v>
      </c>
      <c r="U420" s="9" t="s">
        <v>45</v>
      </c>
      <c r="V420" s="9">
        <v>53</v>
      </c>
    </row>
    <row r="421" spans="1:22" s="1" customFormat="1" ht="84" x14ac:dyDescent="0.15">
      <c r="A421" s="9">
        <v>419</v>
      </c>
      <c r="B421" s="9" t="s">
        <v>18</v>
      </c>
      <c r="C421" s="9">
        <v>26</v>
      </c>
      <c r="D421" s="9">
        <v>3</v>
      </c>
      <c r="E421" s="9" t="s">
        <v>112</v>
      </c>
      <c r="F421" s="8" t="s">
        <v>2849</v>
      </c>
      <c r="G421" s="11">
        <v>1</v>
      </c>
      <c r="H421" s="11" t="s">
        <v>20</v>
      </c>
      <c r="I421" s="11">
        <v>101</v>
      </c>
      <c r="J421" s="11" t="s">
        <v>21</v>
      </c>
      <c r="K421" s="11">
        <v>10101</v>
      </c>
      <c r="L421" s="9" t="s">
        <v>22</v>
      </c>
      <c r="M421" s="9" t="s">
        <v>161</v>
      </c>
      <c r="N421" s="11" t="s">
        <v>2779</v>
      </c>
      <c r="O421" s="11" t="s">
        <v>24</v>
      </c>
      <c r="P421" s="11">
        <v>41</v>
      </c>
      <c r="Q421" s="9" t="s">
        <v>25</v>
      </c>
      <c r="R421" s="11">
        <v>417</v>
      </c>
      <c r="S421" s="9" t="s">
        <v>26</v>
      </c>
      <c r="T421" s="11">
        <v>2</v>
      </c>
      <c r="U421" s="9" t="s">
        <v>27</v>
      </c>
      <c r="V421" s="9">
        <v>39</v>
      </c>
    </row>
    <row r="422" spans="1:22" s="1" customFormat="1" ht="48.75" x14ac:dyDescent="0.15">
      <c r="A422" s="9">
        <v>420</v>
      </c>
      <c r="B422" s="9" t="s">
        <v>18</v>
      </c>
      <c r="C422" s="9">
        <v>26</v>
      </c>
      <c r="D422" s="9">
        <v>3</v>
      </c>
      <c r="E422" s="9" t="s">
        <v>82</v>
      </c>
      <c r="F422" s="8" t="s">
        <v>2979</v>
      </c>
      <c r="G422" s="11">
        <v>2</v>
      </c>
      <c r="H422" s="11" t="s">
        <v>619</v>
      </c>
      <c r="I422" s="11">
        <v>202</v>
      </c>
      <c r="J422" s="11" t="s">
        <v>620</v>
      </c>
      <c r="K422" s="11">
        <v>20202</v>
      </c>
      <c r="L422" s="9" t="s">
        <v>621</v>
      </c>
      <c r="M422" s="9" t="s">
        <v>2900</v>
      </c>
      <c r="N422" s="11" t="s">
        <v>2779</v>
      </c>
      <c r="O422" s="11" t="s">
        <v>24</v>
      </c>
      <c r="P422" s="11">
        <v>41</v>
      </c>
      <c r="Q422" s="9" t="s">
        <v>25</v>
      </c>
      <c r="R422" s="11">
        <v>417</v>
      </c>
      <c r="S422" s="9" t="s">
        <v>26</v>
      </c>
      <c r="T422" s="11">
        <v>2</v>
      </c>
      <c r="U422" s="9" t="s">
        <v>27</v>
      </c>
      <c r="V422" s="9">
        <v>49</v>
      </c>
    </row>
    <row r="423" spans="1:22" s="1" customFormat="1" ht="60" x14ac:dyDescent="0.15">
      <c r="A423" s="9">
        <v>421</v>
      </c>
      <c r="B423" s="9" t="s">
        <v>18</v>
      </c>
      <c r="C423" s="9">
        <v>26</v>
      </c>
      <c r="D423" s="9">
        <v>3</v>
      </c>
      <c r="E423" s="9" t="s">
        <v>82</v>
      </c>
      <c r="F423" s="8" t="s">
        <v>623</v>
      </c>
      <c r="G423" s="11">
        <v>4</v>
      </c>
      <c r="H423" s="11" t="s">
        <v>39</v>
      </c>
      <c r="I423" s="11">
        <v>403</v>
      </c>
      <c r="J423" s="11" t="s">
        <v>40</v>
      </c>
      <c r="K423" s="11">
        <v>40301</v>
      </c>
      <c r="L423" s="9" t="s">
        <v>41</v>
      </c>
      <c r="M423" s="9" t="s">
        <v>59</v>
      </c>
      <c r="N423" s="11" t="s">
        <v>2783</v>
      </c>
      <c r="O423" s="11" t="s">
        <v>66</v>
      </c>
      <c r="P423" s="11">
        <v>36</v>
      </c>
      <c r="Q423" s="9" t="s">
        <v>108</v>
      </c>
      <c r="R423" s="11">
        <v>362</v>
      </c>
      <c r="S423" s="9" t="s">
        <v>183</v>
      </c>
      <c r="T423" s="11">
        <v>7</v>
      </c>
      <c r="U423" s="9" t="s">
        <v>36</v>
      </c>
      <c r="V423" s="9">
        <v>66</v>
      </c>
    </row>
    <row r="424" spans="1:22" s="1" customFormat="1" ht="36" x14ac:dyDescent="0.15">
      <c r="A424" s="9">
        <v>422</v>
      </c>
      <c r="B424" s="9" t="s">
        <v>18</v>
      </c>
      <c r="C424" s="9">
        <v>26</v>
      </c>
      <c r="D424" s="9">
        <v>3</v>
      </c>
      <c r="E424" s="9" t="s">
        <v>100</v>
      </c>
      <c r="F424" s="8" t="s">
        <v>624</v>
      </c>
      <c r="G424" s="11">
        <v>14</v>
      </c>
      <c r="H424" s="11" t="s">
        <v>128</v>
      </c>
      <c r="I424" s="11">
        <v>1402</v>
      </c>
      <c r="J424" s="11" t="s">
        <v>129</v>
      </c>
      <c r="K424" s="11">
        <v>140201</v>
      </c>
      <c r="L424" s="9" t="s">
        <v>223</v>
      </c>
      <c r="M424" s="9" t="s">
        <v>119</v>
      </c>
      <c r="N424" s="11" t="s">
        <v>2785</v>
      </c>
      <c r="O424" s="11" t="s">
        <v>139</v>
      </c>
      <c r="P424" s="11">
        <v>92</v>
      </c>
      <c r="Q424" s="9" t="s">
        <v>140</v>
      </c>
      <c r="R424" s="11">
        <v>921</v>
      </c>
      <c r="S424" s="9" t="s">
        <v>140</v>
      </c>
      <c r="T424" s="11">
        <v>19</v>
      </c>
      <c r="U424" s="9" t="s">
        <v>89</v>
      </c>
      <c r="V424" s="9">
        <v>34</v>
      </c>
    </row>
    <row r="425" spans="1:22" s="1" customFormat="1" ht="24" x14ac:dyDescent="0.15">
      <c r="A425" s="9">
        <v>423</v>
      </c>
      <c r="B425" s="9" t="s">
        <v>18</v>
      </c>
      <c r="C425" s="9">
        <v>26</v>
      </c>
      <c r="D425" s="9">
        <v>3</v>
      </c>
      <c r="E425" s="9" t="s">
        <v>28</v>
      </c>
      <c r="F425" s="8" t="s">
        <v>625</v>
      </c>
      <c r="G425" s="11">
        <v>8</v>
      </c>
      <c r="H425" s="11" t="s">
        <v>56</v>
      </c>
      <c r="I425" s="11">
        <v>804</v>
      </c>
      <c r="J425" s="11" t="s">
        <v>209</v>
      </c>
      <c r="K425" s="11">
        <v>80401</v>
      </c>
      <c r="L425" s="9" t="s">
        <v>626</v>
      </c>
      <c r="M425" s="9" t="s">
        <v>59</v>
      </c>
      <c r="N425" s="11" t="s">
        <v>2779</v>
      </c>
      <c r="O425" s="11" t="s">
        <v>24</v>
      </c>
      <c r="P425" s="11">
        <v>41</v>
      </c>
      <c r="Q425" s="9" t="s">
        <v>25</v>
      </c>
      <c r="R425" s="11">
        <v>413</v>
      </c>
      <c r="S425" s="9" t="s">
        <v>101</v>
      </c>
      <c r="T425" s="11">
        <v>1</v>
      </c>
      <c r="U425" s="9" t="s">
        <v>93</v>
      </c>
      <c r="V425" s="9">
        <v>73</v>
      </c>
    </row>
    <row r="426" spans="1:22" s="1" customFormat="1" ht="60" x14ac:dyDescent="0.15">
      <c r="A426" s="9">
        <v>424</v>
      </c>
      <c r="B426" s="9" t="s">
        <v>18</v>
      </c>
      <c r="C426" s="9">
        <v>26</v>
      </c>
      <c r="D426" s="9">
        <v>3</v>
      </c>
      <c r="E426" s="9" t="s">
        <v>82</v>
      </c>
      <c r="F426" s="8" t="s">
        <v>627</v>
      </c>
      <c r="G426" s="11">
        <v>8</v>
      </c>
      <c r="H426" s="11" t="s">
        <v>56</v>
      </c>
      <c r="I426" s="11">
        <v>804</v>
      </c>
      <c r="J426" s="11" t="s">
        <v>209</v>
      </c>
      <c r="K426" s="11">
        <v>80409</v>
      </c>
      <c r="L426" s="9" t="s">
        <v>209</v>
      </c>
      <c r="M426" s="9" t="s">
        <v>32</v>
      </c>
      <c r="N426" s="11" t="s">
        <v>2781</v>
      </c>
      <c r="O426" s="11" t="s">
        <v>43</v>
      </c>
      <c r="P426" s="11">
        <v>71</v>
      </c>
      <c r="Q426" s="9" t="s">
        <v>43</v>
      </c>
      <c r="R426" s="11">
        <v>719</v>
      </c>
      <c r="S426" s="9" t="s">
        <v>44</v>
      </c>
      <c r="T426" s="11">
        <v>19</v>
      </c>
      <c r="U426" s="9" t="s">
        <v>89</v>
      </c>
      <c r="V426" s="9">
        <v>36</v>
      </c>
    </row>
    <row r="427" spans="1:22" s="1" customFormat="1" ht="36" x14ac:dyDescent="0.15">
      <c r="A427" s="9">
        <v>425</v>
      </c>
      <c r="B427" s="9" t="s">
        <v>18</v>
      </c>
      <c r="C427" s="9">
        <v>26</v>
      </c>
      <c r="D427" s="9">
        <v>3</v>
      </c>
      <c r="E427" s="9" t="s">
        <v>112</v>
      </c>
      <c r="F427" s="8" t="s">
        <v>628</v>
      </c>
      <c r="G427" s="11">
        <v>17</v>
      </c>
      <c r="H427" s="11" t="s">
        <v>124</v>
      </c>
      <c r="I427" s="11">
        <v>1702</v>
      </c>
      <c r="J427" s="11" t="s">
        <v>124</v>
      </c>
      <c r="K427" s="11">
        <v>170201</v>
      </c>
      <c r="L427" s="9" t="s">
        <v>301</v>
      </c>
      <c r="M427" s="9" t="s">
        <v>59</v>
      </c>
      <c r="N427" s="11" t="s">
        <v>2783</v>
      </c>
      <c r="O427" s="11" t="s">
        <v>66</v>
      </c>
      <c r="P427" s="11">
        <v>39</v>
      </c>
      <c r="Q427" s="9" t="s">
        <v>278</v>
      </c>
      <c r="R427" s="11">
        <v>391</v>
      </c>
      <c r="S427" s="9" t="s">
        <v>629</v>
      </c>
      <c r="T427" s="11">
        <v>7</v>
      </c>
      <c r="U427" s="9" t="s">
        <v>36</v>
      </c>
      <c r="V427" s="9">
        <v>61</v>
      </c>
    </row>
    <row r="428" spans="1:22" s="1" customFormat="1" ht="48" x14ac:dyDescent="0.15">
      <c r="A428" s="9">
        <v>426</v>
      </c>
      <c r="B428" s="9" t="s">
        <v>18</v>
      </c>
      <c r="C428" s="9">
        <v>26</v>
      </c>
      <c r="D428" s="13">
        <v>3</v>
      </c>
      <c r="E428" s="9" t="s">
        <v>126</v>
      </c>
      <c r="F428" s="8" t="s">
        <v>630</v>
      </c>
      <c r="G428" s="11">
        <v>11</v>
      </c>
      <c r="H428" s="11" t="s">
        <v>84</v>
      </c>
      <c r="I428" s="11">
        <v>1101</v>
      </c>
      <c r="J428" s="11" t="s">
        <v>84</v>
      </c>
      <c r="K428" s="11">
        <v>110101</v>
      </c>
      <c r="L428" s="9" t="s">
        <v>84</v>
      </c>
      <c r="M428" s="9" t="s">
        <v>161</v>
      </c>
      <c r="N428" s="11" t="s">
        <v>2780</v>
      </c>
      <c r="O428" s="11" t="s">
        <v>33</v>
      </c>
      <c r="P428" s="11">
        <v>23</v>
      </c>
      <c r="Q428" s="9" t="s">
        <v>193</v>
      </c>
      <c r="R428" s="11">
        <v>231</v>
      </c>
      <c r="S428" s="9" t="s">
        <v>468</v>
      </c>
      <c r="T428" s="11">
        <v>17</v>
      </c>
      <c r="U428" s="9" t="s">
        <v>142</v>
      </c>
      <c r="V428" s="9">
        <v>43</v>
      </c>
    </row>
    <row r="429" spans="1:22" s="1" customFormat="1" ht="24" x14ac:dyDescent="0.15">
      <c r="A429" s="9">
        <v>427</v>
      </c>
      <c r="B429" s="9" t="s">
        <v>18</v>
      </c>
      <c r="C429" s="9">
        <v>26</v>
      </c>
      <c r="D429" s="9">
        <v>3</v>
      </c>
      <c r="E429" s="9" t="s">
        <v>631</v>
      </c>
      <c r="F429" s="8" t="s">
        <v>632</v>
      </c>
      <c r="G429" s="11">
        <v>4</v>
      </c>
      <c r="H429" s="11" t="s">
        <v>39</v>
      </c>
      <c r="I429" s="11">
        <v>403</v>
      </c>
      <c r="J429" s="11" t="s">
        <v>40</v>
      </c>
      <c r="K429" s="11">
        <v>40301</v>
      </c>
      <c r="L429" s="9" t="s">
        <v>41</v>
      </c>
      <c r="M429" s="9" t="s">
        <v>32</v>
      </c>
      <c r="N429" s="11" t="s">
        <v>2780</v>
      </c>
      <c r="O429" s="11" t="s">
        <v>33</v>
      </c>
      <c r="P429" s="11">
        <v>22</v>
      </c>
      <c r="Q429" s="9" t="s">
        <v>122</v>
      </c>
      <c r="R429" s="11">
        <v>221</v>
      </c>
      <c r="S429" s="9" t="s">
        <v>123</v>
      </c>
      <c r="T429" s="11">
        <v>1</v>
      </c>
      <c r="U429" s="9" t="s">
        <v>93</v>
      </c>
      <c r="V429" s="9">
        <v>50</v>
      </c>
    </row>
    <row r="430" spans="1:22" s="1" customFormat="1" ht="48" x14ac:dyDescent="0.15">
      <c r="A430" s="9">
        <v>428</v>
      </c>
      <c r="B430" s="9" t="s">
        <v>18</v>
      </c>
      <c r="C430" s="9">
        <v>26</v>
      </c>
      <c r="D430" s="9">
        <v>3</v>
      </c>
      <c r="E430" s="9" t="s">
        <v>82</v>
      </c>
      <c r="F430" s="8" t="s">
        <v>633</v>
      </c>
      <c r="G430" s="11">
        <v>1</v>
      </c>
      <c r="H430" s="11" t="s">
        <v>20</v>
      </c>
      <c r="I430" s="11">
        <v>108</v>
      </c>
      <c r="J430" s="11" t="s">
        <v>291</v>
      </c>
      <c r="K430" s="11">
        <v>10805</v>
      </c>
      <c r="L430" s="9" t="s">
        <v>292</v>
      </c>
      <c r="M430" s="9" t="s">
        <v>119</v>
      </c>
      <c r="N430" s="11" t="s">
        <v>2784</v>
      </c>
      <c r="O430" s="11" t="s">
        <v>78</v>
      </c>
      <c r="P430" s="11">
        <v>16</v>
      </c>
      <c r="Q430" s="9" t="s">
        <v>115</v>
      </c>
      <c r="R430" s="11">
        <v>169</v>
      </c>
      <c r="S430" s="9" t="s">
        <v>446</v>
      </c>
      <c r="T430" s="11">
        <v>7</v>
      </c>
      <c r="U430" s="9" t="s">
        <v>36</v>
      </c>
      <c r="V430" s="9">
        <v>56</v>
      </c>
    </row>
    <row r="431" spans="1:22" s="1" customFormat="1" ht="36" x14ac:dyDescent="0.15">
      <c r="A431" s="9">
        <v>429</v>
      </c>
      <c r="B431" s="9" t="s">
        <v>18</v>
      </c>
      <c r="C431" s="9">
        <v>26</v>
      </c>
      <c r="D431" s="9">
        <v>3</v>
      </c>
      <c r="E431" s="9" t="s">
        <v>228</v>
      </c>
      <c r="F431" s="8" t="s">
        <v>634</v>
      </c>
      <c r="G431" s="11">
        <v>14</v>
      </c>
      <c r="H431" s="11" t="s">
        <v>128</v>
      </c>
      <c r="I431" s="11">
        <v>1401</v>
      </c>
      <c r="J431" s="11" t="s">
        <v>252</v>
      </c>
      <c r="K431" s="11">
        <v>140101</v>
      </c>
      <c r="L431" s="9" t="s">
        <v>252</v>
      </c>
      <c r="M431" s="9" t="s">
        <v>59</v>
      </c>
      <c r="N431" s="11" t="s">
        <v>2781</v>
      </c>
      <c r="O431" s="11" t="s">
        <v>43</v>
      </c>
      <c r="P431" s="11">
        <v>71</v>
      </c>
      <c r="Q431" s="9" t="s">
        <v>43</v>
      </c>
      <c r="R431" s="11">
        <v>719</v>
      </c>
      <c r="S431" s="9" t="s">
        <v>44</v>
      </c>
      <c r="T431" s="11">
        <v>2</v>
      </c>
      <c r="U431" s="9" t="s">
        <v>27</v>
      </c>
      <c r="V431" s="9">
        <v>58</v>
      </c>
    </row>
    <row r="432" spans="1:22" s="1" customFormat="1" ht="48" x14ac:dyDescent="0.15">
      <c r="A432" s="9">
        <v>430</v>
      </c>
      <c r="B432" s="9" t="s">
        <v>18</v>
      </c>
      <c r="C432" s="9">
        <v>26</v>
      </c>
      <c r="D432" s="9">
        <v>3</v>
      </c>
      <c r="E432" s="9" t="s">
        <v>54</v>
      </c>
      <c r="F432" s="8" t="s">
        <v>635</v>
      </c>
      <c r="G432" s="11">
        <v>17</v>
      </c>
      <c r="H432" s="11" t="s">
        <v>124</v>
      </c>
      <c r="I432" s="11">
        <v>1702</v>
      </c>
      <c r="J432" s="11" t="s">
        <v>124</v>
      </c>
      <c r="K432" s="11">
        <v>170209</v>
      </c>
      <c r="L432" s="9" t="s">
        <v>124</v>
      </c>
      <c r="M432" s="9" t="s">
        <v>119</v>
      </c>
      <c r="N432" s="11" t="s">
        <v>2780</v>
      </c>
      <c r="O432" s="11" t="s">
        <v>33</v>
      </c>
      <c r="P432" s="11">
        <v>22</v>
      </c>
      <c r="Q432" s="9" t="s">
        <v>122</v>
      </c>
      <c r="R432" s="11">
        <v>221</v>
      </c>
      <c r="S432" s="9" t="s">
        <v>123</v>
      </c>
      <c r="T432" s="11">
        <v>7</v>
      </c>
      <c r="U432" s="9" t="s">
        <v>36</v>
      </c>
      <c r="V432" s="9">
        <v>35</v>
      </c>
    </row>
    <row r="433" spans="1:22" s="1" customFormat="1" ht="24" x14ac:dyDescent="0.15">
      <c r="A433" s="9">
        <v>431</v>
      </c>
      <c r="B433" s="9" t="s">
        <v>18</v>
      </c>
      <c r="C433" s="9">
        <v>26</v>
      </c>
      <c r="D433" s="9">
        <v>3</v>
      </c>
      <c r="E433" s="9" t="s">
        <v>46</v>
      </c>
      <c r="F433" s="8" t="s">
        <v>636</v>
      </c>
      <c r="G433" s="11">
        <v>1</v>
      </c>
      <c r="H433" s="11" t="s">
        <v>20</v>
      </c>
      <c r="I433" s="11">
        <v>115</v>
      </c>
      <c r="J433" s="11" t="s">
        <v>213</v>
      </c>
      <c r="K433" s="11">
        <v>11502</v>
      </c>
      <c r="L433" s="9" t="s">
        <v>637</v>
      </c>
      <c r="M433" s="9" t="s">
        <v>119</v>
      </c>
      <c r="N433" s="11" t="s">
        <v>2779</v>
      </c>
      <c r="O433" s="11" t="s">
        <v>24</v>
      </c>
      <c r="P433" s="11">
        <v>41</v>
      </c>
      <c r="Q433" s="9" t="s">
        <v>25</v>
      </c>
      <c r="R433" s="11">
        <v>417</v>
      </c>
      <c r="S433" s="9" t="s">
        <v>26</v>
      </c>
      <c r="T433" s="11">
        <v>2</v>
      </c>
      <c r="U433" s="9" t="s">
        <v>27</v>
      </c>
      <c r="V433" s="9">
        <v>59</v>
      </c>
    </row>
    <row r="434" spans="1:22" s="1" customFormat="1" ht="36" x14ac:dyDescent="0.15">
      <c r="A434" s="9">
        <v>432</v>
      </c>
      <c r="B434" s="9" t="s">
        <v>18</v>
      </c>
      <c r="C434" s="9">
        <v>26</v>
      </c>
      <c r="D434" s="9">
        <v>3</v>
      </c>
      <c r="E434" s="9" t="s">
        <v>50</v>
      </c>
      <c r="F434" s="8" t="s">
        <v>638</v>
      </c>
      <c r="G434" s="11">
        <v>13</v>
      </c>
      <c r="H434" s="11" t="s">
        <v>61</v>
      </c>
      <c r="I434" s="11">
        <v>1301</v>
      </c>
      <c r="J434" s="11" t="s">
        <v>75</v>
      </c>
      <c r="K434" s="11">
        <v>130101</v>
      </c>
      <c r="L434" s="9" t="s">
        <v>76</v>
      </c>
      <c r="M434" s="9" t="s">
        <v>161</v>
      </c>
      <c r="N434" s="11" t="s">
        <v>2785</v>
      </c>
      <c r="O434" s="11" t="s">
        <v>139</v>
      </c>
      <c r="P434" s="11">
        <v>92</v>
      </c>
      <c r="Q434" s="9" t="s">
        <v>140</v>
      </c>
      <c r="R434" s="11">
        <v>921</v>
      </c>
      <c r="S434" s="9" t="s">
        <v>140</v>
      </c>
      <c r="T434" s="11">
        <v>19</v>
      </c>
      <c r="U434" s="9" t="s">
        <v>89</v>
      </c>
      <c r="V434" s="9">
        <v>49</v>
      </c>
    </row>
    <row r="435" spans="1:22" s="1" customFormat="1" ht="36" x14ac:dyDescent="0.15">
      <c r="A435" s="9">
        <v>433</v>
      </c>
      <c r="B435" s="9" t="s">
        <v>18</v>
      </c>
      <c r="C435" s="9">
        <v>26</v>
      </c>
      <c r="D435" s="9">
        <v>3</v>
      </c>
      <c r="E435" s="9" t="s">
        <v>82</v>
      </c>
      <c r="F435" s="8" t="s">
        <v>639</v>
      </c>
      <c r="G435" s="11">
        <v>3</v>
      </c>
      <c r="H435" s="11" t="s">
        <v>29</v>
      </c>
      <c r="I435" s="11">
        <v>302</v>
      </c>
      <c r="J435" s="11" t="s">
        <v>163</v>
      </c>
      <c r="K435" s="11">
        <v>30201</v>
      </c>
      <c r="L435" s="9" t="s">
        <v>164</v>
      </c>
      <c r="M435" s="9" t="s">
        <v>32</v>
      </c>
      <c r="N435" s="11" t="s">
        <v>2784</v>
      </c>
      <c r="O435" s="11" t="s">
        <v>78</v>
      </c>
      <c r="P435" s="11">
        <v>13</v>
      </c>
      <c r="Q435" s="9" t="s">
        <v>98</v>
      </c>
      <c r="R435" s="11">
        <v>139</v>
      </c>
      <c r="S435" s="9" t="s">
        <v>99</v>
      </c>
      <c r="T435" s="11">
        <v>8</v>
      </c>
      <c r="U435" s="9" t="s">
        <v>81</v>
      </c>
      <c r="V435" s="9">
        <v>61</v>
      </c>
    </row>
    <row r="436" spans="1:22" s="1" customFormat="1" ht="36" x14ac:dyDescent="0.15">
      <c r="A436" s="9">
        <v>434</v>
      </c>
      <c r="B436" s="9" t="s">
        <v>18</v>
      </c>
      <c r="C436" s="9">
        <v>26</v>
      </c>
      <c r="D436" s="9">
        <v>3</v>
      </c>
      <c r="E436" s="9" t="s">
        <v>37</v>
      </c>
      <c r="F436" s="8" t="s">
        <v>640</v>
      </c>
      <c r="G436" s="11">
        <v>14</v>
      </c>
      <c r="H436" s="11" t="s">
        <v>128</v>
      </c>
      <c r="I436" s="11">
        <v>1402</v>
      </c>
      <c r="J436" s="11" t="s">
        <v>129</v>
      </c>
      <c r="K436" s="11">
        <v>140201</v>
      </c>
      <c r="L436" s="9" t="s">
        <v>223</v>
      </c>
      <c r="M436" s="9" t="s">
        <v>59</v>
      </c>
      <c r="N436" s="11" t="s">
        <v>2779</v>
      </c>
      <c r="O436" s="11" t="s">
        <v>24</v>
      </c>
      <c r="P436" s="11">
        <v>41</v>
      </c>
      <c r="Q436" s="9" t="s">
        <v>25</v>
      </c>
      <c r="R436" s="11">
        <v>418</v>
      </c>
      <c r="S436" s="9" t="s">
        <v>136</v>
      </c>
      <c r="T436" s="11">
        <v>2</v>
      </c>
      <c r="U436" s="9" t="s">
        <v>27</v>
      </c>
      <c r="V436" s="9">
        <v>42</v>
      </c>
    </row>
    <row r="437" spans="1:22" s="1" customFormat="1" ht="48" x14ac:dyDescent="0.15">
      <c r="A437" s="9">
        <v>435</v>
      </c>
      <c r="B437" s="9" t="s">
        <v>18</v>
      </c>
      <c r="C437" s="9">
        <v>26</v>
      </c>
      <c r="D437" s="9">
        <v>3</v>
      </c>
      <c r="E437" s="9" t="s">
        <v>126</v>
      </c>
      <c r="F437" s="8" t="s">
        <v>641</v>
      </c>
      <c r="G437" s="11">
        <v>4</v>
      </c>
      <c r="H437" s="11" t="s">
        <v>39</v>
      </c>
      <c r="I437" s="11">
        <v>403</v>
      </c>
      <c r="J437" s="11" t="s">
        <v>40</v>
      </c>
      <c r="K437" s="11">
        <v>40301</v>
      </c>
      <c r="L437" s="9" t="s">
        <v>41</v>
      </c>
      <c r="M437" s="9" t="s">
        <v>42</v>
      </c>
      <c r="N437" s="11" t="s">
        <v>2782</v>
      </c>
      <c r="O437" s="11" t="s">
        <v>52</v>
      </c>
      <c r="P437" s="11">
        <v>61</v>
      </c>
      <c r="Q437" s="9" t="s">
        <v>52</v>
      </c>
      <c r="R437" s="11">
        <v>611</v>
      </c>
      <c r="S437" s="9" t="s">
        <v>53</v>
      </c>
      <c r="T437" s="11">
        <v>19</v>
      </c>
      <c r="U437" s="9" t="s">
        <v>89</v>
      </c>
      <c r="V437" s="9">
        <v>37</v>
      </c>
    </row>
    <row r="438" spans="1:22" s="1" customFormat="1" ht="48" x14ac:dyDescent="0.15">
      <c r="A438" s="9">
        <v>436</v>
      </c>
      <c r="B438" s="9" t="s">
        <v>18</v>
      </c>
      <c r="C438" s="9">
        <v>26</v>
      </c>
      <c r="D438" s="9">
        <v>3</v>
      </c>
      <c r="E438" s="9" t="s">
        <v>63</v>
      </c>
      <c r="F438" s="8" t="s">
        <v>642</v>
      </c>
      <c r="G438" s="11">
        <v>17</v>
      </c>
      <c r="H438" s="11" t="s">
        <v>124</v>
      </c>
      <c r="I438" s="11">
        <v>1701</v>
      </c>
      <c r="J438" s="11" t="s">
        <v>210</v>
      </c>
      <c r="K438" s="11">
        <v>170101</v>
      </c>
      <c r="L438" s="9" t="s">
        <v>210</v>
      </c>
      <c r="M438" s="9" t="s">
        <v>161</v>
      </c>
      <c r="N438" s="11" t="s">
        <v>2783</v>
      </c>
      <c r="O438" s="11" t="s">
        <v>66</v>
      </c>
      <c r="P438" s="11">
        <v>36</v>
      </c>
      <c r="Q438" s="9" t="s">
        <v>108</v>
      </c>
      <c r="R438" s="11">
        <v>362</v>
      </c>
      <c r="S438" s="9" t="s">
        <v>183</v>
      </c>
      <c r="T438" s="11">
        <v>3</v>
      </c>
      <c r="U438" s="9" t="s">
        <v>87</v>
      </c>
      <c r="V438" s="9">
        <v>45</v>
      </c>
    </row>
    <row r="439" spans="1:22" s="1" customFormat="1" ht="60.75" x14ac:dyDescent="0.15">
      <c r="A439" s="9">
        <v>437</v>
      </c>
      <c r="B439" s="9" t="s">
        <v>18</v>
      </c>
      <c r="C439" s="9">
        <v>26</v>
      </c>
      <c r="D439" s="9">
        <v>3</v>
      </c>
      <c r="E439" s="9" t="s">
        <v>60</v>
      </c>
      <c r="F439" s="8" t="s">
        <v>2980</v>
      </c>
      <c r="G439" s="11">
        <v>1</v>
      </c>
      <c r="H439" s="11" t="s">
        <v>20</v>
      </c>
      <c r="I439" s="11">
        <v>112</v>
      </c>
      <c r="J439" s="11" t="s">
        <v>117</v>
      </c>
      <c r="K439" s="11">
        <v>11209</v>
      </c>
      <c r="L439" s="9" t="s">
        <v>345</v>
      </c>
      <c r="M439" s="9" t="s">
        <v>119</v>
      </c>
      <c r="N439" s="11" t="s">
        <v>2786</v>
      </c>
      <c r="O439" s="11" t="s">
        <v>158</v>
      </c>
      <c r="P439" s="11">
        <v>52</v>
      </c>
      <c r="Q439" s="9" t="s">
        <v>159</v>
      </c>
      <c r="R439" s="11">
        <v>521</v>
      </c>
      <c r="S439" s="9" t="s">
        <v>160</v>
      </c>
      <c r="T439" s="11">
        <v>7</v>
      </c>
      <c r="U439" s="9" t="s">
        <v>36</v>
      </c>
      <c r="V439" s="9">
        <v>36</v>
      </c>
    </row>
    <row r="440" spans="1:22" s="1" customFormat="1" ht="24" x14ac:dyDescent="0.15">
      <c r="A440" s="9">
        <v>438</v>
      </c>
      <c r="B440" s="9" t="s">
        <v>18</v>
      </c>
      <c r="C440" s="9">
        <v>26</v>
      </c>
      <c r="D440" s="9">
        <v>3</v>
      </c>
      <c r="E440" s="9" t="s">
        <v>46</v>
      </c>
      <c r="F440" s="8" t="s">
        <v>643</v>
      </c>
      <c r="G440" s="11">
        <v>13</v>
      </c>
      <c r="H440" s="11" t="s">
        <v>61</v>
      </c>
      <c r="I440" s="11">
        <v>1302</v>
      </c>
      <c r="J440" s="11" t="s">
        <v>62</v>
      </c>
      <c r="K440" s="11">
        <v>130201</v>
      </c>
      <c r="L440" s="9" t="s">
        <v>62</v>
      </c>
      <c r="M440" s="9" t="s">
        <v>161</v>
      </c>
      <c r="N440" s="11" t="s">
        <v>2780</v>
      </c>
      <c r="O440" s="11" t="s">
        <v>33</v>
      </c>
      <c r="P440" s="11">
        <v>23</v>
      </c>
      <c r="Q440" s="9" t="s">
        <v>193</v>
      </c>
      <c r="R440" s="11">
        <v>231</v>
      </c>
      <c r="S440" s="9" t="s">
        <v>468</v>
      </c>
      <c r="T440" s="11">
        <v>2</v>
      </c>
      <c r="U440" s="9" t="s">
        <v>27</v>
      </c>
      <c r="V440" s="9">
        <v>60</v>
      </c>
    </row>
    <row r="441" spans="1:22" s="1" customFormat="1" ht="24" x14ac:dyDescent="0.15">
      <c r="A441" s="9">
        <v>439</v>
      </c>
      <c r="B441" s="9" t="s">
        <v>18</v>
      </c>
      <c r="C441" s="9">
        <v>26</v>
      </c>
      <c r="D441" s="9">
        <v>3</v>
      </c>
      <c r="E441" s="9" t="s">
        <v>230</v>
      </c>
      <c r="F441" s="8" t="s">
        <v>644</v>
      </c>
      <c r="G441" s="11">
        <v>1</v>
      </c>
      <c r="H441" s="11" t="s">
        <v>20</v>
      </c>
      <c r="I441" s="11">
        <v>115</v>
      </c>
      <c r="J441" s="11" t="s">
        <v>213</v>
      </c>
      <c r="K441" s="11">
        <v>11502</v>
      </c>
      <c r="L441" s="9" t="s">
        <v>445</v>
      </c>
      <c r="M441" s="9" t="s">
        <v>59</v>
      </c>
      <c r="N441" s="11" t="s">
        <v>2779</v>
      </c>
      <c r="O441" s="11" t="s">
        <v>24</v>
      </c>
      <c r="P441" s="11">
        <v>41</v>
      </c>
      <c r="Q441" s="9" t="s">
        <v>25</v>
      </c>
      <c r="R441" s="11">
        <v>417</v>
      </c>
      <c r="S441" s="9" t="s">
        <v>26</v>
      </c>
      <c r="T441" s="11">
        <v>2</v>
      </c>
      <c r="U441" s="9" t="s">
        <v>27</v>
      </c>
      <c r="V441" s="9">
        <v>54</v>
      </c>
    </row>
    <row r="442" spans="1:22" s="1" customFormat="1" ht="24" x14ac:dyDescent="0.15">
      <c r="A442" s="9">
        <v>440</v>
      </c>
      <c r="B442" s="9" t="s">
        <v>18</v>
      </c>
      <c r="C442" s="9">
        <v>26</v>
      </c>
      <c r="D442" s="9">
        <v>3</v>
      </c>
      <c r="E442" s="9" t="s">
        <v>126</v>
      </c>
      <c r="F442" s="8" t="s">
        <v>645</v>
      </c>
      <c r="G442" s="11">
        <v>6</v>
      </c>
      <c r="H442" s="11" t="s">
        <v>177</v>
      </c>
      <c r="I442" s="11">
        <v>602</v>
      </c>
      <c r="J442" s="11" t="s">
        <v>178</v>
      </c>
      <c r="K442" s="11">
        <v>60209</v>
      </c>
      <c r="L442" s="9" t="s">
        <v>179</v>
      </c>
      <c r="M442" s="9" t="s">
        <v>32</v>
      </c>
      <c r="N442" s="11" t="s">
        <v>2781</v>
      </c>
      <c r="O442" s="11" t="s">
        <v>43</v>
      </c>
      <c r="P442" s="11">
        <v>71</v>
      </c>
      <c r="Q442" s="9" t="s">
        <v>43</v>
      </c>
      <c r="R442" s="11">
        <v>712</v>
      </c>
      <c r="S442" s="9" t="s">
        <v>180</v>
      </c>
      <c r="T442" s="11">
        <v>2</v>
      </c>
      <c r="U442" s="9" t="s">
        <v>27</v>
      </c>
      <c r="V442" s="9">
        <v>32</v>
      </c>
    </row>
    <row r="443" spans="1:22" s="1" customFormat="1" ht="36" x14ac:dyDescent="0.15">
      <c r="A443" s="9">
        <v>441</v>
      </c>
      <c r="B443" s="9" t="s">
        <v>18</v>
      </c>
      <c r="C443" s="9">
        <v>26</v>
      </c>
      <c r="D443" s="9">
        <v>3</v>
      </c>
      <c r="E443" s="9" t="s">
        <v>28</v>
      </c>
      <c r="F443" s="8" t="s">
        <v>646</v>
      </c>
      <c r="G443" s="11">
        <v>13</v>
      </c>
      <c r="H443" s="11" t="s">
        <v>61</v>
      </c>
      <c r="I443" s="11">
        <v>1302</v>
      </c>
      <c r="J443" s="11" t="s">
        <v>62</v>
      </c>
      <c r="K443" s="11">
        <v>130201</v>
      </c>
      <c r="L443" s="9" t="s">
        <v>62</v>
      </c>
      <c r="M443" s="9" t="s">
        <v>59</v>
      </c>
      <c r="N443" s="11" t="s">
        <v>2785</v>
      </c>
      <c r="O443" s="11" t="s">
        <v>139</v>
      </c>
      <c r="P443" s="11">
        <v>91</v>
      </c>
      <c r="Q443" s="9" t="s">
        <v>276</v>
      </c>
      <c r="R443" s="11">
        <v>911</v>
      </c>
      <c r="S443" s="9" t="s">
        <v>276</v>
      </c>
      <c r="T443" s="11">
        <v>19</v>
      </c>
      <c r="U443" s="9" t="s">
        <v>89</v>
      </c>
      <c r="V443" s="9">
        <v>27</v>
      </c>
    </row>
    <row r="444" spans="1:22" s="1" customFormat="1" ht="24" x14ac:dyDescent="0.15">
      <c r="A444" s="9">
        <v>442</v>
      </c>
      <c r="B444" s="9" t="s">
        <v>18</v>
      </c>
      <c r="C444" s="9">
        <v>26</v>
      </c>
      <c r="D444" s="9">
        <v>3</v>
      </c>
      <c r="E444" s="9" t="s">
        <v>126</v>
      </c>
      <c r="F444" s="8" t="s">
        <v>647</v>
      </c>
      <c r="G444" s="11">
        <v>1</v>
      </c>
      <c r="H444" s="11" t="s">
        <v>20</v>
      </c>
      <c r="I444" s="11">
        <v>112</v>
      </c>
      <c r="J444" s="11" t="s">
        <v>117</v>
      </c>
      <c r="K444" s="11">
        <v>11203</v>
      </c>
      <c r="L444" s="9" t="s">
        <v>648</v>
      </c>
      <c r="M444" s="9" t="s">
        <v>32</v>
      </c>
      <c r="N444" s="11" t="s">
        <v>2782</v>
      </c>
      <c r="O444" s="11" t="s">
        <v>52</v>
      </c>
      <c r="P444" s="11">
        <v>61</v>
      </c>
      <c r="Q444" s="9" t="s">
        <v>52</v>
      </c>
      <c r="R444" s="11">
        <v>611</v>
      </c>
      <c r="S444" s="9" t="s">
        <v>53</v>
      </c>
      <c r="T444" s="11">
        <v>2</v>
      </c>
      <c r="U444" s="9" t="s">
        <v>27</v>
      </c>
      <c r="V444" s="9">
        <v>26</v>
      </c>
    </row>
    <row r="445" spans="1:22" s="1" customFormat="1" ht="24" x14ac:dyDescent="0.15">
      <c r="A445" s="9">
        <v>443</v>
      </c>
      <c r="B445" s="9" t="s">
        <v>18</v>
      </c>
      <c r="C445" s="9">
        <v>26</v>
      </c>
      <c r="D445" s="9">
        <v>3</v>
      </c>
      <c r="E445" s="9" t="s">
        <v>46</v>
      </c>
      <c r="F445" s="8" t="s">
        <v>649</v>
      </c>
      <c r="G445" s="11">
        <v>4</v>
      </c>
      <c r="H445" s="11" t="s">
        <v>39</v>
      </c>
      <c r="I445" s="11">
        <v>403</v>
      </c>
      <c r="J445" s="11" t="s">
        <v>40</v>
      </c>
      <c r="K445" s="11">
        <v>40301</v>
      </c>
      <c r="L445" s="9" t="s">
        <v>41</v>
      </c>
      <c r="M445" s="9" t="s">
        <v>59</v>
      </c>
      <c r="N445" s="11" t="s">
        <v>2780</v>
      </c>
      <c r="O445" s="11" t="s">
        <v>33</v>
      </c>
      <c r="P445" s="11">
        <v>22</v>
      </c>
      <c r="Q445" s="9" t="s">
        <v>122</v>
      </c>
      <c r="R445" s="11">
        <v>222</v>
      </c>
      <c r="S445" s="9" t="s">
        <v>380</v>
      </c>
      <c r="T445" s="11">
        <v>1</v>
      </c>
      <c r="U445" s="9" t="s">
        <v>93</v>
      </c>
      <c r="V445" s="9">
        <v>43</v>
      </c>
    </row>
    <row r="446" spans="1:22" s="1" customFormat="1" ht="36" x14ac:dyDescent="0.15">
      <c r="A446" s="9">
        <v>444</v>
      </c>
      <c r="B446" s="9" t="s">
        <v>18</v>
      </c>
      <c r="C446" s="9">
        <v>26</v>
      </c>
      <c r="D446" s="9">
        <v>3</v>
      </c>
      <c r="E446" s="9" t="s">
        <v>112</v>
      </c>
      <c r="F446" s="8" t="s">
        <v>650</v>
      </c>
      <c r="G446" s="11">
        <v>1</v>
      </c>
      <c r="H446" s="11" t="s">
        <v>20</v>
      </c>
      <c r="I446" s="11">
        <v>117</v>
      </c>
      <c r="J446" s="11" t="s">
        <v>173</v>
      </c>
      <c r="K446" s="11">
        <v>11703</v>
      </c>
      <c r="L446" s="9" t="s">
        <v>174</v>
      </c>
      <c r="M446" s="9" t="s">
        <v>119</v>
      </c>
      <c r="N446" s="11" t="s">
        <v>2784</v>
      </c>
      <c r="O446" s="11" t="s">
        <v>78</v>
      </c>
      <c r="P446" s="11">
        <v>16</v>
      </c>
      <c r="Q446" s="9" t="s">
        <v>115</v>
      </c>
      <c r="R446" s="11">
        <v>169</v>
      </c>
      <c r="S446" s="9" t="s">
        <v>135</v>
      </c>
      <c r="T446" s="11">
        <v>7</v>
      </c>
      <c r="U446" s="9" t="s">
        <v>36</v>
      </c>
      <c r="V446" s="9">
        <v>21</v>
      </c>
    </row>
    <row r="447" spans="1:22" s="1" customFormat="1" ht="24" x14ac:dyDescent="0.15">
      <c r="A447" s="9">
        <v>445</v>
      </c>
      <c r="B447" s="9" t="s">
        <v>18</v>
      </c>
      <c r="C447" s="9">
        <v>26</v>
      </c>
      <c r="D447" s="9">
        <v>3</v>
      </c>
      <c r="E447" s="9" t="s">
        <v>60</v>
      </c>
      <c r="F447" s="8" t="s">
        <v>651</v>
      </c>
      <c r="G447" s="11">
        <v>4</v>
      </c>
      <c r="H447" s="11" t="s">
        <v>39</v>
      </c>
      <c r="I447" s="11">
        <v>403</v>
      </c>
      <c r="J447" s="11" t="s">
        <v>40</v>
      </c>
      <c r="K447" s="11">
        <v>40301</v>
      </c>
      <c r="L447" s="9" t="s">
        <v>41</v>
      </c>
      <c r="M447" s="9" t="s">
        <v>59</v>
      </c>
      <c r="N447" s="11" t="s">
        <v>2779</v>
      </c>
      <c r="O447" s="11" t="s">
        <v>24</v>
      </c>
      <c r="P447" s="11">
        <v>41</v>
      </c>
      <c r="Q447" s="9" t="s">
        <v>25</v>
      </c>
      <c r="R447" s="11">
        <v>416</v>
      </c>
      <c r="S447" s="9" t="s">
        <v>105</v>
      </c>
      <c r="T447" s="11">
        <v>2</v>
      </c>
      <c r="U447" s="9" t="s">
        <v>27</v>
      </c>
      <c r="V447" s="9">
        <v>19</v>
      </c>
    </row>
    <row r="448" spans="1:22" s="1" customFormat="1" ht="36" x14ac:dyDescent="0.15">
      <c r="A448" s="9">
        <v>446</v>
      </c>
      <c r="B448" s="9" t="s">
        <v>18</v>
      </c>
      <c r="C448" s="9">
        <v>26</v>
      </c>
      <c r="D448" s="9">
        <v>3</v>
      </c>
      <c r="E448" s="9" t="s">
        <v>60</v>
      </c>
      <c r="F448" s="8" t="s">
        <v>652</v>
      </c>
      <c r="G448" s="11">
        <v>8</v>
      </c>
      <c r="H448" s="11" t="s">
        <v>56</v>
      </c>
      <c r="I448" s="11">
        <v>802</v>
      </c>
      <c r="J448" s="11" t="s">
        <v>57</v>
      </c>
      <c r="K448" s="11">
        <v>80209</v>
      </c>
      <c r="L448" s="9" t="s">
        <v>58</v>
      </c>
      <c r="M448" s="9" t="s">
        <v>32</v>
      </c>
      <c r="N448" s="11" t="s">
        <v>2783</v>
      </c>
      <c r="O448" s="11" t="s">
        <v>66</v>
      </c>
      <c r="P448" s="11">
        <v>37</v>
      </c>
      <c r="Q448" s="9" t="s">
        <v>67</v>
      </c>
      <c r="R448" s="11">
        <v>371</v>
      </c>
      <c r="S448" s="9" t="s">
        <v>110</v>
      </c>
      <c r="T448" s="11">
        <v>1</v>
      </c>
      <c r="U448" s="9" t="s">
        <v>93</v>
      </c>
      <c r="V448" s="9">
        <v>32</v>
      </c>
    </row>
    <row r="449" spans="1:22" s="1" customFormat="1" ht="36" x14ac:dyDescent="0.15">
      <c r="A449" s="9">
        <v>447</v>
      </c>
      <c r="B449" s="9" t="s">
        <v>18</v>
      </c>
      <c r="C449" s="9">
        <v>26</v>
      </c>
      <c r="D449" s="9">
        <v>3</v>
      </c>
      <c r="E449" s="9" t="s">
        <v>28</v>
      </c>
      <c r="F449" s="8" t="s">
        <v>653</v>
      </c>
      <c r="G449" s="11">
        <v>4</v>
      </c>
      <c r="H449" s="11" t="s">
        <v>39</v>
      </c>
      <c r="I449" s="11">
        <v>403</v>
      </c>
      <c r="J449" s="11" t="s">
        <v>40</v>
      </c>
      <c r="K449" s="11">
        <v>40301</v>
      </c>
      <c r="L449" s="9" t="s">
        <v>41</v>
      </c>
      <c r="M449" s="9" t="s">
        <v>42</v>
      </c>
      <c r="N449" s="11" t="s">
        <v>2780</v>
      </c>
      <c r="O449" s="11" t="s">
        <v>33</v>
      </c>
      <c r="P449" s="11">
        <v>22</v>
      </c>
      <c r="Q449" s="9" t="s">
        <v>122</v>
      </c>
      <c r="R449" s="11">
        <v>221</v>
      </c>
      <c r="S449" s="9" t="s">
        <v>123</v>
      </c>
      <c r="T449" s="11">
        <v>2</v>
      </c>
      <c r="U449" s="9" t="s">
        <v>27</v>
      </c>
      <c r="V449" s="9">
        <v>49</v>
      </c>
    </row>
    <row r="450" spans="1:22" s="1" customFormat="1" ht="24" x14ac:dyDescent="0.15">
      <c r="A450" s="9">
        <v>448</v>
      </c>
      <c r="B450" s="9" t="s">
        <v>18</v>
      </c>
      <c r="C450" s="9">
        <v>26</v>
      </c>
      <c r="D450" s="9">
        <v>3</v>
      </c>
      <c r="E450" s="9" t="s">
        <v>166</v>
      </c>
      <c r="F450" s="8" t="s">
        <v>654</v>
      </c>
      <c r="G450" s="11">
        <v>1</v>
      </c>
      <c r="H450" s="11" t="s">
        <v>20</v>
      </c>
      <c r="I450" s="11">
        <v>115</v>
      </c>
      <c r="J450" s="11" t="s">
        <v>213</v>
      </c>
      <c r="K450" s="11">
        <v>11502</v>
      </c>
      <c r="L450" s="9" t="s">
        <v>445</v>
      </c>
      <c r="M450" s="9" t="s">
        <v>42</v>
      </c>
      <c r="N450" s="11" t="s">
        <v>2784</v>
      </c>
      <c r="O450" s="11" t="s">
        <v>78</v>
      </c>
      <c r="P450" s="11">
        <v>16</v>
      </c>
      <c r="Q450" s="9" t="s">
        <v>115</v>
      </c>
      <c r="R450" s="11">
        <v>169</v>
      </c>
      <c r="S450" s="9" t="s">
        <v>135</v>
      </c>
      <c r="T450" s="11">
        <v>7</v>
      </c>
      <c r="U450" s="9" t="s">
        <v>36</v>
      </c>
      <c r="V450" s="9">
        <v>31</v>
      </c>
    </row>
    <row r="451" spans="1:22" s="1" customFormat="1" ht="36" x14ac:dyDescent="0.15">
      <c r="A451" s="9">
        <v>449</v>
      </c>
      <c r="B451" s="9" t="s">
        <v>18</v>
      </c>
      <c r="C451" s="9">
        <v>26</v>
      </c>
      <c r="D451" s="9">
        <v>3</v>
      </c>
      <c r="E451" s="9" t="s">
        <v>37</v>
      </c>
      <c r="F451" s="8" t="s">
        <v>655</v>
      </c>
      <c r="G451" s="11">
        <v>4</v>
      </c>
      <c r="H451" s="11" t="s">
        <v>39</v>
      </c>
      <c r="I451" s="11">
        <v>403</v>
      </c>
      <c r="J451" s="11" t="s">
        <v>40</v>
      </c>
      <c r="K451" s="11">
        <v>40309</v>
      </c>
      <c r="L451" s="9" t="s">
        <v>606</v>
      </c>
      <c r="M451" s="9" t="s">
        <v>23</v>
      </c>
      <c r="N451" s="11" t="s">
        <v>2780</v>
      </c>
      <c r="O451" s="11" t="s">
        <v>33</v>
      </c>
      <c r="P451" s="11">
        <v>22</v>
      </c>
      <c r="Q451" s="9" t="s">
        <v>122</v>
      </c>
      <c r="R451" s="11">
        <v>221</v>
      </c>
      <c r="S451" s="9" t="s">
        <v>123</v>
      </c>
      <c r="T451" s="11">
        <v>1</v>
      </c>
      <c r="U451" s="9" t="s">
        <v>93</v>
      </c>
      <c r="V451" s="9">
        <v>47</v>
      </c>
    </row>
    <row r="452" spans="1:22" s="1" customFormat="1" ht="60" x14ac:dyDescent="0.15">
      <c r="A452" s="9">
        <v>450</v>
      </c>
      <c r="B452" s="9" t="s">
        <v>18</v>
      </c>
      <c r="C452" s="9">
        <v>26</v>
      </c>
      <c r="D452" s="9">
        <v>3</v>
      </c>
      <c r="E452" s="9" t="s">
        <v>188</v>
      </c>
      <c r="F452" s="8" t="s">
        <v>656</v>
      </c>
      <c r="G452" s="11">
        <v>17</v>
      </c>
      <c r="H452" s="11" t="s">
        <v>124</v>
      </c>
      <c r="I452" s="11">
        <v>1701</v>
      </c>
      <c r="J452" s="11" t="s">
        <v>210</v>
      </c>
      <c r="K452" s="11">
        <v>170101</v>
      </c>
      <c r="L452" s="9" t="s">
        <v>210</v>
      </c>
      <c r="M452" s="9" t="s">
        <v>23</v>
      </c>
      <c r="N452" s="11" t="s">
        <v>2780</v>
      </c>
      <c r="O452" s="11" t="s">
        <v>33</v>
      </c>
      <c r="P452" s="11">
        <v>22</v>
      </c>
      <c r="Q452" s="9" t="s">
        <v>122</v>
      </c>
      <c r="R452" s="11">
        <v>222</v>
      </c>
      <c r="S452" s="9" t="s">
        <v>380</v>
      </c>
      <c r="T452" s="11">
        <v>7</v>
      </c>
      <c r="U452" s="9" t="s">
        <v>36</v>
      </c>
      <c r="V452" s="9">
        <v>25</v>
      </c>
    </row>
    <row r="453" spans="1:22" s="1" customFormat="1" ht="36" x14ac:dyDescent="0.15">
      <c r="A453" s="9">
        <v>451</v>
      </c>
      <c r="B453" s="9" t="s">
        <v>18</v>
      </c>
      <c r="C453" s="9">
        <v>26</v>
      </c>
      <c r="D453" s="9">
        <v>3</v>
      </c>
      <c r="E453" s="9" t="s">
        <v>143</v>
      </c>
      <c r="F453" s="8" t="s">
        <v>657</v>
      </c>
      <c r="G453" s="11">
        <v>1</v>
      </c>
      <c r="H453" s="11" t="s">
        <v>20</v>
      </c>
      <c r="I453" s="11">
        <v>108</v>
      </c>
      <c r="J453" s="11" t="s">
        <v>291</v>
      </c>
      <c r="K453" s="11">
        <v>10805</v>
      </c>
      <c r="L453" s="9" t="s">
        <v>292</v>
      </c>
      <c r="M453" s="9" t="s">
        <v>23</v>
      </c>
      <c r="N453" s="11" t="s">
        <v>2783</v>
      </c>
      <c r="O453" s="11" t="s">
        <v>66</v>
      </c>
      <c r="P453" s="11">
        <v>34</v>
      </c>
      <c r="Q453" s="9" t="s">
        <v>658</v>
      </c>
      <c r="R453" s="11">
        <v>342</v>
      </c>
      <c r="S453" s="9" t="s">
        <v>659</v>
      </c>
      <c r="T453" s="11">
        <v>2</v>
      </c>
      <c r="U453" s="9" t="s">
        <v>27</v>
      </c>
      <c r="V453" s="9">
        <v>38</v>
      </c>
    </row>
    <row r="454" spans="1:22" s="1" customFormat="1" ht="36" x14ac:dyDescent="0.15">
      <c r="A454" s="9">
        <v>452</v>
      </c>
      <c r="B454" s="9" t="s">
        <v>18</v>
      </c>
      <c r="C454" s="9">
        <v>26</v>
      </c>
      <c r="D454" s="9">
        <v>3</v>
      </c>
      <c r="E454" s="9" t="s">
        <v>54</v>
      </c>
      <c r="F454" s="8" t="s">
        <v>660</v>
      </c>
      <c r="G454" s="11">
        <v>8</v>
      </c>
      <c r="H454" s="11" t="s">
        <v>56</v>
      </c>
      <c r="I454" s="11">
        <v>804</v>
      </c>
      <c r="J454" s="11" t="s">
        <v>209</v>
      </c>
      <c r="K454" s="11">
        <v>80401</v>
      </c>
      <c r="L454" s="9" t="s">
        <v>626</v>
      </c>
      <c r="M454" s="9" t="s">
        <v>32</v>
      </c>
      <c r="N454" s="11" t="s">
        <v>2780</v>
      </c>
      <c r="O454" s="11" t="s">
        <v>33</v>
      </c>
      <c r="P454" s="11">
        <v>22</v>
      </c>
      <c r="Q454" s="9" t="s">
        <v>122</v>
      </c>
      <c r="R454" s="11">
        <v>221</v>
      </c>
      <c r="S454" s="9" t="s">
        <v>123</v>
      </c>
      <c r="T454" s="11">
        <v>1</v>
      </c>
      <c r="U454" s="9" t="s">
        <v>93</v>
      </c>
      <c r="V454" s="9">
        <v>25</v>
      </c>
    </row>
    <row r="455" spans="1:22" s="1" customFormat="1" ht="36" x14ac:dyDescent="0.15">
      <c r="A455" s="9">
        <v>453</v>
      </c>
      <c r="B455" s="9" t="s">
        <v>18</v>
      </c>
      <c r="C455" s="9">
        <v>26</v>
      </c>
      <c r="D455" s="9">
        <v>3</v>
      </c>
      <c r="E455" s="9" t="s">
        <v>28</v>
      </c>
      <c r="F455" s="8" t="s">
        <v>661</v>
      </c>
      <c r="G455" s="11">
        <v>8</v>
      </c>
      <c r="H455" s="11" t="s">
        <v>56</v>
      </c>
      <c r="I455" s="11">
        <v>801</v>
      </c>
      <c r="J455" s="11" t="s">
        <v>181</v>
      </c>
      <c r="K455" s="11">
        <v>80109</v>
      </c>
      <c r="L455" s="9" t="s">
        <v>182</v>
      </c>
      <c r="M455" s="9" t="s">
        <v>23</v>
      </c>
      <c r="N455" s="11" t="s">
        <v>2783</v>
      </c>
      <c r="O455" s="11" t="s">
        <v>66</v>
      </c>
      <c r="P455" s="11">
        <v>37</v>
      </c>
      <c r="Q455" s="9" t="s">
        <v>67</v>
      </c>
      <c r="R455" s="11">
        <v>379</v>
      </c>
      <c r="S455" s="9" t="s">
        <v>68</v>
      </c>
      <c r="T455" s="11">
        <v>2</v>
      </c>
      <c r="U455" s="9" t="s">
        <v>27</v>
      </c>
      <c r="V455" s="9">
        <v>44</v>
      </c>
    </row>
    <row r="456" spans="1:22" s="1" customFormat="1" ht="36" x14ac:dyDescent="0.15">
      <c r="A456" s="9">
        <v>454</v>
      </c>
      <c r="B456" s="9" t="s">
        <v>18</v>
      </c>
      <c r="C456" s="9">
        <v>26</v>
      </c>
      <c r="D456" s="9">
        <v>3</v>
      </c>
      <c r="E456" s="9" t="s">
        <v>60</v>
      </c>
      <c r="F456" s="8" t="s">
        <v>662</v>
      </c>
      <c r="G456" s="11">
        <v>1</v>
      </c>
      <c r="H456" s="11" t="s">
        <v>20</v>
      </c>
      <c r="I456" s="11">
        <v>115</v>
      </c>
      <c r="J456" s="11" t="s">
        <v>213</v>
      </c>
      <c r="K456" s="11">
        <v>11502</v>
      </c>
      <c r="L456" s="9" t="s">
        <v>445</v>
      </c>
      <c r="M456" s="9" t="s">
        <v>119</v>
      </c>
      <c r="N456" s="11" t="s">
        <v>2782</v>
      </c>
      <c r="O456" s="11" t="s">
        <v>52</v>
      </c>
      <c r="P456" s="11">
        <v>61</v>
      </c>
      <c r="Q456" s="9" t="s">
        <v>52</v>
      </c>
      <c r="R456" s="11">
        <v>611</v>
      </c>
      <c r="S456" s="9" t="s">
        <v>53</v>
      </c>
      <c r="T456" s="11">
        <v>4</v>
      </c>
      <c r="U456" s="9" t="s">
        <v>137</v>
      </c>
      <c r="V456" s="9">
        <v>24</v>
      </c>
    </row>
    <row r="457" spans="1:22" s="1" customFormat="1" ht="24" x14ac:dyDescent="0.15">
      <c r="A457" s="9">
        <v>455</v>
      </c>
      <c r="B457" s="9" t="s">
        <v>18</v>
      </c>
      <c r="C457" s="9">
        <v>26</v>
      </c>
      <c r="D457" s="9">
        <v>3</v>
      </c>
      <c r="E457" s="9" t="s">
        <v>88</v>
      </c>
      <c r="F457" s="8" t="s">
        <v>663</v>
      </c>
      <c r="G457" s="11">
        <v>8</v>
      </c>
      <c r="H457" s="11" t="s">
        <v>56</v>
      </c>
      <c r="I457" s="11">
        <v>802</v>
      </c>
      <c r="J457" s="11" t="s">
        <v>57</v>
      </c>
      <c r="K457" s="11">
        <v>80209</v>
      </c>
      <c r="L457" s="9" t="s">
        <v>58</v>
      </c>
      <c r="M457" s="9" t="s">
        <v>59</v>
      </c>
      <c r="N457" s="11" t="s">
        <v>2782</v>
      </c>
      <c r="O457" s="11" t="s">
        <v>52</v>
      </c>
      <c r="P457" s="11">
        <v>61</v>
      </c>
      <c r="Q457" s="9" t="s">
        <v>52</v>
      </c>
      <c r="R457" s="11">
        <v>611</v>
      </c>
      <c r="S457" s="9" t="s">
        <v>53</v>
      </c>
      <c r="T457" s="11">
        <v>19</v>
      </c>
      <c r="U457" s="9" t="s">
        <v>89</v>
      </c>
      <c r="V457" s="9">
        <v>39</v>
      </c>
    </row>
    <row r="458" spans="1:22" s="1" customFormat="1" ht="48" x14ac:dyDescent="0.15">
      <c r="A458" s="9">
        <v>456</v>
      </c>
      <c r="B458" s="9" t="s">
        <v>18</v>
      </c>
      <c r="C458" s="9">
        <v>26</v>
      </c>
      <c r="D458" s="9">
        <v>3</v>
      </c>
      <c r="E458" s="9" t="s">
        <v>50</v>
      </c>
      <c r="F458" s="8" t="s">
        <v>664</v>
      </c>
      <c r="G458" s="11">
        <v>1</v>
      </c>
      <c r="H458" s="11" t="s">
        <v>20</v>
      </c>
      <c r="I458" s="11">
        <v>101</v>
      </c>
      <c r="J458" s="11" t="s">
        <v>21</v>
      </c>
      <c r="K458" s="11">
        <v>10103</v>
      </c>
      <c r="L458" s="9" t="s">
        <v>665</v>
      </c>
      <c r="M458" s="9" t="s">
        <v>23</v>
      </c>
      <c r="N458" s="11" t="s">
        <v>2784</v>
      </c>
      <c r="O458" s="11" t="s">
        <v>78</v>
      </c>
      <c r="P458" s="11">
        <v>16</v>
      </c>
      <c r="Q458" s="9" t="s">
        <v>115</v>
      </c>
      <c r="R458" s="11">
        <v>165</v>
      </c>
      <c r="S458" s="9" t="s">
        <v>116</v>
      </c>
      <c r="T458" s="11">
        <v>1</v>
      </c>
      <c r="U458" s="9" t="s">
        <v>93</v>
      </c>
      <c r="V458" s="9">
        <v>40</v>
      </c>
    </row>
    <row r="459" spans="1:22" s="1" customFormat="1" ht="36" x14ac:dyDescent="0.15">
      <c r="A459" s="9">
        <v>457</v>
      </c>
      <c r="B459" s="9" t="s">
        <v>18</v>
      </c>
      <c r="C459" s="9">
        <v>26</v>
      </c>
      <c r="D459" s="9">
        <v>3</v>
      </c>
      <c r="E459" s="9" t="s">
        <v>94</v>
      </c>
      <c r="F459" s="8" t="s">
        <v>666</v>
      </c>
      <c r="G459" s="11">
        <v>1</v>
      </c>
      <c r="H459" s="11" t="s">
        <v>20</v>
      </c>
      <c r="I459" s="11">
        <v>101</v>
      </c>
      <c r="J459" s="11" t="s">
        <v>21</v>
      </c>
      <c r="K459" s="11">
        <v>10103</v>
      </c>
      <c r="L459" s="9" t="s">
        <v>665</v>
      </c>
      <c r="M459" s="9" t="s">
        <v>42</v>
      </c>
      <c r="N459" s="11" t="s">
        <v>2784</v>
      </c>
      <c r="O459" s="11" t="s">
        <v>78</v>
      </c>
      <c r="P459" s="11">
        <v>16</v>
      </c>
      <c r="Q459" s="9" t="s">
        <v>115</v>
      </c>
      <c r="R459" s="11">
        <v>169</v>
      </c>
      <c r="S459" s="9" t="s">
        <v>446</v>
      </c>
      <c r="T459" s="11">
        <v>7</v>
      </c>
      <c r="U459" s="9" t="s">
        <v>36</v>
      </c>
      <c r="V459" s="9">
        <v>22</v>
      </c>
    </row>
    <row r="460" spans="1:22" s="1" customFormat="1" ht="24" x14ac:dyDescent="0.15">
      <c r="A460" s="9">
        <v>458</v>
      </c>
      <c r="B460" s="9" t="s">
        <v>18</v>
      </c>
      <c r="C460" s="9">
        <v>26</v>
      </c>
      <c r="D460" s="9">
        <v>3</v>
      </c>
      <c r="E460" s="9" t="s">
        <v>82</v>
      </c>
      <c r="F460" s="8" t="s">
        <v>667</v>
      </c>
      <c r="G460" s="11">
        <v>1</v>
      </c>
      <c r="H460" s="11" t="s">
        <v>20</v>
      </c>
      <c r="I460" s="11">
        <v>101</v>
      </c>
      <c r="J460" s="11" t="s">
        <v>21</v>
      </c>
      <c r="K460" s="11">
        <v>10103</v>
      </c>
      <c r="L460" s="9" t="s">
        <v>665</v>
      </c>
      <c r="M460" s="9" t="s">
        <v>32</v>
      </c>
      <c r="N460" s="11" t="s">
        <v>2784</v>
      </c>
      <c r="O460" s="11" t="s">
        <v>78</v>
      </c>
      <c r="P460" s="11">
        <v>16</v>
      </c>
      <c r="Q460" s="9" t="s">
        <v>115</v>
      </c>
      <c r="R460" s="11">
        <v>165</v>
      </c>
      <c r="S460" s="9" t="s">
        <v>116</v>
      </c>
      <c r="T460" s="11">
        <v>7</v>
      </c>
      <c r="U460" s="9" t="s">
        <v>36</v>
      </c>
      <c r="V460" s="9">
        <v>45</v>
      </c>
    </row>
    <row r="461" spans="1:22" s="1" customFormat="1" ht="36" x14ac:dyDescent="0.15">
      <c r="A461" s="9">
        <v>459</v>
      </c>
      <c r="B461" s="9" t="s">
        <v>18</v>
      </c>
      <c r="C461" s="9">
        <v>26</v>
      </c>
      <c r="D461" s="9">
        <v>3</v>
      </c>
      <c r="E461" s="9" t="s">
        <v>143</v>
      </c>
      <c r="F461" s="8" t="s">
        <v>668</v>
      </c>
      <c r="G461" s="11">
        <v>8</v>
      </c>
      <c r="H461" s="11" t="s">
        <v>56</v>
      </c>
      <c r="I461" s="11">
        <v>801</v>
      </c>
      <c r="J461" s="11" t="s">
        <v>181</v>
      </c>
      <c r="K461" s="11">
        <v>80109</v>
      </c>
      <c r="L461" s="9" t="s">
        <v>182</v>
      </c>
      <c r="M461" s="9" t="s">
        <v>161</v>
      </c>
      <c r="N461" s="11" t="s">
        <v>2780</v>
      </c>
      <c r="O461" s="11" t="s">
        <v>33</v>
      </c>
      <c r="P461" s="11">
        <v>22</v>
      </c>
      <c r="Q461" s="9" t="s">
        <v>122</v>
      </c>
      <c r="R461" s="11">
        <v>224</v>
      </c>
      <c r="S461" s="9" t="s">
        <v>249</v>
      </c>
      <c r="T461" s="11">
        <v>2</v>
      </c>
      <c r="U461" s="9" t="s">
        <v>27</v>
      </c>
      <c r="V461" s="9">
        <v>28</v>
      </c>
    </row>
    <row r="462" spans="1:22" s="1" customFormat="1" ht="36" x14ac:dyDescent="0.15">
      <c r="A462" s="9">
        <v>460</v>
      </c>
      <c r="B462" s="9" t="s">
        <v>18</v>
      </c>
      <c r="C462" s="9">
        <v>26</v>
      </c>
      <c r="D462" s="9">
        <v>3</v>
      </c>
      <c r="E462" s="9" t="s">
        <v>82</v>
      </c>
      <c r="F462" s="8" t="s">
        <v>669</v>
      </c>
      <c r="G462" s="11">
        <v>14</v>
      </c>
      <c r="H462" s="11" t="s">
        <v>128</v>
      </c>
      <c r="I462" s="11">
        <v>1401</v>
      </c>
      <c r="J462" s="11" t="s">
        <v>252</v>
      </c>
      <c r="K462" s="11">
        <v>140101</v>
      </c>
      <c r="L462" s="9" t="s">
        <v>252</v>
      </c>
      <c r="M462" s="9" t="s">
        <v>59</v>
      </c>
      <c r="N462" s="11" t="s">
        <v>2779</v>
      </c>
      <c r="O462" s="11" t="s">
        <v>24</v>
      </c>
      <c r="P462" s="11">
        <v>41</v>
      </c>
      <c r="Q462" s="9" t="s">
        <v>25</v>
      </c>
      <c r="R462" s="11">
        <v>417</v>
      </c>
      <c r="S462" s="9" t="s">
        <v>26</v>
      </c>
      <c r="T462" s="11">
        <v>2</v>
      </c>
      <c r="U462" s="9" t="s">
        <v>27</v>
      </c>
      <c r="V462" s="9">
        <v>36</v>
      </c>
    </row>
    <row r="463" spans="1:22" s="1" customFormat="1" ht="24" x14ac:dyDescent="0.15">
      <c r="A463" s="9">
        <v>461</v>
      </c>
      <c r="B463" s="9" t="s">
        <v>18</v>
      </c>
      <c r="C463" s="9">
        <v>26</v>
      </c>
      <c r="D463" s="9">
        <v>3</v>
      </c>
      <c r="E463" s="9" t="s">
        <v>94</v>
      </c>
      <c r="F463" s="8" t="s">
        <v>670</v>
      </c>
      <c r="G463" s="11">
        <v>8</v>
      </c>
      <c r="H463" s="11" t="s">
        <v>56</v>
      </c>
      <c r="I463" s="11">
        <v>801</v>
      </c>
      <c r="J463" s="11" t="s">
        <v>181</v>
      </c>
      <c r="K463" s="11">
        <v>80109</v>
      </c>
      <c r="L463" s="9" t="s">
        <v>182</v>
      </c>
      <c r="M463" s="9" t="s">
        <v>119</v>
      </c>
      <c r="N463" s="11" t="s">
        <v>2780</v>
      </c>
      <c r="O463" s="11" t="s">
        <v>33</v>
      </c>
      <c r="P463" s="11">
        <v>22</v>
      </c>
      <c r="Q463" s="9" t="s">
        <v>122</v>
      </c>
      <c r="R463" s="11">
        <v>221</v>
      </c>
      <c r="S463" s="9" t="s">
        <v>123</v>
      </c>
      <c r="T463" s="11">
        <v>1</v>
      </c>
      <c r="U463" s="9" t="s">
        <v>93</v>
      </c>
      <c r="V463" s="9">
        <v>55</v>
      </c>
    </row>
    <row r="464" spans="1:22" s="1" customFormat="1" ht="24" x14ac:dyDescent="0.15">
      <c r="A464" s="9">
        <v>462</v>
      </c>
      <c r="B464" s="9" t="s">
        <v>18</v>
      </c>
      <c r="C464" s="9">
        <v>26</v>
      </c>
      <c r="D464" s="9">
        <v>3</v>
      </c>
      <c r="E464" s="9" t="s">
        <v>50</v>
      </c>
      <c r="F464" s="8" t="s">
        <v>671</v>
      </c>
      <c r="G464" s="11">
        <v>14</v>
      </c>
      <c r="H464" s="11" t="s">
        <v>128</v>
      </c>
      <c r="I464" s="11">
        <v>1403</v>
      </c>
      <c r="J464" s="11" t="s">
        <v>219</v>
      </c>
      <c r="K464" s="11">
        <v>140309</v>
      </c>
      <c r="L464" s="9" t="s">
        <v>219</v>
      </c>
      <c r="M464" s="9" t="s">
        <v>42</v>
      </c>
      <c r="N464" s="11" t="s">
        <v>2782</v>
      </c>
      <c r="O464" s="11" t="s">
        <v>52</v>
      </c>
      <c r="P464" s="11">
        <v>61</v>
      </c>
      <c r="Q464" s="9" t="s">
        <v>52</v>
      </c>
      <c r="R464" s="11">
        <v>611</v>
      </c>
      <c r="S464" s="9" t="s">
        <v>53</v>
      </c>
      <c r="T464" s="11">
        <v>19</v>
      </c>
      <c r="U464" s="9" t="s">
        <v>89</v>
      </c>
      <c r="V464" s="9">
        <v>60</v>
      </c>
    </row>
    <row r="465" spans="1:22" s="1" customFormat="1" x14ac:dyDescent="0.15">
      <c r="A465" s="9">
        <v>463</v>
      </c>
      <c r="B465" s="9" t="s">
        <v>18</v>
      </c>
      <c r="C465" s="9">
        <v>26</v>
      </c>
      <c r="D465" s="9">
        <v>3</v>
      </c>
      <c r="E465" s="9" t="s">
        <v>46</v>
      </c>
      <c r="F465" s="8" t="s">
        <v>672</v>
      </c>
      <c r="G465" s="11">
        <v>14</v>
      </c>
      <c r="H465" s="11" t="s">
        <v>128</v>
      </c>
      <c r="I465" s="11">
        <v>1402</v>
      </c>
      <c r="J465" s="11" t="s">
        <v>129</v>
      </c>
      <c r="K465" s="11">
        <v>140201</v>
      </c>
      <c r="L465" s="9" t="s">
        <v>223</v>
      </c>
      <c r="M465" s="9" t="s">
        <v>32</v>
      </c>
      <c r="N465" s="11" t="s">
        <v>2783</v>
      </c>
      <c r="O465" s="11" t="s">
        <v>66</v>
      </c>
      <c r="P465" s="11">
        <v>37</v>
      </c>
      <c r="Q465" s="9" t="s">
        <v>67</v>
      </c>
      <c r="R465" s="11">
        <v>371</v>
      </c>
      <c r="S465" s="9" t="s">
        <v>110</v>
      </c>
      <c r="T465" s="11">
        <v>1</v>
      </c>
      <c r="U465" s="9" t="s">
        <v>93</v>
      </c>
      <c r="V465" s="9">
        <v>63</v>
      </c>
    </row>
    <row r="466" spans="1:22" s="1" customFormat="1" ht="48.75" x14ac:dyDescent="0.15">
      <c r="A466" s="9">
        <v>464</v>
      </c>
      <c r="B466" s="9" t="s">
        <v>18</v>
      </c>
      <c r="C466" s="9">
        <v>26</v>
      </c>
      <c r="D466" s="9">
        <v>3</v>
      </c>
      <c r="E466" s="9" t="s">
        <v>54</v>
      </c>
      <c r="F466" s="8" t="s">
        <v>2981</v>
      </c>
      <c r="G466" s="11">
        <v>1</v>
      </c>
      <c r="H466" s="11" t="s">
        <v>20</v>
      </c>
      <c r="I466" s="11">
        <v>104</v>
      </c>
      <c r="J466" s="11" t="s">
        <v>151</v>
      </c>
      <c r="K466" s="11">
        <v>10409</v>
      </c>
      <c r="L466" s="9" t="s">
        <v>409</v>
      </c>
      <c r="M466" s="9" t="s">
        <v>42</v>
      </c>
      <c r="N466" s="11" t="s">
        <v>2782</v>
      </c>
      <c r="O466" s="11" t="s">
        <v>52</v>
      </c>
      <c r="P466" s="11">
        <v>61</v>
      </c>
      <c r="Q466" s="9" t="s">
        <v>52</v>
      </c>
      <c r="R466" s="11">
        <v>611</v>
      </c>
      <c r="S466" s="9" t="s">
        <v>53</v>
      </c>
      <c r="T466" s="11">
        <v>2</v>
      </c>
      <c r="U466" s="9" t="s">
        <v>27</v>
      </c>
      <c r="V466" s="9">
        <v>35</v>
      </c>
    </row>
    <row r="467" spans="1:22" s="1" customFormat="1" ht="72" x14ac:dyDescent="0.15">
      <c r="A467" s="9">
        <v>465</v>
      </c>
      <c r="B467" s="9" t="s">
        <v>18</v>
      </c>
      <c r="C467" s="9">
        <v>26</v>
      </c>
      <c r="D467" s="9">
        <v>3</v>
      </c>
      <c r="E467" s="9" t="s">
        <v>46</v>
      </c>
      <c r="F467" s="15" t="s">
        <v>673</v>
      </c>
      <c r="G467" s="11">
        <v>3</v>
      </c>
      <c r="H467" s="11" t="s">
        <v>29</v>
      </c>
      <c r="I467" s="11">
        <v>301</v>
      </c>
      <c r="J467" s="11" t="s">
        <v>30</v>
      </c>
      <c r="K467" s="11">
        <v>30106</v>
      </c>
      <c r="L467" s="9" t="s">
        <v>359</v>
      </c>
      <c r="M467" s="9" t="s">
        <v>42</v>
      </c>
      <c r="N467" s="11" t="s">
        <v>2784</v>
      </c>
      <c r="O467" s="11" t="s">
        <v>78</v>
      </c>
      <c r="P467" s="11">
        <v>14</v>
      </c>
      <c r="Q467" s="9" t="s">
        <v>91</v>
      </c>
      <c r="R467" s="11">
        <v>144</v>
      </c>
      <c r="S467" s="9" t="s">
        <v>302</v>
      </c>
      <c r="T467" s="11">
        <v>7</v>
      </c>
      <c r="U467" s="9" t="s">
        <v>36</v>
      </c>
      <c r="V467" s="9">
        <v>60</v>
      </c>
    </row>
    <row r="468" spans="1:22" s="1" customFormat="1" ht="36" x14ac:dyDescent="0.15">
      <c r="A468" s="9">
        <v>466</v>
      </c>
      <c r="B468" s="9" t="s">
        <v>18</v>
      </c>
      <c r="C468" s="9">
        <v>26</v>
      </c>
      <c r="D468" s="9">
        <v>3</v>
      </c>
      <c r="E468" s="9" t="s">
        <v>19</v>
      </c>
      <c r="F468" s="8" t="s">
        <v>674</v>
      </c>
      <c r="G468" s="11">
        <v>4</v>
      </c>
      <c r="H468" s="11" t="s">
        <v>39</v>
      </c>
      <c r="I468" s="11">
        <v>403</v>
      </c>
      <c r="J468" s="11" t="s">
        <v>40</v>
      </c>
      <c r="K468" s="11">
        <v>40301</v>
      </c>
      <c r="L468" s="9" t="s">
        <v>41</v>
      </c>
      <c r="M468" s="9" t="s">
        <v>119</v>
      </c>
      <c r="N468" s="11" t="s">
        <v>2780</v>
      </c>
      <c r="O468" s="11" t="s">
        <v>33</v>
      </c>
      <c r="P468" s="11">
        <v>22</v>
      </c>
      <c r="Q468" s="9" t="s">
        <v>122</v>
      </c>
      <c r="R468" s="11">
        <v>221</v>
      </c>
      <c r="S468" s="9" t="s">
        <v>123</v>
      </c>
      <c r="T468" s="11">
        <v>2</v>
      </c>
      <c r="U468" s="9" t="s">
        <v>27</v>
      </c>
      <c r="V468" s="9">
        <v>59</v>
      </c>
    </row>
    <row r="469" spans="1:22" s="1" customFormat="1" ht="24" x14ac:dyDescent="0.15">
      <c r="A469" s="9">
        <v>467</v>
      </c>
      <c r="B469" s="9" t="s">
        <v>18</v>
      </c>
      <c r="C469" s="9">
        <v>26</v>
      </c>
      <c r="D469" s="9">
        <v>3</v>
      </c>
      <c r="E469" s="9" t="s">
        <v>82</v>
      </c>
      <c r="F469" s="8" t="s">
        <v>675</v>
      </c>
      <c r="G469" s="11">
        <v>3</v>
      </c>
      <c r="H469" s="11" t="s">
        <v>29</v>
      </c>
      <c r="I469" s="11">
        <v>302</v>
      </c>
      <c r="J469" s="11" t="s">
        <v>163</v>
      </c>
      <c r="K469" s="11">
        <v>30201</v>
      </c>
      <c r="L469" s="9" t="s">
        <v>164</v>
      </c>
      <c r="M469" s="9" t="s">
        <v>32</v>
      </c>
      <c r="N469" s="11" t="s">
        <v>2779</v>
      </c>
      <c r="O469" s="11" t="s">
        <v>24</v>
      </c>
      <c r="P469" s="11">
        <v>41</v>
      </c>
      <c r="Q469" s="9" t="s">
        <v>25</v>
      </c>
      <c r="R469" s="11">
        <v>411</v>
      </c>
      <c r="S469" s="9" t="s">
        <v>215</v>
      </c>
      <c r="T469" s="11">
        <v>3</v>
      </c>
      <c r="U469" s="9" t="s">
        <v>87</v>
      </c>
      <c r="V469" s="9">
        <v>62</v>
      </c>
    </row>
    <row r="470" spans="1:22" s="1" customFormat="1" ht="48" x14ac:dyDescent="0.15">
      <c r="A470" s="9">
        <v>468</v>
      </c>
      <c r="B470" s="9" t="s">
        <v>18</v>
      </c>
      <c r="C470" s="9">
        <v>26</v>
      </c>
      <c r="D470" s="9">
        <v>3</v>
      </c>
      <c r="E470" s="9" t="s">
        <v>112</v>
      </c>
      <c r="F470" s="8" t="s">
        <v>676</v>
      </c>
      <c r="G470" s="11">
        <v>1</v>
      </c>
      <c r="H470" s="11" t="s">
        <v>20</v>
      </c>
      <c r="I470" s="11">
        <v>101</v>
      </c>
      <c r="J470" s="11" t="s">
        <v>21</v>
      </c>
      <c r="K470" s="11">
        <v>10109</v>
      </c>
      <c r="L470" s="9" t="s">
        <v>677</v>
      </c>
      <c r="M470" s="9" t="s">
        <v>23</v>
      </c>
      <c r="N470" s="11" t="s">
        <v>2779</v>
      </c>
      <c r="O470" s="11" t="s">
        <v>24</v>
      </c>
      <c r="P470" s="11">
        <v>41</v>
      </c>
      <c r="Q470" s="9" t="s">
        <v>25</v>
      </c>
      <c r="R470" s="11">
        <v>416</v>
      </c>
      <c r="S470" s="9" t="s">
        <v>473</v>
      </c>
      <c r="T470" s="11">
        <v>2</v>
      </c>
      <c r="U470" s="9" t="s">
        <v>678</v>
      </c>
      <c r="V470" s="9">
        <v>55</v>
      </c>
    </row>
    <row r="471" spans="1:22" s="1" customFormat="1" ht="36" x14ac:dyDescent="0.15">
      <c r="A471" s="9">
        <v>469</v>
      </c>
      <c r="B471" s="9" t="s">
        <v>18</v>
      </c>
      <c r="C471" s="9">
        <v>26</v>
      </c>
      <c r="D471" s="13">
        <v>3</v>
      </c>
      <c r="E471" s="9" t="s">
        <v>228</v>
      </c>
      <c r="F471" s="8" t="s">
        <v>2945</v>
      </c>
      <c r="G471" s="11">
        <v>7</v>
      </c>
      <c r="H471" s="11" t="s">
        <v>48</v>
      </c>
      <c r="I471" s="11">
        <v>701</v>
      </c>
      <c r="J471" s="11" t="s">
        <v>49</v>
      </c>
      <c r="K471" s="11">
        <v>70101</v>
      </c>
      <c r="L471" s="9" t="s">
        <v>49</v>
      </c>
      <c r="M471" s="9" t="s">
        <v>32</v>
      </c>
      <c r="N471" s="11" t="s">
        <v>2785</v>
      </c>
      <c r="O471" s="11" t="s">
        <v>139</v>
      </c>
      <c r="P471" s="11">
        <v>92</v>
      </c>
      <c r="Q471" s="9" t="s">
        <v>140</v>
      </c>
      <c r="R471" s="11">
        <v>921</v>
      </c>
      <c r="S471" s="9" t="s">
        <v>140</v>
      </c>
      <c r="T471" s="11">
        <v>19</v>
      </c>
      <c r="U471" s="9" t="s">
        <v>89</v>
      </c>
      <c r="V471" s="9">
        <v>63</v>
      </c>
    </row>
    <row r="472" spans="1:22" s="1" customFormat="1" ht="24" x14ac:dyDescent="0.15">
      <c r="A472" s="9">
        <v>470</v>
      </c>
      <c r="B472" s="9" t="s">
        <v>18</v>
      </c>
      <c r="C472" s="9">
        <v>26</v>
      </c>
      <c r="D472" s="9">
        <v>3</v>
      </c>
      <c r="E472" s="9" t="s">
        <v>88</v>
      </c>
      <c r="F472" s="8" t="s">
        <v>679</v>
      </c>
      <c r="G472" s="11">
        <v>8</v>
      </c>
      <c r="H472" s="11" t="s">
        <v>56</v>
      </c>
      <c r="I472" s="11">
        <v>802</v>
      </c>
      <c r="J472" s="11" t="s">
        <v>57</v>
      </c>
      <c r="K472" s="11">
        <v>80209</v>
      </c>
      <c r="L472" s="9" t="s">
        <v>58</v>
      </c>
      <c r="M472" s="9" t="s">
        <v>42</v>
      </c>
      <c r="N472" s="11" t="s">
        <v>2779</v>
      </c>
      <c r="O472" s="11" t="s">
        <v>24</v>
      </c>
      <c r="P472" s="11">
        <v>41</v>
      </c>
      <c r="Q472" s="9" t="s">
        <v>25</v>
      </c>
      <c r="R472" s="11">
        <v>417</v>
      </c>
      <c r="S472" s="9" t="s">
        <v>26</v>
      </c>
      <c r="T472" s="11">
        <v>2</v>
      </c>
      <c r="U472" s="9" t="s">
        <v>678</v>
      </c>
      <c r="V472" s="9">
        <v>57</v>
      </c>
    </row>
    <row r="473" spans="1:22" s="1" customFormat="1" ht="24" x14ac:dyDescent="0.15">
      <c r="A473" s="9">
        <v>471</v>
      </c>
      <c r="B473" s="9" t="s">
        <v>18</v>
      </c>
      <c r="C473" s="9">
        <v>26</v>
      </c>
      <c r="D473" s="9">
        <v>3</v>
      </c>
      <c r="E473" s="9" t="s">
        <v>54</v>
      </c>
      <c r="F473" s="8" t="s">
        <v>680</v>
      </c>
      <c r="G473" s="11">
        <v>1</v>
      </c>
      <c r="H473" s="11" t="s">
        <v>20</v>
      </c>
      <c r="I473" s="11">
        <v>111</v>
      </c>
      <c r="J473" s="11" t="s">
        <v>681</v>
      </c>
      <c r="K473" s="11">
        <v>11101</v>
      </c>
      <c r="L473" s="9" t="s">
        <v>682</v>
      </c>
      <c r="M473" s="9" t="s">
        <v>119</v>
      </c>
      <c r="N473" s="11" t="s">
        <v>2782</v>
      </c>
      <c r="O473" s="11" t="s">
        <v>52</v>
      </c>
      <c r="P473" s="11">
        <v>61</v>
      </c>
      <c r="Q473" s="9" t="s">
        <v>52</v>
      </c>
      <c r="R473" s="11">
        <v>611</v>
      </c>
      <c r="S473" s="9" t="s">
        <v>53</v>
      </c>
      <c r="T473" s="11">
        <v>6</v>
      </c>
      <c r="U473" s="9" t="s">
        <v>45</v>
      </c>
      <c r="V473" s="9">
        <v>40</v>
      </c>
    </row>
    <row r="474" spans="1:22" s="1" customFormat="1" ht="24" x14ac:dyDescent="0.15">
      <c r="A474" s="9">
        <v>472</v>
      </c>
      <c r="B474" s="9" t="s">
        <v>18</v>
      </c>
      <c r="C474" s="9">
        <v>26</v>
      </c>
      <c r="D474" s="9">
        <v>3</v>
      </c>
      <c r="E474" s="9" t="s">
        <v>28</v>
      </c>
      <c r="F474" s="8" t="s">
        <v>683</v>
      </c>
      <c r="G474" s="11">
        <v>3</v>
      </c>
      <c r="H474" s="11" t="s">
        <v>29</v>
      </c>
      <c r="I474" s="11">
        <v>302</v>
      </c>
      <c r="J474" s="11" t="s">
        <v>163</v>
      </c>
      <c r="K474" s="11">
        <v>30209</v>
      </c>
      <c r="L474" s="9" t="s">
        <v>196</v>
      </c>
      <c r="M474" s="9" t="s">
        <v>32</v>
      </c>
      <c r="N474" s="11" t="s">
        <v>2779</v>
      </c>
      <c r="O474" s="11" t="s">
        <v>24</v>
      </c>
      <c r="P474" s="11">
        <v>41</v>
      </c>
      <c r="Q474" s="9" t="s">
        <v>25</v>
      </c>
      <c r="R474" s="11">
        <v>415</v>
      </c>
      <c r="S474" s="9" t="s">
        <v>216</v>
      </c>
      <c r="T474" s="11">
        <v>2</v>
      </c>
      <c r="U474" s="9" t="s">
        <v>27</v>
      </c>
      <c r="V474" s="9">
        <v>23</v>
      </c>
    </row>
    <row r="475" spans="1:22" s="1" customFormat="1" ht="72" x14ac:dyDescent="0.15">
      <c r="A475" s="9">
        <v>473</v>
      </c>
      <c r="B475" s="9" t="s">
        <v>18</v>
      </c>
      <c r="C475" s="9">
        <v>26</v>
      </c>
      <c r="D475" s="9">
        <v>3</v>
      </c>
      <c r="E475" s="9" t="s">
        <v>60</v>
      </c>
      <c r="F475" s="8" t="s">
        <v>684</v>
      </c>
      <c r="G475" s="11">
        <v>1</v>
      </c>
      <c r="H475" s="11" t="s">
        <v>20</v>
      </c>
      <c r="I475" s="11">
        <v>109</v>
      </c>
      <c r="J475" s="11" t="s">
        <v>190</v>
      </c>
      <c r="K475" s="11">
        <v>10901</v>
      </c>
      <c r="L475" s="9" t="s">
        <v>685</v>
      </c>
      <c r="M475" s="9" t="s">
        <v>119</v>
      </c>
      <c r="N475" s="11" t="s">
        <v>2780</v>
      </c>
      <c r="O475" s="11" t="s">
        <v>33</v>
      </c>
      <c r="P475" s="11">
        <v>21</v>
      </c>
      <c r="Q475" s="9" t="s">
        <v>34</v>
      </c>
      <c r="R475" s="11">
        <v>211</v>
      </c>
      <c r="S475" s="9" t="s">
        <v>686</v>
      </c>
      <c r="T475" s="11">
        <v>6</v>
      </c>
      <c r="U475" s="9" t="s">
        <v>687</v>
      </c>
      <c r="V475" s="9">
        <v>36</v>
      </c>
    </row>
    <row r="476" spans="1:22" s="1" customFormat="1" ht="36" x14ac:dyDescent="0.15">
      <c r="A476" s="9">
        <v>474</v>
      </c>
      <c r="B476" s="9" t="s">
        <v>18</v>
      </c>
      <c r="C476" s="9">
        <v>26</v>
      </c>
      <c r="D476" s="9">
        <v>3</v>
      </c>
      <c r="E476" s="9" t="s">
        <v>112</v>
      </c>
      <c r="F476" s="8" t="s">
        <v>688</v>
      </c>
      <c r="G476" s="11">
        <v>3</v>
      </c>
      <c r="H476" s="11" t="s">
        <v>29</v>
      </c>
      <c r="I476" s="11">
        <v>302</v>
      </c>
      <c r="J476" s="11" t="s">
        <v>163</v>
      </c>
      <c r="K476" s="11">
        <v>30202</v>
      </c>
      <c r="L476" s="9" t="s">
        <v>286</v>
      </c>
      <c r="M476" s="9" t="s">
        <v>32</v>
      </c>
      <c r="N476" s="11" t="s">
        <v>2779</v>
      </c>
      <c r="O476" s="11" t="s">
        <v>24</v>
      </c>
      <c r="P476" s="11">
        <v>41</v>
      </c>
      <c r="Q476" s="9" t="s">
        <v>25</v>
      </c>
      <c r="R476" s="11">
        <v>415</v>
      </c>
      <c r="S476" s="9" t="s">
        <v>216</v>
      </c>
      <c r="T476" s="11">
        <v>1</v>
      </c>
      <c r="U476" s="9" t="s">
        <v>93</v>
      </c>
      <c r="V476" s="9">
        <v>61</v>
      </c>
    </row>
    <row r="477" spans="1:22" s="1" customFormat="1" ht="36" x14ac:dyDescent="0.15">
      <c r="A477" s="9">
        <v>475</v>
      </c>
      <c r="B477" s="9" t="s">
        <v>18</v>
      </c>
      <c r="C477" s="9">
        <v>26</v>
      </c>
      <c r="D477" s="9">
        <v>3</v>
      </c>
      <c r="E477" s="9" t="s">
        <v>94</v>
      </c>
      <c r="F477" s="8" t="s">
        <v>689</v>
      </c>
      <c r="G477" s="11">
        <v>3</v>
      </c>
      <c r="H477" s="11" t="s">
        <v>29</v>
      </c>
      <c r="I477" s="11">
        <v>302</v>
      </c>
      <c r="J477" s="11" t="s">
        <v>163</v>
      </c>
      <c r="K477" s="11">
        <v>30209</v>
      </c>
      <c r="L477" s="9" t="s">
        <v>196</v>
      </c>
      <c r="M477" s="9" t="s">
        <v>119</v>
      </c>
      <c r="N477" s="11" t="s">
        <v>2783</v>
      </c>
      <c r="O477" s="11" t="s">
        <v>66</v>
      </c>
      <c r="P477" s="11">
        <v>37</v>
      </c>
      <c r="Q477" s="9" t="s">
        <v>67</v>
      </c>
      <c r="R477" s="11">
        <v>371</v>
      </c>
      <c r="S477" s="9" t="s">
        <v>110</v>
      </c>
      <c r="T477" s="11">
        <v>1</v>
      </c>
      <c r="U477" s="9" t="s">
        <v>93</v>
      </c>
      <c r="V477" s="9">
        <v>65</v>
      </c>
    </row>
    <row r="478" spans="1:22" s="1" customFormat="1" ht="24" x14ac:dyDescent="0.15">
      <c r="A478" s="9">
        <v>476</v>
      </c>
      <c r="B478" s="9" t="s">
        <v>18</v>
      </c>
      <c r="C478" s="9">
        <v>26</v>
      </c>
      <c r="D478" s="9">
        <v>3</v>
      </c>
      <c r="E478" s="9" t="s">
        <v>230</v>
      </c>
      <c r="F478" s="8" t="s">
        <v>690</v>
      </c>
      <c r="G478" s="11">
        <v>1</v>
      </c>
      <c r="H478" s="11" t="s">
        <v>20</v>
      </c>
      <c r="I478" s="11">
        <v>107</v>
      </c>
      <c r="J478" s="11" t="s">
        <v>691</v>
      </c>
      <c r="K478" s="11">
        <v>10702</v>
      </c>
      <c r="L478" s="9" t="s">
        <v>692</v>
      </c>
      <c r="M478" s="9" t="s">
        <v>32</v>
      </c>
      <c r="N478" s="11" t="s">
        <v>2784</v>
      </c>
      <c r="O478" s="11" t="s">
        <v>78</v>
      </c>
      <c r="P478" s="11">
        <v>16</v>
      </c>
      <c r="Q478" s="9" t="s">
        <v>115</v>
      </c>
      <c r="R478" s="11">
        <v>166</v>
      </c>
      <c r="S478" s="9" t="s">
        <v>693</v>
      </c>
      <c r="T478" s="11">
        <v>7</v>
      </c>
      <c r="U478" s="9" t="s">
        <v>36</v>
      </c>
      <c r="V478" s="9">
        <v>27</v>
      </c>
    </row>
    <row r="479" spans="1:22" s="1" customFormat="1" ht="24" x14ac:dyDescent="0.15">
      <c r="A479" s="9">
        <v>477</v>
      </c>
      <c r="B479" s="9" t="s">
        <v>18</v>
      </c>
      <c r="C479" s="9">
        <v>26</v>
      </c>
      <c r="D479" s="9">
        <v>3</v>
      </c>
      <c r="E479" s="9" t="s">
        <v>28</v>
      </c>
      <c r="F479" s="8" t="s">
        <v>694</v>
      </c>
      <c r="G479" s="11">
        <v>3</v>
      </c>
      <c r="H479" s="11" t="s">
        <v>29</v>
      </c>
      <c r="I479" s="11">
        <v>302</v>
      </c>
      <c r="J479" s="11" t="s">
        <v>163</v>
      </c>
      <c r="K479" s="11">
        <v>30209</v>
      </c>
      <c r="L479" s="9" t="s">
        <v>695</v>
      </c>
      <c r="M479" s="9" t="s">
        <v>32</v>
      </c>
      <c r="N479" s="11" t="s">
        <v>2779</v>
      </c>
      <c r="O479" s="11" t="s">
        <v>24</v>
      </c>
      <c r="P479" s="11">
        <v>41</v>
      </c>
      <c r="Q479" s="9" t="s">
        <v>25</v>
      </c>
      <c r="R479" s="11">
        <v>411</v>
      </c>
      <c r="S479" s="9" t="s">
        <v>215</v>
      </c>
      <c r="T479" s="11">
        <v>1</v>
      </c>
      <c r="U479" s="9" t="s">
        <v>93</v>
      </c>
      <c r="V479" s="9">
        <v>76</v>
      </c>
    </row>
    <row r="480" spans="1:22" s="1" customFormat="1" ht="36" x14ac:dyDescent="0.15">
      <c r="A480" s="9">
        <v>478</v>
      </c>
      <c r="B480" s="9" t="s">
        <v>18</v>
      </c>
      <c r="C480" s="9">
        <v>26</v>
      </c>
      <c r="D480" s="9">
        <v>3</v>
      </c>
      <c r="E480" s="9" t="s">
        <v>46</v>
      </c>
      <c r="F480" s="8" t="s">
        <v>696</v>
      </c>
      <c r="G480" s="11">
        <v>1</v>
      </c>
      <c r="H480" s="11" t="s">
        <v>20</v>
      </c>
      <c r="I480" s="11">
        <v>105</v>
      </c>
      <c r="J480" s="11" t="s">
        <v>197</v>
      </c>
      <c r="K480" s="11">
        <v>10501</v>
      </c>
      <c r="L480" s="9" t="s">
        <v>198</v>
      </c>
      <c r="M480" s="9" t="s">
        <v>32</v>
      </c>
      <c r="N480" s="11" t="s">
        <v>2784</v>
      </c>
      <c r="O480" s="11" t="s">
        <v>78</v>
      </c>
      <c r="P480" s="11">
        <v>13</v>
      </c>
      <c r="Q480" s="9" t="s">
        <v>98</v>
      </c>
      <c r="R480" s="11">
        <v>131</v>
      </c>
      <c r="S480" s="9" t="s">
        <v>236</v>
      </c>
      <c r="T480" s="11">
        <v>8</v>
      </c>
      <c r="U480" s="9" t="s">
        <v>81</v>
      </c>
      <c r="V480" s="9">
        <v>59</v>
      </c>
    </row>
    <row r="481" spans="1:22" s="1" customFormat="1" ht="36" x14ac:dyDescent="0.15">
      <c r="A481" s="9">
        <v>479</v>
      </c>
      <c r="B481" s="9" t="s">
        <v>18</v>
      </c>
      <c r="C481" s="9">
        <v>26</v>
      </c>
      <c r="D481" s="9">
        <v>3</v>
      </c>
      <c r="E481" s="9" t="s">
        <v>112</v>
      </c>
      <c r="F481" s="8" t="s">
        <v>697</v>
      </c>
      <c r="G481" s="11">
        <v>5</v>
      </c>
      <c r="H481" s="11" t="s">
        <v>106</v>
      </c>
      <c r="I481" s="11">
        <v>501</v>
      </c>
      <c r="J481" s="11" t="s">
        <v>107</v>
      </c>
      <c r="K481" s="11">
        <v>50101</v>
      </c>
      <c r="L481" s="9" t="s">
        <v>107</v>
      </c>
      <c r="M481" s="9" t="s">
        <v>42</v>
      </c>
      <c r="N481" s="11" t="s">
        <v>2786</v>
      </c>
      <c r="O481" s="11" t="s">
        <v>158</v>
      </c>
      <c r="P481" s="11">
        <v>52</v>
      </c>
      <c r="Q481" s="9" t="s">
        <v>159</v>
      </c>
      <c r="R481" s="11">
        <v>521</v>
      </c>
      <c r="S481" s="9" t="s">
        <v>160</v>
      </c>
      <c r="T481" s="11">
        <v>8</v>
      </c>
      <c r="U481" s="9" t="s">
        <v>81</v>
      </c>
      <c r="V481" s="9">
        <v>42</v>
      </c>
    </row>
    <row r="482" spans="1:22" s="1" customFormat="1" x14ac:dyDescent="0.15">
      <c r="A482" s="9">
        <v>480</v>
      </c>
      <c r="B482" s="9" t="s">
        <v>18</v>
      </c>
      <c r="C482" s="9">
        <v>26</v>
      </c>
      <c r="D482" s="9">
        <v>3</v>
      </c>
      <c r="E482" s="9" t="s">
        <v>631</v>
      </c>
      <c r="F482" s="8" t="s">
        <v>698</v>
      </c>
      <c r="G482" s="11">
        <v>4</v>
      </c>
      <c r="H482" s="11" t="s">
        <v>39</v>
      </c>
      <c r="I482" s="11">
        <v>402</v>
      </c>
      <c r="J482" s="11" t="s">
        <v>120</v>
      </c>
      <c r="K482" s="11">
        <v>40201</v>
      </c>
      <c r="L482" s="9" t="s">
        <v>144</v>
      </c>
      <c r="M482" s="9" t="s">
        <v>59</v>
      </c>
      <c r="N482" s="11" t="s">
        <v>2780</v>
      </c>
      <c r="O482" s="11" t="s">
        <v>33</v>
      </c>
      <c r="P482" s="11">
        <v>23</v>
      </c>
      <c r="Q482" s="9" t="s">
        <v>193</v>
      </c>
      <c r="R482" s="11">
        <v>231</v>
      </c>
      <c r="S482" s="9" t="s">
        <v>194</v>
      </c>
      <c r="T482" s="11">
        <v>17</v>
      </c>
      <c r="U482" s="9" t="s">
        <v>142</v>
      </c>
      <c r="V482" s="9">
        <v>65</v>
      </c>
    </row>
    <row r="483" spans="1:22" s="1" customFormat="1" ht="36" x14ac:dyDescent="0.15">
      <c r="A483" s="9">
        <v>481</v>
      </c>
      <c r="B483" s="9" t="s">
        <v>18</v>
      </c>
      <c r="C483" s="9">
        <v>26</v>
      </c>
      <c r="D483" s="9">
        <v>3</v>
      </c>
      <c r="E483" s="9" t="s">
        <v>28</v>
      </c>
      <c r="F483" s="8" t="s">
        <v>699</v>
      </c>
      <c r="G483" s="11">
        <v>1</v>
      </c>
      <c r="H483" s="11" t="s">
        <v>20</v>
      </c>
      <c r="I483" s="11">
        <v>107</v>
      </c>
      <c r="J483" s="11" t="s">
        <v>691</v>
      </c>
      <c r="K483" s="11">
        <v>10701</v>
      </c>
      <c r="L483" s="9" t="s">
        <v>700</v>
      </c>
      <c r="M483" s="9" t="s">
        <v>119</v>
      </c>
      <c r="N483" s="11" t="s">
        <v>2782</v>
      </c>
      <c r="O483" s="11" t="s">
        <v>52</v>
      </c>
      <c r="P483" s="11">
        <v>61</v>
      </c>
      <c r="Q483" s="9" t="s">
        <v>52</v>
      </c>
      <c r="R483" s="11">
        <v>611</v>
      </c>
      <c r="S483" s="9" t="s">
        <v>53</v>
      </c>
      <c r="T483" s="11">
        <v>3</v>
      </c>
      <c r="U483" s="9" t="s">
        <v>87</v>
      </c>
      <c r="V483" s="9">
        <v>70</v>
      </c>
    </row>
    <row r="484" spans="1:22" s="1" customFormat="1" ht="24" x14ac:dyDescent="0.15">
      <c r="A484" s="9">
        <v>482</v>
      </c>
      <c r="B484" s="9" t="s">
        <v>18</v>
      </c>
      <c r="C484" s="9">
        <v>26</v>
      </c>
      <c r="D484" s="9">
        <v>3</v>
      </c>
      <c r="E484" s="9" t="s">
        <v>60</v>
      </c>
      <c r="F484" s="8" t="s">
        <v>701</v>
      </c>
      <c r="G484" s="11">
        <v>1</v>
      </c>
      <c r="H484" s="11" t="s">
        <v>20</v>
      </c>
      <c r="I484" s="11">
        <v>110</v>
      </c>
      <c r="J484" s="11" t="s">
        <v>777</v>
      </c>
      <c r="K484" s="11">
        <v>11002</v>
      </c>
      <c r="L484" s="9" t="s">
        <v>702</v>
      </c>
      <c r="M484" s="9" t="s">
        <v>119</v>
      </c>
      <c r="N484" s="11" t="s">
        <v>2779</v>
      </c>
      <c r="O484" s="11" t="s">
        <v>24</v>
      </c>
      <c r="P484" s="11">
        <v>41</v>
      </c>
      <c r="Q484" s="9" t="s">
        <v>25</v>
      </c>
      <c r="R484" s="11">
        <v>417</v>
      </c>
      <c r="S484" s="9" t="s">
        <v>703</v>
      </c>
      <c r="T484" s="11">
        <v>2</v>
      </c>
      <c r="U484" s="9" t="s">
        <v>678</v>
      </c>
      <c r="V484" s="9">
        <v>27</v>
      </c>
    </row>
    <row r="485" spans="1:22" s="1" customFormat="1" ht="36" x14ac:dyDescent="0.15">
      <c r="A485" s="9">
        <v>483</v>
      </c>
      <c r="B485" s="9" t="s">
        <v>18</v>
      </c>
      <c r="C485" s="9">
        <v>26</v>
      </c>
      <c r="D485" s="9">
        <v>3</v>
      </c>
      <c r="E485" s="9" t="s">
        <v>126</v>
      </c>
      <c r="F485" s="8" t="s">
        <v>704</v>
      </c>
      <c r="G485" s="11">
        <v>13</v>
      </c>
      <c r="H485" s="11" t="s">
        <v>61</v>
      </c>
      <c r="I485" s="11">
        <v>1302</v>
      </c>
      <c r="J485" s="11" t="s">
        <v>62</v>
      </c>
      <c r="K485" s="11">
        <v>130201</v>
      </c>
      <c r="L485" s="9" t="s">
        <v>62</v>
      </c>
      <c r="M485" s="9" t="s">
        <v>42</v>
      </c>
      <c r="N485" s="11" t="s">
        <v>2781</v>
      </c>
      <c r="O485" s="11" t="s">
        <v>43</v>
      </c>
      <c r="P485" s="11">
        <v>71</v>
      </c>
      <c r="Q485" s="9" t="s">
        <v>43</v>
      </c>
      <c r="R485" s="11">
        <v>719</v>
      </c>
      <c r="S485" s="9" t="s">
        <v>44</v>
      </c>
      <c r="T485" s="11">
        <v>6</v>
      </c>
      <c r="U485" s="9" t="s">
        <v>45</v>
      </c>
      <c r="V485" s="9">
        <v>63</v>
      </c>
    </row>
    <row r="486" spans="1:22" s="1" customFormat="1" ht="36" x14ac:dyDescent="0.15">
      <c r="A486" s="9">
        <v>484</v>
      </c>
      <c r="B486" s="9" t="s">
        <v>18</v>
      </c>
      <c r="C486" s="9">
        <v>26</v>
      </c>
      <c r="D486" s="9">
        <v>3</v>
      </c>
      <c r="E486" s="9" t="s">
        <v>230</v>
      </c>
      <c r="F486" s="8" t="s">
        <v>705</v>
      </c>
      <c r="G486" s="11">
        <v>8</v>
      </c>
      <c r="H486" s="11" t="s">
        <v>56</v>
      </c>
      <c r="I486" s="11">
        <v>804</v>
      </c>
      <c r="J486" s="11" t="s">
        <v>209</v>
      </c>
      <c r="K486" s="11">
        <v>80409</v>
      </c>
      <c r="L486" s="9" t="s">
        <v>209</v>
      </c>
      <c r="M486" s="9" t="s">
        <v>119</v>
      </c>
      <c r="N486" s="11" t="s">
        <v>2783</v>
      </c>
      <c r="O486" s="11" t="s">
        <v>66</v>
      </c>
      <c r="P486" s="11">
        <v>37</v>
      </c>
      <c r="Q486" s="9" t="s">
        <v>67</v>
      </c>
      <c r="R486" s="11">
        <v>371</v>
      </c>
      <c r="S486" s="9" t="s">
        <v>110</v>
      </c>
      <c r="T486" s="11">
        <v>1</v>
      </c>
      <c r="U486" s="9" t="s">
        <v>93</v>
      </c>
      <c r="V486" s="9">
        <v>54</v>
      </c>
    </row>
    <row r="487" spans="1:22" s="1" customFormat="1" ht="48" x14ac:dyDescent="0.15">
      <c r="A487" s="9">
        <v>485</v>
      </c>
      <c r="B487" s="9" t="s">
        <v>18</v>
      </c>
      <c r="C487" s="9">
        <v>26</v>
      </c>
      <c r="D487" s="9">
        <v>3</v>
      </c>
      <c r="E487" s="9" t="s">
        <v>82</v>
      </c>
      <c r="F487" s="8" t="s">
        <v>706</v>
      </c>
      <c r="G487" s="11">
        <v>8</v>
      </c>
      <c r="H487" s="11" t="s">
        <v>56</v>
      </c>
      <c r="I487" s="11">
        <v>801</v>
      </c>
      <c r="J487" s="11" t="s">
        <v>181</v>
      </c>
      <c r="K487" s="11">
        <v>80109</v>
      </c>
      <c r="L487" s="9" t="s">
        <v>182</v>
      </c>
      <c r="M487" s="9" t="s">
        <v>32</v>
      </c>
      <c r="N487" s="11" t="s">
        <v>2783</v>
      </c>
      <c r="O487" s="11" t="s">
        <v>66</v>
      </c>
      <c r="P487" s="11">
        <v>36</v>
      </c>
      <c r="Q487" s="9" t="s">
        <v>108</v>
      </c>
      <c r="R487" s="11">
        <v>362</v>
      </c>
      <c r="S487" s="9" t="s">
        <v>183</v>
      </c>
      <c r="T487" s="11">
        <v>19</v>
      </c>
      <c r="U487" s="9" t="s">
        <v>89</v>
      </c>
      <c r="V487" s="9">
        <v>61</v>
      </c>
    </row>
    <row r="488" spans="1:22" s="1" customFormat="1" ht="36" x14ac:dyDescent="0.15">
      <c r="A488" s="9">
        <v>486</v>
      </c>
      <c r="B488" s="9" t="s">
        <v>18</v>
      </c>
      <c r="C488" s="9">
        <v>26</v>
      </c>
      <c r="D488" s="9">
        <v>3</v>
      </c>
      <c r="E488" s="9" t="s">
        <v>88</v>
      </c>
      <c r="F488" s="8" t="s">
        <v>707</v>
      </c>
      <c r="G488" s="11">
        <v>1</v>
      </c>
      <c r="H488" s="11" t="s">
        <v>20</v>
      </c>
      <c r="I488" s="11">
        <v>106</v>
      </c>
      <c r="J488" s="11" t="s">
        <v>708</v>
      </c>
      <c r="K488" s="11">
        <v>10602</v>
      </c>
      <c r="L488" s="9" t="s">
        <v>709</v>
      </c>
      <c r="M488" s="9" t="s">
        <v>119</v>
      </c>
      <c r="N488" s="11" t="s">
        <v>2784</v>
      </c>
      <c r="O488" s="11" t="s">
        <v>78</v>
      </c>
      <c r="P488" s="11">
        <v>16</v>
      </c>
      <c r="Q488" s="9" t="s">
        <v>115</v>
      </c>
      <c r="R488" s="11">
        <v>169</v>
      </c>
      <c r="S488" s="9" t="s">
        <v>135</v>
      </c>
      <c r="T488" s="11">
        <v>7</v>
      </c>
      <c r="U488" s="9" t="s">
        <v>36</v>
      </c>
      <c r="V488" s="9">
        <v>18</v>
      </c>
    </row>
    <row r="489" spans="1:22" s="1" customFormat="1" ht="36" x14ac:dyDescent="0.15">
      <c r="A489" s="9">
        <v>487</v>
      </c>
      <c r="B489" s="9" t="s">
        <v>18</v>
      </c>
      <c r="C489" s="9">
        <v>26</v>
      </c>
      <c r="D489" s="9">
        <v>3</v>
      </c>
      <c r="E489" s="9" t="s">
        <v>266</v>
      </c>
      <c r="F489" s="8" t="s">
        <v>710</v>
      </c>
      <c r="G489" s="11">
        <v>4</v>
      </c>
      <c r="H489" s="11" t="s">
        <v>39</v>
      </c>
      <c r="I489" s="11">
        <v>402</v>
      </c>
      <c r="J489" s="11" t="s">
        <v>120</v>
      </c>
      <c r="K489" s="11">
        <v>40202</v>
      </c>
      <c r="L489" s="9" t="s">
        <v>121</v>
      </c>
      <c r="M489" s="9" t="s">
        <v>23</v>
      </c>
      <c r="N489" s="11" t="s">
        <v>2779</v>
      </c>
      <c r="O489" s="11" t="s">
        <v>24</v>
      </c>
      <c r="P489" s="11">
        <v>41</v>
      </c>
      <c r="Q489" s="9" t="s">
        <v>25</v>
      </c>
      <c r="R489" s="11">
        <v>417</v>
      </c>
      <c r="S489" s="9" t="s">
        <v>26</v>
      </c>
      <c r="T489" s="11">
        <v>2</v>
      </c>
      <c r="U489" s="9" t="s">
        <v>27</v>
      </c>
      <c r="V489" s="9">
        <v>46</v>
      </c>
    </row>
    <row r="490" spans="1:22" s="1" customFormat="1" ht="24" x14ac:dyDescent="0.15">
      <c r="A490" s="9">
        <v>488</v>
      </c>
      <c r="B490" s="9" t="s">
        <v>18</v>
      </c>
      <c r="C490" s="9">
        <v>26</v>
      </c>
      <c r="D490" s="9">
        <v>3</v>
      </c>
      <c r="E490" s="9" t="s">
        <v>28</v>
      </c>
      <c r="F490" s="8" t="s">
        <v>711</v>
      </c>
      <c r="G490" s="11">
        <v>3</v>
      </c>
      <c r="H490" s="11" t="s">
        <v>29</v>
      </c>
      <c r="I490" s="11">
        <v>303</v>
      </c>
      <c r="J490" s="11" t="s">
        <v>96</v>
      </c>
      <c r="K490" s="11">
        <v>30302</v>
      </c>
      <c r="L490" s="9" t="s">
        <v>265</v>
      </c>
      <c r="M490" s="9" t="s">
        <v>119</v>
      </c>
      <c r="N490" s="11" t="s">
        <v>2779</v>
      </c>
      <c r="O490" s="11" t="s">
        <v>24</v>
      </c>
      <c r="P490" s="11">
        <v>41</v>
      </c>
      <c r="Q490" s="9" t="s">
        <v>25</v>
      </c>
      <c r="R490" s="11">
        <v>417</v>
      </c>
      <c r="S490" s="9" t="s">
        <v>26</v>
      </c>
      <c r="T490" s="11">
        <v>2</v>
      </c>
      <c r="U490" s="9" t="s">
        <v>27</v>
      </c>
      <c r="V490" s="9">
        <v>41</v>
      </c>
    </row>
    <row r="491" spans="1:22" s="1" customFormat="1" ht="48" x14ac:dyDescent="0.15">
      <c r="A491" s="9">
        <v>489</v>
      </c>
      <c r="B491" s="9" t="s">
        <v>18</v>
      </c>
      <c r="C491" s="9">
        <v>26</v>
      </c>
      <c r="D491" s="9">
        <v>3</v>
      </c>
      <c r="E491" s="9" t="s">
        <v>28</v>
      </c>
      <c r="F491" s="8" t="s">
        <v>2850</v>
      </c>
      <c r="G491" s="11">
        <v>3</v>
      </c>
      <c r="H491" s="11" t="s">
        <v>29</v>
      </c>
      <c r="I491" s="11">
        <v>303</v>
      </c>
      <c r="J491" s="11" t="s">
        <v>96</v>
      </c>
      <c r="K491" s="11">
        <v>30301</v>
      </c>
      <c r="L491" s="9" t="s">
        <v>97</v>
      </c>
      <c r="M491" s="9" t="s">
        <v>138</v>
      </c>
      <c r="N491" s="11" t="s">
        <v>2783</v>
      </c>
      <c r="O491" s="11" t="s">
        <v>66</v>
      </c>
      <c r="P491" s="11">
        <v>35</v>
      </c>
      <c r="Q491" s="9" t="s">
        <v>175</v>
      </c>
      <c r="R491" s="11">
        <v>359</v>
      </c>
      <c r="S491" s="9" t="s">
        <v>176</v>
      </c>
      <c r="T491" s="11">
        <v>4</v>
      </c>
      <c r="U491" s="9" t="s">
        <v>137</v>
      </c>
      <c r="V491" s="9">
        <v>17</v>
      </c>
    </row>
    <row r="492" spans="1:22" s="1" customFormat="1" ht="24" x14ac:dyDescent="0.15">
      <c r="A492" s="9">
        <v>490</v>
      </c>
      <c r="B492" s="9" t="s">
        <v>18</v>
      </c>
      <c r="C492" s="9">
        <v>26</v>
      </c>
      <c r="D492" s="9">
        <v>3</v>
      </c>
      <c r="E492" s="9" t="s">
        <v>60</v>
      </c>
      <c r="F492" s="8" t="s">
        <v>712</v>
      </c>
      <c r="G492" s="11">
        <v>1</v>
      </c>
      <c r="H492" s="11" t="s">
        <v>20</v>
      </c>
      <c r="I492" s="11">
        <v>112</v>
      </c>
      <c r="J492" s="11" t="s">
        <v>117</v>
      </c>
      <c r="K492" s="11">
        <v>11209</v>
      </c>
      <c r="L492" s="9" t="s">
        <v>345</v>
      </c>
      <c r="M492" s="9" t="s">
        <v>42</v>
      </c>
      <c r="N492" s="11" t="s">
        <v>2784</v>
      </c>
      <c r="O492" s="11" t="s">
        <v>78</v>
      </c>
      <c r="P492" s="11">
        <v>15</v>
      </c>
      <c r="Q492" s="9" t="s">
        <v>79</v>
      </c>
      <c r="R492" s="11">
        <v>154</v>
      </c>
      <c r="S492" s="9" t="s">
        <v>578</v>
      </c>
      <c r="T492" s="11">
        <v>7</v>
      </c>
      <c r="U492" s="9" t="s">
        <v>36</v>
      </c>
      <c r="V492" s="9">
        <v>21</v>
      </c>
    </row>
    <row r="493" spans="1:22" s="1" customFormat="1" ht="60" x14ac:dyDescent="0.15">
      <c r="A493" s="9">
        <v>491</v>
      </c>
      <c r="B493" s="9" t="s">
        <v>18</v>
      </c>
      <c r="C493" s="9">
        <v>26</v>
      </c>
      <c r="D493" s="9">
        <v>3</v>
      </c>
      <c r="E493" s="9" t="s">
        <v>112</v>
      </c>
      <c r="F493" s="8" t="s">
        <v>713</v>
      </c>
      <c r="G493" s="11">
        <v>8</v>
      </c>
      <c r="H493" s="11" t="s">
        <v>56</v>
      </c>
      <c r="I493" s="11">
        <v>804</v>
      </c>
      <c r="J493" s="11" t="s">
        <v>209</v>
      </c>
      <c r="K493" s="11">
        <v>80409</v>
      </c>
      <c r="L493" s="9" t="s">
        <v>714</v>
      </c>
      <c r="M493" s="9" t="s">
        <v>119</v>
      </c>
      <c r="N493" s="11" t="s">
        <v>2780</v>
      </c>
      <c r="O493" s="11" t="s">
        <v>33</v>
      </c>
      <c r="P493" s="11">
        <v>22</v>
      </c>
      <c r="Q493" s="9" t="s">
        <v>122</v>
      </c>
      <c r="R493" s="11">
        <v>224</v>
      </c>
      <c r="S493" s="9" t="s">
        <v>715</v>
      </c>
      <c r="T493" s="11">
        <v>7</v>
      </c>
      <c r="U493" s="9" t="s">
        <v>36</v>
      </c>
      <c r="V493" s="9">
        <v>31</v>
      </c>
    </row>
    <row r="494" spans="1:22" s="1" customFormat="1" ht="24" x14ac:dyDescent="0.15">
      <c r="A494" s="9">
        <v>492</v>
      </c>
      <c r="B494" s="9" t="s">
        <v>18</v>
      </c>
      <c r="C494" s="9">
        <v>26</v>
      </c>
      <c r="D494" s="9">
        <v>3</v>
      </c>
      <c r="E494" s="9" t="s">
        <v>126</v>
      </c>
      <c r="F494" s="8" t="s">
        <v>716</v>
      </c>
      <c r="G494" s="11">
        <v>3</v>
      </c>
      <c r="H494" s="11" t="s">
        <v>29</v>
      </c>
      <c r="I494" s="11">
        <v>301</v>
      </c>
      <c r="J494" s="11" t="s">
        <v>30</v>
      </c>
      <c r="K494" s="11">
        <v>30106</v>
      </c>
      <c r="L494" s="9" t="s">
        <v>359</v>
      </c>
      <c r="M494" s="9" t="s">
        <v>2899</v>
      </c>
      <c r="N494" s="11" t="s">
        <v>2786</v>
      </c>
      <c r="O494" s="11" t="s">
        <v>158</v>
      </c>
      <c r="P494" s="11">
        <v>52</v>
      </c>
      <c r="Q494" s="9" t="s">
        <v>159</v>
      </c>
      <c r="R494" s="11">
        <v>523</v>
      </c>
      <c r="S494" s="9" t="s">
        <v>505</v>
      </c>
      <c r="T494" s="11">
        <v>4</v>
      </c>
      <c r="U494" s="9" t="s">
        <v>137</v>
      </c>
      <c r="V494" s="9">
        <v>65</v>
      </c>
    </row>
    <row r="495" spans="1:22" s="1" customFormat="1" ht="48" x14ac:dyDescent="0.15">
      <c r="A495" s="9">
        <v>493</v>
      </c>
      <c r="B495" s="9" t="s">
        <v>18</v>
      </c>
      <c r="C495" s="9">
        <v>26</v>
      </c>
      <c r="D495" s="9">
        <v>3</v>
      </c>
      <c r="E495" s="9" t="s">
        <v>230</v>
      </c>
      <c r="F495" s="8" t="s">
        <v>717</v>
      </c>
      <c r="G495" s="11">
        <v>3</v>
      </c>
      <c r="H495" s="11" t="s">
        <v>29</v>
      </c>
      <c r="I495" s="11">
        <v>302</v>
      </c>
      <c r="J495" s="11" t="s">
        <v>163</v>
      </c>
      <c r="K495" s="11">
        <v>30209</v>
      </c>
      <c r="L495" s="9" t="s">
        <v>196</v>
      </c>
      <c r="M495" s="9" t="s">
        <v>119</v>
      </c>
      <c r="N495" s="11" t="s">
        <v>2784</v>
      </c>
      <c r="O495" s="11" t="s">
        <v>78</v>
      </c>
      <c r="P495" s="11">
        <v>14</v>
      </c>
      <c r="Q495" s="9" t="s">
        <v>91</v>
      </c>
      <c r="R495" s="11">
        <v>144</v>
      </c>
      <c r="S495" s="9" t="s">
        <v>302</v>
      </c>
      <c r="T495" s="11">
        <v>7</v>
      </c>
      <c r="U495" s="9" t="s">
        <v>36</v>
      </c>
      <c r="V495" s="9">
        <v>57</v>
      </c>
    </row>
    <row r="496" spans="1:22" s="1" customFormat="1" ht="24" x14ac:dyDescent="0.15">
      <c r="A496" s="9">
        <v>494</v>
      </c>
      <c r="B496" s="9" t="s">
        <v>18</v>
      </c>
      <c r="C496" s="9">
        <v>26</v>
      </c>
      <c r="D496" s="9">
        <v>3</v>
      </c>
      <c r="E496" s="9" t="s">
        <v>82</v>
      </c>
      <c r="F496" s="8" t="s">
        <v>718</v>
      </c>
      <c r="G496" s="11">
        <v>3</v>
      </c>
      <c r="H496" s="11" t="s">
        <v>29</v>
      </c>
      <c r="I496" s="11">
        <v>303</v>
      </c>
      <c r="J496" s="11" t="s">
        <v>96</v>
      </c>
      <c r="K496" s="11">
        <v>30309</v>
      </c>
      <c r="L496" s="9" t="s">
        <v>96</v>
      </c>
      <c r="M496" s="9" t="s">
        <v>119</v>
      </c>
      <c r="N496" s="11" t="s">
        <v>2786</v>
      </c>
      <c r="O496" s="11" t="s">
        <v>158</v>
      </c>
      <c r="P496" s="11">
        <v>52</v>
      </c>
      <c r="Q496" s="9" t="s">
        <v>159</v>
      </c>
      <c r="R496" s="11">
        <v>521</v>
      </c>
      <c r="S496" s="9" t="s">
        <v>160</v>
      </c>
      <c r="T496" s="11">
        <v>2</v>
      </c>
      <c r="U496" s="9" t="s">
        <v>27</v>
      </c>
      <c r="V496" s="9">
        <v>22</v>
      </c>
    </row>
    <row r="497" spans="1:22" s="1" customFormat="1" ht="36" x14ac:dyDescent="0.15">
      <c r="A497" s="9">
        <v>495</v>
      </c>
      <c r="B497" s="9" t="s">
        <v>18</v>
      </c>
      <c r="C497" s="9">
        <v>26</v>
      </c>
      <c r="D497" s="9">
        <v>3</v>
      </c>
      <c r="E497" s="9" t="s">
        <v>88</v>
      </c>
      <c r="F497" s="8" t="s">
        <v>719</v>
      </c>
      <c r="G497" s="11">
        <v>14</v>
      </c>
      <c r="H497" s="11" t="s">
        <v>128</v>
      </c>
      <c r="I497" s="11">
        <v>1402</v>
      </c>
      <c r="J497" s="11" t="s">
        <v>129</v>
      </c>
      <c r="K497" s="11">
        <v>140201</v>
      </c>
      <c r="L497" s="9" t="s">
        <v>223</v>
      </c>
      <c r="M497" s="9" t="s">
        <v>42</v>
      </c>
      <c r="N497" s="11" t="s">
        <v>2779</v>
      </c>
      <c r="O497" s="11" t="s">
        <v>24</v>
      </c>
      <c r="P497" s="11">
        <v>41</v>
      </c>
      <c r="Q497" s="9" t="s">
        <v>25</v>
      </c>
      <c r="R497" s="11">
        <v>417</v>
      </c>
      <c r="S497" s="9" t="s">
        <v>26</v>
      </c>
      <c r="T497" s="11">
        <v>2</v>
      </c>
      <c r="U497" s="9" t="s">
        <v>27</v>
      </c>
      <c r="V497" s="9">
        <v>20</v>
      </c>
    </row>
    <row r="498" spans="1:22" s="1" customFormat="1" ht="24" x14ac:dyDescent="0.15">
      <c r="A498" s="9">
        <v>496</v>
      </c>
      <c r="B498" s="9" t="s">
        <v>18</v>
      </c>
      <c r="C498" s="9">
        <v>26</v>
      </c>
      <c r="D498" s="9">
        <v>3</v>
      </c>
      <c r="E498" s="9" t="s">
        <v>94</v>
      </c>
      <c r="F498" s="8" t="s">
        <v>720</v>
      </c>
      <c r="G498" s="11">
        <v>15</v>
      </c>
      <c r="H498" s="11" t="s">
        <v>71</v>
      </c>
      <c r="I498" s="11">
        <v>1501</v>
      </c>
      <c r="J498" s="11" t="s">
        <v>71</v>
      </c>
      <c r="K498" s="11">
        <v>150109</v>
      </c>
      <c r="L498" s="9" t="s">
        <v>721</v>
      </c>
      <c r="M498" s="9" t="s">
        <v>119</v>
      </c>
      <c r="N498" s="11" t="s">
        <v>2780</v>
      </c>
      <c r="O498" s="11" t="s">
        <v>33</v>
      </c>
      <c r="P498" s="11">
        <v>23</v>
      </c>
      <c r="Q498" s="9" t="s">
        <v>193</v>
      </c>
      <c r="R498" s="11">
        <v>231</v>
      </c>
      <c r="S498" s="9" t="s">
        <v>194</v>
      </c>
      <c r="T498" s="11">
        <v>17</v>
      </c>
      <c r="U498" s="9" t="s">
        <v>142</v>
      </c>
      <c r="V498" s="9">
        <v>69</v>
      </c>
    </row>
    <row r="499" spans="1:22" s="1" customFormat="1" ht="24" x14ac:dyDescent="0.15">
      <c r="A499" s="9">
        <v>497</v>
      </c>
      <c r="B499" s="9" t="s">
        <v>18</v>
      </c>
      <c r="C499" s="9">
        <v>26</v>
      </c>
      <c r="D499" s="9">
        <v>3</v>
      </c>
      <c r="E499" s="9" t="s">
        <v>19</v>
      </c>
      <c r="F499" s="8" t="s">
        <v>722</v>
      </c>
      <c r="G499" s="11">
        <v>14</v>
      </c>
      <c r="H499" s="11" t="s">
        <v>128</v>
      </c>
      <c r="I499" s="11">
        <v>1402</v>
      </c>
      <c r="J499" s="11" t="s">
        <v>129</v>
      </c>
      <c r="K499" s="11">
        <v>140201</v>
      </c>
      <c r="L499" s="9" t="s">
        <v>223</v>
      </c>
      <c r="M499" s="9" t="s">
        <v>119</v>
      </c>
      <c r="N499" s="11" t="s">
        <v>2783</v>
      </c>
      <c r="O499" s="11" t="s">
        <v>66</v>
      </c>
      <c r="P499" s="11">
        <v>36</v>
      </c>
      <c r="Q499" s="9" t="s">
        <v>108</v>
      </c>
      <c r="R499" s="11">
        <v>362</v>
      </c>
      <c r="S499" s="9" t="s">
        <v>183</v>
      </c>
      <c r="T499" s="11">
        <v>2</v>
      </c>
      <c r="U499" s="9" t="s">
        <v>27</v>
      </c>
      <c r="V499" s="9">
        <v>36</v>
      </c>
    </row>
    <row r="500" spans="1:22" s="1" customFormat="1" ht="24" x14ac:dyDescent="0.15">
      <c r="A500" s="9">
        <v>498</v>
      </c>
      <c r="B500" s="9" t="s">
        <v>18</v>
      </c>
      <c r="C500" s="9">
        <v>26</v>
      </c>
      <c r="D500" s="9">
        <v>3</v>
      </c>
      <c r="E500" s="9" t="s">
        <v>54</v>
      </c>
      <c r="F500" s="8" t="s">
        <v>723</v>
      </c>
      <c r="G500" s="11">
        <v>1</v>
      </c>
      <c r="H500" s="11" t="s">
        <v>20</v>
      </c>
      <c r="I500" s="11">
        <v>101</v>
      </c>
      <c r="J500" s="11" t="s">
        <v>21</v>
      </c>
      <c r="K500" s="11">
        <v>10109</v>
      </c>
      <c r="L500" s="9" t="s">
        <v>150</v>
      </c>
      <c r="M500" s="9" t="s">
        <v>73</v>
      </c>
      <c r="N500" s="11" t="s">
        <v>2784</v>
      </c>
      <c r="O500" s="11" t="s">
        <v>78</v>
      </c>
      <c r="P500" s="11">
        <v>16</v>
      </c>
      <c r="Q500" s="9" t="s">
        <v>115</v>
      </c>
      <c r="R500" s="11">
        <v>165</v>
      </c>
      <c r="S500" s="9" t="s">
        <v>116</v>
      </c>
      <c r="T500" s="11">
        <v>11</v>
      </c>
      <c r="U500" s="9" t="s">
        <v>131</v>
      </c>
      <c r="V500" s="9">
        <v>46</v>
      </c>
    </row>
    <row r="501" spans="1:22" s="1" customFormat="1" ht="36" x14ac:dyDescent="0.15">
      <c r="A501" s="9">
        <v>499</v>
      </c>
      <c r="B501" s="9" t="s">
        <v>18</v>
      </c>
      <c r="C501" s="9">
        <v>26</v>
      </c>
      <c r="D501" s="9">
        <v>3</v>
      </c>
      <c r="E501" s="9" t="s">
        <v>82</v>
      </c>
      <c r="F501" s="8" t="s">
        <v>724</v>
      </c>
      <c r="G501" s="11">
        <v>1</v>
      </c>
      <c r="H501" s="11" t="s">
        <v>20</v>
      </c>
      <c r="I501" s="11">
        <v>101</v>
      </c>
      <c r="J501" s="11" t="s">
        <v>21</v>
      </c>
      <c r="K501" s="11">
        <v>10109</v>
      </c>
      <c r="L501" s="9" t="s">
        <v>150</v>
      </c>
      <c r="M501" s="9" t="s">
        <v>42</v>
      </c>
      <c r="N501" s="11" t="s">
        <v>2779</v>
      </c>
      <c r="O501" s="11" t="s">
        <v>24</v>
      </c>
      <c r="P501" s="11">
        <v>41</v>
      </c>
      <c r="Q501" s="9" t="s">
        <v>25</v>
      </c>
      <c r="R501" s="11">
        <v>413</v>
      </c>
      <c r="S501" s="9" t="s">
        <v>101</v>
      </c>
      <c r="T501" s="11">
        <v>2</v>
      </c>
      <c r="U501" s="9" t="s">
        <v>27</v>
      </c>
      <c r="V501" s="9">
        <v>34</v>
      </c>
    </row>
    <row r="502" spans="1:22" s="1" customFormat="1" ht="36" x14ac:dyDescent="0.15">
      <c r="A502" s="9">
        <v>500</v>
      </c>
      <c r="B502" s="9" t="s">
        <v>18</v>
      </c>
      <c r="C502" s="9">
        <v>26</v>
      </c>
      <c r="D502" s="9">
        <v>3</v>
      </c>
      <c r="E502" s="9" t="s">
        <v>46</v>
      </c>
      <c r="F502" s="8" t="s">
        <v>725</v>
      </c>
      <c r="G502" s="11">
        <v>1</v>
      </c>
      <c r="H502" s="11" t="s">
        <v>20</v>
      </c>
      <c r="I502" s="11">
        <v>108</v>
      </c>
      <c r="J502" s="11" t="s">
        <v>291</v>
      </c>
      <c r="K502" s="11">
        <v>10805</v>
      </c>
      <c r="L502" s="9" t="s">
        <v>292</v>
      </c>
      <c r="M502" s="9" t="s">
        <v>32</v>
      </c>
      <c r="N502" s="11" t="s">
        <v>2779</v>
      </c>
      <c r="O502" s="11" t="s">
        <v>24</v>
      </c>
      <c r="P502" s="11">
        <v>41</v>
      </c>
      <c r="Q502" s="9" t="s">
        <v>25</v>
      </c>
      <c r="R502" s="11">
        <v>417</v>
      </c>
      <c r="S502" s="9" t="s">
        <v>26</v>
      </c>
      <c r="T502" s="11">
        <v>2</v>
      </c>
      <c r="U502" s="9" t="s">
        <v>27</v>
      </c>
      <c r="V502" s="9">
        <v>50</v>
      </c>
    </row>
    <row r="503" spans="1:22" s="1" customFormat="1" ht="36" x14ac:dyDescent="0.15">
      <c r="A503" s="9">
        <v>501</v>
      </c>
      <c r="B503" s="9" t="s">
        <v>18</v>
      </c>
      <c r="C503" s="9">
        <v>26</v>
      </c>
      <c r="D503" s="9">
        <v>3</v>
      </c>
      <c r="E503" s="9" t="s">
        <v>112</v>
      </c>
      <c r="F503" s="8" t="s">
        <v>726</v>
      </c>
      <c r="G503" s="11">
        <v>13</v>
      </c>
      <c r="H503" s="11" t="s">
        <v>61</v>
      </c>
      <c r="I503" s="11">
        <v>1302</v>
      </c>
      <c r="J503" s="11" t="s">
        <v>62</v>
      </c>
      <c r="K503" s="11">
        <v>130201</v>
      </c>
      <c r="L503" s="9" t="s">
        <v>62</v>
      </c>
      <c r="M503" s="9" t="s">
        <v>32</v>
      </c>
      <c r="N503" s="11" t="s">
        <v>2785</v>
      </c>
      <c r="O503" s="11" t="s">
        <v>139</v>
      </c>
      <c r="P503" s="11">
        <v>91</v>
      </c>
      <c r="Q503" s="9" t="s">
        <v>276</v>
      </c>
      <c r="R503" s="11">
        <v>911</v>
      </c>
      <c r="S503" s="9" t="s">
        <v>276</v>
      </c>
      <c r="T503" s="11">
        <v>90</v>
      </c>
      <c r="U503" s="9" t="s">
        <v>139</v>
      </c>
      <c r="V503" s="9">
        <v>40</v>
      </c>
    </row>
    <row r="504" spans="1:22" s="1" customFormat="1" ht="48" x14ac:dyDescent="0.15">
      <c r="A504" s="9">
        <v>502</v>
      </c>
      <c r="B504" s="9" t="s">
        <v>18</v>
      </c>
      <c r="C504" s="9">
        <v>26</v>
      </c>
      <c r="D504" s="9">
        <v>3</v>
      </c>
      <c r="E504" s="9" t="s">
        <v>100</v>
      </c>
      <c r="F504" s="8" t="s">
        <v>727</v>
      </c>
      <c r="G504" s="11">
        <v>1</v>
      </c>
      <c r="H504" s="11" t="s">
        <v>20</v>
      </c>
      <c r="I504" s="11">
        <v>101</v>
      </c>
      <c r="J504" s="11" t="s">
        <v>21</v>
      </c>
      <c r="K504" s="11">
        <v>10104</v>
      </c>
      <c r="L504" s="9" t="s">
        <v>728</v>
      </c>
      <c r="M504" s="9" t="s">
        <v>73</v>
      </c>
      <c r="N504" s="11" t="s">
        <v>2779</v>
      </c>
      <c r="O504" s="11" t="s">
        <v>24</v>
      </c>
      <c r="P504" s="11">
        <v>41</v>
      </c>
      <c r="Q504" s="9" t="s">
        <v>25</v>
      </c>
      <c r="R504" s="11">
        <v>417</v>
      </c>
      <c r="S504" s="9" t="s">
        <v>703</v>
      </c>
      <c r="T504" s="11">
        <v>19</v>
      </c>
      <c r="U504" s="9" t="s">
        <v>476</v>
      </c>
      <c r="V504" s="9">
        <v>50</v>
      </c>
    </row>
    <row r="505" spans="1:22" s="1" customFormat="1" ht="24" x14ac:dyDescent="0.15">
      <c r="A505" s="9">
        <v>503</v>
      </c>
      <c r="B505" s="9" t="s">
        <v>18</v>
      </c>
      <c r="C505" s="9">
        <v>26</v>
      </c>
      <c r="D505" s="9">
        <v>3</v>
      </c>
      <c r="E505" s="9" t="s">
        <v>37</v>
      </c>
      <c r="F505" s="8" t="s">
        <v>729</v>
      </c>
      <c r="G505" s="11">
        <v>17</v>
      </c>
      <c r="H505" s="11" t="s">
        <v>124</v>
      </c>
      <c r="I505" s="11">
        <v>1702</v>
      </c>
      <c r="J505" s="11" t="s">
        <v>124</v>
      </c>
      <c r="K505" s="11">
        <v>170201</v>
      </c>
      <c r="L505" s="9" t="s">
        <v>301</v>
      </c>
      <c r="M505" s="9" t="s">
        <v>119</v>
      </c>
      <c r="N505" s="11" t="s">
        <v>2780</v>
      </c>
      <c r="O505" s="11" t="s">
        <v>33</v>
      </c>
      <c r="P505" s="11">
        <v>22</v>
      </c>
      <c r="Q505" s="9" t="s">
        <v>122</v>
      </c>
      <c r="R505" s="11">
        <v>221</v>
      </c>
      <c r="S505" s="9" t="s">
        <v>123</v>
      </c>
      <c r="T505" s="11">
        <v>7</v>
      </c>
      <c r="U505" s="9" t="s">
        <v>36</v>
      </c>
      <c r="V505" s="9">
        <v>76</v>
      </c>
    </row>
    <row r="506" spans="1:22" s="1" customFormat="1" ht="36" x14ac:dyDescent="0.15">
      <c r="A506" s="9">
        <v>504</v>
      </c>
      <c r="B506" s="9" t="s">
        <v>18</v>
      </c>
      <c r="C506" s="9">
        <v>26</v>
      </c>
      <c r="D506" s="9">
        <v>3</v>
      </c>
      <c r="E506" s="9" t="s">
        <v>112</v>
      </c>
      <c r="F506" s="8" t="s">
        <v>730</v>
      </c>
      <c r="G506" s="11">
        <v>13</v>
      </c>
      <c r="H506" s="11" t="s">
        <v>61</v>
      </c>
      <c r="I506" s="11">
        <v>1302</v>
      </c>
      <c r="J506" s="11" t="s">
        <v>62</v>
      </c>
      <c r="K506" s="11">
        <v>130201</v>
      </c>
      <c r="L506" s="9" t="s">
        <v>62</v>
      </c>
      <c r="M506" s="9" t="s">
        <v>42</v>
      </c>
      <c r="N506" s="11" t="s">
        <v>2785</v>
      </c>
      <c r="O506" s="11" t="s">
        <v>139</v>
      </c>
      <c r="P506" s="11">
        <v>92</v>
      </c>
      <c r="Q506" s="9" t="s">
        <v>140</v>
      </c>
      <c r="R506" s="11">
        <v>921</v>
      </c>
      <c r="S506" s="9" t="s">
        <v>140</v>
      </c>
      <c r="T506" s="11">
        <v>19</v>
      </c>
      <c r="U506" s="9" t="s">
        <v>89</v>
      </c>
      <c r="V506" s="9">
        <v>65</v>
      </c>
    </row>
    <row r="507" spans="1:22" s="1" customFormat="1" ht="60" x14ac:dyDescent="0.15">
      <c r="A507" s="9">
        <v>505</v>
      </c>
      <c r="B507" s="9" t="s">
        <v>18</v>
      </c>
      <c r="C507" s="9">
        <v>26</v>
      </c>
      <c r="D507" s="9">
        <v>3</v>
      </c>
      <c r="E507" s="9" t="s">
        <v>100</v>
      </c>
      <c r="F507" s="8" t="s">
        <v>731</v>
      </c>
      <c r="G507" s="11">
        <v>4</v>
      </c>
      <c r="H507" s="11" t="s">
        <v>39</v>
      </c>
      <c r="I507" s="11">
        <v>403</v>
      </c>
      <c r="J507" s="11" t="s">
        <v>40</v>
      </c>
      <c r="K507" s="11">
        <v>40301</v>
      </c>
      <c r="L507" s="9" t="s">
        <v>41</v>
      </c>
      <c r="M507" s="9" t="s">
        <v>59</v>
      </c>
      <c r="N507" s="11" t="s">
        <v>2780</v>
      </c>
      <c r="O507" s="11" t="s">
        <v>33</v>
      </c>
      <c r="P507" s="11">
        <v>22</v>
      </c>
      <c r="Q507" s="9" t="s">
        <v>122</v>
      </c>
      <c r="R507" s="11">
        <v>222</v>
      </c>
      <c r="S507" s="9" t="s">
        <v>380</v>
      </c>
      <c r="T507" s="11">
        <v>6</v>
      </c>
      <c r="U507" s="9" t="s">
        <v>45</v>
      </c>
      <c r="V507" s="9">
        <v>49</v>
      </c>
    </row>
    <row r="508" spans="1:22" s="1" customFormat="1" ht="48" x14ac:dyDescent="0.15">
      <c r="A508" s="9">
        <v>506</v>
      </c>
      <c r="B508" s="9" t="s">
        <v>18</v>
      </c>
      <c r="C508" s="9">
        <v>26</v>
      </c>
      <c r="D508" s="9">
        <v>3</v>
      </c>
      <c r="E508" s="9" t="s">
        <v>28</v>
      </c>
      <c r="F508" s="8" t="s">
        <v>732</v>
      </c>
      <c r="G508" s="11">
        <v>3</v>
      </c>
      <c r="H508" s="11" t="s">
        <v>29</v>
      </c>
      <c r="I508" s="11">
        <v>301</v>
      </c>
      <c r="J508" s="11" t="s">
        <v>30</v>
      </c>
      <c r="K508" s="11">
        <v>30199</v>
      </c>
      <c r="L508" s="9" t="s">
        <v>127</v>
      </c>
      <c r="M508" s="9" t="s">
        <v>119</v>
      </c>
      <c r="N508" s="11" t="s">
        <v>2784</v>
      </c>
      <c r="O508" s="11" t="s">
        <v>78</v>
      </c>
      <c r="P508" s="11">
        <v>14</v>
      </c>
      <c r="Q508" s="9" t="s">
        <v>91</v>
      </c>
      <c r="R508" s="11">
        <v>149</v>
      </c>
      <c r="S508" s="9" t="s">
        <v>451</v>
      </c>
      <c r="T508" s="11">
        <v>6</v>
      </c>
      <c r="U508" s="9" t="s">
        <v>45</v>
      </c>
      <c r="V508" s="9">
        <v>66</v>
      </c>
    </row>
    <row r="509" spans="1:22" s="1" customFormat="1" ht="36.75" x14ac:dyDescent="0.15">
      <c r="A509" s="9">
        <v>507</v>
      </c>
      <c r="B509" s="9" t="s">
        <v>18</v>
      </c>
      <c r="C509" s="9">
        <v>26</v>
      </c>
      <c r="D509" s="9">
        <v>3</v>
      </c>
      <c r="E509" s="9" t="s">
        <v>46</v>
      </c>
      <c r="F509" s="8" t="s">
        <v>2982</v>
      </c>
      <c r="G509" s="11">
        <v>3</v>
      </c>
      <c r="H509" s="11" t="s">
        <v>29</v>
      </c>
      <c r="I509" s="11">
        <v>302</v>
      </c>
      <c r="J509" s="11" t="s">
        <v>163</v>
      </c>
      <c r="K509" s="11">
        <v>30201</v>
      </c>
      <c r="L509" s="9" t="s">
        <v>164</v>
      </c>
      <c r="M509" s="9" t="s">
        <v>32</v>
      </c>
      <c r="N509" s="11" t="s">
        <v>2779</v>
      </c>
      <c r="O509" s="11" t="s">
        <v>24</v>
      </c>
      <c r="P509" s="11">
        <v>41</v>
      </c>
      <c r="Q509" s="9" t="s">
        <v>25</v>
      </c>
      <c r="R509" s="11">
        <v>411</v>
      </c>
      <c r="S509" s="9" t="s">
        <v>215</v>
      </c>
      <c r="T509" s="11">
        <v>1</v>
      </c>
      <c r="U509" s="9" t="s">
        <v>93</v>
      </c>
      <c r="V509" s="9">
        <v>40</v>
      </c>
    </row>
    <row r="510" spans="1:22" s="1" customFormat="1" ht="36" x14ac:dyDescent="0.15">
      <c r="A510" s="9">
        <v>508</v>
      </c>
      <c r="B510" s="9" t="s">
        <v>18</v>
      </c>
      <c r="C510" s="9">
        <v>26</v>
      </c>
      <c r="D510" s="9">
        <v>3</v>
      </c>
      <c r="E510" s="9" t="s">
        <v>112</v>
      </c>
      <c r="F510" s="8" t="s">
        <v>733</v>
      </c>
      <c r="G510" s="11">
        <v>14</v>
      </c>
      <c r="H510" s="11" t="s">
        <v>128</v>
      </c>
      <c r="I510" s="11">
        <v>1402</v>
      </c>
      <c r="J510" s="11" t="s">
        <v>129</v>
      </c>
      <c r="K510" s="11">
        <v>140201</v>
      </c>
      <c r="L510" s="9" t="s">
        <v>223</v>
      </c>
      <c r="M510" s="9" t="s">
        <v>119</v>
      </c>
      <c r="N510" s="11" t="s">
        <v>2783</v>
      </c>
      <c r="O510" s="11" t="s">
        <v>66</v>
      </c>
      <c r="P510" s="11">
        <v>39</v>
      </c>
      <c r="Q510" s="9" t="s">
        <v>278</v>
      </c>
      <c r="R510" s="11">
        <v>391</v>
      </c>
      <c r="S510" s="9" t="s">
        <v>629</v>
      </c>
      <c r="T510" s="11">
        <v>7</v>
      </c>
      <c r="U510" s="9" t="s">
        <v>36</v>
      </c>
      <c r="V510" s="9">
        <v>24</v>
      </c>
    </row>
    <row r="511" spans="1:22" s="1" customFormat="1" ht="48" x14ac:dyDescent="0.15">
      <c r="A511" s="9">
        <v>509</v>
      </c>
      <c r="B511" s="9" t="s">
        <v>18</v>
      </c>
      <c r="C511" s="9">
        <v>26</v>
      </c>
      <c r="D511" s="9">
        <v>3</v>
      </c>
      <c r="E511" s="9" t="s">
        <v>126</v>
      </c>
      <c r="F511" s="8" t="s">
        <v>734</v>
      </c>
      <c r="G511" s="11">
        <v>3</v>
      </c>
      <c r="H511" s="11" t="s">
        <v>29</v>
      </c>
      <c r="I511" s="11">
        <v>302</v>
      </c>
      <c r="J511" s="11" t="s">
        <v>163</v>
      </c>
      <c r="K511" s="11">
        <v>30202</v>
      </c>
      <c r="L511" s="9" t="s">
        <v>286</v>
      </c>
      <c r="M511" s="9" t="s">
        <v>32</v>
      </c>
      <c r="N511" s="11" t="s">
        <v>2779</v>
      </c>
      <c r="O511" s="11" t="s">
        <v>24</v>
      </c>
      <c r="P511" s="11">
        <v>41</v>
      </c>
      <c r="Q511" s="9" t="s">
        <v>25</v>
      </c>
      <c r="R511" s="11">
        <v>415</v>
      </c>
      <c r="S511" s="9" t="s">
        <v>735</v>
      </c>
      <c r="T511" s="11">
        <v>1</v>
      </c>
      <c r="U511" s="9" t="s">
        <v>93</v>
      </c>
      <c r="V511" s="9">
        <v>34</v>
      </c>
    </row>
    <row r="512" spans="1:22" s="1" customFormat="1" ht="24" x14ac:dyDescent="0.15">
      <c r="A512" s="9">
        <v>510</v>
      </c>
      <c r="B512" s="9" t="s">
        <v>18</v>
      </c>
      <c r="C512" s="9">
        <v>26</v>
      </c>
      <c r="D512" s="9">
        <v>3</v>
      </c>
      <c r="E512" s="9" t="s">
        <v>28</v>
      </c>
      <c r="F512" s="8" t="s">
        <v>736</v>
      </c>
      <c r="G512" s="11">
        <v>4</v>
      </c>
      <c r="H512" s="11" t="s">
        <v>39</v>
      </c>
      <c r="I512" s="11">
        <v>403</v>
      </c>
      <c r="J512" s="11" t="s">
        <v>40</v>
      </c>
      <c r="K512" s="11">
        <v>40301</v>
      </c>
      <c r="L512" s="9" t="s">
        <v>41</v>
      </c>
      <c r="M512" s="9" t="s">
        <v>119</v>
      </c>
      <c r="N512" s="11" t="s">
        <v>2783</v>
      </c>
      <c r="O512" s="11" t="s">
        <v>66</v>
      </c>
      <c r="P512" s="11">
        <v>37</v>
      </c>
      <c r="Q512" s="9" t="s">
        <v>67</v>
      </c>
      <c r="R512" s="11">
        <v>379</v>
      </c>
      <c r="S512" s="9" t="s">
        <v>68</v>
      </c>
      <c r="T512" s="11">
        <v>2</v>
      </c>
      <c r="U512" s="9" t="s">
        <v>27</v>
      </c>
      <c r="V512" s="9">
        <v>58</v>
      </c>
    </row>
    <row r="513" spans="1:22" s="1" customFormat="1" ht="84.75" x14ac:dyDescent="0.15">
      <c r="A513" s="9">
        <v>511</v>
      </c>
      <c r="B513" s="9" t="s">
        <v>18</v>
      </c>
      <c r="C513" s="9">
        <v>26</v>
      </c>
      <c r="D513" s="9">
        <v>3</v>
      </c>
      <c r="E513" s="9" t="s">
        <v>82</v>
      </c>
      <c r="F513" s="8" t="s">
        <v>2983</v>
      </c>
      <c r="G513" s="11">
        <v>15</v>
      </c>
      <c r="H513" s="11" t="s">
        <v>71</v>
      </c>
      <c r="I513" s="11">
        <v>1501</v>
      </c>
      <c r="J513" s="11" t="s">
        <v>71</v>
      </c>
      <c r="K513" s="11">
        <v>150102</v>
      </c>
      <c r="L513" s="9" t="s">
        <v>737</v>
      </c>
      <c r="M513" s="9" t="s">
        <v>119</v>
      </c>
      <c r="N513" s="11" t="s">
        <v>2784</v>
      </c>
      <c r="O513" s="11" t="s">
        <v>78</v>
      </c>
      <c r="P513" s="11">
        <v>14</v>
      </c>
      <c r="Q513" s="9" t="s">
        <v>91</v>
      </c>
      <c r="R513" s="11">
        <v>142</v>
      </c>
      <c r="S513" s="9" t="s">
        <v>92</v>
      </c>
      <c r="T513" s="11">
        <v>7</v>
      </c>
      <c r="U513" s="9" t="s">
        <v>36</v>
      </c>
      <c r="V513" s="9">
        <v>38</v>
      </c>
    </row>
    <row r="514" spans="1:22" s="1" customFormat="1" ht="48" x14ac:dyDescent="0.15">
      <c r="A514" s="9">
        <v>512</v>
      </c>
      <c r="B514" s="9" t="s">
        <v>18</v>
      </c>
      <c r="C514" s="9">
        <v>26</v>
      </c>
      <c r="D514" s="9">
        <v>3</v>
      </c>
      <c r="E514" s="9" t="s">
        <v>88</v>
      </c>
      <c r="F514" s="8" t="s">
        <v>738</v>
      </c>
      <c r="G514" s="11">
        <v>17</v>
      </c>
      <c r="H514" s="11" t="s">
        <v>124</v>
      </c>
      <c r="I514" s="11">
        <v>1701</v>
      </c>
      <c r="J514" s="11" t="s">
        <v>210</v>
      </c>
      <c r="K514" s="11">
        <v>170101</v>
      </c>
      <c r="L514" s="9" t="s">
        <v>210</v>
      </c>
      <c r="M514" s="9" t="s">
        <v>23</v>
      </c>
      <c r="N514" s="11" t="s">
        <v>2783</v>
      </c>
      <c r="O514" s="11" t="s">
        <v>66</v>
      </c>
      <c r="P514" s="11">
        <v>36</v>
      </c>
      <c r="Q514" s="9" t="s">
        <v>108</v>
      </c>
      <c r="R514" s="11">
        <v>362</v>
      </c>
      <c r="S514" s="9" t="s">
        <v>183</v>
      </c>
      <c r="T514" s="11">
        <v>2</v>
      </c>
      <c r="U514" s="9" t="s">
        <v>27</v>
      </c>
      <c r="V514" s="9">
        <v>66</v>
      </c>
    </row>
    <row r="515" spans="1:22" s="1" customFormat="1" ht="72" x14ac:dyDescent="0.15">
      <c r="A515" s="9">
        <v>513</v>
      </c>
      <c r="B515" s="9" t="s">
        <v>18</v>
      </c>
      <c r="C515" s="9">
        <v>26</v>
      </c>
      <c r="D515" s="9">
        <v>3</v>
      </c>
      <c r="E515" s="9" t="s">
        <v>94</v>
      </c>
      <c r="F515" s="8" t="s">
        <v>739</v>
      </c>
      <c r="G515" s="11">
        <v>3</v>
      </c>
      <c r="H515" s="11" t="s">
        <v>29</v>
      </c>
      <c r="I515" s="11">
        <v>303</v>
      </c>
      <c r="J515" s="11" t="s">
        <v>96</v>
      </c>
      <c r="K515" s="11">
        <v>30301</v>
      </c>
      <c r="L515" s="9" t="s">
        <v>97</v>
      </c>
      <c r="M515" s="9" t="s">
        <v>119</v>
      </c>
      <c r="N515" s="11" t="s">
        <v>2780</v>
      </c>
      <c r="O515" s="11" t="s">
        <v>33</v>
      </c>
      <c r="P515" s="11">
        <v>21</v>
      </c>
      <c r="Q515" s="9" t="s">
        <v>34</v>
      </c>
      <c r="R515" s="11">
        <v>211</v>
      </c>
      <c r="S515" s="9" t="s">
        <v>204</v>
      </c>
      <c r="T515" s="11">
        <v>7</v>
      </c>
      <c r="U515" s="9" t="s">
        <v>36</v>
      </c>
      <c r="V515" s="9">
        <v>22</v>
      </c>
    </row>
    <row r="516" spans="1:22" s="1" customFormat="1" ht="36" x14ac:dyDescent="0.15">
      <c r="A516" s="9">
        <v>514</v>
      </c>
      <c r="B516" s="9" t="s">
        <v>18</v>
      </c>
      <c r="C516" s="9">
        <v>26</v>
      </c>
      <c r="D516" s="9">
        <v>3</v>
      </c>
      <c r="E516" s="9" t="s">
        <v>82</v>
      </c>
      <c r="F516" s="8" t="s">
        <v>741</v>
      </c>
      <c r="G516" s="11">
        <v>4</v>
      </c>
      <c r="H516" s="11" t="s">
        <v>39</v>
      </c>
      <c r="I516" s="11">
        <v>403</v>
      </c>
      <c r="J516" s="11" t="s">
        <v>40</v>
      </c>
      <c r="K516" s="11">
        <v>40301</v>
      </c>
      <c r="L516" s="9" t="s">
        <v>41</v>
      </c>
      <c r="M516" s="9" t="s">
        <v>42</v>
      </c>
      <c r="N516" s="11" t="s">
        <v>2783</v>
      </c>
      <c r="O516" s="11" t="s">
        <v>66</v>
      </c>
      <c r="P516" s="11">
        <v>39</v>
      </c>
      <c r="Q516" s="9" t="s">
        <v>278</v>
      </c>
      <c r="R516" s="11">
        <v>391</v>
      </c>
      <c r="S516" s="9" t="s">
        <v>629</v>
      </c>
      <c r="T516" s="11">
        <v>4</v>
      </c>
      <c r="U516" s="9" t="s">
        <v>137</v>
      </c>
      <c r="V516" s="9">
        <v>21</v>
      </c>
    </row>
    <row r="517" spans="1:22" s="1" customFormat="1" ht="36" x14ac:dyDescent="0.15">
      <c r="A517" s="9">
        <v>515</v>
      </c>
      <c r="B517" s="9" t="s">
        <v>18</v>
      </c>
      <c r="C517" s="9">
        <v>26</v>
      </c>
      <c r="D517" s="9">
        <v>3</v>
      </c>
      <c r="E517" s="9" t="s">
        <v>60</v>
      </c>
      <c r="F517" s="8" t="s">
        <v>742</v>
      </c>
      <c r="G517" s="11">
        <v>1</v>
      </c>
      <c r="H517" s="11" t="s">
        <v>20</v>
      </c>
      <c r="I517" s="11">
        <v>107</v>
      </c>
      <c r="J517" s="11" t="s">
        <v>691</v>
      </c>
      <c r="K517" s="11">
        <v>10701</v>
      </c>
      <c r="L517" s="9" t="s">
        <v>743</v>
      </c>
      <c r="M517" s="9" t="s">
        <v>59</v>
      </c>
      <c r="N517" s="11" t="s">
        <v>2784</v>
      </c>
      <c r="O517" s="11" t="s">
        <v>78</v>
      </c>
      <c r="P517" s="11">
        <v>16</v>
      </c>
      <c r="Q517" s="9" t="s">
        <v>115</v>
      </c>
      <c r="R517" s="11">
        <v>169</v>
      </c>
      <c r="S517" s="9" t="s">
        <v>135</v>
      </c>
      <c r="T517" s="11">
        <v>7</v>
      </c>
      <c r="U517" s="9" t="s">
        <v>36</v>
      </c>
      <c r="V517" s="9">
        <v>45</v>
      </c>
    </row>
    <row r="518" spans="1:22" s="1" customFormat="1" ht="24" x14ac:dyDescent="0.15">
      <c r="A518" s="9">
        <v>516</v>
      </c>
      <c r="B518" s="9" t="s">
        <v>18</v>
      </c>
      <c r="C518" s="9">
        <v>26</v>
      </c>
      <c r="D518" s="9">
        <v>3</v>
      </c>
      <c r="E518" s="9" t="s">
        <v>46</v>
      </c>
      <c r="F518" s="8" t="s">
        <v>744</v>
      </c>
      <c r="G518" s="11">
        <v>8</v>
      </c>
      <c r="H518" s="11" t="s">
        <v>56</v>
      </c>
      <c r="I518" s="11">
        <v>802</v>
      </c>
      <c r="J518" s="11" t="s">
        <v>57</v>
      </c>
      <c r="K518" s="11">
        <v>80209</v>
      </c>
      <c r="L518" s="9" t="s">
        <v>58</v>
      </c>
      <c r="M518" s="9" t="s">
        <v>59</v>
      </c>
      <c r="N518" s="11" t="s">
        <v>2784</v>
      </c>
      <c r="O518" s="11" t="s">
        <v>78</v>
      </c>
      <c r="P518" s="11">
        <v>16</v>
      </c>
      <c r="Q518" s="9" t="s">
        <v>115</v>
      </c>
      <c r="R518" s="11">
        <v>169</v>
      </c>
      <c r="S518" s="9" t="s">
        <v>135</v>
      </c>
      <c r="T518" s="11">
        <v>8</v>
      </c>
      <c r="U518" s="9" t="s">
        <v>81</v>
      </c>
      <c r="V518" s="9">
        <v>51</v>
      </c>
    </row>
    <row r="519" spans="1:22" s="1" customFormat="1" ht="24" x14ac:dyDescent="0.15">
      <c r="A519" s="9">
        <v>517</v>
      </c>
      <c r="B519" s="9" t="s">
        <v>18</v>
      </c>
      <c r="C519" s="9">
        <v>26</v>
      </c>
      <c r="D519" s="9">
        <v>3</v>
      </c>
      <c r="E519" s="9" t="s">
        <v>88</v>
      </c>
      <c r="F519" s="8" t="s">
        <v>745</v>
      </c>
      <c r="G519" s="11">
        <v>8</v>
      </c>
      <c r="H519" s="11" t="s">
        <v>56</v>
      </c>
      <c r="I519" s="11">
        <v>802</v>
      </c>
      <c r="J519" s="11" t="s">
        <v>57</v>
      </c>
      <c r="K519" s="11">
        <v>80205</v>
      </c>
      <c r="L519" s="9" t="s">
        <v>746</v>
      </c>
      <c r="M519" s="9" t="s">
        <v>119</v>
      </c>
      <c r="N519" s="11" t="s">
        <v>2780</v>
      </c>
      <c r="O519" s="11" t="s">
        <v>33</v>
      </c>
      <c r="P519" s="11">
        <v>23</v>
      </c>
      <c r="Q519" s="9" t="s">
        <v>193</v>
      </c>
      <c r="R519" s="11">
        <v>231</v>
      </c>
      <c r="S519" s="9" t="s">
        <v>468</v>
      </c>
      <c r="T519" s="11">
        <v>17</v>
      </c>
      <c r="U519" s="9" t="s">
        <v>747</v>
      </c>
      <c r="V519" s="9">
        <v>42</v>
      </c>
    </row>
    <row r="520" spans="1:22" s="1" customFormat="1" ht="36" x14ac:dyDescent="0.15">
      <c r="A520" s="9">
        <v>518</v>
      </c>
      <c r="B520" s="9" t="s">
        <v>18</v>
      </c>
      <c r="C520" s="9">
        <v>26</v>
      </c>
      <c r="D520" s="9">
        <v>3</v>
      </c>
      <c r="E520" s="9" t="s">
        <v>112</v>
      </c>
      <c r="F520" s="8" t="s">
        <v>748</v>
      </c>
      <c r="G520" s="11">
        <v>17</v>
      </c>
      <c r="H520" s="11" t="s">
        <v>124</v>
      </c>
      <c r="I520" s="11">
        <v>1702</v>
      </c>
      <c r="J520" s="11" t="s">
        <v>124</v>
      </c>
      <c r="K520" s="11">
        <v>170201</v>
      </c>
      <c r="L520" s="9" t="s">
        <v>301</v>
      </c>
      <c r="M520" s="9" t="s">
        <v>23</v>
      </c>
      <c r="N520" s="11" t="s">
        <v>2780</v>
      </c>
      <c r="O520" s="11" t="s">
        <v>33</v>
      </c>
      <c r="P520" s="11">
        <v>23</v>
      </c>
      <c r="Q520" s="9" t="s">
        <v>193</v>
      </c>
      <c r="R520" s="11">
        <v>231</v>
      </c>
      <c r="S520" s="9" t="s">
        <v>194</v>
      </c>
      <c r="T520" s="11">
        <v>1</v>
      </c>
      <c r="U520" s="9" t="s">
        <v>93</v>
      </c>
      <c r="V520" s="9">
        <v>58</v>
      </c>
    </row>
    <row r="521" spans="1:22" s="1" customFormat="1" ht="24" x14ac:dyDescent="0.15">
      <c r="A521" s="9">
        <v>519</v>
      </c>
      <c r="B521" s="9" t="s">
        <v>18</v>
      </c>
      <c r="C521" s="9">
        <v>26</v>
      </c>
      <c r="D521" s="9">
        <v>3</v>
      </c>
      <c r="E521" s="9" t="s">
        <v>28</v>
      </c>
      <c r="F521" s="8" t="s">
        <v>749</v>
      </c>
      <c r="G521" s="11">
        <v>6</v>
      </c>
      <c r="H521" s="11" t="s">
        <v>177</v>
      </c>
      <c r="I521" s="11">
        <v>602</v>
      </c>
      <c r="J521" s="11" t="s">
        <v>178</v>
      </c>
      <c r="K521" s="11">
        <v>60201</v>
      </c>
      <c r="L521" s="9" t="s">
        <v>750</v>
      </c>
      <c r="M521" s="9" t="s">
        <v>32</v>
      </c>
      <c r="N521" s="11" t="s">
        <v>2781</v>
      </c>
      <c r="O521" s="11" t="s">
        <v>43</v>
      </c>
      <c r="P521" s="11">
        <v>71</v>
      </c>
      <c r="Q521" s="9" t="s">
        <v>43</v>
      </c>
      <c r="R521" s="11">
        <v>712</v>
      </c>
      <c r="S521" s="9" t="s">
        <v>180</v>
      </c>
      <c r="T521" s="11">
        <v>2</v>
      </c>
      <c r="U521" s="9" t="s">
        <v>27</v>
      </c>
      <c r="V521" s="9">
        <v>64</v>
      </c>
    </row>
    <row r="522" spans="1:22" s="1" customFormat="1" ht="36" x14ac:dyDescent="0.15">
      <c r="A522" s="9">
        <v>520</v>
      </c>
      <c r="B522" s="9" t="s">
        <v>18</v>
      </c>
      <c r="C522" s="9">
        <v>26</v>
      </c>
      <c r="D522" s="9">
        <v>3</v>
      </c>
      <c r="E522" s="9" t="s">
        <v>60</v>
      </c>
      <c r="F522" s="8" t="s">
        <v>751</v>
      </c>
      <c r="G522" s="11">
        <v>15</v>
      </c>
      <c r="H522" s="11" t="s">
        <v>71</v>
      </c>
      <c r="I522" s="11">
        <v>1501</v>
      </c>
      <c r="J522" s="11" t="s">
        <v>71</v>
      </c>
      <c r="K522" s="11">
        <v>150102</v>
      </c>
      <c r="L522" s="9" t="s">
        <v>103</v>
      </c>
      <c r="M522" s="9" t="s">
        <v>32</v>
      </c>
      <c r="N522" s="11" t="s">
        <v>2784</v>
      </c>
      <c r="O522" s="11" t="s">
        <v>78</v>
      </c>
      <c r="P522" s="11">
        <v>15</v>
      </c>
      <c r="Q522" s="9" t="s">
        <v>79</v>
      </c>
      <c r="R522" s="11">
        <v>153</v>
      </c>
      <c r="S522" s="9" t="s">
        <v>752</v>
      </c>
      <c r="T522" s="11">
        <v>8</v>
      </c>
      <c r="U522" s="9" t="s">
        <v>81</v>
      </c>
      <c r="V522" s="9">
        <v>53</v>
      </c>
    </row>
    <row r="523" spans="1:22" s="1" customFormat="1" ht="36" x14ac:dyDescent="0.15">
      <c r="A523" s="9">
        <v>521</v>
      </c>
      <c r="B523" s="9" t="s">
        <v>18</v>
      </c>
      <c r="C523" s="9">
        <v>26</v>
      </c>
      <c r="D523" s="9">
        <v>3</v>
      </c>
      <c r="E523" s="9" t="s">
        <v>88</v>
      </c>
      <c r="F523" s="8" t="s">
        <v>753</v>
      </c>
      <c r="G523" s="11">
        <v>15</v>
      </c>
      <c r="H523" s="11" t="s">
        <v>71</v>
      </c>
      <c r="I523" s="11">
        <v>1501</v>
      </c>
      <c r="J523" s="11" t="s">
        <v>71</v>
      </c>
      <c r="K523" s="11">
        <v>150101</v>
      </c>
      <c r="L523" s="9" t="s">
        <v>72</v>
      </c>
      <c r="M523" s="9" t="s">
        <v>59</v>
      </c>
      <c r="N523" s="11" t="s">
        <v>2785</v>
      </c>
      <c r="O523" s="11" t="s">
        <v>139</v>
      </c>
      <c r="P523" s="11">
        <v>91</v>
      </c>
      <c r="Q523" s="9" t="s">
        <v>276</v>
      </c>
      <c r="R523" s="11">
        <v>911</v>
      </c>
      <c r="S523" s="9" t="s">
        <v>276</v>
      </c>
      <c r="T523" s="11">
        <v>6</v>
      </c>
      <c r="U523" s="9" t="s">
        <v>45</v>
      </c>
      <c r="V523" s="9">
        <v>55</v>
      </c>
    </row>
    <row r="524" spans="1:22" s="1" customFormat="1" ht="36" x14ac:dyDescent="0.15">
      <c r="A524" s="9">
        <v>522</v>
      </c>
      <c r="B524" s="9" t="s">
        <v>18</v>
      </c>
      <c r="C524" s="9">
        <v>26</v>
      </c>
      <c r="D524" s="9">
        <v>3</v>
      </c>
      <c r="E524" s="9" t="s">
        <v>54</v>
      </c>
      <c r="F524" s="8" t="s">
        <v>754</v>
      </c>
      <c r="G524" s="11">
        <v>8</v>
      </c>
      <c r="H524" s="11" t="s">
        <v>56</v>
      </c>
      <c r="I524" s="11">
        <v>802</v>
      </c>
      <c r="J524" s="11" t="s">
        <v>57</v>
      </c>
      <c r="K524" s="11">
        <v>80204</v>
      </c>
      <c r="L524" s="9" t="s">
        <v>474</v>
      </c>
      <c r="M524" s="9" t="s">
        <v>32</v>
      </c>
      <c r="N524" s="11" t="s">
        <v>2779</v>
      </c>
      <c r="O524" s="11" t="s">
        <v>24</v>
      </c>
      <c r="P524" s="11">
        <v>41</v>
      </c>
      <c r="Q524" s="9" t="s">
        <v>25</v>
      </c>
      <c r="R524" s="11">
        <v>414</v>
      </c>
      <c r="S524" s="9" t="s">
        <v>755</v>
      </c>
      <c r="T524" s="11">
        <v>1</v>
      </c>
      <c r="U524" s="9" t="s">
        <v>322</v>
      </c>
      <c r="V524" s="9">
        <v>38</v>
      </c>
    </row>
    <row r="525" spans="1:22" s="1" customFormat="1" ht="60" x14ac:dyDescent="0.15">
      <c r="A525" s="9">
        <v>523</v>
      </c>
      <c r="B525" s="9" t="s">
        <v>18</v>
      </c>
      <c r="C525" s="9">
        <v>26</v>
      </c>
      <c r="D525" s="9">
        <v>3</v>
      </c>
      <c r="E525" s="9" t="s">
        <v>88</v>
      </c>
      <c r="F525" s="8" t="s">
        <v>756</v>
      </c>
      <c r="G525" s="11">
        <v>3</v>
      </c>
      <c r="H525" s="11" t="s">
        <v>29</v>
      </c>
      <c r="I525" s="11">
        <v>303</v>
      </c>
      <c r="J525" s="11" t="s">
        <v>96</v>
      </c>
      <c r="K525" s="11">
        <v>30309</v>
      </c>
      <c r="L525" s="9" t="s">
        <v>96</v>
      </c>
      <c r="M525" s="9" t="s">
        <v>32</v>
      </c>
      <c r="N525" s="11" t="s">
        <v>2784</v>
      </c>
      <c r="O525" s="11" t="s">
        <v>78</v>
      </c>
      <c r="P525" s="11">
        <v>14</v>
      </c>
      <c r="Q525" s="9" t="s">
        <v>91</v>
      </c>
      <c r="R525" s="11">
        <v>142</v>
      </c>
      <c r="S525" s="9" t="s">
        <v>92</v>
      </c>
      <c r="T525" s="11">
        <v>4</v>
      </c>
      <c r="U525" s="9" t="s">
        <v>137</v>
      </c>
      <c r="V525" s="9">
        <v>54</v>
      </c>
    </row>
    <row r="526" spans="1:22" s="1" customFormat="1" ht="36" x14ac:dyDescent="0.15">
      <c r="A526" s="9">
        <v>524</v>
      </c>
      <c r="B526" s="9" t="s">
        <v>18</v>
      </c>
      <c r="C526" s="9">
        <v>26</v>
      </c>
      <c r="D526" s="9">
        <v>3</v>
      </c>
      <c r="E526" s="9" t="s">
        <v>28</v>
      </c>
      <c r="F526" s="8" t="s">
        <v>757</v>
      </c>
      <c r="G526" s="11">
        <v>1</v>
      </c>
      <c r="H526" s="11" t="s">
        <v>20</v>
      </c>
      <c r="I526" s="11">
        <v>113</v>
      </c>
      <c r="J526" s="11" t="s">
        <v>437</v>
      </c>
      <c r="K526" s="11">
        <v>11305</v>
      </c>
      <c r="L526" s="9" t="s">
        <v>758</v>
      </c>
      <c r="M526" s="9" t="s">
        <v>119</v>
      </c>
      <c r="N526" s="11" t="s">
        <v>2780</v>
      </c>
      <c r="O526" s="11" t="s">
        <v>33</v>
      </c>
      <c r="P526" s="11">
        <v>21</v>
      </c>
      <c r="Q526" s="9" t="s">
        <v>34</v>
      </c>
      <c r="R526" s="11">
        <v>211</v>
      </c>
      <c r="S526" s="9" t="s">
        <v>204</v>
      </c>
      <c r="T526" s="11">
        <v>4</v>
      </c>
      <c r="U526" s="9" t="s">
        <v>137</v>
      </c>
      <c r="V526" s="9">
        <v>22</v>
      </c>
    </row>
    <row r="527" spans="1:22" s="1" customFormat="1" ht="36" x14ac:dyDescent="0.15">
      <c r="A527" s="9">
        <v>525</v>
      </c>
      <c r="B527" s="9" t="s">
        <v>18</v>
      </c>
      <c r="C527" s="9">
        <v>26</v>
      </c>
      <c r="D527" s="9">
        <v>3</v>
      </c>
      <c r="E527" s="9" t="s">
        <v>82</v>
      </c>
      <c r="F527" s="8" t="s">
        <v>759</v>
      </c>
      <c r="G527" s="11">
        <v>1</v>
      </c>
      <c r="H527" s="11" t="s">
        <v>20</v>
      </c>
      <c r="I527" s="11">
        <v>112</v>
      </c>
      <c r="J527" s="11" t="s">
        <v>117</v>
      </c>
      <c r="K527" s="11">
        <v>11209</v>
      </c>
      <c r="L527" s="9" t="s">
        <v>118</v>
      </c>
      <c r="M527" s="9" t="s">
        <v>32</v>
      </c>
      <c r="N527" s="11" t="s">
        <v>2784</v>
      </c>
      <c r="O527" s="11" t="s">
        <v>78</v>
      </c>
      <c r="P527" s="11">
        <v>15</v>
      </c>
      <c r="Q527" s="9" t="s">
        <v>79</v>
      </c>
      <c r="R527" s="11">
        <v>154</v>
      </c>
      <c r="S527" s="9" t="s">
        <v>578</v>
      </c>
      <c r="T527" s="11">
        <v>7</v>
      </c>
      <c r="U527" s="9" t="s">
        <v>36</v>
      </c>
      <c r="V527" s="9">
        <v>69</v>
      </c>
    </row>
    <row r="528" spans="1:22" s="1" customFormat="1" ht="24" x14ac:dyDescent="0.15">
      <c r="A528" s="9">
        <v>526</v>
      </c>
      <c r="B528" s="9" t="s">
        <v>18</v>
      </c>
      <c r="C528" s="9">
        <v>26</v>
      </c>
      <c r="D528" s="9">
        <v>3</v>
      </c>
      <c r="E528" s="9" t="s">
        <v>37</v>
      </c>
      <c r="F528" s="8" t="s">
        <v>760</v>
      </c>
      <c r="G528" s="11">
        <v>11</v>
      </c>
      <c r="H528" s="11" t="s">
        <v>84</v>
      </c>
      <c r="I528" s="11">
        <v>1101</v>
      </c>
      <c r="J528" s="11" t="s">
        <v>84</v>
      </c>
      <c r="K528" s="11">
        <v>110101</v>
      </c>
      <c r="L528" s="9" t="s">
        <v>761</v>
      </c>
      <c r="M528" s="9" t="s">
        <v>73</v>
      </c>
      <c r="N528" s="11" t="s">
        <v>2779</v>
      </c>
      <c r="O528" s="11" t="s">
        <v>24</v>
      </c>
      <c r="P528" s="11">
        <v>41</v>
      </c>
      <c r="Q528" s="9" t="s">
        <v>25</v>
      </c>
      <c r="R528" s="11">
        <v>418</v>
      </c>
      <c r="S528" s="9" t="s">
        <v>136</v>
      </c>
      <c r="T528" s="11">
        <v>3</v>
      </c>
      <c r="U528" s="9" t="s">
        <v>87</v>
      </c>
      <c r="V528" s="9">
        <v>48</v>
      </c>
    </row>
    <row r="529" spans="1:22" s="1" customFormat="1" ht="24" x14ac:dyDescent="0.15">
      <c r="A529" s="9">
        <v>527</v>
      </c>
      <c r="B529" s="9" t="s">
        <v>18</v>
      </c>
      <c r="C529" s="9">
        <v>26</v>
      </c>
      <c r="D529" s="9">
        <v>3</v>
      </c>
      <c r="E529" s="9" t="s">
        <v>88</v>
      </c>
      <c r="F529" s="8" t="s">
        <v>762</v>
      </c>
      <c r="G529" s="11">
        <v>3</v>
      </c>
      <c r="H529" s="11" t="s">
        <v>29</v>
      </c>
      <c r="I529" s="11">
        <v>302</v>
      </c>
      <c r="J529" s="11" t="s">
        <v>163</v>
      </c>
      <c r="K529" s="11">
        <v>30209</v>
      </c>
      <c r="L529" s="9" t="s">
        <v>196</v>
      </c>
      <c r="M529" s="9" t="s">
        <v>32</v>
      </c>
      <c r="N529" s="11" t="s">
        <v>2784</v>
      </c>
      <c r="O529" s="11" t="s">
        <v>78</v>
      </c>
      <c r="P529" s="11">
        <v>13</v>
      </c>
      <c r="Q529" s="9" t="s">
        <v>98</v>
      </c>
      <c r="R529" s="11">
        <v>139</v>
      </c>
      <c r="S529" s="9" t="s">
        <v>99</v>
      </c>
      <c r="T529" s="11">
        <v>8</v>
      </c>
      <c r="U529" s="9" t="s">
        <v>81</v>
      </c>
      <c r="V529" s="9">
        <v>30</v>
      </c>
    </row>
    <row r="530" spans="1:22" s="1" customFormat="1" ht="24" x14ac:dyDescent="0.15">
      <c r="A530" s="9">
        <v>528</v>
      </c>
      <c r="B530" s="9" t="s">
        <v>18</v>
      </c>
      <c r="C530" s="9">
        <v>26</v>
      </c>
      <c r="D530" s="9">
        <v>3</v>
      </c>
      <c r="E530" s="9" t="s">
        <v>126</v>
      </c>
      <c r="F530" s="8" t="s">
        <v>763</v>
      </c>
      <c r="G530" s="11">
        <v>14</v>
      </c>
      <c r="H530" s="11" t="s">
        <v>128</v>
      </c>
      <c r="I530" s="11">
        <v>1401</v>
      </c>
      <c r="J530" s="11" t="s">
        <v>252</v>
      </c>
      <c r="K530" s="11">
        <v>140101</v>
      </c>
      <c r="L530" s="9" t="s">
        <v>252</v>
      </c>
      <c r="M530" s="9" t="s">
        <v>119</v>
      </c>
      <c r="N530" s="11" t="s">
        <v>2779</v>
      </c>
      <c r="O530" s="11" t="s">
        <v>24</v>
      </c>
      <c r="P530" s="11">
        <v>41</v>
      </c>
      <c r="Q530" s="9" t="s">
        <v>25</v>
      </c>
      <c r="R530" s="11">
        <v>413</v>
      </c>
      <c r="S530" s="9" t="s">
        <v>101</v>
      </c>
      <c r="T530" s="11">
        <v>3</v>
      </c>
      <c r="U530" s="9" t="s">
        <v>87</v>
      </c>
      <c r="V530" s="9">
        <v>58</v>
      </c>
    </row>
    <row r="531" spans="1:22" s="1" customFormat="1" ht="48" x14ac:dyDescent="0.15">
      <c r="A531" s="9">
        <v>529</v>
      </c>
      <c r="B531" s="9" t="s">
        <v>18</v>
      </c>
      <c r="C531" s="9">
        <v>26</v>
      </c>
      <c r="D531" s="9">
        <v>3</v>
      </c>
      <c r="E531" s="9" t="s">
        <v>188</v>
      </c>
      <c r="F531" s="8" t="s">
        <v>764</v>
      </c>
      <c r="G531" s="11">
        <v>14</v>
      </c>
      <c r="H531" s="11" t="s">
        <v>128</v>
      </c>
      <c r="I531" s="11">
        <v>1402</v>
      </c>
      <c r="J531" s="11" t="s">
        <v>129</v>
      </c>
      <c r="K531" s="11">
        <v>140201</v>
      </c>
      <c r="L531" s="9" t="s">
        <v>223</v>
      </c>
      <c r="M531" s="9" t="s">
        <v>119</v>
      </c>
      <c r="N531" s="11" t="s">
        <v>2783</v>
      </c>
      <c r="O531" s="11" t="s">
        <v>66</v>
      </c>
      <c r="P531" s="11">
        <v>36</v>
      </c>
      <c r="Q531" s="9" t="s">
        <v>108</v>
      </c>
      <c r="R531" s="11">
        <v>364</v>
      </c>
      <c r="S531" s="9" t="s">
        <v>109</v>
      </c>
      <c r="T531" s="11">
        <v>11</v>
      </c>
      <c r="U531" s="9" t="s">
        <v>131</v>
      </c>
      <c r="V531" s="9">
        <v>19</v>
      </c>
    </row>
    <row r="532" spans="1:22" s="1" customFormat="1" ht="48" x14ac:dyDescent="0.15">
      <c r="A532" s="9">
        <v>530</v>
      </c>
      <c r="B532" s="9" t="s">
        <v>18</v>
      </c>
      <c r="C532" s="9">
        <v>26</v>
      </c>
      <c r="D532" s="9">
        <v>3</v>
      </c>
      <c r="E532" s="9" t="s">
        <v>54</v>
      </c>
      <c r="F532" s="8" t="s">
        <v>765</v>
      </c>
      <c r="G532" s="11">
        <v>8</v>
      </c>
      <c r="H532" s="11" t="s">
        <v>56</v>
      </c>
      <c r="I532" s="11">
        <v>804</v>
      </c>
      <c r="J532" s="11" t="s">
        <v>209</v>
      </c>
      <c r="K532" s="11">
        <v>80409</v>
      </c>
      <c r="L532" s="9" t="s">
        <v>209</v>
      </c>
      <c r="M532" s="9" t="s">
        <v>42</v>
      </c>
      <c r="N532" s="11" t="s">
        <v>2780</v>
      </c>
      <c r="O532" s="11" t="s">
        <v>33</v>
      </c>
      <c r="P532" s="11">
        <v>23</v>
      </c>
      <c r="Q532" s="9" t="s">
        <v>193</v>
      </c>
      <c r="R532" s="11">
        <v>231</v>
      </c>
      <c r="S532" s="9" t="s">
        <v>468</v>
      </c>
      <c r="T532" s="11">
        <v>17</v>
      </c>
      <c r="U532" s="9" t="s">
        <v>142</v>
      </c>
      <c r="V532" s="9">
        <v>32</v>
      </c>
    </row>
    <row r="533" spans="1:22" s="1" customFormat="1" ht="36" x14ac:dyDescent="0.15">
      <c r="A533" s="9">
        <v>531</v>
      </c>
      <c r="B533" s="9" t="s">
        <v>18</v>
      </c>
      <c r="C533" s="9">
        <v>26</v>
      </c>
      <c r="D533" s="9">
        <v>3</v>
      </c>
      <c r="E533" s="9" t="s">
        <v>60</v>
      </c>
      <c r="F533" s="8" t="s">
        <v>766</v>
      </c>
      <c r="G533" s="11">
        <v>4</v>
      </c>
      <c r="H533" s="11" t="s">
        <v>39</v>
      </c>
      <c r="I533" s="11">
        <v>403</v>
      </c>
      <c r="J533" s="11" t="s">
        <v>40</v>
      </c>
      <c r="K533" s="11">
        <v>40301</v>
      </c>
      <c r="L533" s="9" t="s">
        <v>41</v>
      </c>
      <c r="M533" s="9" t="s">
        <v>59</v>
      </c>
      <c r="N533" s="11" t="s">
        <v>2780</v>
      </c>
      <c r="O533" s="11" t="s">
        <v>33</v>
      </c>
      <c r="P533" s="11">
        <v>22</v>
      </c>
      <c r="Q533" s="9" t="s">
        <v>122</v>
      </c>
      <c r="R533" s="11">
        <v>221</v>
      </c>
      <c r="S533" s="9" t="s">
        <v>123</v>
      </c>
      <c r="T533" s="11">
        <v>7</v>
      </c>
      <c r="U533" s="9" t="s">
        <v>36</v>
      </c>
      <c r="V533" s="9">
        <v>35</v>
      </c>
    </row>
    <row r="534" spans="1:22" s="1" customFormat="1" ht="48" x14ac:dyDescent="0.15">
      <c r="A534" s="9">
        <v>532</v>
      </c>
      <c r="B534" s="9" t="s">
        <v>18</v>
      </c>
      <c r="C534" s="9">
        <v>26</v>
      </c>
      <c r="D534" s="9">
        <v>3</v>
      </c>
      <c r="E534" s="9" t="s">
        <v>46</v>
      </c>
      <c r="F534" s="8" t="s">
        <v>767</v>
      </c>
      <c r="G534" s="11">
        <v>1</v>
      </c>
      <c r="H534" s="11" t="s">
        <v>20</v>
      </c>
      <c r="I534" s="11">
        <v>104</v>
      </c>
      <c r="J534" s="11" t="s">
        <v>151</v>
      </c>
      <c r="K534" s="11">
        <v>10409</v>
      </c>
      <c r="L534" s="9" t="s">
        <v>409</v>
      </c>
      <c r="M534" s="9" t="s">
        <v>138</v>
      </c>
      <c r="N534" s="11" t="s">
        <v>2784</v>
      </c>
      <c r="O534" s="11" t="s">
        <v>78</v>
      </c>
      <c r="P534" s="11">
        <v>13</v>
      </c>
      <c r="Q534" s="9" t="s">
        <v>98</v>
      </c>
      <c r="R534" s="11">
        <v>131</v>
      </c>
      <c r="S534" s="9" t="s">
        <v>236</v>
      </c>
      <c r="T534" s="11">
        <v>8</v>
      </c>
      <c r="U534" s="9" t="s">
        <v>81</v>
      </c>
      <c r="V534" s="9">
        <v>39</v>
      </c>
    </row>
    <row r="535" spans="1:22" s="1" customFormat="1" ht="24" x14ac:dyDescent="0.15">
      <c r="A535" s="9">
        <v>533</v>
      </c>
      <c r="B535" s="9" t="s">
        <v>18</v>
      </c>
      <c r="C535" s="9">
        <v>26</v>
      </c>
      <c r="D535" s="9">
        <v>3</v>
      </c>
      <c r="E535" s="9" t="s">
        <v>112</v>
      </c>
      <c r="F535" s="8" t="s">
        <v>2946</v>
      </c>
      <c r="G535" s="11">
        <v>1</v>
      </c>
      <c r="H535" s="11" t="s">
        <v>20</v>
      </c>
      <c r="I535" s="11">
        <v>101</v>
      </c>
      <c r="J535" s="11" t="s">
        <v>21</v>
      </c>
      <c r="K535" s="11">
        <v>10109</v>
      </c>
      <c r="L535" s="9" t="s">
        <v>677</v>
      </c>
      <c r="M535" s="9" t="s">
        <v>23</v>
      </c>
      <c r="N535" s="11" t="s">
        <v>2784</v>
      </c>
      <c r="O535" s="11" t="s">
        <v>78</v>
      </c>
      <c r="P535" s="11">
        <v>16</v>
      </c>
      <c r="Q535" s="9" t="s">
        <v>115</v>
      </c>
      <c r="R535" s="11">
        <v>169</v>
      </c>
      <c r="S535" s="9" t="s">
        <v>446</v>
      </c>
      <c r="T535" s="11">
        <v>3</v>
      </c>
      <c r="U535" s="9" t="s">
        <v>87</v>
      </c>
      <c r="V535" s="9">
        <v>32</v>
      </c>
    </row>
    <row r="536" spans="1:22" s="1" customFormat="1" ht="24" x14ac:dyDescent="0.15">
      <c r="A536" s="9">
        <v>534</v>
      </c>
      <c r="B536" s="9" t="s">
        <v>18</v>
      </c>
      <c r="C536" s="9">
        <v>26</v>
      </c>
      <c r="D536" s="9">
        <v>3</v>
      </c>
      <c r="E536" s="9" t="s">
        <v>50</v>
      </c>
      <c r="F536" s="8" t="s">
        <v>768</v>
      </c>
      <c r="G536" s="11">
        <v>8</v>
      </c>
      <c r="H536" s="11" t="s">
        <v>56</v>
      </c>
      <c r="I536" s="11">
        <v>802</v>
      </c>
      <c r="J536" s="11" t="s">
        <v>57</v>
      </c>
      <c r="K536" s="11">
        <v>80209</v>
      </c>
      <c r="L536" s="9" t="s">
        <v>58</v>
      </c>
      <c r="M536" s="9" t="s">
        <v>32</v>
      </c>
      <c r="N536" s="11" t="s">
        <v>2783</v>
      </c>
      <c r="O536" s="11" t="s">
        <v>66</v>
      </c>
      <c r="P536" s="11">
        <v>39</v>
      </c>
      <c r="Q536" s="9" t="s">
        <v>278</v>
      </c>
      <c r="R536" s="11">
        <v>391</v>
      </c>
      <c r="S536" s="9" t="s">
        <v>278</v>
      </c>
      <c r="T536" s="11">
        <v>7</v>
      </c>
      <c r="U536" s="9" t="s">
        <v>36</v>
      </c>
      <c r="V536" s="9">
        <v>67</v>
      </c>
    </row>
    <row r="537" spans="1:22" s="1" customFormat="1" ht="36" x14ac:dyDescent="0.15">
      <c r="A537" s="9">
        <v>535</v>
      </c>
      <c r="B537" s="9" t="s">
        <v>18</v>
      </c>
      <c r="C537" s="9">
        <v>26</v>
      </c>
      <c r="D537" s="9">
        <v>3</v>
      </c>
      <c r="E537" s="9" t="s">
        <v>28</v>
      </c>
      <c r="F537" s="8" t="s">
        <v>769</v>
      </c>
      <c r="G537" s="11">
        <v>15</v>
      </c>
      <c r="H537" s="11" t="s">
        <v>71</v>
      </c>
      <c r="I537" s="11">
        <v>1501</v>
      </c>
      <c r="J537" s="11" t="s">
        <v>71</v>
      </c>
      <c r="K537" s="11">
        <v>150101</v>
      </c>
      <c r="L537" s="9" t="s">
        <v>72</v>
      </c>
      <c r="M537" s="9" t="s">
        <v>2901</v>
      </c>
      <c r="N537" s="11" t="s">
        <v>2783</v>
      </c>
      <c r="O537" s="11" t="s">
        <v>66</v>
      </c>
      <c r="P537" s="11">
        <v>37</v>
      </c>
      <c r="Q537" s="9" t="s">
        <v>67</v>
      </c>
      <c r="R537" s="11">
        <v>371</v>
      </c>
      <c r="S537" s="9" t="s">
        <v>110</v>
      </c>
      <c r="T537" s="11">
        <v>1</v>
      </c>
      <c r="U537" s="9" t="s">
        <v>93</v>
      </c>
      <c r="V537" s="9">
        <v>43</v>
      </c>
    </row>
    <row r="538" spans="1:22" s="1" customFormat="1" ht="36" x14ac:dyDescent="0.15">
      <c r="A538" s="9">
        <v>536</v>
      </c>
      <c r="B538" s="9" t="s">
        <v>18</v>
      </c>
      <c r="C538" s="9">
        <v>26</v>
      </c>
      <c r="D538" s="9">
        <v>3</v>
      </c>
      <c r="E538" s="9" t="s">
        <v>82</v>
      </c>
      <c r="F538" s="8" t="s">
        <v>2851</v>
      </c>
      <c r="G538" s="11">
        <v>14</v>
      </c>
      <c r="H538" s="11" t="s">
        <v>128</v>
      </c>
      <c r="I538" s="11">
        <v>1403</v>
      </c>
      <c r="J538" s="11" t="s">
        <v>219</v>
      </c>
      <c r="K538" s="11">
        <v>140301</v>
      </c>
      <c r="L538" s="9" t="s">
        <v>220</v>
      </c>
      <c r="M538" s="9" t="s">
        <v>32</v>
      </c>
      <c r="N538" s="11" t="s">
        <v>2782</v>
      </c>
      <c r="O538" s="11" t="s">
        <v>52</v>
      </c>
      <c r="P538" s="11">
        <v>61</v>
      </c>
      <c r="Q538" s="9" t="s">
        <v>52</v>
      </c>
      <c r="R538" s="11">
        <v>611</v>
      </c>
      <c r="S538" s="9" t="s">
        <v>53</v>
      </c>
      <c r="T538" s="11">
        <v>19</v>
      </c>
      <c r="U538" s="9" t="s">
        <v>89</v>
      </c>
      <c r="V538" s="9">
        <v>25</v>
      </c>
    </row>
    <row r="539" spans="1:22" s="1" customFormat="1" ht="36" x14ac:dyDescent="0.15">
      <c r="A539" s="9">
        <v>537</v>
      </c>
      <c r="B539" s="9" t="s">
        <v>18</v>
      </c>
      <c r="C539" s="9">
        <v>26</v>
      </c>
      <c r="D539" s="9">
        <v>3</v>
      </c>
      <c r="E539" s="9" t="s">
        <v>37</v>
      </c>
      <c r="F539" s="8" t="s">
        <v>770</v>
      </c>
      <c r="G539" s="11">
        <v>11</v>
      </c>
      <c r="H539" s="11" t="s">
        <v>84</v>
      </c>
      <c r="I539" s="11">
        <v>1101</v>
      </c>
      <c r="J539" s="11" t="s">
        <v>84</v>
      </c>
      <c r="K539" s="11">
        <v>110101</v>
      </c>
      <c r="L539" s="9" t="s">
        <v>84</v>
      </c>
      <c r="M539" s="9" t="s">
        <v>59</v>
      </c>
      <c r="N539" s="11" t="s">
        <v>2780</v>
      </c>
      <c r="O539" s="11" t="s">
        <v>33</v>
      </c>
      <c r="P539" s="11">
        <v>23</v>
      </c>
      <c r="Q539" s="9" t="s">
        <v>193</v>
      </c>
      <c r="R539" s="11">
        <v>231</v>
      </c>
      <c r="S539" s="9" t="s">
        <v>194</v>
      </c>
      <c r="T539" s="11">
        <v>17</v>
      </c>
      <c r="U539" s="9" t="s">
        <v>142</v>
      </c>
      <c r="V539" s="9">
        <v>53</v>
      </c>
    </row>
    <row r="540" spans="1:22" s="1" customFormat="1" ht="36" x14ac:dyDescent="0.15">
      <c r="A540" s="9">
        <v>538</v>
      </c>
      <c r="B540" s="9" t="s">
        <v>18</v>
      </c>
      <c r="C540" s="9">
        <v>26</v>
      </c>
      <c r="D540" s="9">
        <v>3</v>
      </c>
      <c r="E540" s="9" t="s">
        <v>100</v>
      </c>
      <c r="F540" s="8" t="s">
        <v>771</v>
      </c>
      <c r="G540" s="11">
        <v>1</v>
      </c>
      <c r="H540" s="11" t="s">
        <v>20</v>
      </c>
      <c r="I540" s="11">
        <v>101</v>
      </c>
      <c r="J540" s="11" t="s">
        <v>21</v>
      </c>
      <c r="K540" s="11">
        <v>10101</v>
      </c>
      <c r="L540" s="9" t="s">
        <v>22</v>
      </c>
      <c r="M540" s="9" t="s">
        <v>23</v>
      </c>
      <c r="N540" s="11" t="s">
        <v>2784</v>
      </c>
      <c r="O540" s="11" t="s">
        <v>78</v>
      </c>
      <c r="P540" s="11">
        <v>16</v>
      </c>
      <c r="Q540" s="9" t="s">
        <v>115</v>
      </c>
      <c r="R540" s="11">
        <v>165</v>
      </c>
      <c r="S540" s="9" t="s">
        <v>116</v>
      </c>
      <c r="T540" s="11">
        <v>7</v>
      </c>
      <c r="U540" s="9" t="s">
        <v>36</v>
      </c>
      <c r="V540" s="9">
        <v>45</v>
      </c>
    </row>
    <row r="541" spans="1:22" s="1" customFormat="1" ht="24" x14ac:dyDescent="0.15">
      <c r="A541" s="9">
        <v>539</v>
      </c>
      <c r="B541" s="9" t="s">
        <v>18</v>
      </c>
      <c r="C541" s="9">
        <v>26</v>
      </c>
      <c r="D541" s="9">
        <v>3</v>
      </c>
      <c r="E541" s="9" t="s">
        <v>28</v>
      </c>
      <c r="F541" s="8" t="s">
        <v>772</v>
      </c>
      <c r="G541" s="11">
        <v>13</v>
      </c>
      <c r="H541" s="11" t="s">
        <v>61</v>
      </c>
      <c r="I541" s="11">
        <v>1302</v>
      </c>
      <c r="J541" s="11" t="s">
        <v>62</v>
      </c>
      <c r="K541" s="11">
        <v>130201</v>
      </c>
      <c r="L541" s="9" t="s">
        <v>773</v>
      </c>
      <c r="M541" s="9" t="s">
        <v>119</v>
      </c>
      <c r="N541" s="11" t="s">
        <v>2783</v>
      </c>
      <c r="O541" s="11" t="s">
        <v>66</v>
      </c>
      <c r="P541" s="11">
        <v>36</v>
      </c>
      <c r="Q541" s="9" t="s">
        <v>108</v>
      </c>
      <c r="R541" s="11">
        <v>364</v>
      </c>
      <c r="S541" s="9" t="s">
        <v>774</v>
      </c>
      <c r="T541" s="11">
        <v>8</v>
      </c>
      <c r="U541" s="9" t="s">
        <v>775</v>
      </c>
      <c r="V541" s="9">
        <v>52</v>
      </c>
    </row>
    <row r="542" spans="1:22" s="1" customFormat="1" ht="36" x14ac:dyDescent="0.15">
      <c r="A542" s="9">
        <v>540</v>
      </c>
      <c r="B542" s="9" t="s">
        <v>18</v>
      </c>
      <c r="C542" s="9">
        <v>26</v>
      </c>
      <c r="D542" s="9">
        <v>3</v>
      </c>
      <c r="E542" s="9" t="s">
        <v>112</v>
      </c>
      <c r="F542" s="8" t="s">
        <v>776</v>
      </c>
      <c r="G542" s="11">
        <v>1</v>
      </c>
      <c r="H542" s="11" t="s">
        <v>20</v>
      </c>
      <c r="I542" s="11">
        <v>110</v>
      </c>
      <c r="J542" s="11" t="s">
        <v>777</v>
      </c>
      <c r="K542" s="11">
        <v>11009</v>
      </c>
      <c r="L542" s="9" t="s">
        <v>778</v>
      </c>
      <c r="M542" s="9" t="s">
        <v>119</v>
      </c>
      <c r="N542" s="11" t="s">
        <v>2780</v>
      </c>
      <c r="O542" s="11" t="s">
        <v>33</v>
      </c>
      <c r="P542" s="11">
        <v>21</v>
      </c>
      <c r="Q542" s="9" t="s">
        <v>34</v>
      </c>
      <c r="R542" s="11">
        <v>211</v>
      </c>
      <c r="S542" s="9" t="s">
        <v>204</v>
      </c>
      <c r="T542" s="11">
        <v>1</v>
      </c>
      <c r="U542" s="9" t="s">
        <v>93</v>
      </c>
      <c r="V542" s="9">
        <v>73</v>
      </c>
    </row>
    <row r="543" spans="1:22" s="1" customFormat="1" ht="24" x14ac:dyDescent="0.15">
      <c r="A543" s="9">
        <v>541</v>
      </c>
      <c r="B543" s="9" t="s">
        <v>18</v>
      </c>
      <c r="C543" s="9">
        <v>26</v>
      </c>
      <c r="D543" s="9">
        <v>3</v>
      </c>
      <c r="E543" s="9" t="s">
        <v>112</v>
      </c>
      <c r="F543" s="8" t="s">
        <v>779</v>
      </c>
      <c r="G543" s="11">
        <v>1</v>
      </c>
      <c r="H543" s="11" t="s">
        <v>20</v>
      </c>
      <c r="I543" s="11">
        <v>101</v>
      </c>
      <c r="J543" s="11" t="s">
        <v>21</v>
      </c>
      <c r="K543" s="11">
        <v>10109</v>
      </c>
      <c r="L543" s="9" t="s">
        <v>150</v>
      </c>
      <c r="M543" s="9" t="s">
        <v>23</v>
      </c>
      <c r="N543" s="11" t="s">
        <v>2780</v>
      </c>
      <c r="O543" s="11" t="s">
        <v>33</v>
      </c>
      <c r="P543" s="11">
        <v>21</v>
      </c>
      <c r="Q543" s="9" t="s">
        <v>34</v>
      </c>
      <c r="R543" s="11">
        <v>214</v>
      </c>
      <c r="S543" s="9" t="s">
        <v>780</v>
      </c>
      <c r="T543" s="11">
        <v>2</v>
      </c>
      <c r="U543" s="9" t="s">
        <v>27</v>
      </c>
      <c r="V543" s="9">
        <v>61</v>
      </c>
    </row>
    <row r="544" spans="1:22" s="1" customFormat="1" ht="24" x14ac:dyDescent="0.15">
      <c r="A544" s="9">
        <v>542</v>
      </c>
      <c r="B544" s="9" t="s">
        <v>18</v>
      </c>
      <c r="C544" s="9">
        <v>26</v>
      </c>
      <c r="D544" s="9">
        <v>3</v>
      </c>
      <c r="E544" s="9" t="s">
        <v>591</v>
      </c>
      <c r="F544" s="8" t="s">
        <v>781</v>
      </c>
      <c r="G544" s="11">
        <v>4</v>
      </c>
      <c r="H544" s="11" t="s">
        <v>39</v>
      </c>
      <c r="I544" s="11">
        <v>403</v>
      </c>
      <c r="J544" s="11" t="s">
        <v>40</v>
      </c>
      <c r="K544" s="11">
        <v>40301</v>
      </c>
      <c r="L544" s="9" t="s">
        <v>41</v>
      </c>
      <c r="M544" s="9" t="s">
        <v>119</v>
      </c>
      <c r="N544" s="11" t="s">
        <v>2780</v>
      </c>
      <c r="O544" s="11" t="s">
        <v>33</v>
      </c>
      <c r="P544" s="11">
        <v>22</v>
      </c>
      <c r="Q544" s="9" t="s">
        <v>122</v>
      </c>
      <c r="R544" s="11">
        <v>221</v>
      </c>
      <c r="S544" s="9" t="s">
        <v>123</v>
      </c>
      <c r="T544" s="11">
        <v>1</v>
      </c>
      <c r="U544" s="9" t="s">
        <v>93</v>
      </c>
      <c r="V544" s="9">
        <v>45</v>
      </c>
    </row>
    <row r="545" spans="1:22" s="1" customFormat="1" ht="36.75" x14ac:dyDescent="0.15">
      <c r="A545" s="9">
        <v>543</v>
      </c>
      <c r="B545" s="9" t="s">
        <v>18</v>
      </c>
      <c r="C545" s="9">
        <v>26</v>
      </c>
      <c r="D545" s="9">
        <v>3</v>
      </c>
      <c r="E545" s="9" t="s">
        <v>82</v>
      </c>
      <c r="F545" s="8" t="s">
        <v>2984</v>
      </c>
      <c r="G545" s="11">
        <v>1</v>
      </c>
      <c r="H545" s="11" t="s">
        <v>20</v>
      </c>
      <c r="I545" s="11">
        <v>112</v>
      </c>
      <c r="J545" s="11" t="s">
        <v>117</v>
      </c>
      <c r="K545" s="11">
        <v>11209</v>
      </c>
      <c r="L545" s="9" t="s">
        <v>118</v>
      </c>
      <c r="M545" s="9" t="s">
        <v>32</v>
      </c>
      <c r="N545" s="11" t="s">
        <v>2784</v>
      </c>
      <c r="O545" s="11" t="s">
        <v>78</v>
      </c>
      <c r="P545" s="11">
        <v>15</v>
      </c>
      <c r="Q545" s="9" t="s">
        <v>79</v>
      </c>
      <c r="R545" s="11">
        <v>151</v>
      </c>
      <c r="S545" s="9" t="s">
        <v>782</v>
      </c>
      <c r="T545" s="11">
        <v>7</v>
      </c>
      <c r="U545" s="9" t="s">
        <v>36</v>
      </c>
      <c r="V545" s="9">
        <v>39</v>
      </c>
    </row>
    <row r="546" spans="1:22" s="1" customFormat="1" ht="24" x14ac:dyDescent="0.15">
      <c r="A546" s="9">
        <v>544</v>
      </c>
      <c r="B546" s="9" t="s">
        <v>18</v>
      </c>
      <c r="C546" s="9">
        <v>26</v>
      </c>
      <c r="D546" s="9">
        <v>3</v>
      </c>
      <c r="E546" s="9" t="s">
        <v>88</v>
      </c>
      <c r="F546" s="8" t="s">
        <v>783</v>
      </c>
      <c r="G546" s="11">
        <v>4</v>
      </c>
      <c r="H546" s="11" t="s">
        <v>39</v>
      </c>
      <c r="I546" s="11">
        <v>403</v>
      </c>
      <c r="J546" s="11" t="s">
        <v>40</v>
      </c>
      <c r="K546" s="11">
        <v>40301</v>
      </c>
      <c r="L546" s="9" t="s">
        <v>41</v>
      </c>
      <c r="M546" s="9" t="s">
        <v>59</v>
      </c>
      <c r="N546" s="11" t="s">
        <v>2779</v>
      </c>
      <c r="O546" s="11" t="s">
        <v>24</v>
      </c>
      <c r="P546" s="11">
        <v>41</v>
      </c>
      <c r="Q546" s="9" t="s">
        <v>25</v>
      </c>
      <c r="R546" s="11">
        <v>417</v>
      </c>
      <c r="S546" s="9" t="s">
        <v>26</v>
      </c>
      <c r="T546" s="11">
        <v>2</v>
      </c>
      <c r="U546" s="9" t="s">
        <v>27</v>
      </c>
      <c r="V546" s="9">
        <v>53</v>
      </c>
    </row>
    <row r="547" spans="1:22" s="1" customFormat="1" ht="36" x14ac:dyDescent="0.15">
      <c r="A547" s="9">
        <v>545</v>
      </c>
      <c r="B547" s="9" t="s">
        <v>18</v>
      </c>
      <c r="C547" s="9">
        <v>26</v>
      </c>
      <c r="D547" s="9">
        <v>3</v>
      </c>
      <c r="E547" s="9" t="s">
        <v>50</v>
      </c>
      <c r="F547" s="8" t="s">
        <v>784</v>
      </c>
      <c r="G547" s="11">
        <v>8</v>
      </c>
      <c r="H547" s="11" t="s">
        <v>56</v>
      </c>
      <c r="I547" s="11">
        <v>802</v>
      </c>
      <c r="J547" s="11" t="s">
        <v>57</v>
      </c>
      <c r="K547" s="11">
        <v>80209</v>
      </c>
      <c r="L547" s="9" t="s">
        <v>355</v>
      </c>
      <c r="M547" s="9" t="s">
        <v>23</v>
      </c>
      <c r="N547" s="11" t="s">
        <v>2784</v>
      </c>
      <c r="O547" s="11" t="s">
        <v>78</v>
      </c>
      <c r="P547" s="11">
        <v>16</v>
      </c>
      <c r="Q547" s="9" t="s">
        <v>115</v>
      </c>
      <c r="R547" s="11">
        <v>165</v>
      </c>
      <c r="S547" s="9" t="s">
        <v>785</v>
      </c>
      <c r="T547" s="11">
        <v>8</v>
      </c>
      <c r="U547" s="9" t="s">
        <v>775</v>
      </c>
      <c r="V547" s="9">
        <v>18</v>
      </c>
    </row>
    <row r="548" spans="1:22" s="1" customFormat="1" ht="36" x14ac:dyDescent="0.15">
      <c r="A548" s="9">
        <v>546</v>
      </c>
      <c r="B548" s="9" t="s">
        <v>18</v>
      </c>
      <c r="C548" s="9">
        <v>26</v>
      </c>
      <c r="D548" s="9">
        <v>3</v>
      </c>
      <c r="E548" s="9" t="s">
        <v>60</v>
      </c>
      <c r="F548" s="8" t="s">
        <v>786</v>
      </c>
      <c r="G548" s="11">
        <v>4</v>
      </c>
      <c r="H548" s="11" t="s">
        <v>39</v>
      </c>
      <c r="I548" s="11">
        <v>403</v>
      </c>
      <c r="J548" s="11" t="s">
        <v>40</v>
      </c>
      <c r="K548" s="11">
        <v>40301</v>
      </c>
      <c r="L548" s="9" t="s">
        <v>456</v>
      </c>
      <c r="M548" s="9" t="s">
        <v>59</v>
      </c>
      <c r="N548" s="11" t="s">
        <v>2780</v>
      </c>
      <c r="O548" s="11" t="s">
        <v>33</v>
      </c>
      <c r="P548" s="11">
        <v>22</v>
      </c>
      <c r="Q548" s="9" t="s">
        <v>122</v>
      </c>
      <c r="R548" s="11">
        <v>221</v>
      </c>
      <c r="S548" s="9" t="s">
        <v>787</v>
      </c>
      <c r="T548" s="11">
        <v>17</v>
      </c>
      <c r="U548" s="9" t="s">
        <v>747</v>
      </c>
      <c r="V548" s="9">
        <v>42</v>
      </c>
    </row>
    <row r="549" spans="1:22" s="1" customFormat="1" ht="36" x14ac:dyDescent="0.15">
      <c r="A549" s="9">
        <v>547</v>
      </c>
      <c r="B549" s="9" t="s">
        <v>18</v>
      </c>
      <c r="C549" s="9">
        <v>26</v>
      </c>
      <c r="D549" s="9">
        <v>3</v>
      </c>
      <c r="E549" s="9" t="s">
        <v>112</v>
      </c>
      <c r="F549" s="8" t="s">
        <v>788</v>
      </c>
      <c r="G549" s="11">
        <v>4</v>
      </c>
      <c r="H549" s="11" t="s">
        <v>39</v>
      </c>
      <c r="I549" s="11">
        <v>403</v>
      </c>
      <c r="J549" s="11" t="s">
        <v>40</v>
      </c>
      <c r="K549" s="11">
        <v>40301</v>
      </c>
      <c r="L549" s="9" t="s">
        <v>41</v>
      </c>
      <c r="M549" s="9" t="s">
        <v>42</v>
      </c>
      <c r="N549" s="11" t="s">
        <v>2780</v>
      </c>
      <c r="O549" s="11" t="s">
        <v>33</v>
      </c>
      <c r="P549" s="11">
        <v>22</v>
      </c>
      <c r="Q549" s="9" t="s">
        <v>122</v>
      </c>
      <c r="R549" s="11">
        <v>221</v>
      </c>
      <c r="S549" s="9" t="s">
        <v>123</v>
      </c>
      <c r="T549" s="11">
        <v>2</v>
      </c>
      <c r="U549" s="9" t="s">
        <v>27</v>
      </c>
      <c r="V549" s="9">
        <v>37</v>
      </c>
    </row>
    <row r="550" spans="1:22" s="1" customFormat="1" ht="48" x14ac:dyDescent="0.15">
      <c r="A550" s="9">
        <v>548</v>
      </c>
      <c r="B550" s="9" t="s">
        <v>18</v>
      </c>
      <c r="C550" s="9">
        <v>26</v>
      </c>
      <c r="D550" s="9">
        <v>3</v>
      </c>
      <c r="E550" s="9" t="s">
        <v>82</v>
      </c>
      <c r="F550" s="8" t="s">
        <v>789</v>
      </c>
      <c r="G550" s="11">
        <v>8</v>
      </c>
      <c r="H550" s="11" t="s">
        <v>56</v>
      </c>
      <c r="I550" s="11">
        <v>801</v>
      </c>
      <c r="J550" s="11" t="s">
        <v>181</v>
      </c>
      <c r="K550" s="11">
        <v>80109</v>
      </c>
      <c r="L550" s="9" t="s">
        <v>182</v>
      </c>
      <c r="M550" s="9" t="s">
        <v>138</v>
      </c>
      <c r="N550" s="11" t="s">
        <v>2779</v>
      </c>
      <c r="O550" s="11" t="s">
        <v>24</v>
      </c>
      <c r="P550" s="11">
        <v>41</v>
      </c>
      <c r="Q550" s="9" t="s">
        <v>25</v>
      </c>
      <c r="R550" s="11">
        <v>417</v>
      </c>
      <c r="S550" s="9" t="s">
        <v>26</v>
      </c>
      <c r="T550" s="11">
        <v>2</v>
      </c>
      <c r="U550" s="9" t="s">
        <v>27</v>
      </c>
      <c r="V550" s="9">
        <v>36</v>
      </c>
    </row>
    <row r="551" spans="1:22" s="1" customFormat="1" x14ac:dyDescent="0.15">
      <c r="A551" s="9">
        <v>549</v>
      </c>
      <c r="B551" s="9" t="s">
        <v>18</v>
      </c>
      <c r="C551" s="9">
        <v>26</v>
      </c>
      <c r="D551" s="9">
        <v>3</v>
      </c>
      <c r="E551" s="9" t="s">
        <v>54</v>
      </c>
      <c r="F551" s="8" t="s">
        <v>790</v>
      </c>
      <c r="G551" s="11">
        <v>13</v>
      </c>
      <c r="H551" s="11" t="s">
        <v>61</v>
      </c>
      <c r="I551" s="11">
        <v>1302</v>
      </c>
      <c r="J551" s="11" t="s">
        <v>62</v>
      </c>
      <c r="K551" s="11">
        <v>130201</v>
      </c>
      <c r="L551" s="9" t="s">
        <v>62</v>
      </c>
      <c r="M551" s="9" t="s">
        <v>23</v>
      </c>
      <c r="N551" s="11" t="s">
        <v>2779</v>
      </c>
      <c r="O551" s="11" t="s">
        <v>24</v>
      </c>
      <c r="P551" s="11">
        <v>41</v>
      </c>
      <c r="Q551" s="9" t="s">
        <v>25</v>
      </c>
      <c r="R551" s="11">
        <v>417</v>
      </c>
      <c r="S551" s="9" t="s">
        <v>26</v>
      </c>
      <c r="T551" s="11">
        <v>2</v>
      </c>
      <c r="U551" s="9" t="s">
        <v>27</v>
      </c>
      <c r="V551" s="9">
        <v>71</v>
      </c>
    </row>
    <row r="552" spans="1:22" s="1" customFormat="1" ht="36" x14ac:dyDescent="0.15">
      <c r="A552" s="9">
        <v>550</v>
      </c>
      <c r="B552" s="9" t="s">
        <v>18</v>
      </c>
      <c r="C552" s="9">
        <v>26</v>
      </c>
      <c r="D552" s="9">
        <v>3</v>
      </c>
      <c r="E552" s="9" t="s">
        <v>28</v>
      </c>
      <c r="F552" s="8" t="s">
        <v>791</v>
      </c>
      <c r="G552" s="11">
        <v>1</v>
      </c>
      <c r="H552" s="11" t="s">
        <v>20</v>
      </c>
      <c r="I552" s="11">
        <v>117</v>
      </c>
      <c r="J552" s="11" t="s">
        <v>173</v>
      </c>
      <c r="K552" s="11">
        <v>11709</v>
      </c>
      <c r="L552" s="9" t="s">
        <v>173</v>
      </c>
      <c r="M552" s="9" t="s">
        <v>161</v>
      </c>
      <c r="N552" s="11" t="s">
        <v>2780</v>
      </c>
      <c r="O552" s="11" t="s">
        <v>33</v>
      </c>
      <c r="P552" s="11">
        <v>22</v>
      </c>
      <c r="Q552" s="9" t="s">
        <v>122</v>
      </c>
      <c r="R552" s="11">
        <v>224</v>
      </c>
      <c r="S552" s="9" t="s">
        <v>249</v>
      </c>
      <c r="T552" s="11">
        <v>7</v>
      </c>
      <c r="U552" s="9" t="s">
        <v>36</v>
      </c>
      <c r="V552" s="9">
        <v>56</v>
      </c>
    </row>
    <row r="553" spans="1:22" s="1" customFormat="1" ht="24" x14ac:dyDescent="0.15">
      <c r="A553" s="9">
        <v>551</v>
      </c>
      <c r="B553" s="9" t="s">
        <v>18</v>
      </c>
      <c r="C553" s="9">
        <v>26</v>
      </c>
      <c r="D553" s="9">
        <v>3</v>
      </c>
      <c r="E553" s="9" t="s">
        <v>82</v>
      </c>
      <c r="F553" s="8" t="s">
        <v>792</v>
      </c>
      <c r="G553" s="11">
        <v>15</v>
      </c>
      <c r="H553" s="11" t="s">
        <v>71</v>
      </c>
      <c r="I553" s="11">
        <v>1501</v>
      </c>
      <c r="J553" s="11" t="s">
        <v>71</v>
      </c>
      <c r="K553" s="11">
        <v>150103</v>
      </c>
      <c r="L553" s="9" t="s">
        <v>90</v>
      </c>
      <c r="M553" s="9" t="s">
        <v>42</v>
      </c>
      <c r="N553" s="11" t="s">
        <v>2786</v>
      </c>
      <c r="O553" s="11" t="s">
        <v>158</v>
      </c>
      <c r="P553" s="11">
        <v>52</v>
      </c>
      <c r="Q553" s="9" t="s">
        <v>159</v>
      </c>
      <c r="R553" s="11">
        <v>529</v>
      </c>
      <c r="S553" s="9" t="s">
        <v>391</v>
      </c>
      <c r="T553" s="11">
        <v>6</v>
      </c>
      <c r="U553" s="9" t="s">
        <v>45</v>
      </c>
      <c r="V553" s="9">
        <v>57</v>
      </c>
    </row>
    <row r="554" spans="1:22" s="1" customFormat="1" ht="48" x14ac:dyDescent="0.15">
      <c r="A554" s="9">
        <v>552</v>
      </c>
      <c r="B554" s="9" t="s">
        <v>18</v>
      </c>
      <c r="C554" s="9">
        <v>26</v>
      </c>
      <c r="D554" s="9">
        <v>3</v>
      </c>
      <c r="E554" s="9" t="s">
        <v>46</v>
      </c>
      <c r="F554" s="8" t="s">
        <v>793</v>
      </c>
      <c r="G554" s="11">
        <v>15</v>
      </c>
      <c r="H554" s="11" t="s">
        <v>71</v>
      </c>
      <c r="I554" s="11">
        <v>1501</v>
      </c>
      <c r="J554" s="11" t="s">
        <v>71</v>
      </c>
      <c r="K554" s="11">
        <v>150101</v>
      </c>
      <c r="L554" s="9" t="s">
        <v>72</v>
      </c>
      <c r="M554" s="9" t="s">
        <v>119</v>
      </c>
      <c r="N554" s="11" t="s">
        <v>2783</v>
      </c>
      <c r="O554" s="11" t="s">
        <v>66</v>
      </c>
      <c r="P554" s="11">
        <v>37</v>
      </c>
      <c r="Q554" s="9" t="s">
        <v>67</v>
      </c>
      <c r="R554" s="11">
        <v>371</v>
      </c>
      <c r="S554" s="9" t="s">
        <v>110</v>
      </c>
      <c r="T554" s="11">
        <v>1</v>
      </c>
      <c r="U554" s="9" t="s">
        <v>93</v>
      </c>
      <c r="V554" s="9">
        <v>38</v>
      </c>
    </row>
    <row r="555" spans="1:22" s="1" customFormat="1" ht="48" x14ac:dyDescent="0.15">
      <c r="A555" s="9">
        <v>553</v>
      </c>
      <c r="B555" s="9" t="s">
        <v>18</v>
      </c>
      <c r="C555" s="9">
        <v>26</v>
      </c>
      <c r="D555" s="9">
        <v>3</v>
      </c>
      <c r="E555" s="9" t="s">
        <v>112</v>
      </c>
      <c r="F555" s="8" t="s">
        <v>794</v>
      </c>
      <c r="G555" s="11">
        <v>1</v>
      </c>
      <c r="H555" s="11" t="s">
        <v>20</v>
      </c>
      <c r="I555" s="11">
        <v>108</v>
      </c>
      <c r="J555" s="11" t="s">
        <v>291</v>
      </c>
      <c r="K555" s="11">
        <v>10899</v>
      </c>
      <c r="L555" s="9" t="s">
        <v>556</v>
      </c>
      <c r="M555" s="9" t="s">
        <v>23</v>
      </c>
      <c r="N555" s="11" t="s">
        <v>2786</v>
      </c>
      <c r="O555" s="11" t="s">
        <v>158</v>
      </c>
      <c r="P555" s="11">
        <v>51</v>
      </c>
      <c r="Q555" s="9" t="s">
        <v>400</v>
      </c>
      <c r="R555" s="11">
        <v>514</v>
      </c>
      <c r="S555" s="9" t="s">
        <v>795</v>
      </c>
      <c r="T555" s="11">
        <v>12</v>
      </c>
      <c r="U555" s="9" t="s">
        <v>796</v>
      </c>
      <c r="V555" s="9">
        <v>31</v>
      </c>
    </row>
    <row r="556" spans="1:22" s="1" customFormat="1" ht="50.25" x14ac:dyDescent="0.15">
      <c r="A556" s="9">
        <v>554</v>
      </c>
      <c r="B556" s="9" t="s">
        <v>18</v>
      </c>
      <c r="C556" s="9">
        <v>26</v>
      </c>
      <c r="D556" s="9">
        <v>3</v>
      </c>
      <c r="E556" s="9" t="s">
        <v>94</v>
      </c>
      <c r="F556" s="8" t="s">
        <v>2985</v>
      </c>
      <c r="G556" s="11">
        <v>4</v>
      </c>
      <c r="H556" s="11" t="s">
        <v>39</v>
      </c>
      <c r="I556" s="11">
        <v>403</v>
      </c>
      <c r="J556" s="11" t="s">
        <v>40</v>
      </c>
      <c r="K556" s="11">
        <v>40301</v>
      </c>
      <c r="L556" s="9" t="s">
        <v>41</v>
      </c>
      <c r="M556" s="9" t="s">
        <v>119</v>
      </c>
      <c r="N556" s="11" t="s">
        <v>2783</v>
      </c>
      <c r="O556" s="11" t="s">
        <v>66</v>
      </c>
      <c r="P556" s="11">
        <v>36</v>
      </c>
      <c r="Q556" s="9" t="s">
        <v>108</v>
      </c>
      <c r="R556" s="11">
        <v>362</v>
      </c>
      <c r="S556" s="9" t="s">
        <v>183</v>
      </c>
      <c r="T556" s="11">
        <v>4</v>
      </c>
      <c r="U556" s="9" t="s">
        <v>137</v>
      </c>
      <c r="V556" s="9">
        <v>67</v>
      </c>
    </row>
    <row r="557" spans="1:22" s="1" customFormat="1" ht="48" x14ac:dyDescent="0.15">
      <c r="A557" s="9">
        <v>555</v>
      </c>
      <c r="B557" s="9" t="s">
        <v>18</v>
      </c>
      <c r="C557" s="9">
        <v>26</v>
      </c>
      <c r="D557" s="9">
        <v>3</v>
      </c>
      <c r="E557" s="9" t="s">
        <v>94</v>
      </c>
      <c r="F557" s="8" t="s">
        <v>797</v>
      </c>
      <c r="G557" s="11">
        <v>4</v>
      </c>
      <c r="H557" s="11" t="s">
        <v>39</v>
      </c>
      <c r="I557" s="11">
        <v>403</v>
      </c>
      <c r="J557" s="11" t="s">
        <v>40</v>
      </c>
      <c r="K557" s="11">
        <v>40301</v>
      </c>
      <c r="L557" s="9" t="s">
        <v>41</v>
      </c>
      <c r="M557" s="9" t="s">
        <v>119</v>
      </c>
      <c r="N557" s="11" t="s">
        <v>2780</v>
      </c>
      <c r="O557" s="11" t="s">
        <v>33</v>
      </c>
      <c r="P557" s="11">
        <v>22</v>
      </c>
      <c r="Q557" s="9" t="s">
        <v>122</v>
      </c>
      <c r="R557" s="11">
        <v>221</v>
      </c>
      <c r="S557" s="9" t="s">
        <v>123</v>
      </c>
      <c r="T557" s="11">
        <v>3</v>
      </c>
      <c r="U557" s="9" t="s">
        <v>87</v>
      </c>
      <c r="V557" s="9">
        <v>48</v>
      </c>
    </row>
    <row r="558" spans="1:22" s="1" customFormat="1" ht="48" x14ac:dyDescent="0.15">
      <c r="A558" s="9">
        <v>556</v>
      </c>
      <c r="B558" s="9" t="s">
        <v>18</v>
      </c>
      <c r="C558" s="9">
        <v>26</v>
      </c>
      <c r="D558" s="9">
        <v>3</v>
      </c>
      <c r="E558" s="9" t="s">
        <v>230</v>
      </c>
      <c r="F558" s="8" t="s">
        <v>798</v>
      </c>
      <c r="G558" s="11">
        <v>4</v>
      </c>
      <c r="H558" s="11" t="s">
        <v>39</v>
      </c>
      <c r="I558" s="11">
        <v>403</v>
      </c>
      <c r="J558" s="11" t="s">
        <v>40</v>
      </c>
      <c r="K558" s="11">
        <v>40301</v>
      </c>
      <c r="L558" s="9" t="s">
        <v>41</v>
      </c>
      <c r="M558" s="9" t="s">
        <v>23</v>
      </c>
      <c r="N558" s="11" t="s">
        <v>2779</v>
      </c>
      <c r="O558" s="11" t="s">
        <v>24</v>
      </c>
      <c r="P558" s="11">
        <v>41</v>
      </c>
      <c r="Q558" s="9" t="s">
        <v>25</v>
      </c>
      <c r="R558" s="11">
        <v>413</v>
      </c>
      <c r="S558" s="9" t="s">
        <v>101</v>
      </c>
      <c r="T558" s="11">
        <v>1</v>
      </c>
      <c r="U558" s="9" t="s">
        <v>93</v>
      </c>
      <c r="V558" s="9">
        <v>30</v>
      </c>
    </row>
    <row r="559" spans="1:22" s="1" customFormat="1" ht="36" x14ac:dyDescent="0.15">
      <c r="A559" s="9">
        <v>557</v>
      </c>
      <c r="B559" s="9" t="s">
        <v>18</v>
      </c>
      <c r="C559" s="9">
        <v>26</v>
      </c>
      <c r="D559" s="9">
        <v>3</v>
      </c>
      <c r="E559" s="9" t="s">
        <v>82</v>
      </c>
      <c r="F559" s="8" t="s">
        <v>799</v>
      </c>
      <c r="G559" s="11">
        <v>1</v>
      </c>
      <c r="H559" s="11" t="s">
        <v>20</v>
      </c>
      <c r="I559" s="11">
        <v>101</v>
      </c>
      <c r="J559" s="11" t="s">
        <v>21</v>
      </c>
      <c r="K559" s="11">
        <v>10109</v>
      </c>
      <c r="L559" s="9" t="s">
        <v>150</v>
      </c>
      <c r="M559" s="9" t="s">
        <v>73</v>
      </c>
      <c r="N559" s="11" t="s">
        <v>2784</v>
      </c>
      <c r="O559" s="11" t="s">
        <v>78</v>
      </c>
      <c r="P559" s="11">
        <v>16</v>
      </c>
      <c r="Q559" s="9" t="s">
        <v>115</v>
      </c>
      <c r="R559" s="11">
        <v>169</v>
      </c>
      <c r="S559" s="9" t="s">
        <v>135</v>
      </c>
      <c r="T559" s="11">
        <v>7</v>
      </c>
      <c r="U559" s="9" t="s">
        <v>36</v>
      </c>
      <c r="V559" s="9">
        <v>42</v>
      </c>
    </row>
    <row r="560" spans="1:22" s="1" customFormat="1" ht="36" x14ac:dyDescent="0.15">
      <c r="A560" s="9">
        <v>558</v>
      </c>
      <c r="B560" s="9" t="s">
        <v>18</v>
      </c>
      <c r="C560" s="9">
        <v>26</v>
      </c>
      <c r="D560" s="9">
        <v>3</v>
      </c>
      <c r="E560" s="9" t="s">
        <v>50</v>
      </c>
      <c r="F560" s="8" t="s">
        <v>800</v>
      </c>
      <c r="G560" s="11">
        <v>14</v>
      </c>
      <c r="H560" s="11" t="s">
        <v>128</v>
      </c>
      <c r="I560" s="11">
        <v>1402</v>
      </c>
      <c r="J560" s="11" t="s">
        <v>129</v>
      </c>
      <c r="K560" s="11">
        <v>140201</v>
      </c>
      <c r="L560" s="9" t="s">
        <v>223</v>
      </c>
      <c r="M560" s="9" t="s">
        <v>59</v>
      </c>
      <c r="N560" s="11" t="s">
        <v>2783</v>
      </c>
      <c r="O560" s="11" t="s">
        <v>66</v>
      </c>
      <c r="P560" s="11">
        <v>39</v>
      </c>
      <c r="Q560" s="9" t="s">
        <v>278</v>
      </c>
      <c r="R560" s="11">
        <v>391</v>
      </c>
      <c r="S560" s="9" t="s">
        <v>629</v>
      </c>
      <c r="T560" s="11">
        <v>11</v>
      </c>
      <c r="U560" s="9" t="s">
        <v>131</v>
      </c>
      <c r="V560" s="9">
        <v>22</v>
      </c>
    </row>
    <row r="561" spans="1:22" s="1" customFormat="1" ht="48" x14ac:dyDescent="0.15">
      <c r="A561" s="9">
        <v>559</v>
      </c>
      <c r="B561" s="9" t="s">
        <v>18</v>
      </c>
      <c r="C561" s="9">
        <v>26</v>
      </c>
      <c r="D561" s="9">
        <v>3</v>
      </c>
      <c r="E561" s="9" t="s">
        <v>70</v>
      </c>
      <c r="F561" s="8" t="s">
        <v>801</v>
      </c>
      <c r="G561" s="11">
        <v>3</v>
      </c>
      <c r="H561" s="11" t="s">
        <v>29</v>
      </c>
      <c r="I561" s="11">
        <v>302</v>
      </c>
      <c r="J561" s="11" t="s">
        <v>163</v>
      </c>
      <c r="K561" s="11">
        <v>30202</v>
      </c>
      <c r="L561" s="9" t="s">
        <v>286</v>
      </c>
      <c r="M561" s="9" t="s">
        <v>42</v>
      </c>
      <c r="N561" s="11" t="s">
        <v>2783</v>
      </c>
      <c r="O561" s="11" t="s">
        <v>66</v>
      </c>
      <c r="P561" s="11">
        <v>39</v>
      </c>
      <c r="Q561" s="9" t="s">
        <v>278</v>
      </c>
      <c r="R561" s="11">
        <v>391</v>
      </c>
      <c r="S561" s="9" t="s">
        <v>629</v>
      </c>
      <c r="T561" s="11">
        <v>7</v>
      </c>
      <c r="U561" s="9" t="s">
        <v>36</v>
      </c>
      <c r="V561" s="9">
        <v>30</v>
      </c>
    </row>
    <row r="562" spans="1:22" s="1" customFormat="1" ht="48.75" x14ac:dyDescent="0.15">
      <c r="A562" s="9">
        <v>560</v>
      </c>
      <c r="B562" s="9" t="s">
        <v>18</v>
      </c>
      <c r="C562" s="9">
        <v>26</v>
      </c>
      <c r="D562" s="9">
        <v>3</v>
      </c>
      <c r="E562" s="9" t="s">
        <v>54</v>
      </c>
      <c r="F562" s="8" t="s">
        <v>2986</v>
      </c>
      <c r="G562" s="11">
        <v>8</v>
      </c>
      <c r="H562" s="11" t="s">
        <v>56</v>
      </c>
      <c r="I562" s="11">
        <v>804</v>
      </c>
      <c r="J562" s="11" t="s">
        <v>209</v>
      </c>
      <c r="K562" s="11">
        <v>80401</v>
      </c>
      <c r="L562" s="9" t="s">
        <v>626</v>
      </c>
      <c r="M562" s="9" t="s">
        <v>59</v>
      </c>
      <c r="N562" s="11" t="s">
        <v>2782</v>
      </c>
      <c r="O562" s="11" t="s">
        <v>52</v>
      </c>
      <c r="P562" s="11">
        <v>61</v>
      </c>
      <c r="Q562" s="9" t="s">
        <v>52</v>
      </c>
      <c r="R562" s="11">
        <v>611</v>
      </c>
      <c r="S562" s="9" t="s">
        <v>53</v>
      </c>
      <c r="T562" s="11">
        <v>7</v>
      </c>
      <c r="U562" s="9" t="s">
        <v>36</v>
      </c>
      <c r="V562" s="9">
        <v>39</v>
      </c>
    </row>
    <row r="563" spans="1:22" s="1" customFormat="1" ht="36" x14ac:dyDescent="0.15">
      <c r="A563" s="9">
        <v>561</v>
      </c>
      <c r="B563" s="9" t="s">
        <v>18</v>
      </c>
      <c r="C563" s="9">
        <v>26</v>
      </c>
      <c r="D563" s="9">
        <v>3</v>
      </c>
      <c r="E563" s="9" t="s">
        <v>60</v>
      </c>
      <c r="F563" s="8" t="s">
        <v>802</v>
      </c>
      <c r="G563" s="11">
        <v>3</v>
      </c>
      <c r="H563" s="11" t="s">
        <v>29</v>
      </c>
      <c r="I563" s="11">
        <v>302</v>
      </c>
      <c r="J563" s="11" t="s">
        <v>163</v>
      </c>
      <c r="K563" s="11">
        <v>30209</v>
      </c>
      <c r="L563" s="9" t="s">
        <v>196</v>
      </c>
      <c r="M563" s="9" t="s">
        <v>42</v>
      </c>
      <c r="N563" s="11" t="s">
        <v>2780</v>
      </c>
      <c r="O563" s="11" t="s">
        <v>33</v>
      </c>
      <c r="P563" s="11">
        <v>22</v>
      </c>
      <c r="Q563" s="9" t="s">
        <v>122</v>
      </c>
      <c r="R563" s="11">
        <v>221</v>
      </c>
      <c r="S563" s="9" t="s">
        <v>123</v>
      </c>
      <c r="T563" s="11">
        <v>7</v>
      </c>
      <c r="U563" s="9" t="s">
        <v>36</v>
      </c>
      <c r="V563" s="9">
        <v>65</v>
      </c>
    </row>
    <row r="564" spans="1:22" s="1" customFormat="1" ht="24" x14ac:dyDescent="0.15">
      <c r="A564" s="9">
        <v>562</v>
      </c>
      <c r="B564" s="9" t="s">
        <v>18</v>
      </c>
      <c r="C564" s="9">
        <v>26</v>
      </c>
      <c r="D564" s="9">
        <v>3</v>
      </c>
      <c r="E564" s="9" t="s">
        <v>88</v>
      </c>
      <c r="F564" s="8" t="s">
        <v>803</v>
      </c>
      <c r="G564" s="11">
        <v>8</v>
      </c>
      <c r="H564" s="11" t="s">
        <v>56</v>
      </c>
      <c r="I564" s="11">
        <v>804</v>
      </c>
      <c r="J564" s="11" t="s">
        <v>209</v>
      </c>
      <c r="K564" s="11">
        <v>80409</v>
      </c>
      <c r="L564" s="9" t="s">
        <v>209</v>
      </c>
      <c r="M564" s="9" t="s">
        <v>32</v>
      </c>
      <c r="N564" s="11" t="s">
        <v>2779</v>
      </c>
      <c r="O564" s="11" t="s">
        <v>24</v>
      </c>
      <c r="P564" s="11">
        <v>41</v>
      </c>
      <c r="Q564" s="9" t="s">
        <v>25</v>
      </c>
      <c r="R564" s="11">
        <v>413</v>
      </c>
      <c r="S564" s="9" t="s">
        <v>101</v>
      </c>
      <c r="T564" s="11">
        <v>2</v>
      </c>
      <c r="U564" s="9" t="s">
        <v>27</v>
      </c>
      <c r="V564" s="9">
        <v>49</v>
      </c>
    </row>
    <row r="565" spans="1:22" s="1" customFormat="1" ht="36.75" x14ac:dyDescent="0.15">
      <c r="A565" s="9">
        <v>563</v>
      </c>
      <c r="B565" s="9" t="s">
        <v>18</v>
      </c>
      <c r="C565" s="9">
        <v>26</v>
      </c>
      <c r="D565" s="9">
        <v>3</v>
      </c>
      <c r="E565" s="9" t="s">
        <v>126</v>
      </c>
      <c r="F565" s="8" t="s">
        <v>2987</v>
      </c>
      <c r="G565" s="11">
        <v>11</v>
      </c>
      <c r="H565" s="11" t="s">
        <v>84</v>
      </c>
      <c r="I565" s="11">
        <v>1101</v>
      </c>
      <c r="J565" s="11" t="s">
        <v>84</v>
      </c>
      <c r="K565" s="11">
        <v>110101</v>
      </c>
      <c r="L565" s="9" t="s">
        <v>84</v>
      </c>
      <c r="M565" s="9" t="s">
        <v>23</v>
      </c>
      <c r="N565" s="11" t="s">
        <v>2780</v>
      </c>
      <c r="O565" s="11" t="s">
        <v>33</v>
      </c>
      <c r="P565" s="11">
        <v>23</v>
      </c>
      <c r="Q565" s="9" t="s">
        <v>193</v>
      </c>
      <c r="R565" s="11">
        <v>231</v>
      </c>
      <c r="S565" s="9" t="s">
        <v>194</v>
      </c>
      <c r="T565" s="11">
        <v>3</v>
      </c>
      <c r="U565" s="9" t="s">
        <v>87</v>
      </c>
      <c r="V565" s="9">
        <v>52</v>
      </c>
    </row>
    <row r="566" spans="1:22" s="1" customFormat="1" ht="24" x14ac:dyDescent="0.15">
      <c r="A566" s="9">
        <v>564</v>
      </c>
      <c r="B566" s="9" t="s">
        <v>18</v>
      </c>
      <c r="C566" s="9">
        <v>26</v>
      </c>
      <c r="D566" s="9">
        <v>3</v>
      </c>
      <c r="E566" s="9" t="s">
        <v>19</v>
      </c>
      <c r="F566" s="8" t="s">
        <v>804</v>
      </c>
      <c r="G566" s="11">
        <v>5</v>
      </c>
      <c r="H566" s="11" t="s">
        <v>106</v>
      </c>
      <c r="I566" s="11">
        <v>501</v>
      </c>
      <c r="J566" s="11" t="s">
        <v>107</v>
      </c>
      <c r="K566" s="11">
        <v>50101</v>
      </c>
      <c r="L566" s="9" t="s">
        <v>107</v>
      </c>
      <c r="M566" s="9" t="s">
        <v>161</v>
      </c>
      <c r="N566" s="11" t="s">
        <v>2780</v>
      </c>
      <c r="O566" s="11" t="s">
        <v>33</v>
      </c>
      <c r="P566" s="11">
        <v>22</v>
      </c>
      <c r="Q566" s="9" t="s">
        <v>122</v>
      </c>
      <c r="R566" s="11">
        <v>221</v>
      </c>
      <c r="S566" s="9" t="s">
        <v>123</v>
      </c>
      <c r="T566" s="11">
        <v>2</v>
      </c>
      <c r="U566" s="9" t="s">
        <v>27</v>
      </c>
      <c r="V566" s="9">
        <v>53</v>
      </c>
    </row>
    <row r="567" spans="1:22" s="1" customFormat="1" ht="24" x14ac:dyDescent="0.15">
      <c r="A567" s="9">
        <v>565</v>
      </c>
      <c r="B567" s="9" t="s">
        <v>18</v>
      </c>
      <c r="C567" s="9">
        <v>26</v>
      </c>
      <c r="D567" s="9">
        <v>3</v>
      </c>
      <c r="E567" s="9" t="s">
        <v>28</v>
      </c>
      <c r="F567" s="8" t="s">
        <v>805</v>
      </c>
      <c r="G567" s="11">
        <v>17</v>
      </c>
      <c r="H567" s="11" t="s">
        <v>124</v>
      </c>
      <c r="I567" s="11">
        <v>1702</v>
      </c>
      <c r="J567" s="11" t="s">
        <v>124</v>
      </c>
      <c r="K567" s="11">
        <v>170209</v>
      </c>
      <c r="L567" s="9" t="s">
        <v>124</v>
      </c>
      <c r="M567" s="9" t="s">
        <v>119</v>
      </c>
      <c r="N567" s="11" t="s">
        <v>2779</v>
      </c>
      <c r="O567" s="11" t="s">
        <v>24</v>
      </c>
      <c r="P567" s="11">
        <v>41</v>
      </c>
      <c r="Q567" s="9" t="s">
        <v>25</v>
      </c>
      <c r="R567" s="11">
        <v>418</v>
      </c>
      <c r="S567" s="9" t="s">
        <v>136</v>
      </c>
      <c r="T567" s="11">
        <v>19</v>
      </c>
      <c r="U567" s="9" t="s">
        <v>89</v>
      </c>
      <c r="V567" s="9">
        <v>64</v>
      </c>
    </row>
    <row r="568" spans="1:22" s="1" customFormat="1" ht="48" x14ac:dyDescent="0.15">
      <c r="A568" s="9">
        <v>566</v>
      </c>
      <c r="B568" s="9" t="s">
        <v>18</v>
      </c>
      <c r="C568" s="9">
        <v>26</v>
      </c>
      <c r="D568" s="9">
        <v>3</v>
      </c>
      <c r="E568" s="9" t="s">
        <v>46</v>
      </c>
      <c r="F568" s="8" t="s">
        <v>806</v>
      </c>
      <c r="G568" s="11">
        <v>15</v>
      </c>
      <c r="H568" s="11" t="s">
        <v>71</v>
      </c>
      <c r="I568" s="11">
        <v>1501</v>
      </c>
      <c r="J568" s="11" t="s">
        <v>71</v>
      </c>
      <c r="K568" s="11">
        <v>150109</v>
      </c>
      <c r="L568" s="9" t="s">
        <v>721</v>
      </c>
      <c r="M568" s="9" t="s">
        <v>119</v>
      </c>
      <c r="N568" s="11" t="s">
        <v>2785</v>
      </c>
      <c r="O568" s="11" t="s">
        <v>139</v>
      </c>
      <c r="P568" s="11">
        <v>92</v>
      </c>
      <c r="Q568" s="9" t="s">
        <v>140</v>
      </c>
      <c r="R568" s="11">
        <v>921</v>
      </c>
      <c r="S568" s="9" t="s">
        <v>140</v>
      </c>
      <c r="T568" s="11">
        <v>2</v>
      </c>
      <c r="U568" s="9" t="s">
        <v>27</v>
      </c>
      <c r="V568" s="9">
        <v>52</v>
      </c>
    </row>
    <row r="569" spans="1:22" s="1" customFormat="1" ht="24" x14ac:dyDescent="0.15">
      <c r="A569" s="9">
        <v>567</v>
      </c>
      <c r="B569" s="9" t="s">
        <v>18</v>
      </c>
      <c r="C569" s="9">
        <v>26</v>
      </c>
      <c r="D569" s="9">
        <v>3</v>
      </c>
      <c r="E569" s="9" t="s">
        <v>126</v>
      </c>
      <c r="F569" s="8" t="s">
        <v>807</v>
      </c>
      <c r="G569" s="11">
        <v>8</v>
      </c>
      <c r="H569" s="11" t="s">
        <v>56</v>
      </c>
      <c r="I569" s="11">
        <v>802</v>
      </c>
      <c r="J569" s="11" t="s">
        <v>57</v>
      </c>
      <c r="K569" s="11">
        <v>80201</v>
      </c>
      <c r="L569" s="9" t="s">
        <v>85</v>
      </c>
      <c r="M569" s="9" t="s">
        <v>161</v>
      </c>
      <c r="N569" s="11" t="s">
        <v>2783</v>
      </c>
      <c r="O569" s="11" t="s">
        <v>66</v>
      </c>
      <c r="P569" s="11">
        <v>36</v>
      </c>
      <c r="Q569" s="9" t="s">
        <v>108</v>
      </c>
      <c r="R569" s="11">
        <v>362</v>
      </c>
      <c r="S569" s="9" t="s">
        <v>183</v>
      </c>
      <c r="T569" s="11">
        <v>7</v>
      </c>
      <c r="U569" s="9" t="s">
        <v>36</v>
      </c>
      <c r="V569" s="9">
        <v>20</v>
      </c>
    </row>
    <row r="570" spans="1:22" s="1" customFormat="1" ht="36" x14ac:dyDescent="0.15">
      <c r="A570" s="9">
        <v>568</v>
      </c>
      <c r="B570" s="9" t="s">
        <v>18</v>
      </c>
      <c r="C570" s="9">
        <v>26</v>
      </c>
      <c r="D570" s="9">
        <v>3</v>
      </c>
      <c r="E570" s="9" t="s">
        <v>54</v>
      </c>
      <c r="F570" s="8" t="s">
        <v>808</v>
      </c>
      <c r="G570" s="11">
        <v>4</v>
      </c>
      <c r="H570" s="11" t="s">
        <v>39</v>
      </c>
      <c r="I570" s="11">
        <v>403</v>
      </c>
      <c r="J570" s="11" t="s">
        <v>40</v>
      </c>
      <c r="K570" s="11">
        <v>40301</v>
      </c>
      <c r="L570" s="9" t="s">
        <v>41</v>
      </c>
      <c r="M570" s="9" t="s">
        <v>23</v>
      </c>
      <c r="N570" s="11" t="s">
        <v>2779</v>
      </c>
      <c r="O570" s="11" t="s">
        <v>24</v>
      </c>
      <c r="P570" s="11">
        <v>41</v>
      </c>
      <c r="Q570" s="9" t="s">
        <v>25</v>
      </c>
      <c r="R570" s="11">
        <v>417</v>
      </c>
      <c r="S570" s="9" t="s">
        <v>26</v>
      </c>
      <c r="T570" s="11">
        <v>2</v>
      </c>
      <c r="U570" s="9" t="s">
        <v>27</v>
      </c>
      <c r="V570" s="9">
        <v>64</v>
      </c>
    </row>
    <row r="571" spans="1:22" s="1" customFormat="1" ht="24" x14ac:dyDescent="0.15">
      <c r="A571" s="9">
        <v>569</v>
      </c>
      <c r="B571" s="9" t="s">
        <v>18</v>
      </c>
      <c r="C571" s="9">
        <v>26</v>
      </c>
      <c r="D571" s="9">
        <v>3</v>
      </c>
      <c r="E571" s="9" t="s">
        <v>60</v>
      </c>
      <c r="F571" s="8" t="s">
        <v>810</v>
      </c>
      <c r="G571" s="11">
        <v>1</v>
      </c>
      <c r="H571" s="11" t="s">
        <v>20</v>
      </c>
      <c r="I571" s="11">
        <v>101</v>
      </c>
      <c r="J571" s="11" t="s">
        <v>21</v>
      </c>
      <c r="K571" s="11">
        <v>10101</v>
      </c>
      <c r="L571" s="9" t="s">
        <v>811</v>
      </c>
      <c r="M571" s="9" t="s">
        <v>161</v>
      </c>
      <c r="N571" s="11" t="s">
        <v>2779</v>
      </c>
      <c r="O571" s="11" t="s">
        <v>24</v>
      </c>
      <c r="P571" s="11">
        <v>41</v>
      </c>
      <c r="Q571" s="9" t="s">
        <v>25</v>
      </c>
      <c r="R571" s="11">
        <v>416</v>
      </c>
      <c r="S571" s="9" t="s">
        <v>473</v>
      </c>
      <c r="T571" s="11">
        <v>2</v>
      </c>
      <c r="U571" s="9" t="s">
        <v>678</v>
      </c>
      <c r="V571" s="9">
        <v>61</v>
      </c>
    </row>
    <row r="572" spans="1:22" s="1" customFormat="1" ht="36" x14ac:dyDescent="0.15">
      <c r="A572" s="9">
        <v>570</v>
      </c>
      <c r="B572" s="9" t="s">
        <v>18</v>
      </c>
      <c r="C572" s="9">
        <v>26</v>
      </c>
      <c r="D572" s="9">
        <v>3</v>
      </c>
      <c r="E572" s="9" t="s">
        <v>88</v>
      </c>
      <c r="F572" s="8" t="s">
        <v>812</v>
      </c>
      <c r="G572" s="11">
        <v>8</v>
      </c>
      <c r="H572" s="11" t="s">
        <v>56</v>
      </c>
      <c r="I572" s="11">
        <v>802</v>
      </c>
      <c r="J572" s="11" t="s">
        <v>57</v>
      </c>
      <c r="K572" s="11">
        <v>80201</v>
      </c>
      <c r="L572" s="9" t="s">
        <v>85</v>
      </c>
      <c r="M572" s="9" t="s">
        <v>23</v>
      </c>
      <c r="N572" s="11" t="s">
        <v>2783</v>
      </c>
      <c r="O572" s="11" t="s">
        <v>66</v>
      </c>
      <c r="P572" s="11">
        <v>36</v>
      </c>
      <c r="Q572" s="9" t="s">
        <v>108</v>
      </c>
      <c r="R572" s="11">
        <v>364</v>
      </c>
      <c r="S572" s="9" t="s">
        <v>109</v>
      </c>
      <c r="T572" s="11">
        <v>8</v>
      </c>
      <c r="U572" s="9" t="s">
        <v>81</v>
      </c>
      <c r="V572" s="9">
        <v>66</v>
      </c>
    </row>
    <row r="573" spans="1:22" s="1" customFormat="1" ht="96" x14ac:dyDescent="0.15">
      <c r="A573" s="9">
        <v>571</v>
      </c>
      <c r="B573" s="9" t="s">
        <v>18</v>
      </c>
      <c r="C573" s="9">
        <v>26</v>
      </c>
      <c r="D573" s="9">
        <v>3</v>
      </c>
      <c r="E573" s="9" t="s">
        <v>112</v>
      </c>
      <c r="F573" s="8" t="s">
        <v>813</v>
      </c>
      <c r="G573" s="11">
        <v>17</v>
      </c>
      <c r="H573" s="11" t="s">
        <v>124</v>
      </c>
      <c r="I573" s="11">
        <v>1701</v>
      </c>
      <c r="J573" s="11" t="s">
        <v>210</v>
      </c>
      <c r="K573" s="11">
        <v>170101</v>
      </c>
      <c r="L573" s="9" t="s">
        <v>210</v>
      </c>
      <c r="M573" s="9" t="s">
        <v>23</v>
      </c>
      <c r="N573" s="11" t="s">
        <v>2782</v>
      </c>
      <c r="O573" s="11" t="s">
        <v>52</v>
      </c>
      <c r="P573" s="11">
        <v>61</v>
      </c>
      <c r="Q573" s="9" t="s">
        <v>52</v>
      </c>
      <c r="R573" s="11">
        <v>611</v>
      </c>
      <c r="S573" s="9" t="s">
        <v>53</v>
      </c>
      <c r="T573" s="11">
        <v>2</v>
      </c>
      <c r="U573" s="9" t="s">
        <v>27</v>
      </c>
      <c r="V573" s="9">
        <v>39</v>
      </c>
    </row>
    <row r="574" spans="1:22" s="1" customFormat="1" ht="36" x14ac:dyDescent="0.15">
      <c r="A574" s="9">
        <v>572</v>
      </c>
      <c r="B574" s="9" t="s">
        <v>18</v>
      </c>
      <c r="C574" s="9">
        <v>26</v>
      </c>
      <c r="D574" s="9">
        <v>3</v>
      </c>
      <c r="E574" s="9" t="s">
        <v>126</v>
      </c>
      <c r="F574" s="8" t="s">
        <v>2852</v>
      </c>
      <c r="G574" s="11">
        <v>1</v>
      </c>
      <c r="H574" s="11" t="s">
        <v>20</v>
      </c>
      <c r="I574" s="11">
        <v>117</v>
      </c>
      <c r="J574" s="11" t="s">
        <v>173</v>
      </c>
      <c r="K574" s="11">
        <v>11709</v>
      </c>
      <c r="L574" s="9" t="s">
        <v>173</v>
      </c>
      <c r="M574" s="9" t="s">
        <v>42</v>
      </c>
      <c r="N574" s="11" t="s">
        <v>2783</v>
      </c>
      <c r="O574" s="11" t="s">
        <v>66</v>
      </c>
      <c r="P574" s="11">
        <v>37</v>
      </c>
      <c r="Q574" s="9" t="s">
        <v>67</v>
      </c>
      <c r="R574" s="11">
        <v>379</v>
      </c>
      <c r="S574" s="9" t="s">
        <v>68</v>
      </c>
      <c r="T574" s="11">
        <v>90</v>
      </c>
      <c r="U574" s="9" t="s">
        <v>139</v>
      </c>
      <c r="V574" s="9">
        <v>45</v>
      </c>
    </row>
    <row r="575" spans="1:22" s="1" customFormat="1" ht="24" x14ac:dyDescent="0.15">
      <c r="A575" s="9">
        <v>573</v>
      </c>
      <c r="B575" s="9" t="s">
        <v>18</v>
      </c>
      <c r="C575" s="9">
        <v>26</v>
      </c>
      <c r="D575" s="9">
        <v>3</v>
      </c>
      <c r="E575" s="9" t="s">
        <v>94</v>
      </c>
      <c r="F575" s="8" t="s">
        <v>814</v>
      </c>
      <c r="G575" s="11">
        <v>3</v>
      </c>
      <c r="H575" s="11" t="s">
        <v>29</v>
      </c>
      <c r="I575" s="11">
        <v>302</v>
      </c>
      <c r="J575" s="11" t="s">
        <v>163</v>
      </c>
      <c r="K575" s="11">
        <v>30201</v>
      </c>
      <c r="L575" s="9" t="s">
        <v>164</v>
      </c>
      <c r="M575" s="9" t="s">
        <v>2901</v>
      </c>
      <c r="N575" s="11" t="s">
        <v>2779</v>
      </c>
      <c r="O575" s="11" t="s">
        <v>24</v>
      </c>
      <c r="P575" s="11">
        <v>41</v>
      </c>
      <c r="Q575" s="9" t="s">
        <v>25</v>
      </c>
      <c r="R575" s="11">
        <v>413</v>
      </c>
      <c r="S575" s="9" t="s">
        <v>101</v>
      </c>
      <c r="T575" s="11">
        <v>2</v>
      </c>
      <c r="U575" s="9" t="s">
        <v>27</v>
      </c>
      <c r="V575" s="9">
        <v>44</v>
      </c>
    </row>
    <row r="576" spans="1:22" s="1" customFormat="1" ht="72" x14ac:dyDescent="0.15">
      <c r="A576" s="9">
        <v>574</v>
      </c>
      <c r="B576" s="9" t="s">
        <v>18</v>
      </c>
      <c r="C576" s="9">
        <v>26</v>
      </c>
      <c r="D576" s="9">
        <v>3</v>
      </c>
      <c r="E576" s="9" t="s">
        <v>82</v>
      </c>
      <c r="F576" s="8" t="s">
        <v>815</v>
      </c>
      <c r="G576" s="11">
        <v>3</v>
      </c>
      <c r="H576" s="11" t="s">
        <v>29</v>
      </c>
      <c r="I576" s="11">
        <v>302</v>
      </c>
      <c r="J576" s="11" t="s">
        <v>163</v>
      </c>
      <c r="K576" s="11">
        <v>30209</v>
      </c>
      <c r="L576" s="9" t="s">
        <v>695</v>
      </c>
      <c r="M576" s="9" t="s">
        <v>42</v>
      </c>
      <c r="N576" s="11" t="s">
        <v>2780</v>
      </c>
      <c r="O576" s="11" t="s">
        <v>33</v>
      </c>
      <c r="P576" s="11">
        <v>22</v>
      </c>
      <c r="Q576" s="9" t="s">
        <v>122</v>
      </c>
      <c r="R576" s="11">
        <v>221</v>
      </c>
      <c r="S576" s="9" t="s">
        <v>787</v>
      </c>
      <c r="T576" s="11">
        <v>1</v>
      </c>
      <c r="U576" s="9" t="s">
        <v>322</v>
      </c>
      <c r="V576" s="9">
        <v>44</v>
      </c>
    </row>
    <row r="577" spans="1:22" s="1" customFormat="1" ht="36" x14ac:dyDescent="0.15">
      <c r="A577" s="9">
        <v>575</v>
      </c>
      <c r="B577" s="9" t="s">
        <v>18</v>
      </c>
      <c r="C577" s="9">
        <v>26</v>
      </c>
      <c r="D577" s="9">
        <v>3</v>
      </c>
      <c r="E577" s="9" t="s">
        <v>50</v>
      </c>
      <c r="F577" s="8" t="s">
        <v>816</v>
      </c>
      <c r="G577" s="11">
        <v>3</v>
      </c>
      <c r="H577" s="11" t="s">
        <v>29</v>
      </c>
      <c r="I577" s="11">
        <v>302</v>
      </c>
      <c r="J577" s="11" t="s">
        <v>163</v>
      </c>
      <c r="K577" s="11">
        <v>30202</v>
      </c>
      <c r="L577" s="9" t="s">
        <v>286</v>
      </c>
      <c r="M577" s="9" t="s">
        <v>32</v>
      </c>
      <c r="N577" s="11" t="s">
        <v>2786</v>
      </c>
      <c r="O577" s="11" t="s">
        <v>158</v>
      </c>
      <c r="P577" s="11">
        <v>52</v>
      </c>
      <c r="Q577" s="9" t="s">
        <v>159</v>
      </c>
      <c r="R577" s="11">
        <v>521</v>
      </c>
      <c r="S577" s="9" t="s">
        <v>160</v>
      </c>
      <c r="T577" s="11">
        <v>5</v>
      </c>
      <c r="U577" s="9" t="s">
        <v>184</v>
      </c>
      <c r="V577" s="9">
        <v>42</v>
      </c>
    </row>
    <row r="578" spans="1:22" s="1" customFormat="1" ht="60" x14ac:dyDescent="0.15">
      <c r="A578" s="9">
        <v>576</v>
      </c>
      <c r="B578" s="9" t="s">
        <v>18</v>
      </c>
      <c r="C578" s="9">
        <v>26</v>
      </c>
      <c r="D578" s="9">
        <v>3</v>
      </c>
      <c r="E578" s="9" t="s">
        <v>82</v>
      </c>
      <c r="F578" s="8" t="s">
        <v>817</v>
      </c>
      <c r="G578" s="11">
        <v>13</v>
      </c>
      <c r="H578" s="11" t="s">
        <v>61</v>
      </c>
      <c r="I578" s="11">
        <v>1302</v>
      </c>
      <c r="J578" s="11" t="s">
        <v>62</v>
      </c>
      <c r="K578" s="11">
        <v>130201</v>
      </c>
      <c r="L578" s="9" t="s">
        <v>62</v>
      </c>
      <c r="M578" s="9" t="s">
        <v>23</v>
      </c>
      <c r="N578" s="11" t="s">
        <v>2781</v>
      </c>
      <c r="O578" s="11" t="s">
        <v>43</v>
      </c>
      <c r="P578" s="11">
        <v>71</v>
      </c>
      <c r="Q578" s="9" t="s">
        <v>43</v>
      </c>
      <c r="R578" s="11">
        <v>719</v>
      </c>
      <c r="S578" s="9" t="s">
        <v>44</v>
      </c>
      <c r="T578" s="11">
        <v>19</v>
      </c>
      <c r="U578" s="9" t="s">
        <v>89</v>
      </c>
      <c r="V578" s="9">
        <v>60</v>
      </c>
    </row>
    <row r="579" spans="1:22" s="1" customFormat="1" ht="24" x14ac:dyDescent="0.15">
      <c r="A579" s="9">
        <v>577</v>
      </c>
      <c r="B579" s="9" t="s">
        <v>18</v>
      </c>
      <c r="C579" s="9">
        <v>26</v>
      </c>
      <c r="D579" s="9">
        <v>3</v>
      </c>
      <c r="E579" s="9" t="s">
        <v>54</v>
      </c>
      <c r="F579" s="16" t="s">
        <v>818</v>
      </c>
      <c r="G579" s="11">
        <v>1</v>
      </c>
      <c r="H579" s="11" t="s">
        <v>20</v>
      </c>
      <c r="I579" s="11">
        <v>112</v>
      </c>
      <c r="J579" s="11" t="s">
        <v>117</v>
      </c>
      <c r="K579" s="11">
        <v>11209</v>
      </c>
      <c r="L579" s="9" t="s">
        <v>118</v>
      </c>
      <c r="M579" s="9" t="s">
        <v>42</v>
      </c>
      <c r="N579" s="11" t="s">
        <v>2779</v>
      </c>
      <c r="O579" s="11" t="s">
        <v>24</v>
      </c>
      <c r="P579" s="11">
        <v>41</v>
      </c>
      <c r="Q579" s="9" t="s">
        <v>25</v>
      </c>
      <c r="R579" s="11">
        <v>418</v>
      </c>
      <c r="S579" s="9" t="s">
        <v>136</v>
      </c>
      <c r="T579" s="11">
        <v>7</v>
      </c>
      <c r="U579" s="9" t="s">
        <v>36</v>
      </c>
      <c r="V579" s="9">
        <v>22</v>
      </c>
    </row>
    <row r="580" spans="1:22" s="1" customFormat="1" ht="60" x14ac:dyDescent="0.15">
      <c r="A580" s="9">
        <v>578</v>
      </c>
      <c r="B580" s="9" t="s">
        <v>18</v>
      </c>
      <c r="C580" s="9">
        <v>26</v>
      </c>
      <c r="D580" s="9">
        <v>3</v>
      </c>
      <c r="E580" s="9" t="s">
        <v>60</v>
      </c>
      <c r="F580" s="8" t="s">
        <v>2853</v>
      </c>
      <c r="G580" s="11">
        <v>1</v>
      </c>
      <c r="H580" s="11" t="s">
        <v>20</v>
      </c>
      <c r="I580" s="11">
        <v>108</v>
      </c>
      <c r="J580" s="11" t="s">
        <v>291</v>
      </c>
      <c r="K580" s="11">
        <v>10808</v>
      </c>
      <c r="L580" s="9" t="s">
        <v>819</v>
      </c>
      <c r="M580" s="9" t="s">
        <v>42</v>
      </c>
      <c r="N580" s="11" t="s">
        <v>2784</v>
      </c>
      <c r="O580" s="11" t="s">
        <v>78</v>
      </c>
      <c r="P580" s="11">
        <v>12</v>
      </c>
      <c r="Q580" s="9" t="s">
        <v>405</v>
      </c>
      <c r="R580" s="11">
        <v>121</v>
      </c>
      <c r="S580" s="9" t="s">
        <v>405</v>
      </c>
      <c r="T580" s="11">
        <v>7</v>
      </c>
      <c r="U580" s="9" t="s">
        <v>36</v>
      </c>
      <c r="V580" s="9">
        <v>34</v>
      </c>
    </row>
    <row r="581" spans="1:22" s="1" customFormat="1" ht="24" x14ac:dyDescent="0.15">
      <c r="A581" s="9">
        <v>579</v>
      </c>
      <c r="B581" s="9" t="s">
        <v>18</v>
      </c>
      <c r="C581" s="9">
        <v>26</v>
      </c>
      <c r="D581" s="9">
        <v>3</v>
      </c>
      <c r="E581" s="9" t="s">
        <v>112</v>
      </c>
      <c r="F581" s="16" t="s">
        <v>820</v>
      </c>
      <c r="G581" s="11">
        <v>1</v>
      </c>
      <c r="H581" s="11" t="s">
        <v>20</v>
      </c>
      <c r="I581" s="11">
        <v>107</v>
      </c>
      <c r="J581" s="11" t="s">
        <v>691</v>
      </c>
      <c r="K581" s="11">
        <v>10701</v>
      </c>
      <c r="L581" s="9" t="s">
        <v>700</v>
      </c>
      <c r="M581" s="9" t="s">
        <v>42</v>
      </c>
      <c r="N581" s="11" t="s">
        <v>2779</v>
      </c>
      <c r="O581" s="11" t="s">
        <v>24</v>
      </c>
      <c r="P581" s="11">
        <v>41</v>
      </c>
      <c r="Q581" s="9" t="s">
        <v>25</v>
      </c>
      <c r="R581" s="11">
        <v>417</v>
      </c>
      <c r="S581" s="9" t="s">
        <v>26</v>
      </c>
      <c r="T581" s="11">
        <v>2</v>
      </c>
      <c r="U581" s="9" t="s">
        <v>27</v>
      </c>
      <c r="V581" s="9">
        <v>65</v>
      </c>
    </row>
    <row r="582" spans="1:22" s="1" customFormat="1" ht="24" x14ac:dyDescent="0.15">
      <c r="A582" s="9">
        <v>580</v>
      </c>
      <c r="B582" s="9" t="s">
        <v>18</v>
      </c>
      <c r="C582" s="9">
        <v>26</v>
      </c>
      <c r="D582" s="9">
        <v>3</v>
      </c>
      <c r="E582" s="9" t="s">
        <v>126</v>
      </c>
      <c r="F582" s="8" t="s">
        <v>821</v>
      </c>
      <c r="G582" s="11">
        <v>17</v>
      </c>
      <c r="H582" s="11" t="s">
        <v>124</v>
      </c>
      <c r="I582" s="11">
        <v>1701</v>
      </c>
      <c r="J582" s="11" t="s">
        <v>210</v>
      </c>
      <c r="K582" s="11">
        <v>170101</v>
      </c>
      <c r="L582" s="9" t="s">
        <v>210</v>
      </c>
      <c r="M582" s="9" t="s">
        <v>161</v>
      </c>
      <c r="N582" s="11" t="s">
        <v>2780</v>
      </c>
      <c r="O582" s="11" t="s">
        <v>33</v>
      </c>
      <c r="P582" s="11">
        <v>22</v>
      </c>
      <c r="Q582" s="9" t="s">
        <v>122</v>
      </c>
      <c r="R582" s="11">
        <v>222</v>
      </c>
      <c r="S582" s="9" t="s">
        <v>380</v>
      </c>
      <c r="T582" s="11">
        <v>6</v>
      </c>
      <c r="U582" s="9" t="s">
        <v>45</v>
      </c>
      <c r="V582" s="9">
        <v>53</v>
      </c>
    </row>
    <row r="583" spans="1:22" s="1" customFormat="1" ht="24" x14ac:dyDescent="0.15">
      <c r="A583" s="9">
        <v>581</v>
      </c>
      <c r="B583" s="9" t="s">
        <v>18</v>
      </c>
      <c r="C583" s="9">
        <v>26</v>
      </c>
      <c r="D583" s="9">
        <v>3</v>
      </c>
      <c r="E583" s="9" t="s">
        <v>100</v>
      </c>
      <c r="F583" s="8" t="s">
        <v>822</v>
      </c>
      <c r="G583" s="11">
        <v>8</v>
      </c>
      <c r="H583" s="11" t="s">
        <v>56</v>
      </c>
      <c r="I583" s="11">
        <v>802</v>
      </c>
      <c r="J583" s="11" t="s">
        <v>57</v>
      </c>
      <c r="K583" s="11">
        <v>80209</v>
      </c>
      <c r="L583" s="9" t="s">
        <v>58</v>
      </c>
      <c r="M583" s="9" t="s">
        <v>59</v>
      </c>
      <c r="N583" s="11" t="s">
        <v>2783</v>
      </c>
      <c r="O583" s="11" t="s">
        <v>66</v>
      </c>
      <c r="P583" s="11">
        <v>36</v>
      </c>
      <c r="Q583" s="9" t="s">
        <v>108</v>
      </c>
      <c r="R583" s="11">
        <v>364</v>
      </c>
      <c r="S583" s="9" t="s">
        <v>109</v>
      </c>
      <c r="T583" s="11">
        <v>8</v>
      </c>
      <c r="U583" s="9" t="s">
        <v>81</v>
      </c>
      <c r="V583" s="9">
        <v>19</v>
      </c>
    </row>
    <row r="584" spans="1:22" s="1" customFormat="1" ht="48" x14ac:dyDescent="0.15">
      <c r="A584" s="9">
        <v>582</v>
      </c>
      <c r="B584" s="9" t="s">
        <v>18</v>
      </c>
      <c r="C584" s="9">
        <v>26</v>
      </c>
      <c r="D584" s="9">
        <v>3</v>
      </c>
      <c r="E584" s="9" t="s">
        <v>70</v>
      </c>
      <c r="F584" s="8" t="s">
        <v>823</v>
      </c>
      <c r="G584" s="11">
        <v>17</v>
      </c>
      <c r="H584" s="11" t="s">
        <v>124</v>
      </c>
      <c r="I584" s="11">
        <v>1701</v>
      </c>
      <c r="J584" s="11" t="s">
        <v>210</v>
      </c>
      <c r="K584" s="11">
        <v>170101</v>
      </c>
      <c r="L584" s="9" t="s">
        <v>210</v>
      </c>
      <c r="M584" s="9" t="s">
        <v>2901</v>
      </c>
      <c r="N584" s="11" t="s">
        <v>2780</v>
      </c>
      <c r="O584" s="11" t="s">
        <v>33</v>
      </c>
      <c r="P584" s="11">
        <v>23</v>
      </c>
      <c r="Q584" s="9" t="s">
        <v>193</v>
      </c>
      <c r="R584" s="11">
        <v>231</v>
      </c>
      <c r="S584" s="9" t="s">
        <v>397</v>
      </c>
      <c r="T584" s="11">
        <v>2</v>
      </c>
      <c r="U584" s="9" t="s">
        <v>27</v>
      </c>
      <c r="V584" s="9">
        <v>27</v>
      </c>
    </row>
    <row r="585" spans="1:22" s="1" customFormat="1" ht="36" x14ac:dyDescent="0.15">
      <c r="A585" s="9">
        <v>583</v>
      </c>
      <c r="B585" s="9" t="s">
        <v>18</v>
      </c>
      <c r="C585" s="9">
        <v>26</v>
      </c>
      <c r="D585" s="9">
        <v>3</v>
      </c>
      <c r="E585" s="9" t="s">
        <v>60</v>
      </c>
      <c r="F585" s="8" t="s">
        <v>824</v>
      </c>
      <c r="G585" s="11">
        <v>3</v>
      </c>
      <c r="H585" s="11" t="s">
        <v>29</v>
      </c>
      <c r="I585" s="11">
        <v>301</v>
      </c>
      <c r="J585" s="11" t="s">
        <v>30</v>
      </c>
      <c r="K585" s="11">
        <v>30106</v>
      </c>
      <c r="L585" s="9" t="s">
        <v>359</v>
      </c>
      <c r="M585" s="9" t="s">
        <v>32</v>
      </c>
      <c r="N585" s="11" t="s">
        <v>2780</v>
      </c>
      <c r="O585" s="11" t="s">
        <v>33</v>
      </c>
      <c r="P585" s="11">
        <v>22</v>
      </c>
      <c r="Q585" s="9" t="s">
        <v>122</v>
      </c>
      <c r="R585" s="11">
        <v>221</v>
      </c>
      <c r="S585" s="9" t="s">
        <v>123</v>
      </c>
      <c r="T585" s="11">
        <v>6</v>
      </c>
      <c r="U585" s="9" t="s">
        <v>45</v>
      </c>
      <c r="V585" s="9">
        <v>50</v>
      </c>
    </row>
    <row r="586" spans="1:22" s="1" customFormat="1" x14ac:dyDescent="0.15">
      <c r="A586" s="9">
        <v>584</v>
      </c>
      <c r="B586" s="9" t="s">
        <v>18</v>
      </c>
      <c r="C586" s="9">
        <v>26</v>
      </c>
      <c r="D586" s="9">
        <v>3</v>
      </c>
      <c r="E586" s="9" t="s">
        <v>112</v>
      </c>
      <c r="F586" s="8" t="s">
        <v>825</v>
      </c>
      <c r="G586" s="11">
        <v>4</v>
      </c>
      <c r="H586" s="11" t="s">
        <v>39</v>
      </c>
      <c r="I586" s="11">
        <v>403</v>
      </c>
      <c r="J586" s="11" t="s">
        <v>40</v>
      </c>
      <c r="K586" s="11">
        <v>40301</v>
      </c>
      <c r="L586" s="9" t="s">
        <v>41</v>
      </c>
      <c r="M586" s="9" t="s">
        <v>119</v>
      </c>
      <c r="N586" s="11" t="s">
        <v>2786</v>
      </c>
      <c r="O586" s="11" t="s">
        <v>158</v>
      </c>
      <c r="P586" s="11">
        <v>52</v>
      </c>
      <c r="Q586" s="9" t="s">
        <v>159</v>
      </c>
      <c r="R586" s="11">
        <v>521</v>
      </c>
      <c r="S586" s="9" t="s">
        <v>826</v>
      </c>
      <c r="T586" s="11">
        <v>9</v>
      </c>
      <c r="U586" s="9" t="s">
        <v>294</v>
      </c>
      <c r="V586" s="9">
        <v>41</v>
      </c>
    </row>
    <row r="587" spans="1:22" s="1" customFormat="1" ht="48" x14ac:dyDescent="0.15">
      <c r="A587" s="9">
        <v>585</v>
      </c>
      <c r="B587" s="9" t="s">
        <v>18</v>
      </c>
      <c r="C587" s="9">
        <v>26</v>
      </c>
      <c r="D587" s="13">
        <v>3</v>
      </c>
      <c r="E587" s="9" t="s">
        <v>126</v>
      </c>
      <c r="F587" s="8" t="s">
        <v>827</v>
      </c>
      <c r="G587" s="11">
        <v>4</v>
      </c>
      <c r="H587" s="11" t="s">
        <v>39</v>
      </c>
      <c r="I587" s="11">
        <v>403</v>
      </c>
      <c r="J587" s="11" t="s">
        <v>40</v>
      </c>
      <c r="K587" s="11">
        <v>40301</v>
      </c>
      <c r="L587" s="9" t="s">
        <v>41</v>
      </c>
      <c r="M587" s="9" t="s">
        <v>23</v>
      </c>
      <c r="N587" s="11" t="s">
        <v>2780</v>
      </c>
      <c r="O587" s="11" t="s">
        <v>33</v>
      </c>
      <c r="P587" s="11">
        <v>22</v>
      </c>
      <c r="Q587" s="9" t="s">
        <v>122</v>
      </c>
      <c r="R587" s="11">
        <v>222</v>
      </c>
      <c r="S587" s="9" t="s">
        <v>380</v>
      </c>
      <c r="T587" s="11">
        <v>6</v>
      </c>
      <c r="U587" s="9" t="s">
        <v>45</v>
      </c>
      <c r="V587" s="9">
        <v>44</v>
      </c>
    </row>
    <row r="588" spans="1:22" s="1" customFormat="1" ht="36" x14ac:dyDescent="0.15">
      <c r="A588" s="9">
        <v>586</v>
      </c>
      <c r="B588" s="9" t="s">
        <v>18</v>
      </c>
      <c r="C588" s="9">
        <v>26</v>
      </c>
      <c r="D588" s="9">
        <v>3</v>
      </c>
      <c r="E588" s="9" t="s">
        <v>228</v>
      </c>
      <c r="F588" s="8" t="s">
        <v>828</v>
      </c>
      <c r="G588" s="11">
        <v>8</v>
      </c>
      <c r="H588" s="11" t="s">
        <v>56</v>
      </c>
      <c r="I588" s="11">
        <v>802</v>
      </c>
      <c r="J588" s="11" t="s">
        <v>57</v>
      </c>
      <c r="K588" s="11">
        <v>80205</v>
      </c>
      <c r="L588" s="9" t="s">
        <v>133</v>
      </c>
      <c r="M588" s="9" t="s">
        <v>119</v>
      </c>
      <c r="N588" s="11" t="s">
        <v>2779</v>
      </c>
      <c r="O588" s="11" t="s">
        <v>24</v>
      </c>
      <c r="P588" s="11">
        <v>41</v>
      </c>
      <c r="Q588" s="9" t="s">
        <v>25</v>
      </c>
      <c r="R588" s="11">
        <v>417</v>
      </c>
      <c r="S588" s="9" t="s">
        <v>26</v>
      </c>
      <c r="T588" s="11">
        <v>2</v>
      </c>
      <c r="U588" s="9" t="s">
        <v>27</v>
      </c>
      <c r="V588" s="9">
        <v>62</v>
      </c>
    </row>
    <row r="589" spans="1:22" s="1" customFormat="1" ht="24" x14ac:dyDescent="0.15">
      <c r="A589" s="9">
        <v>587</v>
      </c>
      <c r="B589" s="9" t="s">
        <v>18</v>
      </c>
      <c r="C589" s="9">
        <v>26</v>
      </c>
      <c r="D589" s="9">
        <v>3</v>
      </c>
      <c r="E589" s="9" t="s">
        <v>54</v>
      </c>
      <c r="F589" s="8" t="s">
        <v>829</v>
      </c>
      <c r="G589" s="11">
        <v>1</v>
      </c>
      <c r="H589" s="11" t="s">
        <v>20</v>
      </c>
      <c r="I589" s="11">
        <v>101</v>
      </c>
      <c r="J589" s="11" t="s">
        <v>21</v>
      </c>
      <c r="K589" s="11">
        <v>10109</v>
      </c>
      <c r="L589" s="9" t="s">
        <v>150</v>
      </c>
      <c r="M589" s="9" t="s">
        <v>23</v>
      </c>
      <c r="N589" s="11" t="s">
        <v>2783</v>
      </c>
      <c r="O589" s="11" t="s">
        <v>66</v>
      </c>
      <c r="P589" s="11">
        <v>37</v>
      </c>
      <c r="Q589" s="9" t="s">
        <v>67</v>
      </c>
      <c r="R589" s="11">
        <v>379</v>
      </c>
      <c r="S589" s="9" t="s">
        <v>68</v>
      </c>
      <c r="T589" s="11">
        <v>4</v>
      </c>
      <c r="U589" s="9" t="s">
        <v>137</v>
      </c>
      <c r="V589" s="9">
        <v>44</v>
      </c>
    </row>
    <row r="590" spans="1:22" s="1" customFormat="1" ht="48" x14ac:dyDescent="0.15">
      <c r="A590" s="9">
        <v>588</v>
      </c>
      <c r="B590" s="9" t="s">
        <v>18</v>
      </c>
      <c r="C590" s="9">
        <v>26</v>
      </c>
      <c r="D590" s="9">
        <v>3</v>
      </c>
      <c r="E590" s="9" t="s">
        <v>82</v>
      </c>
      <c r="F590" s="8" t="s">
        <v>830</v>
      </c>
      <c r="G590" s="11">
        <v>15</v>
      </c>
      <c r="H590" s="11" t="s">
        <v>71</v>
      </c>
      <c r="I590" s="11">
        <v>1501</v>
      </c>
      <c r="J590" s="11" t="s">
        <v>71</v>
      </c>
      <c r="K590" s="11">
        <v>150109</v>
      </c>
      <c r="L590" s="9" t="s">
        <v>721</v>
      </c>
      <c r="M590" s="9" t="s">
        <v>23</v>
      </c>
      <c r="N590" s="11" t="s">
        <v>2785</v>
      </c>
      <c r="O590" s="11" t="s">
        <v>139</v>
      </c>
      <c r="P590" s="11">
        <v>92</v>
      </c>
      <c r="Q590" s="9" t="s">
        <v>140</v>
      </c>
      <c r="R590" s="11">
        <v>921</v>
      </c>
      <c r="S590" s="9" t="s">
        <v>140</v>
      </c>
      <c r="T590" s="11">
        <v>19</v>
      </c>
      <c r="U590" s="9" t="s">
        <v>89</v>
      </c>
      <c r="V590" s="9">
        <v>45</v>
      </c>
    </row>
    <row r="591" spans="1:22" s="1" customFormat="1" ht="48" x14ac:dyDescent="0.15">
      <c r="A591" s="9">
        <v>589</v>
      </c>
      <c r="B591" s="9" t="s">
        <v>18</v>
      </c>
      <c r="C591" s="9">
        <v>26</v>
      </c>
      <c r="D591" s="9">
        <v>3</v>
      </c>
      <c r="E591" s="9" t="s">
        <v>46</v>
      </c>
      <c r="F591" s="8" t="s">
        <v>831</v>
      </c>
      <c r="G591" s="11">
        <v>3</v>
      </c>
      <c r="H591" s="11" t="s">
        <v>29</v>
      </c>
      <c r="I591" s="11">
        <v>301</v>
      </c>
      <c r="J591" s="11" t="s">
        <v>30</v>
      </c>
      <c r="K591" s="11">
        <v>30199</v>
      </c>
      <c r="L591" s="9" t="s">
        <v>127</v>
      </c>
      <c r="M591" s="9" t="s">
        <v>32</v>
      </c>
      <c r="N591" s="11" t="s">
        <v>2781</v>
      </c>
      <c r="O591" s="11" t="s">
        <v>43</v>
      </c>
      <c r="P591" s="11">
        <v>71</v>
      </c>
      <c r="Q591" s="9" t="s">
        <v>43</v>
      </c>
      <c r="R591" s="11">
        <v>712</v>
      </c>
      <c r="S591" s="9" t="s">
        <v>180</v>
      </c>
      <c r="T591" s="11">
        <v>1</v>
      </c>
      <c r="U591" s="9" t="s">
        <v>93</v>
      </c>
      <c r="V591" s="9">
        <v>40</v>
      </c>
    </row>
    <row r="592" spans="1:22" s="1" customFormat="1" ht="36" x14ac:dyDescent="0.15">
      <c r="A592" s="9">
        <v>590</v>
      </c>
      <c r="B592" s="9" t="s">
        <v>18</v>
      </c>
      <c r="C592" s="9">
        <v>26</v>
      </c>
      <c r="D592" s="9">
        <v>3</v>
      </c>
      <c r="E592" s="9" t="s">
        <v>112</v>
      </c>
      <c r="F592" s="8" t="s">
        <v>832</v>
      </c>
      <c r="G592" s="11">
        <v>14</v>
      </c>
      <c r="H592" s="11" t="s">
        <v>128</v>
      </c>
      <c r="I592" s="11">
        <v>1402</v>
      </c>
      <c r="J592" s="11" t="s">
        <v>129</v>
      </c>
      <c r="K592" s="11">
        <v>140201</v>
      </c>
      <c r="L592" s="9" t="s">
        <v>833</v>
      </c>
      <c r="M592" s="9" t="s">
        <v>59</v>
      </c>
      <c r="N592" s="11" t="s">
        <v>2785</v>
      </c>
      <c r="O592" s="11" t="s">
        <v>139</v>
      </c>
      <c r="P592" s="11">
        <v>92</v>
      </c>
      <c r="Q592" s="9" t="s">
        <v>140</v>
      </c>
      <c r="R592" s="11">
        <v>921</v>
      </c>
      <c r="S592" s="9" t="s">
        <v>140</v>
      </c>
      <c r="T592" s="11">
        <v>19</v>
      </c>
      <c r="U592" s="9" t="s">
        <v>89</v>
      </c>
      <c r="V592" s="9">
        <v>59</v>
      </c>
    </row>
    <row r="593" spans="1:22" s="1" customFormat="1" ht="24" x14ac:dyDescent="0.15">
      <c r="A593" s="9">
        <v>591</v>
      </c>
      <c r="B593" s="9" t="s">
        <v>18</v>
      </c>
      <c r="C593" s="9">
        <v>26</v>
      </c>
      <c r="D593" s="9">
        <v>3</v>
      </c>
      <c r="E593" s="9" t="s">
        <v>50</v>
      </c>
      <c r="F593" s="8" t="s">
        <v>834</v>
      </c>
      <c r="G593" s="11">
        <v>13</v>
      </c>
      <c r="H593" s="11" t="s">
        <v>61</v>
      </c>
      <c r="I593" s="11">
        <v>1302</v>
      </c>
      <c r="J593" s="11" t="s">
        <v>62</v>
      </c>
      <c r="K593" s="11">
        <v>130201</v>
      </c>
      <c r="L593" s="9" t="s">
        <v>62</v>
      </c>
      <c r="M593" s="9" t="s">
        <v>23</v>
      </c>
      <c r="N593" s="11" t="s">
        <v>2785</v>
      </c>
      <c r="O593" s="11" t="s">
        <v>139</v>
      </c>
      <c r="P593" s="11">
        <v>92</v>
      </c>
      <c r="Q593" s="9" t="s">
        <v>140</v>
      </c>
      <c r="R593" s="11">
        <v>921</v>
      </c>
      <c r="S593" s="9" t="s">
        <v>140</v>
      </c>
      <c r="T593" s="11">
        <v>19</v>
      </c>
      <c r="U593" s="9" t="s">
        <v>89</v>
      </c>
      <c r="V593" s="9">
        <v>59</v>
      </c>
    </row>
    <row r="594" spans="1:22" s="1" customFormat="1" ht="48" x14ac:dyDescent="0.15">
      <c r="A594" s="9">
        <v>592</v>
      </c>
      <c r="B594" s="9" t="s">
        <v>18</v>
      </c>
      <c r="C594" s="9">
        <v>26</v>
      </c>
      <c r="D594" s="9">
        <v>3</v>
      </c>
      <c r="E594" s="9" t="s">
        <v>266</v>
      </c>
      <c r="F594" s="8" t="s">
        <v>835</v>
      </c>
      <c r="G594" s="11">
        <v>3</v>
      </c>
      <c r="H594" s="11" t="s">
        <v>29</v>
      </c>
      <c r="I594" s="11">
        <v>302</v>
      </c>
      <c r="J594" s="11" t="s">
        <v>163</v>
      </c>
      <c r="K594" s="11">
        <v>30201</v>
      </c>
      <c r="L594" s="9" t="s">
        <v>164</v>
      </c>
      <c r="M594" s="9" t="s">
        <v>119</v>
      </c>
      <c r="N594" s="11" t="s">
        <v>2783</v>
      </c>
      <c r="O594" s="11" t="s">
        <v>66</v>
      </c>
      <c r="P594" s="11">
        <v>37</v>
      </c>
      <c r="Q594" s="9" t="s">
        <v>67</v>
      </c>
      <c r="R594" s="11">
        <v>371</v>
      </c>
      <c r="S594" s="9" t="s">
        <v>110</v>
      </c>
      <c r="T594" s="11">
        <v>1</v>
      </c>
      <c r="U594" s="9" t="s">
        <v>93</v>
      </c>
      <c r="V594" s="9">
        <v>38</v>
      </c>
    </row>
    <row r="595" spans="1:22" s="1" customFormat="1" ht="48" x14ac:dyDescent="0.15">
      <c r="A595" s="9">
        <v>593</v>
      </c>
      <c r="B595" s="9" t="s">
        <v>18</v>
      </c>
      <c r="C595" s="9">
        <v>26</v>
      </c>
      <c r="D595" s="9">
        <v>3</v>
      </c>
      <c r="E595" s="9" t="s">
        <v>28</v>
      </c>
      <c r="F595" s="8" t="s">
        <v>836</v>
      </c>
      <c r="G595" s="11">
        <v>17</v>
      </c>
      <c r="H595" s="11" t="s">
        <v>124</v>
      </c>
      <c r="I595" s="11">
        <v>1702</v>
      </c>
      <c r="J595" s="11" t="s">
        <v>124</v>
      </c>
      <c r="K595" s="11">
        <v>170201</v>
      </c>
      <c r="L595" s="9" t="s">
        <v>301</v>
      </c>
      <c r="M595" s="9" t="s">
        <v>23</v>
      </c>
      <c r="N595" s="11" t="s">
        <v>2779</v>
      </c>
      <c r="O595" s="11" t="s">
        <v>24</v>
      </c>
      <c r="P595" s="11">
        <v>41</v>
      </c>
      <c r="Q595" s="9" t="s">
        <v>25</v>
      </c>
      <c r="R595" s="11">
        <v>417</v>
      </c>
      <c r="S595" s="9" t="s">
        <v>26</v>
      </c>
      <c r="T595" s="11">
        <v>19</v>
      </c>
      <c r="U595" s="9" t="s">
        <v>89</v>
      </c>
      <c r="V595" s="9">
        <v>40</v>
      </c>
    </row>
    <row r="596" spans="1:22" s="1" customFormat="1" ht="36" x14ac:dyDescent="0.15">
      <c r="A596" s="9">
        <v>594</v>
      </c>
      <c r="B596" s="9" t="s">
        <v>18</v>
      </c>
      <c r="C596" s="9">
        <v>26</v>
      </c>
      <c r="D596" s="9">
        <v>3</v>
      </c>
      <c r="E596" s="9" t="s">
        <v>60</v>
      </c>
      <c r="F596" s="8" t="s">
        <v>837</v>
      </c>
      <c r="G596" s="11">
        <v>4</v>
      </c>
      <c r="H596" s="11" t="s">
        <v>39</v>
      </c>
      <c r="I596" s="11">
        <v>404</v>
      </c>
      <c r="J596" s="11" t="s">
        <v>464</v>
      </c>
      <c r="K596" s="11">
        <v>40409</v>
      </c>
      <c r="L596" s="9" t="s">
        <v>464</v>
      </c>
      <c r="M596" s="9" t="s">
        <v>32</v>
      </c>
      <c r="N596" s="11" t="s">
        <v>2779</v>
      </c>
      <c r="O596" s="11" t="s">
        <v>24</v>
      </c>
      <c r="P596" s="11">
        <v>41</v>
      </c>
      <c r="Q596" s="9" t="s">
        <v>25</v>
      </c>
      <c r="R596" s="11">
        <v>417</v>
      </c>
      <c r="S596" s="9" t="s">
        <v>26</v>
      </c>
      <c r="T596" s="11">
        <v>2</v>
      </c>
      <c r="U596" s="9" t="s">
        <v>27</v>
      </c>
      <c r="V596" s="9">
        <v>57</v>
      </c>
    </row>
    <row r="597" spans="1:22" s="1" customFormat="1" ht="36" x14ac:dyDescent="0.15">
      <c r="A597" s="9">
        <v>595</v>
      </c>
      <c r="B597" s="9" t="s">
        <v>18</v>
      </c>
      <c r="C597" s="9">
        <v>26</v>
      </c>
      <c r="D597" s="9">
        <v>3</v>
      </c>
      <c r="E597" s="9" t="s">
        <v>88</v>
      </c>
      <c r="F597" s="8" t="s">
        <v>838</v>
      </c>
      <c r="G597" s="11">
        <v>8</v>
      </c>
      <c r="H597" s="11" t="s">
        <v>56</v>
      </c>
      <c r="I597" s="11">
        <v>801</v>
      </c>
      <c r="J597" s="11" t="s">
        <v>181</v>
      </c>
      <c r="K597" s="11">
        <v>80109</v>
      </c>
      <c r="L597" s="9" t="s">
        <v>182</v>
      </c>
      <c r="M597" s="9" t="s">
        <v>119</v>
      </c>
      <c r="N597" s="11" t="s">
        <v>2785</v>
      </c>
      <c r="O597" s="11" t="s">
        <v>139</v>
      </c>
      <c r="P597" s="11">
        <v>92</v>
      </c>
      <c r="Q597" s="9" t="s">
        <v>140</v>
      </c>
      <c r="R597" s="11">
        <v>921</v>
      </c>
      <c r="S597" s="9" t="s">
        <v>140</v>
      </c>
      <c r="T597" s="11">
        <v>19</v>
      </c>
      <c r="U597" s="9" t="s">
        <v>89</v>
      </c>
      <c r="V597" s="9">
        <v>32</v>
      </c>
    </row>
    <row r="598" spans="1:22" s="1" customFormat="1" ht="72" x14ac:dyDescent="0.15">
      <c r="A598" s="9">
        <v>596</v>
      </c>
      <c r="B598" s="9" t="s">
        <v>18</v>
      </c>
      <c r="C598" s="9">
        <v>26</v>
      </c>
      <c r="D598" s="9">
        <v>3</v>
      </c>
      <c r="E598" s="9" t="s">
        <v>112</v>
      </c>
      <c r="F598" s="8" t="s">
        <v>2947</v>
      </c>
      <c r="G598" s="11">
        <v>14</v>
      </c>
      <c r="H598" s="11" t="s">
        <v>128</v>
      </c>
      <c r="I598" s="11">
        <v>1403</v>
      </c>
      <c r="J598" s="11" t="s">
        <v>219</v>
      </c>
      <c r="K598" s="11">
        <v>140309</v>
      </c>
      <c r="L598" s="9" t="s">
        <v>219</v>
      </c>
      <c r="M598" s="9" t="s">
        <v>119</v>
      </c>
      <c r="N598" s="11" t="s">
        <v>2781</v>
      </c>
      <c r="O598" s="11" t="s">
        <v>43</v>
      </c>
      <c r="P598" s="11">
        <v>71</v>
      </c>
      <c r="Q598" s="9" t="s">
        <v>43</v>
      </c>
      <c r="R598" s="11">
        <v>719</v>
      </c>
      <c r="S598" s="9" t="s">
        <v>44</v>
      </c>
      <c r="T598" s="11">
        <v>19</v>
      </c>
      <c r="U598" s="9" t="s">
        <v>89</v>
      </c>
      <c r="V598" s="9">
        <v>37</v>
      </c>
    </row>
    <row r="599" spans="1:22" s="1" customFormat="1" ht="60" x14ac:dyDescent="0.15">
      <c r="A599" s="9">
        <v>597</v>
      </c>
      <c r="B599" s="9" t="s">
        <v>18</v>
      </c>
      <c r="C599" s="9">
        <v>26</v>
      </c>
      <c r="D599" s="9">
        <v>3</v>
      </c>
      <c r="E599" s="9" t="s">
        <v>28</v>
      </c>
      <c r="F599" s="8" t="s">
        <v>839</v>
      </c>
      <c r="G599" s="11">
        <v>4</v>
      </c>
      <c r="H599" s="11" t="s">
        <v>39</v>
      </c>
      <c r="I599" s="11">
        <v>403</v>
      </c>
      <c r="J599" s="11" t="s">
        <v>40</v>
      </c>
      <c r="K599" s="11">
        <v>40301</v>
      </c>
      <c r="L599" s="9" t="s">
        <v>41</v>
      </c>
      <c r="M599" s="9" t="s">
        <v>119</v>
      </c>
      <c r="N599" s="11" t="s">
        <v>2785</v>
      </c>
      <c r="O599" s="11" t="s">
        <v>139</v>
      </c>
      <c r="P599" s="11">
        <v>92</v>
      </c>
      <c r="Q599" s="9" t="s">
        <v>140</v>
      </c>
      <c r="R599" s="11">
        <v>921</v>
      </c>
      <c r="S599" s="9" t="s">
        <v>140</v>
      </c>
      <c r="T599" s="11">
        <v>19</v>
      </c>
      <c r="U599" s="9" t="s">
        <v>89</v>
      </c>
      <c r="V599" s="9">
        <v>46</v>
      </c>
    </row>
    <row r="600" spans="1:22" s="1" customFormat="1" ht="48" x14ac:dyDescent="0.15">
      <c r="A600" s="9">
        <v>598</v>
      </c>
      <c r="B600" s="9" t="s">
        <v>18</v>
      </c>
      <c r="C600" s="9">
        <v>26</v>
      </c>
      <c r="D600" s="9">
        <v>3</v>
      </c>
      <c r="E600" s="9" t="s">
        <v>46</v>
      </c>
      <c r="F600" s="8" t="s">
        <v>840</v>
      </c>
      <c r="G600" s="11">
        <v>4</v>
      </c>
      <c r="H600" s="11" t="s">
        <v>39</v>
      </c>
      <c r="I600" s="11">
        <v>403</v>
      </c>
      <c r="J600" s="11" t="s">
        <v>40</v>
      </c>
      <c r="K600" s="11">
        <v>40301</v>
      </c>
      <c r="L600" s="9" t="s">
        <v>41</v>
      </c>
      <c r="M600" s="9" t="s">
        <v>23</v>
      </c>
      <c r="N600" s="11" t="s">
        <v>2780</v>
      </c>
      <c r="O600" s="11" t="s">
        <v>33</v>
      </c>
      <c r="P600" s="11">
        <v>22</v>
      </c>
      <c r="Q600" s="9" t="s">
        <v>122</v>
      </c>
      <c r="R600" s="11">
        <v>221</v>
      </c>
      <c r="S600" s="9" t="s">
        <v>123</v>
      </c>
      <c r="T600" s="11">
        <v>6</v>
      </c>
      <c r="U600" s="9" t="s">
        <v>45</v>
      </c>
      <c r="V600" s="9">
        <v>32</v>
      </c>
    </row>
    <row r="601" spans="1:22" s="1" customFormat="1" ht="24" x14ac:dyDescent="0.15">
      <c r="A601" s="9">
        <v>599</v>
      </c>
      <c r="B601" s="9" t="s">
        <v>18</v>
      </c>
      <c r="C601" s="9">
        <v>26</v>
      </c>
      <c r="D601" s="9">
        <v>3</v>
      </c>
      <c r="E601" s="9" t="s">
        <v>112</v>
      </c>
      <c r="F601" s="8" t="s">
        <v>841</v>
      </c>
      <c r="G601" s="11">
        <v>8</v>
      </c>
      <c r="H601" s="11" t="s">
        <v>56</v>
      </c>
      <c r="I601" s="11">
        <v>802</v>
      </c>
      <c r="J601" s="11" t="s">
        <v>57</v>
      </c>
      <c r="K601" s="11">
        <v>80209</v>
      </c>
      <c r="L601" s="9" t="s">
        <v>58</v>
      </c>
      <c r="M601" s="9" t="s">
        <v>32</v>
      </c>
      <c r="N601" s="11" t="s">
        <v>2779</v>
      </c>
      <c r="O601" s="11" t="s">
        <v>24</v>
      </c>
      <c r="P601" s="11">
        <v>41</v>
      </c>
      <c r="Q601" s="9" t="s">
        <v>25</v>
      </c>
      <c r="R601" s="11">
        <v>417</v>
      </c>
      <c r="S601" s="9" t="s">
        <v>26</v>
      </c>
      <c r="T601" s="11">
        <v>2</v>
      </c>
      <c r="U601" s="9" t="s">
        <v>27</v>
      </c>
      <c r="V601" s="9">
        <v>58</v>
      </c>
    </row>
    <row r="602" spans="1:22" s="1" customFormat="1" ht="24" x14ac:dyDescent="0.15">
      <c r="A602" s="9">
        <v>600</v>
      </c>
      <c r="B602" s="9" t="s">
        <v>18</v>
      </c>
      <c r="C602" s="9">
        <v>26</v>
      </c>
      <c r="D602" s="9">
        <v>3</v>
      </c>
      <c r="E602" s="9" t="s">
        <v>126</v>
      </c>
      <c r="F602" s="8" t="s">
        <v>842</v>
      </c>
      <c r="G602" s="11">
        <v>13</v>
      </c>
      <c r="H602" s="11" t="s">
        <v>61</v>
      </c>
      <c r="I602" s="11">
        <v>1302</v>
      </c>
      <c r="J602" s="11" t="s">
        <v>62</v>
      </c>
      <c r="K602" s="11">
        <v>130201</v>
      </c>
      <c r="L602" s="9" t="s">
        <v>62</v>
      </c>
      <c r="M602" s="9" t="s">
        <v>23</v>
      </c>
      <c r="N602" s="11" t="s">
        <v>2785</v>
      </c>
      <c r="O602" s="11" t="s">
        <v>139</v>
      </c>
      <c r="P602" s="11">
        <v>91</v>
      </c>
      <c r="Q602" s="9" t="s">
        <v>276</v>
      </c>
      <c r="R602" s="11">
        <v>911</v>
      </c>
      <c r="S602" s="9" t="s">
        <v>276</v>
      </c>
      <c r="T602" s="11">
        <v>2</v>
      </c>
      <c r="U602" s="9" t="s">
        <v>27</v>
      </c>
      <c r="V602" s="9">
        <v>60</v>
      </c>
    </row>
    <row r="603" spans="1:22" s="1" customFormat="1" ht="72.75" x14ac:dyDescent="0.15">
      <c r="A603" s="9">
        <v>601</v>
      </c>
      <c r="B603" s="9" t="s">
        <v>18</v>
      </c>
      <c r="C603" s="9">
        <v>26</v>
      </c>
      <c r="D603" s="9">
        <v>3</v>
      </c>
      <c r="E603" s="9" t="s">
        <v>94</v>
      </c>
      <c r="F603" s="8" t="s">
        <v>2988</v>
      </c>
      <c r="G603" s="11">
        <v>1</v>
      </c>
      <c r="H603" s="11" t="s">
        <v>20</v>
      </c>
      <c r="I603" s="11">
        <v>112</v>
      </c>
      <c r="J603" s="11" t="s">
        <v>117</v>
      </c>
      <c r="K603" s="11">
        <v>11209</v>
      </c>
      <c r="L603" s="9" t="s">
        <v>517</v>
      </c>
      <c r="M603" s="9" t="s">
        <v>59</v>
      </c>
      <c r="N603" s="11" t="s">
        <v>2780</v>
      </c>
      <c r="O603" s="11" t="s">
        <v>33</v>
      </c>
      <c r="P603" s="11">
        <v>22</v>
      </c>
      <c r="Q603" s="9" t="s">
        <v>122</v>
      </c>
      <c r="R603" s="11">
        <v>224</v>
      </c>
      <c r="S603" s="9" t="s">
        <v>249</v>
      </c>
      <c r="T603" s="11">
        <v>1</v>
      </c>
      <c r="U603" s="9" t="s">
        <v>93</v>
      </c>
      <c r="V603" s="9">
        <v>35</v>
      </c>
    </row>
    <row r="604" spans="1:22" s="1" customFormat="1" ht="24" x14ac:dyDescent="0.15">
      <c r="A604" s="9">
        <v>602</v>
      </c>
      <c r="B604" s="9" t="s">
        <v>18</v>
      </c>
      <c r="C604" s="9">
        <v>26</v>
      </c>
      <c r="D604" s="9">
        <v>3</v>
      </c>
      <c r="E604" s="9" t="s">
        <v>70</v>
      </c>
      <c r="F604" s="8" t="s">
        <v>843</v>
      </c>
      <c r="G604" s="11">
        <v>4</v>
      </c>
      <c r="H604" s="11" t="s">
        <v>39</v>
      </c>
      <c r="I604" s="11">
        <v>403</v>
      </c>
      <c r="J604" s="11" t="s">
        <v>40</v>
      </c>
      <c r="K604" s="11">
        <v>40301</v>
      </c>
      <c r="L604" s="9" t="s">
        <v>41</v>
      </c>
      <c r="M604" s="9" t="s">
        <v>32</v>
      </c>
      <c r="N604" s="11" t="s">
        <v>2782</v>
      </c>
      <c r="O604" s="11" t="s">
        <v>52</v>
      </c>
      <c r="P604" s="11">
        <v>61</v>
      </c>
      <c r="Q604" s="9" t="s">
        <v>52</v>
      </c>
      <c r="R604" s="11">
        <v>611</v>
      </c>
      <c r="S604" s="9" t="s">
        <v>53</v>
      </c>
      <c r="T604" s="11">
        <v>19</v>
      </c>
      <c r="U604" s="9" t="s">
        <v>89</v>
      </c>
      <c r="V604" s="9">
        <v>50</v>
      </c>
    </row>
    <row r="605" spans="1:22" s="1" customFormat="1" ht="36.75" x14ac:dyDescent="0.15">
      <c r="A605" s="9">
        <v>603</v>
      </c>
      <c r="B605" s="9" t="s">
        <v>18</v>
      </c>
      <c r="C605" s="9">
        <v>26</v>
      </c>
      <c r="D605" s="9">
        <v>3</v>
      </c>
      <c r="E605" s="9" t="s">
        <v>82</v>
      </c>
      <c r="F605" s="8" t="s">
        <v>2989</v>
      </c>
      <c r="G605" s="11">
        <v>8</v>
      </c>
      <c r="H605" s="11" t="s">
        <v>56</v>
      </c>
      <c r="I605" s="11">
        <v>802</v>
      </c>
      <c r="J605" s="11" t="s">
        <v>57</v>
      </c>
      <c r="K605" s="11">
        <v>80209</v>
      </c>
      <c r="L605" s="9" t="s">
        <v>58</v>
      </c>
      <c r="M605" s="9" t="s">
        <v>119</v>
      </c>
      <c r="N605" s="11" t="s">
        <v>2783</v>
      </c>
      <c r="O605" s="11" t="s">
        <v>66</v>
      </c>
      <c r="P605" s="11">
        <v>37</v>
      </c>
      <c r="Q605" s="9" t="s">
        <v>67</v>
      </c>
      <c r="R605" s="11">
        <v>371</v>
      </c>
      <c r="S605" s="9" t="s">
        <v>110</v>
      </c>
      <c r="T605" s="11">
        <v>1</v>
      </c>
      <c r="U605" s="9" t="s">
        <v>93</v>
      </c>
      <c r="V605" s="9">
        <v>51</v>
      </c>
    </row>
    <row r="606" spans="1:22" s="1" customFormat="1" ht="37.5" x14ac:dyDescent="0.15">
      <c r="A606" s="9">
        <v>604</v>
      </c>
      <c r="B606" s="9" t="s">
        <v>18</v>
      </c>
      <c r="C606" s="9">
        <v>26</v>
      </c>
      <c r="D606" s="9">
        <v>3</v>
      </c>
      <c r="E606" s="9" t="s">
        <v>46</v>
      </c>
      <c r="F606" s="8" t="s">
        <v>2990</v>
      </c>
      <c r="G606" s="11">
        <v>1</v>
      </c>
      <c r="H606" s="11" t="s">
        <v>20</v>
      </c>
      <c r="I606" s="11">
        <v>112</v>
      </c>
      <c r="J606" s="11" t="s">
        <v>117</v>
      </c>
      <c r="K606" s="11">
        <v>11209</v>
      </c>
      <c r="L606" s="9" t="s">
        <v>118</v>
      </c>
      <c r="M606" s="9" t="s">
        <v>32</v>
      </c>
      <c r="N606" s="11" t="s">
        <v>2786</v>
      </c>
      <c r="O606" s="11" t="s">
        <v>158</v>
      </c>
      <c r="P606" s="11">
        <v>52</v>
      </c>
      <c r="Q606" s="9" t="s">
        <v>159</v>
      </c>
      <c r="R606" s="11">
        <v>521</v>
      </c>
      <c r="S606" s="9" t="s">
        <v>160</v>
      </c>
      <c r="T606" s="11">
        <v>4</v>
      </c>
      <c r="U606" s="9" t="s">
        <v>137</v>
      </c>
      <c r="V606" s="9">
        <v>65</v>
      </c>
    </row>
    <row r="607" spans="1:22" s="1" customFormat="1" ht="24" x14ac:dyDescent="0.15">
      <c r="A607" s="9">
        <v>605</v>
      </c>
      <c r="B607" s="9" t="s">
        <v>18</v>
      </c>
      <c r="C607" s="9">
        <v>26</v>
      </c>
      <c r="D607" s="9">
        <v>3</v>
      </c>
      <c r="E607" s="9" t="s">
        <v>94</v>
      </c>
      <c r="F607" s="8" t="s">
        <v>844</v>
      </c>
      <c r="G607" s="11">
        <v>8</v>
      </c>
      <c r="H607" s="11" t="s">
        <v>56</v>
      </c>
      <c r="I607" s="11">
        <v>804</v>
      </c>
      <c r="J607" s="11" t="s">
        <v>209</v>
      </c>
      <c r="K607" s="11">
        <v>80401</v>
      </c>
      <c r="L607" s="9" t="s">
        <v>626</v>
      </c>
      <c r="M607" s="9" t="s">
        <v>42</v>
      </c>
      <c r="N607" s="11" t="s">
        <v>2780</v>
      </c>
      <c r="O607" s="11" t="s">
        <v>33</v>
      </c>
      <c r="P607" s="11">
        <v>22</v>
      </c>
      <c r="Q607" s="9" t="s">
        <v>122</v>
      </c>
      <c r="R607" s="11">
        <v>222</v>
      </c>
      <c r="S607" s="9" t="s">
        <v>380</v>
      </c>
      <c r="T607" s="11">
        <v>7</v>
      </c>
      <c r="U607" s="9" t="s">
        <v>36</v>
      </c>
      <c r="V607" s="9">
        <v>24</v>
      </c>
    </row>
    <row r="608" spans="1:22" s="1" customFormat="1" ht="72" x14ac:dyDescent="0.15">
      <c r="A608" s="9">
        <v>606</v>
      </c>
      <c r="B608" s="9" t="s">
        <v>18</v>
      </c>
      <c r="C608" s="9">
        <v>26</v>
      </c>
      <c r="D608" s="9">
        <v>3</v>
      </c>
      <c r="E608" s="9" t="s">
        <v>70</v>
      </c>
      <c r="F608" s="8" t="s">
        <v>845</v>
      </c>
      <c r="G608" s="11">
        <v>13</v>
      </c>
      <c r="H608" s="11" t="s">
        <v>61</v>
      </c>
      <c r="I608" s="11">
        <v>1301</v>
      </c>
      <c r="J608" s="11" t="s">
        <v>75</v>
      </c>
      <c r="K608" s="11">
        <v>130101</v>
      </c>
      <c r="L608" s="9" t="s">
        <v>76</v>
      </c>
      <c r="M608" s="9" t="s">
        <v>161</v>
      </c>
      <c r="N608" s="11" t="s">
        <v>2785</v>
      </c>
      <c r="O608" s="11" t="s">
        <v>139</v>
      </c>
      <c r="P608" s="11">
        <v>92</v>
      </c>
      <c r="Q608" s="9" t="s">
        <v>140</v>
      </c>
      <c r="R608" s="11">
        <v>921</v>
      </c>
      <c r="S608" s="9" t="s">
        <v>140</v>
      </c>
      <c r="T608" s="11">
        <v>19</v>
      </c>
      <c r="U608" s="9" t="s">
        <v>89</v>
      </c>
      <c r="V608" s="9">
        <v>58</v>
      </c>
    </row>
    <row r="609" spans="1:22" s="1" customFormat="1" ht="24" x14ac:dyDescent="0.15">
      <c r="A609" s="9">
        <v>607</v>
      </c>
      <c r="B609" s="9" t="s">
        <v>18</v>
      </c>
      <c r="C609" s="9">
        <v>26</v>
      </c>
      <c r="D609" s="9">
        <v>3</v>
      </c>
      <c r="E609" s="9" t="s">
        <v>82</v>
      </c>
      <c r="F609" s="8" t="s">
        <v>846</v>
      </c>
      <c r="G609" s="11">
        <v>9</v>
      </c>
      <c r="H609" s="11" t="s">
        <v>146</v>
      </c>
      <c r="I609" s="11">
        <v>901</v>
      </c>
      <c r="J609" s="11" t="s">
        <v>147</v>
      </c>
      <c r="K609" s="11">
        <v>90103</v>
      </c>
      <c r="L609" s="9" t="s">
        <v>247</v>
      </c>
      <c r="M609" s="9" t="s">
        <v>138</v>
      </c>
      <c r="N609" s="11" t="s">
        <v>2780</v>
      </c>
      <c r="O609" s="11" t="s">
        <v>33</v>
      </c>
      <c r="P609" s="11">
        <v>23</v>
      </c>
      <c r="Q609" s="9" t="s">
        <v>193</v>
      </c>
      <c r="R609" s="11">
        <v>231</v>
      </c>
      <c r="S609" s="9" t="s">
        <v>194</v>
      </c>
      <c r="T609" s="11">
        <v>17</v>
      </c>
      <c r="U609" s="9" t="s">
        <v>142</v>
      </c>
      <c r="V609" s="9">
        <v>61</v>
      </c>
    </row>
    <row r="610" spans="1:22" s="1" customFormat="1" ht="48" x14ac:dyDescent="0.15">
      <c r="A610" s="9">
        <v>608</v>
      </c>
      <c r="B610" s="9" t="s">
        <v>18</v>
      </c>
      <c r="C610" s="9">
        <v>26</v>
      </c>
      <c r="D610" s="9">
        <v>3</v>
      </c>
      <c r="E610" s="9" t="s">
        <v>88</v>
      </c>
      <c r="F610" s="8" t="s">
        <v>847</v>
      </c>
      <c r="G610" s="11">
        <v>4</v>
      </c>
      <c r="H610" s="11" t="s">
        <v>39</v>
      </c>
      <c r="I610" s="11">
        <v>403</v>
      </c>
      <c r="J610" s="11" t="s">
        <v>40</v>
      </c>
      <c r="K610" s="11">
        <v>40309</v>
      </c>
      <c r="L610" s="9" t="s">
        <v>606</v>
      </c>
      <c r="M610" s="9" t="s">
        <v>119</v>
      </c>
      <c r="N610" s="11" t="s">
        <v>2780</v>
      </c>
      <c r="O610" s="11" t="s">
        <v>33</v>
      </c>
      <c r="P610" s="11">
        <v>22</v>
      </c>
      <c r="Q610" s="9" t="s">
        <v>122</v>
      </c>
      <c r="R610" s="11">
        <v>221</v>
      </c>
      <c r="S610" s="9" t="s">
        <v>123</v>
      </c>
      <c r="T610" s="11">
        <v>1</v>
      </c>
      <c r="U610" s="9" t="s">
        <v>93</v>
      </c>
      <c r="V610" s="9">
        <v>36</v>
      </c>
    </row>
    <row r="611" spans="1:22" s="1" customFormat="1" ht="24" x14ac:dyDescent="0.15">
      <c r="A611" s="9">
        <v>609</v>
      </c>
      <c r="B611" s="9" t="s">
        <v>18</v>
      </c>
      <c r="C611" s="9">
        <v>26</v>
      </c>
      <c r="D611" s="9">
        <v>3</v>
      </c>
      <c r="E611" s="9" t="s">
        <v>126</v>
      </c>
      <c r="F611" s="8" t="s">
        <v>848</v>
      </c>
      <c r="G611" s="11">
        <v>3</v>
      </c>
      <c r="H611" s="11" t="s">
        <v>29</v>
      </c>
      <c r="I611" s="11">
        <v>303</v>
      </c>
      <c r="J611" s="11" t="s">
        <v>96</v>
      </c>
      <c r="K611" s="11">
        <v>30309</v>
      </c>
      <c r="L611" s="9" t="s">
        <v>96</v>
      </c>
      <c r="M611" s="9" t="s">
        <v>138</v>
      </c>
      <c r="N611" s="11" t="s">
        <v>2786</v>
      </c>
      <c r="O611" s="11" t="s">
        <v>158</v>
      </c>
      <c r="P611" s="11">
        <v>52</v>
      </c>
      <c r="Q611" s="9" t="s">
        <v>159</v>
      </c>
      <c r="R611" s="11">
        <v>521</v>
      </c>
      <c r="S611" s="9" t="s">
        <v>160</v>
      </c>
      <c r="T611" s="11">
        <v>4</v>
      </c>
      <c r="U611" s="9" t="s">
        <v>137</v>
      </c>
      <c r="V611" s="9">
        <v>47</v>
      </c>
    </row>
    <row r="612" spans="1:22" s="1" customFormat="1" ht="24" x14ac:dyDescent="0.15">
      <c r="A612" s="9">
        <v>610</v>
      </c>
      <c r="B612" s="9" t="s">
        <v>18</v>
      </c>
      <c r="C612" s="9">
        <v>26</v>
      </c>
      <c r="D612" s="9">
        <v>3</v>
      </c>
      <c r="E612" s="9" t="s">
        <v>132</v>
      </c>
      <c r="F612" s="8" t="s">
        <v>849</v>
      </c>
      <c r="G612" s="11">
        <v>8</v>
      </c>
      <c r="H612" s="11" t="s">
        <v>56</v>
      </c>
      <c r="I612" s="11">
        <v>802</v>
      </c>
      <c r="J612" s="11" t="s">
        <v>57</v>
      </c>
      <c r="K612" s="11">
        <v>80205</v>
      </c>
      <c r="L612" s="9" t="s">
        <v>133</v>
      </c>
      <c r="M612" s="9" t="s">
        <v>119</v>
      </c>
      <c r="N612" s="11" t="s">
        <v>2780</v>
      </c>
      <c r="O612" s="11" t="s">
        <v>33</v>
      </c>
      <c r="P612" s="11">
        <v>23</v>
      </c>
      <c r="Q612" s="9" t="s">
        <v>193</v>
      </c>
      <c r="R612" s="11">
        <v>231</v>
      </c>
      <c r="S612" s="9" t="s">
        <v>397</v>
      </c>
      <c r="T612" s="11">
        <v>7</v>
      </c>
      <c r="U612" s="9" t="s">
        <v>36</v>
      </c>
      <c r="V612" s="9">
        <v>55</v>
      </c>
    </row>
    <row r="613" spans="1:22" s="1" customFormat="1" ht="36" x14ac:dyDescent="0.15">
      <c r="A613" s="9">
        <v>611</v>
      </c>
      <c r="B613" s="9" t="s">
        <v>18</v>
      </c>
      <c r="C613" s="9">
        <v>26</v>
      </c>
      <c r="D613" s="9">
        <v>3</v>
      </c>
      <c r="E613" s="9" t="s">
        <v>54</v>
      </c>
      <c r="F613" s="8" t="s">
        <v>850</v>
      </c>
      <c r="G613" s="11">
        <v>14</v>
      </c>
      <c r="H613" s="11" t="s">
        <v>128</v>
      </c>
      <c r="I613" s="11">
        <v>1402</v>
      </c>
      <c r="J613" s="11" t="s">
        <v>129</v>
      </c>
      <c r="K613" s="11">
        <v>140201</v>
      </c>
      <c r="L613" s="9" t="s">
        <v>223</v>
      </c>
      <c r="M613" s="9" t="s">
        <v>119</v>
      </c>
      <c r="N613" s="11" t="s">
        <v>2784</v>
      </c>
      <c r="O613" s="11" t="s">
        <v>78</v>
      </c>
      <c r="P613" s="11">
        <v>16</v>
      </c>
      <c r="Q613" s="9" t="s">
        <v>115</v>
      </c>
      <c r="R613" s="11">
        <v>169</v>
      </c>
      <c r="S613" s="9" t="s">
        <v>135</v>
      </c>
      <c r="T613" s="11">
        <v>2</v>
      </c>
      <c r="U613" s="9" t="s">
        <v>27</v>
      </c>
      <c r="V613" s="9">
        <v>43</v>
      </c>
    </row>
    <row r="614" spans="1:22" s="1" customFormat="1" ht="36" x14ac:dyDescent="0.15">
      <c r="A614" s="9">
        <v>612</v>
      </c>
      <c r="B614" s="9" t="s">
        <v>18</v>
      </c>
      <c r="C614" s="9">
        <v>26</v>
      </c>
      <c r="D614" s="9">
        <v>3</v>
      </c>
      <c r="E614" s="9" t="s">
        <v>94</v>
      </c>
      <c r="F614" s="8" t="s">
        <v>851</v>
      </c>
      <c r="G614" s="11">
        <v>8</v>
      </c>
      <c r="H614" s="11" t="s">
        <v>56</v>
      </c>
      <c r="I614" s="11">
        <v>802</v>
      </c>
      <c r="J614" s="11" t="s">
        <v>57</v>
      </c>
      <c r="K614" s="11">
        <v>80209</v>
      </c>
      <c r="L614" s="9" t="s">
        <v>852</v>
      </c>
      <c r="M614" s="9" t="s">
        <v>42</v>
      </c>
      <c r="N614" s="11" t="s">
        <v>2782</v>
      </c>
      <c r="O614" s="11" t="s">
        <v>52</v>
      </c>
      <c r="P614" s="11">
        <v>61</v>
      </c>
      <c r="Q614" s="9" t="s">
        <v>52</v>
      </c>
      <c r="R614" s="11">
        <v>611</v>
      </c>
      <c r="S614" s="9" t="s">
        <v>53</v>
      </c>
      <c r="T614" s="11">
        <v>19</v>
      </c>
      <c r="U614" s="9" t="s">
        <v>89</v>
      </c>
      <c r="V614" s="9">
        <v>23</v>
      </c>
    </row>
    <row r="615" spans="1:22" s="1" customFormat="1" ht="24" x14ac:dyDescent="0.15">
      <c r="A615" s="9">
        <v>613</v>
      </c>
      <c r="B615" s="9" t="s">
        <v>18</v>
      </c>
      <c r="C615" s="9">
        <v>26</v>
      </c>
      <c r="D615" s="9">
        <v>3</v>
      </c>
      <c r="E615" s="9" t="s">
        <v>230</v>
      </c>
      <c r="F615" s="8" t="s">
        <v>853</v>
      </c>
      <c r="G615" s="11">
        <v>8</v>
      </c>
      <c r="H615" s="11" t="s">
        <v>56</v>
      </c>
      <c r="I615" s="11">
        <v>802</v>
      </c>
      <c r="J615" s="11" t="s">
        <v>57</v>
      </c>
      <c r="K615" s="11">
        <v>80205</v>
      </c>
      <c r="L615" s="9" t="s">
        <v>133</v>
      </c>
      <c r="M615" s="9" t="s">
        <v>42</v>
      </c>
      <c r="N615" s="11" t="s">
        <v>2780</v>
      </c>
      <c r="O615" s="11" t="s">
        <v>33</v>
      </c>
      <c r="P615" s="11">
        <v>23</v>
      </c>
      <c r="Q615" s="9" t="s">
        <v>193</v>
      </c>
      <c r="R615" s="11">
        <v>231</v>
      </c>
      <c r="S615" s="9" t="s">
        <v>194</v>
      </c>
      <c r="T615" s="11">
        <v>17</v>
      </c>
      <c r="U615" s="9" t="s">
        <v>142</v>
      </c>
      <c r="V615" s="9">
        <v>45</v>
      </c>
    </row>
    <row r="616" spans="1:22" s="1" customFormat="1" ht="36" x14ac:dyDescent="0.15">
      <c r="A616" s="9">
        <v>614</v>
      </c>
      <c r="B616" s="9" t="s">
        <v>18</v>
      </c>
      <c r="C616" s="9">
        <v>26</v>
      </c>
      <c r="D616" s="9">
        <v>3</v>
      </c>
      <c r="E616" s="9" t="s">
        <v>28</v>
      </c>
      <c r="F616" s="8" t="s">
        <v>854</v>
      </c>
      <c r="G616" s="11">
        <v>8</v>
      </c>
      <c r="H616" s="11" t="s">
        <v>56</v>
      </c>
      <c r="I616" s="11">
        <v>802</v>
      </c>
      <c r="J616" s="11" t="s">
        <v>57</v>
      </c>
      <c r="K616" s="11">
        <v>80209</v>
      </c>
      <c r="L616" s="9" t="s">
        <v>58</v>
      </c>
      <c r="M616" s="9" t="s">
        <v>59</v>
      </c>
      <c r="N616" s="11" t="s">
        <v>2785</v>
      </c>
      <c r="O616" s="11" t="s">
        <v>139</v>
      </c>
      <c r="P616" s="11">
        <v>92</v>
      </c>
      <c r="Q616" s="9" t="s">
        <v>140</v>
      </c>
      <c r="R616" s="11">
        <v>921</v>
      </c>
      <c r="S616" s="9" t="s">
        <v>140</v>
      </c>
      <c r="T616" s="11">
        <v>19</v>
      </c>
      <c r="U616" s="9" t="s">
        <v>89</v>
      </c>
      <c r="V616" s="9">
        <v>57</v>
      </c>
    </row>
    <row r="617" spans="1:22" s="1" customFormat="1" ht="24" x14ac:dyDescent="0.15">
      <c r="A617" s="9">
        <v>615</v>
      </c>
      <c r="B617" s="9" t="s">
        <v>18</v>
      </c>
      <c r="C617" s="9">
        <v>26</v>
      </c>
      <c r="D617" s="9">
        <v>3</v>
      </c>
      <c r="E617" s="9" t="s">
        <v>60</v>
      </c>
      <c r="F617" s="8" t="s">
        <v>855</v>
      </c>
      <c r="G617" s="11">
        <v>4</v>
      </c>
      <c r="H617" s="11" t="s">
        <v>39</v>
      </c>
      <c r="I617" s="11">
        <v>403</v>
      </c>
      <c r="J617" s="11" t="s">
        <v>40</v>
      </c>
      <c r="K617" s="11">
        <v>40301</v>
      </c>
      <c r="L617" s="9" t="s">
        <v>41</v>
      </c>
      <c r="M617" s="9" t="s">
        <v>23</v>
      </c>
      <c r="N617" s="11" t="s">
        <v>2780</v>
      </c>
      <c r="O617" s="11" t="s">
        <v>33</v>
      </c>
      <c r="P617" s="11">
        <v>23</v>
      </c>
      <c r="Q617" s="9" t="s">
        <v>193</v>
      </c>
      <c r="R617" s="11">
        <v>239</v>
      </c>
      <c r="S617" s="9" t="s">
        <v>242</v>
      </c>
      <c r="T617" s="11">
        <v>17</v>
      </c>
      <c r="U617" s="9" t="s">
        <v>142</v>
      </c>
      <c r="V617" s="9">
        <v>45</v>
      </c>
    </row>
    <row r="618" spans="1:22" s="1" customFormat="1" ht="36" x14ac:dyDescent="0.15">
      <c r="A618" s="9">
        <v>616</v>
      </c>
      <c r="B618" s="9" t="s">
        <v>18</v>
      </c>
      <c r="C618" s="9">
        <v>26</v>
      </c>
      <c r="D618" s="9">
        <v>3</v>
      </c>
      <c r="E618" s="9" t="s">
        <v>88</v>
      </c>
      <c r="F618" s="8" t="s">
        <v>856</v>
      </c>
      <c r="G618" s="11">
        <v>12</v>
      </c>
      <c r="H618" s="11" t="s">
        <v>280</v>
      </c>
      <c r="I618" s="11">
        <v>1201</v>
      </c>
      <c r="J618" s="11" t="s">
        <v>281</v>
      </c>
      <c r="K618" s="11">
        <v>120109</v>
      </c>
      <c r="L618" s="9" t="s">
        <v>282</v>
      </c>
      <c r="M618" s="9" t="s">
        <v>42</v>
      </c>
      <c r="N618" s="11" t="s">
        <v>2779</v>
      </c>
      <c r="O618" s="11" t="s">
        <v>24</v>
      </c>
      <c r="P618" s="11">
        <v>41</v>
      </c>
      <c r="Q618" s="9" t="s">
        <v>25</v>
      </c>
      <c r="R618" s="11">
        <v>417</v>
      </c>
      <c r="S618" s="9" t="s">
        <v>26</v>
      </c>
      <c r="T618" s="11">
        <v>2</v>
      </c>
      <c r="U618" s="9" t="s">
        <v>27</v>
      </c>
      <c r="V618" s="9">
        <v>55</v>
      </c>
    </row>
    <row r="619" spans="1:22" s="1" customFormat="1" ht="72" x14ac:dyDescent="0.15">
      <c r="A619" s="9">
        <v>617</v>
      </c>
      <c r="B619" s="9" t="s">
        <v>18</v>
      </c>
      <c r="C619" s="9">
        <v>26</v>
      </c>
      <c r="D619" s="9">
        <v>3</v>
      </c>
      <c r="E619" s="9" t="s">
        <v>126</v>
      </c>
      <c r="F619" s="8" t="s">
        <v>857</v>
      </c>
      <c r="G619" s="11">
        <v>1</v>
      </c>
      <c r="H619" s="11" t="s">
        <v>20</v>
      </c>
      <c r="I619" s="11">
        <v>110</v>
      </c>
      <c r="J619" s="11" t="s">
        <v>777</v>
      </c>
      <c r="K619" s="11">
        <v>11009</v>
      </c>
      <c r="L619" s="9" t="s">
        <v>778</v>
      </c>
      <c r="M619" s="9" t="s">
        <v>23</v>
      </c>
      <c r="N619" s="11" t="s">
        <v>2784</v>
      </c>
      <c r="O619" s="11" t="s">
        <v>78</v>
      </c>
      <c r="P619" s="11">
        <v>15</v>
      </c>
      <c r="Q619" s="9" t="s">
        <v>79</v>
      </c>
      <c r="R619" s="11">
        <v>159</v>
      </c>
      <c r="S619" s="9" t="s">
        <v>493</v>
      </c>
      <c r="T619" s="11">
        <v>7</v>
      </c>
      <c r="U619" s="9" t="s">
        <v>36</v>
      </c>
      <c r="V619" s="9">
        <v>38</v>
      </c>
    </row>
    <row r="620" spans="1:22" s="1" customFormat="1" ht="36" x14ac:dyDescent="0.15">
      <c r="A620" s="9">
        <v>618</v>
      </c>
      <c r="B620" s="9" t="s">
        <v>18</v>
      </c>
      <c r="C620" s="9">
        <v>26</v>
      </c>
      <c r="D620" s="9">
        <v>3</v>
      </c>
      <c r="E620" s="9" t="s">
        <v>591</v>
      </c>
      <c r="F620" s="8" t="s">
        <v>858</v>
      </c>
      <c r="G620" s="11">
        <v>3</v>
      </c>
      <c r="H620" s="11" t="s">
        <v>29</v>
      </c>
      <c r="I620" s="11">
        <v>302</v>
      </c>
      <c r="J620" s="11" t="s">
        <v>163</v>
      </c>
      <c r="K620" s="11">
        <v>30209</v>
      </c>
      <c r="L620" s="9" t="s">
        <v>196</v>
      </c>
      <c r="M620" s="9" t="s">
        <v>32</v>
      </c>
      <c r="N620" s="11" t="s">
        <v>2786</v>
      </c>
      <c r="O620" s="11" t="s">
        <v>158</v>
      </c>
      <c r="P620" s="11">
        <v>51</v>
      </c>
      <c r="Q620" s="9" t="s">
        <v>400</v>
      </c>
      <c r="R620" s="11">
        <v>512</v>
      </c>
      <c r="S620" s="9" t="s">
        <v>401</v>
      </c>
      <c r="T620" s="11">
        <v>16</v>
      </c>
      <c r="U620" s="9" t="s">
        <v>402</v>
      </c>
      <c r="V620" s="9">
        <v>17</v>
      </c>
    </row>
    <row r="621" spans="1:22" s="1" customFormat="1" ht="48" x14ac:dyDescent="0.15">
      <c r="A621" s="9">
        <v>619</v>
      </c>
      <c r="B621" s="9" t="s">
        <v>18</v>
      </c>
      <c r="C621" s="9">
        <v>26</v>
      </c>
      <c r="D621" s="9">
        <v>3</v>
      </c>
      <c r="E621" s="9" t="s">
        <v>54</v>
      </c>
      <c r="F621" s="8" t="s">
        <v>2854</v>
      </c>
      <c r="G621" s="11">
        <v>4</v>
      </c>
      <c r="H621" s="11" t="s">
        <v>39</v>
      </c>
      <c r="I621" s="11">
        <v>403</v>
      </c>
      <c r="J621" s="11" t="s">
        <v>40</v>
      </c>
      <c r="K621" s="11">
        <v>40301</v>
      </c>
      <c r="L621" s="9" t="s">
        <v>41</v>
      </c>
      <c r="M621" s="9" t="s">
        <v>32</v>
      </c>
      <c r="N621" s="11" t="s">
        <v>2780</v>
      </c>
      <c r="O621" s="11" t="s">
        <v>33</v>
      </c>
      <c r="P621" s="11">
        <v>22</v>
      </c>
      <c r="Q621" s="9" t="s">
        <v>122</v>
      </c>
      <c r="R621" s="11">
        <v>221</v>
      </c>
      <c r="S621" s="9" t="s">
        <v>123</v>
      </c>
      <c r="T621" s="11">
        <v>3</v>
      </c>
      <c r="U621" s="9" t="s">
        <v>87</v>
      </c>
      <c r="V621" s="9">
        <v>54</v>
      </c>
    </row>
    <row r="622" spans="1:22" s="1" customFormat="1" ht="36" x14ac:dyDescent="0.15">
      <c r="A622" s="9">
        <v>620</v>
      </c>
      <c r="B622" s="9" t="s">
        <v>18</v>
      </c>
      <c r="C622" s="9">
        <v>26</v>
      </c>
      <c r="D622" s="9">
        <v>3</v>
      </c>
      <c r="E622" s="9" t="s">
        <v>60</v>
      </c>
      <c r="F622" s="8" t="s">
        <v>859</v>
      </c>
      <c r="G622" s="11">
        <v>4</v>
      </c>
      <c r="H622" s="11" t="s">
        <v>39</v>
      </c>
      <c r="I622" s="11">
        <v>403</v>
      </c>
      <c r="J622" s="11" t="s">
        <v>40</v>
      </c>
      <c r="K622" s="11">
        <v>40301</v>
      </c>
      <c r="L622" s="9" t="s">
        <v>41</v>
      </c>
      <c r="M622" s="9" t="s">
        <v>59</v>
      </c>
      <c r="N622" s="11" t="s">
        <v>2780</v>
      </c>
      <c r="O622" s="11" t="s">
        <v>33</v>
      </c>
      <c r="P622" s="11">
        <v>22</v>
      </c>
      <c r="Q622" s="9" t="s">
        <v>122</v>
      </c>
      <c r="R622" s="11">
        <v>221</v>
      </c>
      <c r="S622" s="9" t="s">
        <v>123</v>
      </c>
      <c r="T622" s="11">
        <v>6</v>
      </c>
      <c r="U622" s="9" t="s">
        <v>45</v>
      </c>
      <c r="V622" s="9">
        <v>43</v>
      </c>
    </row>
    <row r="623" spans="1:22" s="1" customFormat="1" ht="48" x14ac:dyDescent="0.15">
      <c r="A623" s="9">
        <v>621</v>
      </c>
      <c r="B623" s="9" t="s">
        <v>18</v>
      </c>
      <c r="C623" s="9">
        <v>26</v>
      </c>
      <c r="D623" s="9">
        <v>3</v>
      </c>
      <c r="E623" s="9" t="s">
        <v>88</v>
      </c>
      <c r="F623" s="8" t="s">
        <v>860</v>
      </c>
      <c r="G623" s="11">
        <v>14</v>
      </c>
      <c r="H623" s="11" t="s">
        <v>128</v>
      </c>
      <c r="I623" s="11">
        <v>1403</v>
      </c>
      <c r="J623" s="11" t="s">
        <v>219</v>
      </c>
      <c r="K623" s="11">
        <v>140302</v>
      </c>
      <c r="L623" s="9" t="s">
        <v>861</v>
      </c>
      <c r="M623" s="9" t="s">
        <v>119</v>
      </c>
      <c r="N623" s="11" t="s">
        <v>2785</v>
      </c>
      <c r="O623" s="11" t="s">
        <v>139</v>
      </c>
      <c r="P623" s="11">
        <v>92</v>
      </c>
      <c r="Q623" s="9" t="s">
        <v>140</v>
      </c>
      <c r="R623" s="11">
        <v>921</v>
      </c>
      <c r="S623" s="9" t="s">
        <v>140</v>
      </c>
      <c r="T623" s="11">
        <v>19</v>
      </c>
      <c r="U623" s="9" t="s">
        <v>89</v>
      </c>
      <c r="V623" s="9">
        <v>24</v>
      </c>
    </row>
    <row r="624" spans="1:22" s="1" customFormat="1" ht="24" x14ac:dyDescent="0.15">
      <c r="A624" s="9">
        <v>622</v>
      </c>
      <c r="B624" s="9" t="s">
        <v>18</v>
      </c>
      <c r="C624" s="9">
        <v>26</v>
      </c>
      <c r="D624" s="9">
        <v>3</v>
      </c>
      <c r="E624" s="9" t="s">
        <v>126</v>
      </c>
      <c r="F624" s="8" t="s">
        <v>862</v>
      </c>
      <c r="G624" s="11">
        <v>4</v>
      </c>
      <c r="H624" s="11" t="s">
        <v>39</v>
      </c>
      <c r="I624" s="11">
        <v>403</v>
      </c>
      <c r="J624" s="11" t="s">
        <v>40</v>
      </c>
      <c r="K624" s="11">
        <v>40301</v>
      </c>
      <c r="L624" s="9" t="s">
        <v>41</v>
      </c>
      <c r="M624" s="9" t="s">
        <v>59</v>
      </c>
      <c r="N624" s="11" t="s">
        <v>2780</v>
      </c>
      <c r="O624" s="11" t="s">
        <v>33</v>
      </c>
      <c r="P624" s="11">
        <v>21</v>
      </c>
      <c r="Q624" s="9" t="s">
        <v>34</v>
      </c>
      <c r="R624" s="11">
        <v>212</v>
      </c>
      <c r="S624" s="9" t="s">
        <v>35</v>
      </c>
      <c r="T624" s="11">
        <v>1</v>
      </c>
      <c r="U624" s="9" t="s">
        <v>93</v>
      </c>
      <c r="V624" s="9">
        <v>43</v>
      </c>
    </row>
    <row r="625" spans="1:22" s="1" customFormat="1" ht="36" x14ac:dyDescent="0.15">
      <c r="A625" s="9">
        <v>623</v>
      </c>
      <c r="B625" s="9" t="s">
        <v>18</v>
      </c>
      <c r="C625" s="9">
        <v>26</v>
      </c>
      <c r="D625" s="9">
        <v>3</v>
      </c>
      <c r="E625" s="9" t="s">
        <v>54</v>
      </c>
      <c r="F625" s="8" t="s">
        <v>863</v>
      </c>
      <c r="G625" s="11">
        <v>3</v>
      </c>
      <c r="H625" s="11" t="s">
        <v>29</v>
      </c>
      <c r="I625" s="11">
        <v>302</v>
      </c>
      <c r="J625" s="11" t="s">
        <v>163</v>
      </c>
      <c r="K625" s="11">
        <v>30209</v>
      </c>
      <c r="L625" s="9" t="s">
        <v>196</v>
      </c>
      <c r="M625" s="9" t="s">
        <v>119</v>
      </c>
      <c r="N625" s="11" t="s">
        <v>2783</v>
      </c>
      <c r="O625" s="11" t="s">
        <v>66</v>
      </c>
      <c r="P625" s="11">
        <v>37</v>
      </c>
      <c r="Q625" s="9" t="s">
        <v>67</v>
      </c>
      <c r="R625" s="11">
        <v>371</v>
      </c>
      <c r="S625" s="9" t="s">
        <v>110</v>
      </c>
      <c r="T625" s="11">
        <v>1</v>
      </c>
      <c r="U625" s="9" t="s">
        <v>93</v>
      </c>
      <c r="V625" s="9">
        <v>46</v>
      </c>
    </row>
    <row r="626" spans="1:22" s="1" customFormat="1" ht="36" x14ac:dyDescent="0.15">
      <c r="A626" s="9">
        <v>624</v>
      </c>
      <c r="B626" s="9" t="s">
        <v>18</v>
      </c>
      <c r="C626" s="9">
        <v>26</v>
      </c>
      <c r="D626" s="9">
        <v>3</v>
      </c>
      <c r="E626" s="9" t="s">
        <v>60</v>
      </c>
      <c r="F626" s="8" t="s">
        <v>864</v>
      </c>
      <c r="G626" s="11">
        <v>17</v>
      </c>
      <c r="H626" s="11" t="s">
        <v>124</v>
      </c>
      <c r="I626" s="11">
        <v>1702</v>
      </c>
      <c r="J626" s="11" t="s">
        <v>124</v>
      </c>
      <c r="K626" s="11">
        <v>170209</v>
      </c>
      <c r="L626" s="9" t="s">
        <v>124</v>
      </c>
      <c r="M626" s="9" t="s">
        <v>2901</v>
      </c>
      <c r="N626" s="11" t="s">
        <v>2784</v>
      </c>
      <c r="O626" s="11" t="s">
        <v>78</v>
      </c>
      <c r="P626" s="11">
        <v>14</v>
      </c>
      <c r="Q626" s="9" t="s">
        <v>91</v>
      </c>
      <c r="R626" s="11">
        <v>142</v>
      </c>
      <c r="S626" s="9" t="s">
        <v>92</v>
      </c>
      <c r="T626" s="11">
        <v>7</v>
      </c>
      <c r="U626" s="9" t="s">
        <v>36</v>
      </c>
      <c r="V626" s="9">
        <v>43</v>
      </c>
    </row>
    <row r="627" spans="1:22" s="1" customFormat="1" ht="36" x14ac:dyDescent="0.15">
      <c r="A627" s="9">
        <v>625</v>
      </c>
      <c r="B627" s="9" t="s">
        <v>18</v>
      </c>
      <c r="C627" s="9">
        <v>26</v>
      </c>
      <c r="D627" s="9">
        <v>3</v>
      </c>
      <c r="E627" s="9" t="s">
        <v>112</v>
      </c>
      <c r="F627" s="8" t="s">
        <v>865</v>
      </c>
      <c r="G627" s="11">
        <v>14</v>
      </c>
      <c r="H627" s="11" t="s">
        <v>128</v>
      </c>
      <c r="I627" s="11">
        <v>1403</v>
      </c>
      <c r="J627" s="11" t="s">
        <v>219</v>
      </c>
      <c r="K627" s="11">
        <v>140302</v>
      </c>
      <c r="L627" s="9" t="s">
        <v>861</v>
      </c>
      <c r="M627" s="9" t="s">
        <v>119</v>
      </c>
      <c r="N627" s="11" t="s">
        <v>2779</v>
      </c>
      <c r="O627" s="11" t="s">
        <v>24</v>
      </c>
      <c r="P627" s="11">
        <v>41</v>
      </c>
      <c r="Q627" s="9" t="s">
        <v>25</v>
      </c>
      <c r="R627" s="11">
        <v>413</v>
      </c>
      <c r="S627" s="9" t="s">
        <v>101</v>
      </c>
      <c r="T627" s="11">
        <v>2</v>
      </c>
      <c r="U627" s="9" t="s">
        <v>27</v>
      </c>
      <c r="V627" s="9">
        <v>35</v>
      </c>
    </row>
    <row r="628" spans="1:22" s="1" customFormat="1" x14ac:dyDescent="0.15">
      <c r="A628" s="9">
        <v>626</v>
      </c>
      <c r="B628" s="9" t="s">
        <v>18</v>
      </c>
      <c r="C628" s="9">
        <v>26</v>
      </c>
      <c r="D628" s="9">
        <v>3</v>
      </c>
      <c r="E628" s="9" t="s">
        <v>631</v>
      </c>
      <c r="F628" s="8" t="s">
        <v>866</v>
      </c>
      <c r="G628" s="11">
        <v>1</v>
      </c>
      <c r="H628" s="11" t="s">
        <v>20</v>
      </c>
      <c r="I628" s="11">
        <v>112</v>
      </c>
      <c r="J628" s="11" t="s">
        <v>117</v>
      </c>
      <c r="K628" s="11">
        <v>11209</v>
      </c>
      <c r="L628" s="9" t="s">
        <v>118</v>
      </c>
      <c r="M628" s="9" t="s">
        <v>32</v>
      </c>
      <c r="N628" s="11" t="s">
        <v>2780</v>
      </c>
      <c r="O628" s="11" t="s">
        <v>33</v>
      </c>
      <c r="P628" s="11">
        <v>22</v>
      </c>
      <c r="Q628" s="9" t="s">
        <v>122</v>
      </c>
      <c r="R628" s="11">
        <v>221</v>
      </c>
      <c r="S628" s="9" t="s">
        <v>123</v>
      </c>
      <c r="T628" s="11">
        <v>1</v>
      </c>
      <c r="U628" s="9" t="s">
        <v>93</v>
      </c>
      <c r="V628" s="9">
        <v>69</v>
      </c>
    </row>
    <row r="629" spans="1:22" s="1" customFormat="1" ht="48" x14ac:dyDescent="0.15">
      <c r="A629" s="9">
        <v>627</v>
      </c>
      <c r="B629" s="9" t="s">
        <v>18</v>
      </c>
      <c r="C629" s="9">
        <v>26</v>
      </c>
      <c r="D629" s="9">
        <v>3</v>
      </c>
      <c r="E629" s="9" t="s">
        <v>28</v>
      </c>
      <c r="F629" s="8" t="s">
        <v>867</v>
      </c>
      <c r="G629" s="11">
        <v>14</v>
      </c>
      <c r="H629" s="11" t="s">
        <v>128</v>
      </c>
      <c r="I629" s="11">
        <v>1403</v>
      </c>
      <c r="J629" s="11" t="s">
        <v>219</v>
      </c>
      <c r="K629" s="11">
        <v>140301</v>
      </c>
      <c r="L629" s="9" t="s">
        <v>220</v>
      </c>
      <c r="M629" s="9" t="s">
        <v>59</v>
      </c>
      <c r="N629" s="11" t="s">
        <v>2783</v>
      </c>
      <c r="O629" s="11" t="s">
        <v>66</v>
      </c>
      <c r="P629" s="11">
        <v>37</v>
      </c>
      <c r="Q629" s="9" t="s">
        <v>67</v>
      </c>
      <c r="R629" s="11">
        <v>379</v>
      </c>
      <c r="S629" s="9" t="s">
        <v>68</v>
      </c>
      <c r="T629" s="11">
        <v>4</v>
      </c>
      <c r="U629" s="9" t="s">
        <v>137</v>
      </c>
      <c r="V629" s="9">
        <v>21</v>
      </c>
    </row>
    <row r="630" spans="1:22" s="1" customFormat="1" ht="24" x14ac:dyDescent="0.15">
      <c r="A630" s="9">
        <v>628</v>
      </c>
      <c r="B630" s="9" t="s">
        <v>18</v>
      </c>
      <c r="C630" s="9">
        <v>26</v>
      </c>
      <c r="D630" s="9">
        <v>3</v>
      </c>
      <c r="E630" s="9" t="s">
        <v>60</v>
      </c>
      <c r="F630" s="8" t="s">
        <v>868</v>
      </c>
      <c r="G630" s="11">
        <v>1</v>
      </c>
      <c r="H630" s="11" t="s">
        <v>20</v>
      </c>
      <c r="I630" s="11">
        <v>112</v>
      </c>
      <c r="J630" s="11" t="s">
        <v>117</v>
      </c>
      <c r="K630" s="11">
        <v>11209</v>
      </c>
      <c r="L630" s="9" t="s">
        <v>517</v>
      </c>
      <c r="M630" s="9" t="s">
        <v>32</v>
      </c>
      <c r="N630" s="11" t="s">
        <v>2783</v>
      </c>
      <c r="O630" s="11" t="s">
        <v>66</v>
      </c>
      <c r="P630" s="11">
        <v>37</v>
      </c>
      <c r="Q630" s="9" t="s">
        <v>67</v>
      </c>
      <c r="R630" s="11">
        <v>371</v>
      </c>
      <c r="S630" s="9" t="s">
        <v>110</v>
      </c>
      <c r="T630" s="11">
        <v>1</v>
      </c>
      <c r="U630" s="9" t="s">
        <v>93</v>
      </c>
      <c r="V630" s="9">
        <v>43</v>
      </c>
    </row>
    <row r="631" spans="1:22" s="1" customFormat="1" ht="24" x14ac:dyDescent="0.15">
      <c r="A631" s="9">
        <v>629</v>
      </c>
      <c r="B631" s="9" t="s">
        <v>18</v>
      </c>
      <c r="C631" s="9">
        <v>26</v>
      </c>
      <c r="D631" s="9">
        <v>3</v>
      </c>
      <c r="E631" s="9" t="s">
        <v>37</v>
      </c>
      <c r="F631" s="8" t="s">
        <v>869</v>
      </c>
      <c r="G631" s="11">
        <v>13</v>
      </c>
      <c r="H631" s="11" t="s">
        <v>61</v>
      </c>
      <c r="I631" s="11">
        <v>1302</v>
      </c>
      <c r="J631" s="11" t="s">
        <v>62</v>
      </c>
      <c r="K631" s="11">
        <v>130201</v>
      </c>
      <c r="L631" s="9" t="s">
        <v>62</v>
      </c>
      <c r="M631" s="9" t="s">
        <v>119</v>
      </c>
      <c r="N631" s="11" t="s">
        <v>2785</v>
      </c>
      <c r="O631" s="11" t="s">
        <v>139</v>
      </c>
      <c r="P631" s="11">
        <v>92</v>
      </c>
      <c r="Q631" s="9" t="s">
        <v>140</v>
      </c>
      <c r="R631" s="11">
        <v>921</v>
      </c>
      <c r="S631" s="9" t="s">
        <v>140</v>
      </c>
      <c r="T631" s="11">
        <v>19</v>
      </c>
      <c r="U631" s="9" t="s">
        <v>89</v>
      </c>
      <c r="V631" s="9">
        <v>47</v>
      </c>
    </row>
    <row r="632" spans="1:22" s="1" customFormat="1" ht="36.75" x14ac:dyDescent="0.15">
      <c r="A632" s="9">
        <v>630</v>
      </c>
      <c r="B632" s="9" t="s">
        <v>18</v>
      </c>
      <c r="C632" s="9">
        <v>26</v>
      </c>
      <c r="D632" s="9">
        <v>3</v>
      </c>
      <c r="E632" s="9" t="s">
        <v>46</v>
      </c>
      <c r="F632" s="8" t="s">
        <v>2991</v>
      </c>
      <c r="G632" s="11">
        <v>11</v>
      </c>
      <c r="H632" s="11" t="s">
        <v>84</v>
      </c>
      <c r="I632" s="11">
        <v>1101</v>
      </c>
      <c r="J632" s="11" t="s">
        <v>84</v>
      </c>
      <c r="K632" s="11">
        <v>110101</v>
      </c>
      <c r="L632" s="9" t="s">
        <v>84</v>
      </c>
      <c r="M632" s="9" t="s">
        <v>23</v>
      </c>
      <c r="N632" s="11" t="s">
        <v>2780</v>
      </c>
      <c r="O632" s="11" t="s">
        <v>33</v>
      </c>
      <c r="P632" s="11">
        <v>23</v>
      </c>
      <c r="Q632" s="9" t="s">
        <v>193</v>
      </c>
      <c r="R632" s="11">
        <v>231</v>
      </c>
      <c r="S632" s="9" t="s">
        <v>397</v>
      </c>
      <c r="T632" s="11">
        <v>2</v>
      </c>
      <c r="U632" s="9" t="s">
        <v>27</v>
      </c>
      <c r="V632" s="9">
        <v>58</v>
      </c>
    </row>
    <row r="633" spans="1:22" s="1" customFormat="1" ht="36" x14ac:dyDescent="0.15">
      <c r="A633" s="9">
        <v>631</v>
      </c>
      <c r="B633" s="9" t="s">
        <v>18</v>
      </c>
      <c r="C633" s="9">
        <v>26</v>
      </c>
      <c r="D633" s="9">
        <v>3</v>
      </c>
      <c r="E633" s="9" t="s">
        <v>50</v>
      </c>
      <c r="F633" s="8" t="s">
        <v>870</v>
      </c>
      <c r="G633" s="11">
        <v>1</v>
      </c>
      <c r="H633" s="11" t="s">
        <v>20</v>
      </c>
      <c r="I633" s="11">
        <v>111</v>
      </c>
      <c r="J633" s="11" t="s">
        <v>681</v>
      </c>
      <c r="K633" s="11">
        <v>11109</v>
      </c>
      <c r="L633" s="9" t="s">
        <v>871</v>
      </c>
      <c r="M633" s="9" t="s">
        <v>119</v>
      </c>
      <c r="N633" s="11" t="s">
        <v>2784</v>
      </c>
      <c r="O633" s="11" t="s">
        <v>78</v>
      </c>
      <c r="P633" s="11">
        <v>15</v>
      </c>
      <c r="Q633" s="9" t="s">
        <v>79</v>
      </c>
      <c r="R633" s="11">
        <v>154</v>
      </c>
      <c r="S633" s="9" t="s">
        <v>578</v>
      </c>
      <c r="T633" s="11">
        <v>7</v>
      </c>
      <c r="U633" s="9" t="s">
        <v>36</v>
      </c>
      <c r="V633" s="9">
        <v>51</v>
      </c>
    </row>
    <row r="634" spans="1:22" s="1" customFormat="1" ht="24" x14ac:dyDescent="0.15">
      <c r="A634" s="9">
        <v>632</v>
      </c>
      <c r="B634" s="9" t="s">
        <v>18</v>
      </c>
      <c r="C634" s="9">
        <v>26</v>
      </c>
      <c r="D634" s="9">
        <v>3</v>
      </c>
      <c r="E634" s="9" t="s">
        <v>54</v>
      </c>
      <c r="F634" s="8" t="s">
        <v>872</v>
      </c>
      <c r="G634" s="11">
        <v>8</v>
      </c>
      <c r="H634" s="11" t="s">
        <v>56</v>
      </c>
      <c r="I634" s="11">
        <v>804</v>
      </c>
      <c r="J634" s="11" t="s">
        <v>209</v>
      </c>
      <c r="K634" s="11">
        <v>80401</v>
      </c>
      <c r="L634" s="9" t="s">
        <v>626</v>
      </c>
      <c r="M634" s="9" t="s">
        <v>42</v>
      </c>
      <c r="N634" s="11" t="s">
        <v>2779</v>
      </c>
      <c r="O634" s="11" t="s">
        <v>24</v>
      </c>
      <c r="P634" s="11">
        <v>41</v>
      </c>
      <c r="Q634" s="9" t="s">
        <v>25</v>
      </c>
      <c r="R634" s="11">
        <v>416</v>
      </c>
      <c r="S634" s="9" t="s">
        <v>105</v>
      </c>
      <c r="T634" s="11">
        <v>2</v>
      </c>
      <c r="U634" s="9" t="s">
        <v>27</v>
      </c>
      <c r="V634" s="9">
        <v>46</v>
      </c>
    </row>
    <row r="635" spans="1:22" s="1" customFormat="1" ht="36" x14ac:dyDescent="0.15">
      <c r="A635" s="9">
        <v>633</v>
      </c>
      <c r="B635" s="9" t="s">
        <v>18</v>
      </c>
      <c r="C635" s="9">
        <v>26</v>
      </c>
      <c r="D635" s="9">
        <v>3</v>
      </c>
      <c r="E635" s="9" t="s">
        <v>37</v>
      </c>
      <c r="F635" s="8" t="s">
        <v>873</v>
      </c>
      <c r="G635" s="11">
        <v>4</v>
      </c>
      <c r="H635" s="11" t="s">
        <v>39</v>
      </c>
      <c r="I635" s="11">
        <v>403</v>
      </c>
      <c r="J635" s="11" t="s">
        <v>40</v>
      </c>
      <c r="K635" s="11">
        <v>40301</v>
      </c>
      <c r="L635" s="9" t="s">
        <v>41</v>
      </c>
      <c r="M635" s="9" t="s">
        <v>32</v>
      </c>
      <c r="N635" s="11" t="s">
        <v>2779</v>
      </c>
      <c r="O635" s="11" t="s">
        <v>24</v>
      </c>
      <c r="P635" s="11">
        <v>41</v>
      </c>
      <c r="Q635" s="9" t="s">
        <v>25</v>
      </c>
      <c r="R635" s="11">
        <v>417</v>
      </c>
      <c r="S635" s="9" t="s">
        <v>26</v>
      </c>
      <c r="T635" s="11">
        <v>2</v>
      </c>
      <c r="U635" s="9" t="s">
        <v>27</v>
      </c>
      <c r="V635" s="9">
        <v>43</v>
      </c>
    </row>
    <row r="636" spans="1:22" s="1" customFormat="1" ht="36" x14ac:dyDescent="0.15">
      <c r="A636" s="9">
        <v>634</v>
      </c>
      <c r="B636" s="9" t="s">
        <v>18</v>
      </c>
      <c r="C636" s="9">
        <v>26</v>
      </c>
      <c r="D636" s="9">
        <v>3</v>
      </c>
      <c r="E636" s="9" t="s">
        <v>112</v>
      </c>
      <c r="F636" s="8" t="s">
        <v>874</v>
      </c>
      <c r="G636" s="11">
        <v>4</v>
      </c>
      <c r="H636" s="11" t="s">
        <v>39</v>
      </c>
      <c r="I636" s="11">
        <v>403</v>
      </c>
      <c r="J636" s="11" t="s">
        <v>40</v>
      </c>
      <c r="K636" s="11">
        <v>40301</v>
      </c>
      <c r="L636" s="9" t="s">
        <v>41</v>
      </c>
      <c r="M636" s="9" t="s">
        <v>59</v>
      </c>
      <c r="N636" s="11" t="s">
        <v>2785</v>
      </c>
      <c r="O636" s="11" t="s">
        <v>139</v>
      </c>
      <c r="P636" s="11">
        <v>92</v>
      </c>
      <c r="Q636" s="9" t="s">
        <v>140</v>
      </c>
      <c r="R636" s="11">
        <v>921</v>
      </c>
      <c r="S636" s="9" t="s">
        <v>140</v>
      </c>
      <c r="T636" s="11">
        <v>19</v>
      </c>
      <c r="U636" s="9" t="s">
        <v>89</v>
      </c>
      <c r="V636" s="9">
        <v>39</v>
      </c>
    </row>
    <row r="637" spans="1:22" s="1" customFormat="1" ht="24" x14ac:dyDescent="0.15">
      <c r="A637" s="9">
        <v>635</v>
      </c>
      <c r="B637" s="9" t="s">
        <v>18</v>
      </c>
      <c r="C637" s="9">
        <v>26</v>
      </c>
      <c r="D637" s="9">
        <v>3</v>
      </c>
      <c r="E637" s="9" t="s">
        <v>126</v>
      </c>
      <c r="F637" s="8" t="s">
        <v>875</v>
      </c>
      <c r="G637" s="11">
        <v>8</v>
      </c>
      <c r="H637" s="11" t="s">
        <v>56</v>
      </c>
      <c r="I637" s="11">
        <v>802</v>
      </c>
      <c r="J637" s="11" t="s">
        <v>57</v>
      </c>
      <c r="K637" s="11">
        <v>80209</v>
      </c>
      <c r="L637" s="9" t="s">
        <v>58</v>
      </c>
      <c r="M637" s="9" t="s">
        <v>42</v>
      </c>
      <c r="N637" s="11" t="s">
        <v>2783</v>
      </c>
      <c r="O637" s="11" t="s">
        <v>66</v>
      </c>
      <c r="P637" s="11">
        <v>36</v>
      </c>
      <c r="Q637" s="9" t="s">
        <v>108</v>
      </c>
      <c r="R637" s="11">
        <v>364</v>
      </c>
      <c r="S637" s="9" t="s">
        <v>109</v>
      </c>
      <c r="T637" s="11">
        <v>8</v>
      </c>
      <c r="U637" s="9" t="s">
        <v>81</v>
      </c>
      <c r="V637" s="9">
        <v>58</v>
      </c>
    </row>
    <row r="638" spans="1:22" s="1" customFormat="1" ht="72" x14ac:dyDescent="0.15">
      <c r="A638" s="9">
        <v>636</v>
      </c>
      <c r="B638" s="9" t="s">
        <v>18</v>
      </c>
      <c r="C638" s="9">
        <v>26</v>
      </c>
      <c r="D638" s="9">
        <v>3</v>
      </c>
      <c r="E638" s="9" t="s">
        <v>94</v>
      </c>
      <c r="F638" s="8" t="s">
        <v>2855</v>
      </c>
      <c r="G638" s="11">
        <v>17</v>
      </c>
      <c r="H638" s="11" t="s">
        <v>124</v>
      </c>
      <c r="I638" s="11">
        <v>1701</v>
      </c>
      <c r="J638" s="11" t="s">
        <v>210</v>
      </c>
      <c r="K638" s="11">
        <v>170101</v>
      </c>
      <c r="L638" s="9" t="s">
        <v>210</v>
      </c>
      <c r="M638" s="9" t="s">
        <v>42</v>
      </c>
      <c r="N638" s="11" t="s">
        <v>2784</v>
      </c>
      <c r="O638" s="11" t="s">
        <v>78</v>
      </c>
      <c r="P638" s="11">
        <v>14</v>
      </c>
      <c r="Q638" s="9" t="s">
        <v>91</v>
      </c>
      <c r="R638" s="11">
        <v>141</v>
      </c>
      <c r="S638" s="9" t="s">
        <v>562</v>
      </c>
      <c r="T638" s="11">
        <v>1</v>
      </c>
      <c r="U638" s="9" t="s">
        <v>93</v>
      </c>
      <c r="V638" s="9">
        <v>62</v>
      </c>
    </row>
    <row r="639" spans="1:22" s="1" customFormat="1" ht="36" x14ac:dyDescent="0.15">
      <c r="A639" s="9">
        <v>637</v>
      </c>
      <c r="B639" s="9" t="s">
        <v>18</v>
      </c>
      <c r="C639" s="9">
        <v>26</v>
      </c>
      <c r="D639" s="9">
        <v>3</v>
      </c>
      <c r="E639" s="9" t="s">
        <v>19</v>
      </c>
      <c r="F639" s="8" t="s">
        <v>876</v>
      </c>
      <c r="G639" s="11">
        <v>8</v>
      </c>
      <c r="H639" s="11" t="s">
        <v>56</v>
      </c>
      <c r="I639" s="11">
        <v>802</v>
      </c>
      <c r="J639" s="11" t="s">
        <v>57</v>
      </c>
      <c r="K639" s="11">
        <v>80209</v>
      </c>
      <c r="L639" s="9" t="s">
        <v>58</v>
      </c>
      <c r="M639" s="9" t="s">
        <v>23</v>
      </c>
      <c r="N639" s="11" t="s">
        <v>2782</v>
      </c>
      <c r="O639" s="11" t="s">
        <v>52</v>
      </c>
      <c r="P639" s="11">
        <v>61</v>
      </c>
      <c r="Q639" s="9" t="s">
        <v>52</v>
      </c>
      <c r="R639" s="11">
        <v>611</v>
      </c>
      <c r="S639" s="9" t="s">
        <v>53</v>
      </c>
      <c r="T639" s="11">
        <v>19</v>
      </c>
      <c r="U639" s="9" t="s">
        <v>89</v>
      </c>
      <c r="V639" s="9">
        <v>29</v>
      </c>
    </row>
    <row r="640" spans="1:22" s="1" customFormat="1" ht="24.75" x14ac:dyDescent="0.15">
      <c r="A640" s="9">
        <v>638</v>
      </c>
      <c r="B640" s="9" t="s">
        <v>18</v>
      </c>
      <c r="C640" s="9">
        <v>26</v>
      </c>
      <c r="D640" s="9">
        <v>3</v>
      </c>
      <c r="E640" s="9" t="s">
        <v>28</v>
      </c>
      <c r="F640" s="8" t="s">
        <v>2992</v>
      </c>
      <c r="G640" s="11">
        <v>11</v>
      </c>
      <c r="H640" s="11" t="s">
        <v>84</v>
      </c>
      <c r="I640" s="11">
        <v>1101</v>
      </c>
      <c r="J640" s="11" t="s">
        <v>84</v>
      </c>
      <c r="K640" s="11">
        <v>110101</v>
      </c>
      <c r="L640" s="9" t="s">
        <v>84</v>
      </c>
      <c r="M640" s="9" t="s">
        <v>73</v>
      </c>
      <c r="N640" s="11" t="s">
        <v>2780</v>
      </c>
      <c r="O640" s="11" t="s">
        <v>33</v>
      </c>
      <c r="P640" s="11">
        <v>23</v>
      </c>
      <c r="Q640" s="9" t="s">
        <v>193</v>
      </c>
      <c r="R640" s="11">
        <v>239</v>
      </c>
      <c r="S640" s="9" t="s">
        <v>242</v>
      </c>
      <c r="T640" s="11">
        <v>17</v>
      </c>
      <c r="U640" s="9" t="s">
        <v>142</v>
      </c>
      <c r="V640" s="9">
        <v>53</v>
      </c>
    </row>
    <row r="641" spans="1:22" s="1" customFormat="1" x14ac:dyDescent="0.15">
      <c r="A641" s="9">
        <v>639</v>
      </c>
      <c r="B641" s="9" t="s">
        <v>18</v>
      </c>
      <c r="C641" s="9">
        <v>26</v>
      </c>
      <c r="D641" s="9">
        <v>3</v>
      </c>
      <c r="E641" s="9" t="s">
        <v>37</v>
      </c>
      <c r="F641" s="8" t="s">
        <v>877</v>
      </c>
      <c r="G641" s="11">
        <v>14</v>
      </c>
      <c r="H641" s="11" t="s">
        <v>128</v>
      </c>
      <c r="I641" s="11">
        <v>1402</v>
      </c>
      <c r="J641" s="11" t="s">
        <v>129</v>
      </c>
      <c r="K641" s="11">
        <v>140201</v>
      </c>
      <c r="L641" s="9" t="s">
        <v>223</v>
      </c>
      <c r="M641" s="9" t="s">
        <v>32</v>
      </c>
      <c r="N641" s="11" t="s">
        <v>2786</v>
      </c>
      <c r="O641" s="11" t="s">
        <v>158</v>
      </c>
      <c r="P641" s="11">
        <v>52</v>
      </c>
      <c r="Q641" s="9" t="s">
        <v>159</v>
      </c>
      <c r="R641" s="11">
        <v>529</v>
      </c>
      <c r="S641" s="9" t="s">
        <v>391</v>
      </c>
      <c r="T641" s="11">
        <v>11</v>
      </c>
      <c r="U641" s="9" t="s">
        <v>131</v>
      </c>
      <c r="V641" s="9">
        <v>22</v>
      </c>
    </row>
    <row r="642" spans="1:22" s="1" customFormat="1" ht="24" x14ac:dyDescent="0.15">
      <c r="A642" s="9">
        <v>640</v>
      </c>
      <c r="B642" s="9" t="s">
        <v>18</v>
      </c>
      <c r="C642" s="9">
        <v>26</v>
      </c>
      <c r="D642" s="9">
        <v>3</v>
      </c>
      <c r="E642" s="9" t="s">
        <v>112</v>
      </c>
      <c r="F642" s="8" t="s">
        <v>878</v>
      </c>
      <c r="G642" s="11">
        <v>4</v>
      </c>
      <c r="H642" s="11" t="s">
        <v>39</v>
      </c>
      <c r="I642" s="11">
        <v>403</v>
      </c>
      <c r="J642" s="11" t="s">
        <v>40</v>
      </c>
      <c r="K642" s="11">
        <v>40309</v>
      </c>
      <c r="L642" s="9" t="s">
        <v>606</v>
      </c>
      <c r="M642" s="9" t="s">
        <v>23</v>
      </c>
      <c r="N642" s="11" t="s">
        <v>2779</v>
      </c>
      <c r="O642" s="11" t="s">
        <v>24</v>
      </c>
      <c r="P642" s="11">
        <v>41</v>
      </c>
      <c r="Q642" s="9" t="s">
        <v>25</v>
      </c>
      <c r="R642" s="11">
        <v>418</v>
      </c>
      <c r="S642" s="9" t="s">
        <v>136</v>
      </c>
      <c r="T642" s="11">
        <v>19</v>
      </c>
      <c r="U642" s="9" t="s">
        <v>89</v>
      </c>
      <c r="V642" s="9">
        <v>64</v>
      </c>
    </row>
    <row r="643" spans="1:22" s="1" customFormat="1" ht="24" x14ac:dyDescent="0.15">
      <c r="A643" s="9">
        <v>641</v>
      </c>
      <c r="B643" s="9" t="s">
        <v>18</v>
      </c>
      <c r="C643" s="9">
        <v>26</v>
      </c>
      <c r="D643" s="9">
        <v>3</v>
      </c>
      <c r="E643" s="9" t="s">
        <v>19</v>
      </c>
      <c r="F643" s="8" t="s">
        <v>879</v>
      </c>
      <c r="G643" s="11">
        <v>14</v>
      </c>
      <c r="H643" s="11" t="s">
        <v>128</v>
      </c>
      <c r="I643" s="11">
        <v>1402</v>
      </c>
      <c r="J643" s="11" t="s">
        <v>129</v>
      </c>
      <c r="K643" s="11">
        <v>140209</v>
      </c>
      <c r="L643" s="9" t="s">
        <v>130</v>
      </c>
      <c r="M643" s="9" t="s">
        <v>119</v>
      </c>
      <c r="N643" s="11" t="s">
        <v>2783</v>
      </c>
      <c r="O643" s="11" t="s">
        <v>66</v>
      </c>
      <c r="P643" s="11">
        <v>36</v>
      </c>
      <c r="Q643" s="9" t="s">
        <v>108</v>
      </c>
      <c r="R643" s="11">
        <v>364</v>
      </c>
      <c r="S643" s="9" t="s">
        <v>109</v>
      </c>
      <c r="T643" s="11">
        <v>8</v>
      </c>
      <c r="U643" s="9" t="s">
        <v>81</v>
      </c>
      <c r="V643" s="9">
        <v>22</v>
      </c>
    </row>
    <row r="644" spans="1:22" s="1" customFormat="1" ht="36" x14ac:dyDescent="0.15">
      <c r="A644" s="9">
        <v>642</v>
      </c>
      <c r="B644" s="9" t="s">
        <v>18</v>
      </c>
      <c r="C644" s="9">
        <v>26</v>
      </c>
      <c r="D644" s="9">
        <v>3</v>
      </c>
      <c r="E644" s="9" t="s">
        <v>88</v>
      </c>
      <c r="F644" s="8" t="s">
        <v>880</v>
      </c>
      <c r="G644" s="11">
        <v>17</v>
      </c>
      <c r="H644" s="11" t="s">
        <v>124</v>
      </c>
      <c r="I644" s="11">
        <v>1702</v>
      </c>
      <c r="J644" s="11" t="s">
        <v>124</v>
      </c>
      <c r="K644" s="11">
        <v>170209</v>
      </c>
      <c r="L644" s="9" t="s">
        <v>124</v>
      </c>
      <c r="M644" s="9" t="s">
        <v>42</v>
      </c>
      <c r="N644" s="11" t="s">
        <v>2780</v>
      </c>
      <c r="O644" s="11" t="s">
        <v>33</v>
      </c>
      <c r="P644" s="11">
        <v>23</v>
      </c>
      <c r="Q644" s="9" t="s">
        <v>193</v>
      </c>
      <c r="R644" s="11">
        <v>231</v>
      </c>
      <c r="S644" s="9" t="s">
        <v>194</v>
      </c>
      <c r="T644" s="11">
        <v>17</v>
      </c>
      <c r="U644" s="9" t="s">
        <v>142</v>
      </c>
      <c r="V644" s="9">
        <v>48</v>
      </c>
    </row>
    <row r="645" spans="1:22" s="1" customFormat="1" ht="36" x14ac:dyDescent="0.15">
      <c r="A645" s="9">
        <v>643</v>
      </c>
      <c r="B645" s="9" t="s">
        <v>18</v>
      </c>
      <c r="C645" s="9">
        <v>26</v>
      </c>
      <c r="D645" s="9">
        <v>3</v>
      </c>
      <c r="E645" s="9" t="s">
        <v>28</v>
      </c>
      <c r="F645" s="8" t="s">
        <v>881</v>
      </c>
      <c r="G645" s="11">
        <v>3</v>
      </c>
      <c r="H645" s="11" t="s">
        <v>29</v>
      </c>
      <c r="I645" s="11">
        <v>302</v>
      </c>
      <c r="J645" s="11" t="s">
        <v>163</v>
      </c>
      <c r="K645" s="11">
        <v>30201</v>
      </c>
      <c r="L645" s="9" t="s">
        <v>164</v>
      </c>
      <c r="M645" s="9" t="s">
        <v>32</v>
      </c>
      <c r="N645" s="11" t="s">
        <v>2779</v>
      </c>
      <c r="O645" s="11" t="s">
        <v>24</v>
      </c>
      <c r="P645" s="11">
        <v>41</v>
      </c>
      <c r="Q645" s="9" t="s">
        <v>25</v>
      </c>
      <c r="R645" s="11">
        <v>419</v>
      </c>
      <c r="S645" s="9" t="s">
        <v>86</v>
      </c>
      <c r="T645" s="11">
        <v>1</v>
      </c>
      <c r="U645" s="9" t="s">
        <v>93</v>
      </c>
      <c r="V645" s="9">
        <v>60</v>
      </c>
    </row>
    <row r="646" spans="1:22" s="1" customFormat="1" ht="36" x14ac:dyDescent="0.15">
      <c r="A646" s="9">
        <v>644</v>
      </c>
      <c r="B646" s="9" t="s">
        <v>18</v>
      </c>
      <c r="C646" s="9">
        <v>26</v>
      </c>
      <c r="D646" s="9">
        <v>3</v>
      </c>
      <c r="E646" s="9" t="s">
        <v>82</v>
      </c>
      <c r="F646" s="8" t="s">
        <v>882</v>
      </c>
      <c r="G646" s="11">
        <v>3</v>
      </c>
      <c r="H646" s="11" t="s">
        <v>29</v>
      </c>
      <c r="I646" s="11">
        <v>303</v>
      </c>
      <c r="J646" s="11" t="s">
        <v>96</v>
      </c>
      <c r="K646" s="11">
        <v>30309</v>
      </c>
      <c r="L646" s="9" t="s">
        <v>883</v>
      </c>
      <c r="M646" s="9" t="s">
        <v>32</v>
      </c>
      <c r="N646" s="11" t="s">
        <v>2783</v>
      </c>
      <c r="O646" s="11" t="s">
        <v>66</v>
      </c>
      <c r="P646" s="11">
        <v>37</v>
      </c>
      <c r="Q646" s="9" t="s">
        <v>67</v>
      </c>
      <c r="R646" s="11">
        <v>371</v>
      </c>
      <c r="S646" s="9" t="s">
        <v>553</v>
      </c>
      <c r="T646" s="11">
        <v>3</v>
      </c>
      <c r="U646" s="9" t="s">
        <v>884</v>
      </c>
      <c r="V646" s="9">
        <v>28</v>
      </c>
    </row>
    <row r="647" spans="1:22" s="1" customFormat="1" ht="24" x14ac:dyDescent="0.15">
      <c r="A647" s="9">
        <v>645</v>
      </c>
      <c r="B647" s="9" t="s">
        <v>18</v>
      </c>
      <c r="C647" s="9">
        <v>26</v>
      </c>
      <c r="D647" s="9">
        <v>3</v>
      </c>
      <c r="E647" s="9" t="s">
        <v>46</v>
      </c>
      <c r="F647" s="8" t="s">
        <v>885</v>
      </c>
      <c r="G647" s="11">
        <v>1</v>
      </c>
      <c r="H647" s="11" t="s">
        <v>20</v>
      </c>
      <c r="I647" s="11">
        <v>101</v>
      </c>
      <c r="J647" s="11" t="s">
        <v>21</v>
      </c>
      <c r="K647" s="11">
        <v>10109</v>
      </c>
      <c r="L647" s="9" t="s">
        <v>150</v>
      </c>
      <c r="M647" s="9" t="s">
        <v>42</v>
      </c>
      <c r="N647" s="11" t="s">
        <v>2783</v>
      </c>
      <c r="O647" s="11" t="s">
        <v>66</v>
      </c>
      <c r="P647" s="11">
        <v>36</v>
      </c>
      <c r="Q647" s="9" t="s">
        <v>108</v>
      </c>
      <c r="R647" s="11">
        <v>362</v>
      </c>
      <c r="S647" s="9" t="s">
        <v>183</v>
      </c>
      <c r="T647" s="11">
        <v>7</v>
      </c>
      <c r="U647" s="9" t="s">
        <v>36</v>
      </c>
      <c r="V647" s="9">
        <v>53</v>
      </c>
    </row>
    <row r="648" spans="1:22" s="1" customFormat="1" ht="48" x14ac:dyDescent="0.15">
      <c r="A648" s="9">
        <v>646</v>
      </c>
      <c r="B648" s="9" t="s">
        <v>18</v>
      </c>
      <c r="C648" s="9">
        <v>26</v>
      </c>
      <c r="D648" s="9">
        <v>3</v>
      </c>
      <c r="E648" s="9" t="s">
        <v>88</v>
      </c>
      <c r="F648" s="8" t="s">
        <v>886</v>
      </c>
      <c r="G648" s="11">
        <v>13</v>
      </c>
      <c r="H648" s="11" t="s">
        <v>61</v>
      </c>
      <c r="I648" s="11">
        <v>1301</v>
      </c>
      <c r="J648" s="11" t="s">
        <v>75</v>
      </c>
      <c r="K648" s="11">
        <v>130101</v>
      </c>
      <c r="L648" s="9" t="s">
        <v>76</v>
      </c>
      <c r="M648" s="9" t="s">
        <v>23</v>
      </c>
      <c r="N648" s="11" t="s">
        <v>2782</v>
      </c>
      <c r="O648" s="11" t="s">
        <v>52</v>
      </c>
      <c r="P648" s="11">
        <v>61</v>
      </c>
      <c r="Q648" s="9" t="s">
        <v>52</v>
      </c>
      <c r="R648" s="11">
        <v>611</v>
      </c>
      <c r="S648" s="9" t="s">
        <v>53</v>
      </c>
      <c r="T648" s="11">
        <v>7</v>
      </c>
      <c r="U648" s="9" t="s">
        <v>36</v>
      </c>
      <c r="V648" s="9">
        <v>39</v>
      </c>
    </row>
    <row r="649" spans="1:22" s="1" customFormat="1" ht="36.75" x14ac:dyDescent="0.15">
      <c r="A649" s="9">
        <v>647</v>
      </c>
      <c r="B649" s="9" t="s">
        <v>18</v>
      </c>
      <c r="C649" s="9">
        <v>26</v>
      </c>
      <c r="D649" s="9">
        <v>3</v>
      </c>
      <c r="E649" s="9" t="s">
        <v>54</v>
      </c>
      <c r="F649" s="14" t="s">
        <v>2993</v>
      </c>
      <c r="G649" s="11">
        <v>1</v>
      </c>
      <c r="H649" s="11" t="s">
        <v>20</v>
      </c>
      <c r="I649" s="11">
        <v>112</v>
      </c>
      <c r="J649" s="11" t="s">
        <v>117</v>
      </c>
      <c r="K649" s="11">
        <v>11209</v>
      </c>
      <c r="L649" s="9" t="s">
        <v>118</v>
      </c>
      <c r="M649" s="9" t="s">
        <v>32</v>
      </c>
      <c r="N649" s="11" t="s">
        <v>2784</v>
      </c>
      <c r="O649" s="11" t="s">
        <v>78</v>
      </c>
      <c r="P649" s="11">
        <v>15</v>
      </c>
      <c r="Q649" s="9" t="s">
        <v>79</v>
      </c>
      <c r="R649" s="11">
        <v>159</v>
      </c>
      <c r="S649" s="9" t="s">
        <v>887</v>
      </c>
      <c r="T649" s="11">
        <v>7</v>
      </c>
      <c r="U649" s="9" t="s">
        <v>36</v>
      </c>
      <c r="V649" s="9">
        <v>18</v>
      </c>
    </row>
    <row r="650" spans="1:22" s="1" customFormat="1" ht="24" x14ac:dyDescent="0.15">
      <c r="A650" s="9">
        <v>648</v>
      </c>
      <c r="B650" s="9" t="s">
        <v>18</v>
      </c>
      <c r="C650" s="9">
        <v>26</v>
      </c>
      <c r="D650" s="9">
        <v>3</v>
      </c>
      <c r="E650" s="9" t="s">
        <v>60</v>
      </c>
      <c r="F650" s="8" t="s">
        <v>888</v>
      </c>
      <c r="G650" s="11">
        <v>11</v>
      </c>
      <c r="H650" s="11" t="s">
        <v>84</v>
      </c>
      <c r="I650" s="11">
        <v>1101</v>
      </c>
      <c r="J650" s="11" t="s">
        <v>84</v>
      </c>
      <c r="K650" s="11">
        <v>110101</v>
      </c>
      <c r="L650" s="9" t="s">
        <v>84</v>
      </c>
      <c r="M650" s="9" t="s">
        <v>59</v>
      </c>
      <c r="N650" s="11" t="s">
        <v>2781</v>
      </c>
      <c r="O650" s="11" t="s">
        <v>43</v>
      </c>
      <c r="P650" s="11">
        <v>71</v>
      </c>
      <c r="Q650" s="9" t="s">
        <v>43</v>
      </c>
      <c r="R650" s="11">
        <v>719</v>
      </c>
      <c r="S650" s="9" t="s">
        <v>44</v>
      </c>
      <c r="T650" s="11">
        <v>2</v>
      </c>
      <c r="U650" s="9" t="s">
        <v>27</v>
      </c>
      <c r="V650" s="9">
        <v>54</v>
      </c>
    </row>
    <row r="651" spans="1:22" s="1" customFormat="1" ht="36" x14ac:dyDescent="0.15">
      <c r="A651" s="9">
        <v>649</v>
      </c>
      <c r="B651" s="9" t="s">
        <v>18</v>
      </c>
      <c r="C651" s="9">
        <v>26</v>
      </c>
      <c r="D651" s="9">
        <v>3</v>
      </c>
      <c r="E651" s="9" t="s">
        <v>46</v>
      </c>
      <c r="F651" s="8" t="s">
        <v>889</v>
      </c>
      <c r="G651" s="11">
        <v>3</v>
      </c>
      <c r="H651" s="11" t="s">
        <v>29</v>
      </c>
      <c r="I651" s="11">
        <v>302</v>
      </c>
      <c r="J651" s="11" t="s">
        <v>163</v>
      </c>
      <c r="K651" s="11">
        <v>30209</v>
      </c>
      <c r="L651" s="9" t="s">
        <v>196</v>
      </c>
      <c r="M651" s="9" t="s">
        <v>32</v>
      </c>
      <c r="N651" s="11" t="s">
        <v>2783</v>
      </c>
      <c r="O651" s="11" t="s">
        <v>66</v>
      </c>
      <c r="P651" s="11">
        <v>33</v>
      </c>
      <c r="Q651" s="9" t="s">
        <v>547</v>
      </c>
      <c r="R651" s="11">
        <v>332</v>
      </c>
      <c r="S651" s="9" t="s">
        <v>890</v>
      </c>
      <c r="T651" s="11">
        <v>16</v>
      </c>
      <c r="U651" s="9" t="s">
        <v>402</v>
      </c>
      <c r="V651" s="9">
        <v>35</v>
      </c>
    </row>
    <row r="652" spans="1:22" s="1" customFormat="1" ht="72" x14ac:dyDescent="0.15">
      <c r="A652" s="9">
        <v>650</v>
      </c>
      <c r="B652" s="9" t="s">
        <v>18</v>
      </c>
      <c r="C652" s="9">
        <v>26</v>
      </c>
      <c r="D652" s="9">
        <v>3</v>
      </c>
      <c r="E652" s="9" t="s">
        <v>88</v>
      </c>
      <c r="F652" s="8" t="s">
        <v>891</v>
      </c>
      <c r="G652" s="11">
        <v>3</v>
      </c>
      <c r="H652" s="11" t="s">
        <v>29</v>
      </c>
      <c r="I652" s="11">
        <v>303</v>
      </c>
      <c r="J652" s="11" t="s">
        <v>96</v>
      </c>
      <c r="K652" s="11">
        <v>30309</v>
      </c>
      <c r="L652" s="9" t="s">
        <v>96</v>
      </c>
      <c r="M652" s="9" t="s">
        <v>32</v>
      </c>
      <c r="N652" s="11" t="s">
        <v>2784</v>
      </c>
      <c r="O652" s="11" t="s">
        <v>78</v>
      </c>
      <c r="P652" s="11">
        <v>14</v>
      </c>
      <c r="Q652" s="9" t="s">
        <v>91</v>
      </c>
      <c r="R652" s="11">
        <v>143</v>
      </c>
      <c r="S652" s="9" t="s">
        <v>482</v>
      </c>
      <c r="T652" s="11">
        <v>7</v>
      </c>
      <c r="U652" s="9" t="s">
        <v>36</v>
      </c>
      <c r="V652" s="9">
        <v>38</v>
      </c>
    </row>
    <row r="653" spans="1:22" s="1" customFormat="1" ht="36" x14ac:dyDescent="0.15">
      <c r="A653" s="9">
        <v>651</v>
      </c>
      <c r="B653" s="9" t="s">
        <v>18</v>
      </c>
      <c r="C653" s="9">
        <v>26</v>
      </c>
      <c r="D653" s="9">
        <v>3</v>
      </c>
      <c r="E653" s="9" t="s">
        <v>188</v>
      </c>
      <c r="F653" s="8" t="s">
        <v>892</v>
      </c>
      <c r="G653" s="11">
        <v>14</v>
      </c>
      <c r="H653" s="11" t="s">
        <v>128</v>
      </c>
      <c r="I653" s="11">
        <v>1403</v>
      </c>
      <c r="J653" s="11" t="s">
        <v>219</v>
      </c>
      <c r="K653" s="11">
        <v>140302</v>
      </c>
      <c r="L653" s="9" t="s">
        <v>861</v>
      </c>
      <c r="M653" s="9" t="s">
        <v>119</v>
      </c>
      <c r="N653" s="11" t="s">
        <v>2779</v>
      </c>
      <c r="O653" s="11" t="s">
        <v>24</v>
      </c>
      <c r="P653" s="11">
        <v>41</v>
      </c>
      <c r="Q653" s="9" t="s">
        <v>25</v>
      </c>
      <c r="R653" s="11">
        <v>419</v>
      </c>
      <c r="S653" s="9" t="s">
        <v>86</v>
      </c>
      <c r="T653" s="11">
        <v>7</v>
      </c>
      <c r="U653" s="9" t="s">
        <v>36</v>
      </c>
      <c r="V653" s="9">
        <v>25</v>
      </c>
    </row>
    <row r="654" spans="1:22" s="1" customFormat="1" ht="24" x14ac:dyDescent="0.15">
      <c r="A654" s="9">
        <v>652</v>
      </c>
      <c r="B654" s="9" t="s">
        <v>18</v>
      </c>
      <c r="C654" s="9">
        <v>26</v>
      </c>
      <c r="D654" s="9">
        <v>3</v>
      </c>
      <c r="E654" s="9" t="s">
        <v>70</v>
      </c>
      <c r="F654" s="8" t="s">
        <v>893</v>
      </c>
      <c r="G654" s="11">
        <v>8</v>
      </c>
      <c r="H654" s="11" t="s">
        <v>56</v>
      </c>
      <c r="I654" s="11">
        <v>802</v>
      </c>
      <c r="J654" s="11" t="s">
        <v>57</v>
      </c>
      <c r="K654" s="11">
        <v>80209</v>
      </c>
      <c r="L654" s="9" t="s">
        <v>58</v>
      </c>
      <c r="M654" s="9" t="s">
        <v>42</v>
      </c>
      <c r="N654" s="11" t="s">
        <v>2785</v>
      </c>
      <c r="O654" s="11" t="s">
        <v>139</v>
      </c>
      <c r="P654" s="11">
        <v>92</v>
      </c>
      <c r="Q654" s="9" t="s">
        <v>140</v>
      </c>
      <c r="R654" s="11">
        <v>921</v>
      </c>
      <c r="S654" s="9" t="s">
        <v>140</v>
      </c>
      <c r="T654" s="11">
        <v>17</v>
      </c>
      <c r="U654" s="9" t="s">
        <v>142</v>
      </c>
      <c r="V654" s="9">
        <v>43</v>
      </c>
    </row>
    <row r="655" spans="1:22" s="1" customFormat="1" ht="24" x14ac:dyDescent="0.15">
      <c r="A655" s="9">
        <v>653</v>
      </c>
      <c r="B655" s="9" t="s">
        <v>18</v>
      </c>
      <c r="C655" s="9">
        <v>26</v>
      </c>
      <c r="D655" s="9">
        <v>3</v>
      </c>
      <c r="E655" s="9" t="s">
        <v>28</v>
      </c>
      <c r="F655" s="8" t="s">
        <v>894</v>
      </c>
      <c r="G655" s="11">
        <v>13</v>
      </c>
      <c r="H655" s="11" t="s">
        <v>61</v>
      </c>
      <c r="I655" s="11">
        <v>1301</v>
      </c>
      <c r="J655" s="11" t="s">
        <v>75</v>
      </c>
      <c r="K655" s="11">
        <v>130101</v>
      </c>
      <c r="L655" s="9" t="s">
        <v>76</v>
      </c>
      <c r="M655" s="9" t="s">
        <v>23</v>
      </c>
      <c r="N655" s="11" t="s">
        <v>2785</v>
      </c>
      <c r="O655" s="11" t="s">
        <v>139</v>
      </c>
      <c r="P655" s="11">
        <v>92</v>
      </c>
      <c r="Q655" s="9" t="s">
        <v>140</v>
      </c>
      <c r="R655" s="11">
        <v>921</v>
      </c>
      <c r="S655" s="9" t="s">
        <v>140</v>
      </c>
      <c r="T655" s="11">
        <v>19</v>
      </c>
      <c r="U655" s="9" t="s">
        <v>89</v>
      </c>
      <c r="V655" s="9">
        <v>53</v>
      </c>
    </row>
    <row r="656" spans="1:22" s="1" customFormat="1" ht="36" x14ac:dyDescent="0.15">
      <c r="A656" s="9">
        <v>654</v>
      </c>
      <c r="B656" s="9" t="s">
        <v>18</v>
      </c>
      <c r="C656" s="9">
        <v>26</v>
      </c>
      <c r="D656" s="9">
        <v>3</v>
      </c>
      <c r="E656" s="9" t="s">
        <v>82</v>
      </c>
      <c r="F656" s="8" t="s">
        <v>895</v>
      </c>
      <c r="G656" s="11">
        <v>1</v>
      </c>
      <c r="H656" s="11" t="s">
        <v>20</v>
      </c>
      <c r="I656" s="11">
        <v>111</v>
      </c>
      <c r="J656" s="11" t="s">
        <v>681</v>
      </c>
      <c r="K656" s="11">
        <v>11109</v>
      </c>
      <c r="L656" s="9" t="s">
        <v>896</v>
      </c>
      <c r="M656" s="9" t="s">
        <v>59</v>
      </c>
      <c r="N656" s="11" t="s">
        <v>2786</v>
      </c>
      <c r="O656" s="11" t="s">
        <v>158</v>
      </c>
      <c r="P656" s="11">
        <v>51</v>
      </c>
      <c r="Q656" s="9" t="s">
        <v>400</v>
      </c>
      <c r="R656" s="11">
        <v>514</v>
      </c>
      <c r="S656" s="9" t="s">
        <v>795</v>
      </c>
      <c r="T656" s="11">
        <v>12</v>
      </c>
      <c r="U656" s="9" t="s">
        <v>796</v>
      </c>
      <c r="V656" s="9">
        <v>74</v>
      </c>
    </row>
    <row r="657" spans="1:22" s="1" customFormat="1" ht="36" x14ac:dyDescent="0.15">
      <c r="A657" s="9">
        <v>655</v>
      </c>
      <c r="B657" s="9" t="s">
        <v>18</v>
      </c>
      <c r="C657" s="9">
        <v>26</v>
      </c>
      <c r="D657" s="9">
        <v>3</v>
      </c>
      <c r="E657" s="9" t="s">
        <v>82</v>
      </c>
      <c r="F657" s="8" t="s">
        <v>2856</v>
      </c>
      <c r="G657" s="11">
        <v>3</v>
      </c>
      <c r="H657" s="11" t="s">
        <v>29</v>
      </c>
      <c r="I657" s="11">
        <v>301</v>
      </c>
      <c r="J657" s="11" t="s">
        <v>30</v>
      </c>
      <c r="K657" s="11">
        <v>30199</v>
      </c>
      <c r="L657" s="9" t="s">
        <v>897</v>
      </c>
      <c r="M657" s="9" t="s">
        <v>119</v>
      </c>
      <c r="N657" s="11" t="s">
        <v>2784</v>
      </c>
      <c r="O657" s="11" t="s">
        <v>78</v>
      </c>
      <c r="P657" s="11">
        <v>13</v>
      </c>
      <c r="Q657" s="9" t="s">
        <v>98</v>
      </c>
      <c r="R657" s="11">
        <v>136</v>
      </c>
      <c r="S657" s="9" t="s">
        <v>417</v>
      </c>
      <c r="T657" s="11">
        <v>8</v>
      </c>
      <c r="U657" s="9" t="s">
        <v>898</v>
      </c>
      <c r="V657" s="9">
        <v>59</v>
      </c>
    </row>
    <row r="658" spans="1:22" s="1" customFormat="1" ht="24" x14ac:dyDescent="0.15">
      <c r="A658" s="9">
        <v>656</v>
      </c>
      <c r="B658" s="9" t="s">
        <v>18</v>
      </c>
      <c r="C658" s="9">
        <v>26</v>
      </c>
      <c r="D658" s="9">
        <v>3</v>
      </c>
      <c r="E658" s="9" t="s">
        <v>46</v>
      </c>
      <c r="F658" s="8" t="s">
        <v>899</v>
      </c>
      <c r="G658" s="11">
        <v>6</v>
      </c>
      <c r="H658" s="11" t="s">
        <v>177</v>
      </c>
      <c r="I658" s="11">
        <v>601</v>
      </c>
      <c r="J658" s="11" t="s">
        <v>502</v>
      </c>
      <c r="K658" s="11">
        <v>60101</v>
      </c>
      <c r="L658" s="9" t="s">
        <v>502</v>
      </c>
      <c r="M658" s="9" t="s">
        <v>32</v>
      </c>
      <c r="N658" s="11" t="s">
        <v>2784</v>
      </c>
      <c r="O658" s="11" t="s">
        <v>78</v>
      </c>
      <c r="P658" s="11">
        <v>16</v>
      </c>
      <c r="Q658" s="9" t="s">
        <v>115</v>
      </c>
      <c r="R658" s="11">
        <v>169</v>
      </c>
      <c r="S658" s="9" t="s">
        <v>135</v>
      </c>
      <c r="T658" s="11">
        <v>8</v>
      </c>
      <c r="U658" s="9" t="s">
        <v>81</v>
      </c>
      <c r="V658" s="9">
        <v>40</v>
      </c>
    </row>
    <row r="659" spans="1:22" s="1" customFormat="1" ht="72" x14ac:dyDescent="0.15">
      <c r="A659" s="9">
        <v>657</v>
      </c>
      <c r="B659" s="9" t="s">
        <v>18</v>
      </c>
      <c r="C659" s="9">
        <v>26</v>
      </c>
      <c r="D659" s="9">
        <v>3</v>
      </c>
      <c r="E659" s="9" t="s">
        <v>126</v>
      </c>
      <c r="F659" s="8" t="s">
        <v>900</v>
      </c>
      <c r="G659" s="11">
        <v>5</v>
      </c>
      <c r="H659" s="11" t="s">
        <v>106</v>
      </c>
      <c r="I659" s="11">
        <v>501</v>
      </c>
      <c r="J659" s="11" t="s">
        <v>107</v>
      </c>
      <c r="K659" s="11">
        <v>50101</v>
      </c>
      <c r="L659" s="9" t="s">
        <v>107</v>
      </c>
      <c r="M659" s="9" t="s">
        <v>32</v>
      </c>
      <c r="N659" s="11" t="s">
        <v>2782</v>
      </c>
      <c r="O659" s="11" t="s">
        <v>52</v>
      </c>
      <c r="P659" s="11">
        <v>61</v>
      </c>
      <c r="Q659" s="9" t="s">
        <v>52</v>
      </c>
      <c r="R659" s="11">
        <v>612</v>
      </c>
      <c r="S659" s="9" t="s">
        <v>901</v>
      </c>
      <c r="T659" s="11">
        <v>4</v>
      </c>
      <c r="U659" s="9" t="s">
        <v>137</v>
      </c>
      <c r="V659" s="9">
        <v>25</v>
      </c>
    </row>
    <row r="660" spans="1:22" s="1" customFormat="1" ht="36" x14ac:dyDescent="0.15">
      <c r="A660" s="9">
        <v>658</v>
      </c>
      <c r="B660" s="9" t="s">
        <v>18</v>
      </c>
      <c r="C660" s="9">
        <v>26</v>
      </c>
      <c r="D660" s="9">
        <v>3</v>
      </c>
      <c r="E660" s="9" t="s">
        <v>28</v>
      </c>
      <c r="F660" s="8" t="s">
        <v>902</v>
      </c>
      <c r="G660" s="11">
        <v>4</v>
      </c>
      <c r="H660" s="11" t="s">
        <v>39</v>
      </c>
      <c r="I660" s="11">
        <v>403</v>
      </c>
      <c r="J660" s="11" t="s">
        <v>40</v>
      </c>
      <c r="K660" s="11">
        <v>40301</v>
      </c>
      <c r="L660" s="9" t="s">
        <v>41</v>
      </c>
      <c r="M660" s="9" t="s">
        <v>42</v>
      </c>
      <c r="N660" s="11" t="s">
        <v>2785</v>
      </c>
      <c r="O660" s="11" t="s">
        <v>139</v>
      </c>
      <c r="P660" s="11">
        <v>92</v>
      </c>
      <c r="Q660" s="9" t="s">
        <v>140</v>
      </c>
      <c r="R660" s="11">
        <v>921</v>
      </c>
      <c r="S660" s="9" t="s">
        <v>140</v>
      </c>
      <c r="T660" s="11">
        <v>19</v>
      </c>
      <c r="U660" s="9" t="s">
        <v>89</v>
      </c>
      <c r="V660" s="9">
        <v>35</v>
      </c>
    </row>
    <row r="661" spans="1:22" s="1" customFormat="1" ht="24" x14ac:dyDescent="0.15">
      <c r="A661" s="9">
        <v>659</v>
      </c>
      <c r="B661" s="9" t="s">
        <v>18</v>
      </c>
      <c r="C661" s="9">
        <v>26</v>
      </c>
      <c r="D661" s="9">
        <v>3</v>
      </c>
      <c r="E661" s="9" t="s">
        <v>46</v>
      </c>
      <c r="F661" s="8" t="s">
        <v>903</v>
      </c>
      <c r="G661" s="11">
        <v>8</v>
      </c>
      <c r="H661" s="11" t="s">
        <v>56</v>
      </c>
      <c r="I661" s="11">
        <v>802</v>
      </c>
      <c r="J661" s="11" t="s">
        <v>57</v>
      </c>
      <c r="K661" s="11">
        <v>80209</v>
      </c>
      <c r="L661" s="9" t="s">
        <v>58</v>
      </c>
      <c r="M661" s="9" t="s">
        <v>59</v>
      </c>
      <c r="N661" s="11" t="s">
        <v>2785</v>
      </c>
      <c r="O661" s="11" t="s">
        <v>139</v>
      </c>
      <c r="P661" s="11">
        <v>92</v>
      </c>
      <c r="Q661" s="9" t="s">
        <v>140</v>
      </c>
      <c r="R661" s="11">
        <v>921</v>
      </c>
      <c r="S661" s="9" t="s">
        <v>140</v>
      </c>
      <c r="T661" s="11">
        <v>19</v>
      </c>
      <c r="U661" s="9" t="s">
        <v>89</v>
      </c>
      <c r="V661" s="9">
        <v>27</v>
      </c>
    </row>
    <row r="662" spans="1:22" s="1" customFormat="1" ht="36" x14ac:dyDescent="0.15">
      <c r="A662" s="9">
        <v>660</v>
      </c>
      <c r="B662" s="9" t="s">
        <v>18</v>
      </c>
      <c r="C662" s="9">
        <v>26</v>
      </c>
      <c r="D662" s="9">
        <v>3</v>
      </c>
      <c r="E662" s="9" t="s">
        <v>88</v>
      </c>
      <c r="F662" s="8" t="s">
        <v>904</v>
      </c>
      <c r="G662" s="11">
        <v>4</v>
      </c>
      <c r="H662" s="11" t="s">
        <v>39</v>
      </c>
      <c r="I662" s="11">
        <v>403</v>
      </c>
      <c r="J662" s="11" t="s">
        <v>40</v>
      </c>
      <c r="K662" s="11">
        <v>40301</v>
      </c>
      <c r="L662" s="9" t="s">
        <v>41</v>
      </c>
      <c r="M662" s="9" t="s">
        <v>119</v>
      </c>
      <c r="N662" s="11" t="s">
        <v>2780</v>
      </c>
      <c r="O662" s="11" t="s">
        <v>33</v>
      </c>
      <c r="P662" s="11">
        <v>22</v>
      </c>
      <c r="Q662" s="9" t="s">
        <v>122</v>
      </c>
      <c r="R662" s="11">
        <v>221</v>
      </c>
      <c r="S662" s="9" t="s">
        <v>123</v>
      </c>
      <c r="T662" s="11">
        <v>1</v>
      </c>
      <c r="U662" s="9" t="s">
        <v>93</v>
      </c>
      <c r="V662" s="9">
        <v>53</v>
      </c>
    </row>
    <row r="663" spans="1:22" s="1" customFormat="1" ht="24" x14ac:dyDescent="0.15">
      <c r="A663" s="9">
        <v>661</v>
      </c>
      <c r="B663" s="9" t="s">
        <v>18</v>
      </c>
      <c r="C663" s="9">
        <v>26</v>
      </c>
      <c r="D663" s="9">
        <v>3</v>
      </c>
      <c r="E663" s="9" t="s">
        <v>54</v>
      </c>
      <c r="F663" s="8" t="s">
        <v>905</v>
      </c>
      <c r="G663" s="11">
        <v>3</v>
      </c>
      <c r="H663" s="11" t="s">
        <v>29</v>
      </c>
      <c r="I663" s="11">
        <v>302</v>
      </c>
      <c r="J663" s="11" t="s">
        <v>163</v>
      </c>
      <c r="K663" s="11">
        <v>30209</v>
      </c>
      <c r="L663" s="9" t="s">
        <v>196</v>
      </c>
      <c r="M663" s="9" t="s">
        <v>32</v>
      </c>
      <c r="N663" s="11" t="s">
        <v>2786</v>
      </c>
      <c r="O663" s="11" t="s">
        <v>158</v>
      </c>
      <c r="P663" s="11">
        <v>52</v>
      </c>
      <c r="Q663" s="9" t="s">
        <v>159</v>
      </c>
      <c r="R663" s="11">
        <v>521</v>
      </c>
      <c r="S663" s="9" t="s">
        <v>160</v>
      </c>
      <c r="T663" s="11">
        <v>3</v>
      </c>
      <c r="U663" s="9" t="s">
        <v>87</v>
      </c>
      <c r="V663" s="9">
        <v>23</v>
      </c>
    </row>
    <row r="664" spans="1:22" s="1" customFormat="1" ht="24" x14ac:dyDescent="0.15">
      <c r="A664" s="9">
        <v>662</v>
      </c>
      <c r="B664" s="9" t="s">
        <v>18</v>
      </c>
      <c r="C664" s="9">
        <v>26</v>
      </c>
      <c r="D664" s="9">
        <v>3</v>
      </c>
      <c r="E664" s="9" t="s">
        <v>88</v>
      </c>
      <c r="F664" s="8" t="s">
        <v>906</v>
      </c>
      <c r="G664" s="11">
        <v>17</v>
      </c>
      <c r="H664" s="11" t="s">
        <v>124</v>
      </c>
      <c r="I664" s="11">
        <v>1702</v>
      </c>
      <c r="J664" s="11" t="s">
        <v>124</v>
      </c>
      <c r="K664" s="11">
        <v>170209</v>
      </c>
      <c r="L664" s="9" t="s">
        <v>124</v>
      </c>
      <c r="M664" s="9" t="s">
        <v>23</v>
      </c>
      <c r="N664" s="11" t="s">
        <v>2782</v>
      </c>
      <c r="O664" s="11" t="s">
        <v>52</v>
      </c>
      <c r="P664" s="11">
        <v>61</v>
      </c>
      <c r="Q664" s="9" t="s">
        <v>52</v>
      </c>
      <c r="R664" s="11">
        <v>611</v>
      </c>
      <c r="S664" s="9" t="s">
        <v>53</v>
      </c>
      <c r="T664" s="11">
        <v>19</v>
      </c>
      <c r="U664" s="9" t="s">
        <v>89</v>
      </c>
      <c r="V664" s="9">
        <v>47</v>
      </c>
    </row>
    <row r="665" spans="1:22" s="1" customFormat="1" ht="36" x14ac:dyDescent="0.15">
      <c r="A665" s="9">
        <v>663</v>
      </c>
      <c r="B665" s="9" t="s">
        <v>18</v>
      </c>
      <c r="C665" s="9">
        <v>26</v>
      </c>
      <c r="D665" s="9">
        <v>3</v>
      </c>
      <c r="E665" s="9" t="s">
        <v>188</v>
      </c>
      <c r="F665" s="8" t="s">
        <v>907</v>
      </c>
      <c r="G665" s="11">
        <v>15</v>
      </c>
      <c r="H665" s="11" t="s">
        <v>71</v>
      </c>
      <c r="I665" s="11">
        <v>1501</v>
      </c>
      <c r="J665" s="11" t="s">
        <v>71</v>
      </c>
      <c r="K665" s="11">
        <v>150101</v>
      </c>
      <c r="L665" s="9" t="s">
        <v>72</v>
      </c>
      <c r="M665" s="9" t="s">
        <v>32</v>
      </c>
      <c r="N665" s="11" t="s">
        <v>2779</v>
      </c>
      <c r="O665" s="11" t="s">
        <v>24</v>
      </c>
      <c r="P665" s="11">
        <v>41</v>
      </c>
      <c r="Q665" s="9" t="s">
        <v>25</v>
      </c>
      <c r="R665" s="11">
        <v>413</v>
      </c>
      <c r="S665" s="9" t="s">
        <v>101</v>
      </c>
      <c r="T665" s="11">
        <v>1</v>
      </c>
      <c r="U665" s="9" t="s">
        <v>93</v>
      </c>
      <c r="V665" s="9">
        <v>68</v>
      </c>
    </row>
    <row r="666" spans="1:22" s="1" customFormat="1" ht="36" x14ac:dyDescent="0.15">
      <c r="A666" s="9">
        <v>664</v>
      </c>
      <c r="B666" s="9" t="s">
        <v>18</v>
      </c>
      <c r="C666" s="9">
        <v>26</v>
      </c>
      <c r="D666" s="9">
        <v>3</v>
      </c>
      <c r="E666" s="9" t="s">
        <v>228</v>
      </c>
      <c r="F666" s="8" t="s">
        <v>908</v>
      </c>
      <c r="G666" s="11">
        <v>4</v>
      </c>
      <c r="H666" s="11" t="s">
        <v>39</v>
      </c>
      <c r="I666" s="11">
        <v>403</v>
      </c>
      <c r="J666" s="11" t="s">
        <v>40</v>
      </c>
      <c r="K666" s="11">
        <v>40301</v>
      </c>
      <c r="L666" s="9" t="s">
        <v>41</v>
      </c>
      <c r="M666" s="9" t="s">
        <v>32</v>
      </c>
      <c r="N666" s="11" t="s">
        <v>2785</v>
      </c>
      <c r="O666" s="11" t="s">
        <v>139</v>
      </c>
      <c r="P666" s="11">
        <v>92</v>
      </c>
      <c r="Q666" s="9" t="s">
        <v>140</v>
      </c>
      <c r="R666" s="11">
        <v>921</v>
      </c>
      <c r="S666" s="9" t="s">
        <v>140</v>
      </c>
      <c r="T666" s="11">
        <v>19</v>
      </c>
      <c r="U666" s="9" t="s">
        <v>89</v>
      </c>
      <c r="V666" s="9">
        <v>52</v>
      </c>
    </row>
    <row r="667" spans="1:22" s="1" customFormat="1" ht="24" x14ac:dyDescent="0.15">
      <c r="A667" s="9">
        <v>665</v>
      </c>
      <c r="B667" s="9" t="s">
        <v>18</v>
      </c>
      <c r="C667" s="9">
        <v>26</v>
      </c>
      <c r="D667" s="9">
        <v>3</v>
      </c>
      <c r="E667" s="9" t="s">
        <v>60</v>
      </c>
      <c r="F667" s="8" t="s">
        <v>909</v>
      </c>
      <c r="G667" s="11">
        <v>14</v>
      </c>
      <c r="H667" s="11" t="s">
        <v>128</v>
      </c>
      <c r="I667" s="11">
        <v>1401</v>
      </c>
      <c r="J667" s="11" t="s">
        <v>252</v>
      </c>
      <c r="K667" s="11">
        <v>140101</v>
      </c>
      <c r="L667" s="9" t="s">
        <v>252</v>
      </c>
      <c r="M667" s="9" t="s">
        <v>23</v>
      </c>
      <c r="N667" s="11" t="s">
        <v>2783</v>
      </c>
      <c r="O667" s="11" t="s">
        <v>66</v>
      </c>
      <c r="P667" s="11">
        <v>37</v>
      </c>
      <c r="Q667" s="9" t="s">
        <v>67</v>
      </c>
      <c r="R667" s="11">
        <v>379</v>
      </c>
      <c r="S667" s="9" t="s">
        <v>68</v>
      </c>
      <c r="T667" s="11">
        <v>3</v>
      </c>
      <c r="U667" s="9" t="s">
        <v>87</v>
      </c>
      <c r="V667" s="9">
        <v>60</v>
      </c>
    </row>
    <row r="668" spans="1:22" s="1" customFormat="1" ht="48" x14ac:dyDescent="0.15">
      <c r="A668" s="9">
        <v>666</v>
      </c>
      <c r="B668" s="9" t="s">
        <v>18</v>
      </c>
      <c r="C668" s="9">
        <v>26</v>
      </c>
      <c r="D668" s="9">
        <v>3</v>
      </c>
      <c r="E668" s="9" t="s">
        <v>112</v>
      </c>
      <c r="F668" s="8" t="s">
        <v>910</v>
      </c>
      <c r="G668" s="11">
        <v>8</v>
      </c>
      <c r="H668" s="11" t="s">
        <v>56</v>
      </c>
      <c r="I668" s="11">
        <v>804</v>
      </c>
      <c r="J668" s="11" t="s">
        <v>209</v>
      </c>
      <c r="K668" s="11">
        <v>80409</v>
      </c>
      <c r="L668" s="9" t="s">
        <v>209</v>
      </c>
      <c r="M668" s="9" t="s">
        <v>32</v>
      </c>
      <c r="N668" s="11" t="s">
        <v>2784</v>
      </c>
      <c r="O668" s="11" t="s">
        <v>78</v>
      </c>
      <c r="P668" s="11">
        <v>14</v>
      </c>
      <c r="Q668" s="9" t="s">
        <v>91</v>
      </c>
      <c r="R668" s="11">
        <v>141</v>
      </c>
      <c r="S668" s="9" t="s">
        <v>562</v>
      </c>
      <c r="T668" s="11">
        <v>1</v>
      </c>
      <c r="U668" s="9" t="s">
        <v>93</v>
      </c>
      <c r="V668" s="9">
        <v>53</v>
      </c>
    </row>
    <row r="669" spans="1:22" s="1" customFormat="1" ht="36" x14ac:dyDescent="0.15">
      <c r="A669" s="9">
        <v>667</v>
      </c>
      <c r="B669" s="9" t="s">
        <v>18</v>
      </c>
      <c r="C669" s="9">
        <v>26</v>
      </c>
      <c r="D669" s="9">
        <v>3</v>
      </c>
      <c r="E669" s="9" t="s">
        <v>100</v>
      </c>
      <c r="F669" s="8" t="s">
        <v>911</v>
      </c>
      <c r="G669" s="11">
        <v>8</v>
      </c>
      <c r="H669" s="11" t="s">
        <v>56</v>
      </c>
      <c r="I669" s="11">
        <v>802</v>
      </c>
      <c r="J669" s="11" t="s">
        <v>57</v>
      </c>
      <c r="K669" s="11">
        <v>80209</v>
      </c>
      <c r="L669" s="9" t="s">
        <v>58</v>
      </c>
      <c r="M669" s="9" t="s">
        <v>119</v>
      </c>
      <c r="N669" s="11" t="s">
        <v>2779</v>
      </c>
      <c r="O669" s="11" t="s">
        <v>24</v>
      </c>
      <c r="P669" s="11">
        <v>41</v>
      </c>
      <c r="Q669" s="9" t="s">
        <v>25</v>
      </c>
      <c r="R669" s="11">
        <v>413</v>
      </c>
      <c r="S669" s="9" t="s">
        <v>101</v>
      </c>
      <c r="T669" s="11">
        <v>1</v>
      </c>
      <c r="U669" s="9" t="s">
        <v>93</v>
      </c>
      <c r="V669" s="9">
        <v>58</v>
      </c>
    </row>
    <row r="670" spans="1:22" s="1" customFormat="1" ht="36" x14ac:dyDescent="0.15">
      <c r="A670" s="9">
        <v>668</v>
      </c>
      <c r="B670" s="9" t="s">
        <v>18</v>
      </c>
      <c r="C670" s="9">
        <v>26</v>
      </c>
      <c r="D670" s="9">
        <v>3</v>
      </c>
      <c r="E670" s="9" t="s">
        <v>46</v>
      </c>
      <c r="F670" s="8" t="s">
        <v>912</v>
      </c>
      <c r="G670" s="11">
        <v>13</v>
      </c>
      <c r="H670" s="11" t="s">
        <v>61</v>
      </c>
      <c r="I670" s="11">
        <v>1302</v>
      </c>
      <c r="J670" s="11" t="s">
        <v>62</v>
      </c>
      <c r="K670" s="11">
        <v>130201</v>
      </c>
      <c r="L670" s="9" t="s">
        <v>62</v>
      </c>
      <c r="M670" s="9" t="s">
        <v>42</v>
      </c>
      <c r="N670" s="11" t="s">
        <v>2785</v>
      </c>
      <c r="O670" s="11" t="s">
        <v>139</v>
      </c>
      <c r="P670" s="11">
        <v>92</v>
      </c>
      <c r="Q670" s="9" t="s">
        <v>140</v>
      </c>
      <c r="R670" s="11">
        <v>921</v>
      </c>
      <c r="S670" s="9" t="s">
        <v>140</v>
      </c>
      <c r="T670" s="11">
        <v>19</v>
      </c>
      <c r="U670" s="9" t="s">
        <v>89</v>
      </c>
      <c r="V670" s="9">
        <v>52</v>
      </c>
    </row>
    <row r="671" spans="1:22" s="1" customFormat="1" ht="84" x14ac:dyDescent="0.15">
      <c r="A671" s="9">
        <v>669</v>
      </c>
      <c r="B671" s="9" t="s">
        <v>18</v>
      </c>
      <c r="C671" s="9">
        <v>26</v>
      </c>
      <c r="D671" s="9">
        <v>3</v>
      </c>
      <c r="E671" s="9" t="s">
        <v>631</v>
      </c>
      <c r="F671" s="8" t="s">
        <v>2857</v>
      </c>
      <c r="G671" s="11">
        <v>5</v>
      </c>
      <c r="H671" s="11" t="s">
        <v>106</v>
      </c>
      <c r="I671" s="11">
        <v>501</v>
      </c>
      <c r="J671" s="11" t="s">
        <v>107</v>
      </c>
      <c r="K671" s="11">
        <v>50101</v>
      </c>
      <c r="L671" s="9" t="s">
        <v>107</v>
      </c>
      <c r="M671" s="9" t="s">
        <v>42</v>
      </c>
      <c r="N671" s="11" t="s">
        <v>2783</v>
      </c>
      <c r="O671" s="11" t="s">
        <v>66</v>
      </c>
      <c r="P671" s="11">
        <v>37</v>
      </c>
      <c r="Q671" s="9" t="s">
        <v>67</v>
      </c>
      <c r="R671" s="11">
        <v>379</v>
      </c>
      <c r="S671" s="9" t="s">
        <v>68</v>
      </c>
      <c r="T671" s="11">
        <v>5</v>
      </c>
      <c r="U671" s="9" t="s">
        <v>184</v>
      </c>
      <c r="V671" s="9">
        <v>46</v>
      </c>
    </row>
    <row r="672" spans="1:22" s="1" customFormat="1" ht="24" x14ac:dyDescent="0.15">
      <c r="A672" s="9">
        <v>670</v>
      </c>
      <c r="B672" s="9" t="s">
        <v>18</v>
      </c>
      <c r="C672" s="9">
        <v>26</v>
      </c>
      <c r="D672" s="9">
        <v>3</v>
      </c>
      <c r="E672" s="9" t="s">
        <v>54</v>
      </c>
      <c r="F672" s="8" t="s">
        <v>913</v>
      </c>
      <c r="G672" s="11">
        <v>1</v>
      </c>
      <c r="H672" s="11" t="s">
        <v>20</v>
      </c>
      <c r="I672" s="11">
        <v>108</v>
      </c>
      <c r="J672" s="11" t="s">
        <v>291</v>
      </c>
      <c r="K672" s="11">
        <v>10806</v>
      </c>
      <c r="L672" s="9" t="s">
        <v>914</v>
      </c>
      <c r="M672" s="9" t="s">
        <v>32</v>
      </c>
      <c r="N672" s="11" t="s">
        <v>2784</v>
      </c>
      <c r="O672" s="11" t="s">
        <v>78</v>
      </c>
      <c r="P672" s="11">
        <v>16</v>
      </c>
      <c r="Q672" s="9" t="s">
        <v>115</v>
      </c>
      <c r="R672" s="11">
        <v>169</v>
      </c>
      <c r="S672" s="9" t="s">
        <v>423</v>
      </c>
      <c r="T672" s="11">
        <v>7</v>
      </c>
      <c r="U672" s="9" t="s">
        <v>36</v>
      </c>
      <c r="V672" s="9">
        <v>46</v>
      </c>
    </row>
    <row r="673" spans="1:22" s="1" customFormat="1" ht="24" x14ac:dyDescent="0.15">
      <c r="A673" s="9">
        <v>671</v>
      </c>
      <c r="B673" s="9" t="s">
        <v>18</v>
      </c>
      <c r="C673" s="9">
        <v>26</v>
      </c>
      <c r="D673" s="9">
        <v>3</v>
      </c>
      <c r="E673" s="9" t="s">
        <v>60</v>
      </c>
      <c r="F673" s="8" t="s">
        <v>915</v>
      </c>
      <c r="G673" s="11">
        <v>3</v>
      </c>
      <c r="H673" s="11" t="s">
        <v>29</v>
      </c>
      <c r="I673" s="11">
        <v>303</v>
      </c>
      <c r="J673" s="11" t="s">
        <v>96</v>
      </c>
      <c r="K673" s="11">
        <v>30309</v>
      </c>
      <c r="L673" s="9" t="s">
        <v>96</v>
      </c>
      <c r="M673" s="9" t="s">
        <v>32</v>
      </c>
      <c r="N673" s="11" t="s">
        <v>2786</v>
      </c>
      <c r="O673" s="11" t="s">
        <v>158</v>
      </c>
      <c r="P673" s="11">
        <v>52</v>
      </c>
      <c r="Q673" s="9" t="s">
        <v>159</v>
      </c>
      <c r="R673" s="11">
        <v>521</v>
      </c>
      <c r="S673" s="9" t="s">
        <v>160</v>
      </c>
      <c r="T673" s="11">
        <v>5</v>
      </c>
      <c r="U673" s="9" t="s">
        <v>184</v>
      </c>
      <c r="V673" s="9">
        <v>70</v>
      </c>
    </row>
    <row r="674" spans="1:22" s="1" customFormat="1" ht="24" x14ac:dyDescent="0.15">
      <c r="A674" s="9">
        <v>672</v>
      </c>
      <c r="B674" s="9" t="s">
        <v>18</v>
      </c>
      <c r="C674" s="9">
        <v>26</v>
      </c>
      <c r="D674" s="9">
        <v>3</v>
      </c>
      <c r="E674" s="9" t="s">
        <v>88</v>
      </c>
      <c r="F674" s="8" t="s">
        <v>916</v>
      </c>
      <c r="G674" s="11">
        <v>15</v>
      </c>
      <c r="H674" s="11" t="s">
        <v>71</v>
      </c>
      <c r="I674" s="11">
        <v>1501</v>
      </c>
      <c r="J674" s="11" t="s">
        <v>71</v>
      </c>
      <c r="K674" s="11">
        <v>150101</v>
      </c>
      <c r="L674" s="9" t="s">
        <v>72</v>
      </c>
      <c r="M674" s="9" t="s">
        <v>23</v>
      </c>
      <c r="N674" s="11" t="s">
        <v>2779</v>
      </c>
      <c r="O674" s="11" t="s">
        <v>24</v>
      </c>
      <c r="P674" s="11">
        <v>41</v>
      </c>
      <c r="Q674" s="9" t="s">
        <v>25</v>
      </c>
      <c r="R674" s="11">
        <v>419</v>
      </c>
      <c r="S674" s="9" t="s">
        <v>86</v>
      </c>
      <c r="T674" s="11">
        <v>2</v>
      </c>
      <c r="U674" s="9" t="s">
        <v>27</v>
      </c>
      <c r="V674" s="9">
        <v>63</v>
      </c>
    </row>
    <row r="675" spans="1:22" s="1" customFormat="1" ht="24" x14ac:dyDescent="0.15">
      <c r="A675" s="9">
        <v>673</v>
      </c>
      <c r="B675" s="9" t="s">
        <v>18</v>
      </c>
      <c r="C675" s="9">
        <v>26</v>
      </c>
      <c r="D675" s="9">
        <v>3</v>
      </c>
      <c r="E675" s="9" t="s">
        <v>94</v>
      </c>
      <c r="F675" s="8" t="s">
        <v>917</v>
      </c>
      <c r="G675" s="11">
        <v>14</v>
      </c>
      <c r="H675" s="11" t="s">
        <v>128</v>
      </c>
      <c r="I675" s="11">
        <v>1402</v>
      </c>
      <c r="J675" s="11" t="s">
        <v>129</v>
      </c>
      <c r="K675" s="11">
        <v>140201</v>
      </c>
      <c r="L675" s="9" t="s">
        <v>918</v>
      </c>
      <c r="M675" s="9" t="s">
        <v>32</v>
      </c>
      <c r="N675" s="11" t="s">
        <v>2786</v>
      </c>
      <c r="O675" s="11" t="s">
        <v>158</v>
      </c>
      <c r="P675" s="11">
        <v>52</v>
      </c>
      <c r="Q675" s="9" t="s">
        <v>159</v>
      </c>
      <c r="R675" s="11">
        <v>529</v>
      </c>
      <c r="S675" s="9" t="s">
        <v>391</v>
      </c>
      <c r="T675" s="11">
        <v>4</v>
      </c>
      <c r="U675" s="9" t="s">
        <v>137</v>
      </c>
      <c r="V675" s="9">
        <v>56</v>
      </c>
    </row>
    <row r="676" spans="1:22" s="1" customFormat="1" ht="48" x14ac:dyDescent="0.15">
      <c r="A676" s="9">
        <v>674</v>
      </c>
      <c r="B676" s="9" t="s">
        <v>18</v>
      </c>
      <c r="C676" s="9">
        <v>26</v>
      </c>
      <c r="D676" s="9">
        <v>3</v>
      </c>
      <c r="E676" s="9" t="s">
        <v>28</v>
      </c>
      <c r="F676" s="8" t="s">
        <v>919</v>
      </c>
      <c r="G676" s="11">
        <v>3</v>
      </c>
      <c r="H676" s="11" t="s">
        <v>29</v>
      </c>
      <c r="I676" s="11">
        <v>303</v>
      </c>
      <c r="J676" s="11" t="s">
        <v>96</v>
      </c>
      <c r="K676" s="11">
        <v>30309</v>
      </c>
      <c r="L676" s="9" t="s">
        <v>96</v>
      </c>
      <c r="M676" s="9" t="s">
        <v>119</v>
      </c>
      <c r="N676" s="11" t="s">
        <v>2786</v>
      </c>
      <c r="O676" s="11" t="s">
        <v>158</v>
      </c>
      <c r="P676" s="11">
        <v>52</v>
      </c>
      <c r="Q676" s="9" t="s">
        <v>159</v>
      </c>
      <c r="R676" s="11">
        <v>521</v>
      </c>
      <c r="S676" s="9" t="s">
        <v>160</v>
      </c>
      <c r="T676" s="11">
        <v>4</v>
      </c>
      <c r="U676" s="9" t="s">
        <v>137</v>
      </c>
      <c r="V676" s="9">
        <v>20</v>
      </c>
    </row>
    <row r="677" spans="1:22" s="1" customFormat="1" ht="36" x14ac:dyDescent="0.15">
      <c r="A677" s="9">
        <v>675</v>
      </c>
      <c r="B677" s="9" t="s">
        <v>18</v>
      </c>
      <c r="C677" s="9">
        <v>26</v>
      </c>
      <c r="D677" s="9">
        <v>3</v>
      </c>
      <c r="E677" s="9" t="s">
        <v>60</v>
      </c>
      <c r="F677" s="8" t="s">
        <v>920</v>
      </c>
      <c r="G677" s="11">
        <v>4</v>
      </c>
      <c r="H677" s="11" t="s">
        <v>39</v>
      </c>
      <c r="I677" s="11">
        <v>402</v>
      </c>
      <c r="J677" s="11" t="s">
        <v>120</v>
      </c>
      <c r="K677" s="11">
        <v>40201</v>
      </c>
      <c r="L677" s="9" t="s">
        <v>144</v>
      </c>
      <c r="M677" s="9" t="s">
        <v>23</v>
      </c>
      <c r="N677" s="11" t="s">
        <v>2782</v>
      </c>
      <c r="O677" s="11" t="s">
        <v>52</v>
      </c>
      <c r="P677" s="11">
        <v>61</v>
      </c>
      <c r="Q677" s="9" t="s">
        <v>52</v>
      </c>
      <c r="R677" s="11">
        <v>611</v>
      </c>
      <c r="S677" s="9" t="s">
        <v>53</v>
      </c>
      <c r="T677" s="11">
        <v>19</v>
      </c>
      <c r="U677" s="9" t="s">
        <v>89</v>
      </c>
      <c r="V677" s="9">
        <v>57</v>
      </c>
    </row>
    <row r="678" spans="1:22" s="1" customFormat="1" ht="36" x14ac:dyDescent="0.15">
      <c r="A678" s="9">
        <v>676</v>
      </c>
      <c r="B678" s="9" t="s">
        <v>18</v>
      </c>
      <c r="C678" s="9">
        <v>26</v>
      </c>
      <c r="D678" s="9">
        <v>3</v>
      </c>
      <c r="E678" s="9" t="s">
        <v>88</v>
      </c>
      <c r="F678" s="8" t="s">
        <v>921</v>
      </c>
      <c r="G678" s="11">
        <v>3</v>
      </c>
      <c r="H678" s="11" t="s">
        <v>29</v>
      </c>
      <c r="I678" s="11">
        <v>302</v>
      </c>
      <c r="J678" s="11" t="s">
        <v>163</v>
      </c>
      <c r="K678" s="11">
        <v>30209</v>
      </c>
      <c r="L678" s="9" t="s">
        <v>196</v>
      </c>
      <c r="M678" s="9" t="s">
        <v>32</v>
      </c>
      <c r="N678" s="11" t="s">
        <v>2786</v>
      </c>
      <c r="O678" s="11" t="s">
        <v>158</v>
      </c>
      <c r="P678" s="11">
        <v>52</v>
      </c>
      <c r="Q678" s="9" t="s">
        <v>159</v>
      </c>
      <c r="R678" s="11">
        <v>522</v>
      </c>
      <c r="S678" s="9" t="s">
        <v>256</v>
      </c>
      <c r="T678" s="11">
        <v>4</v>
      </c>
      <c r="U678" s="9" t="s">
        <v>137</v>
      </c>
      <c r="V678" s="9">
        <v>20</v>
      </c>
    </row>
    <row r="679" spans="1:22" s="1" customFormat="1" ht="36" x14ac:dyDescent="0.15">
      <c r="A679" s="9">
        <v>677</v>
      </c>
      <c r="B679" s="9" t="s">
        <v>18</v>
      </c>
      <c r="C679" s="9">
        <v>26</v>
      </c>
      <c r="D679" s="9">
        <v>3</v>
      </c>
      <c r="E679" s="9" t="s">
        <v>188</v>
      </c>
      <c r="F679" s="8" t="s">
        <v>922</v>
      </c>
      <c r="G679" s="11">
        <v>4</v>
      </c>
      <c r="H679" s="11" t="s">
        <v>39</v>
      </c>
      <c r="I679" s="11">
        <v>403</v>
      </c>
      <c r="J679" s="11" t="s">
        <v>40</v>
      </c>
      <c r="K679" s="11">
        <v>40301</v>
      </c>
      <c r="L679" s="9" t="s">
        <v>41</v>
      </c>
      <c r="M679" s="9" t="s">
        <v>42</v>
      </c>
      <c r="N679" s="11" t="s">
        <v>2780</v>
      </c>
      <c r="O679" s="11" t="s">
        <v>33</v>
      </c>
      <c r="P679" s="11">
        <v>22</v>
      </c>
      <c r="Q679" s="9" t="s">
        <v>122</v>
      </c>
      <c r="R679" s="11">
        <v>221</v>
      </c>
      <c r="S679" s="9" t="s">
        <v>123</v>
      </c>
      <c r="T679" s="11">
        <v>2</v>
      </c>
      <c r="U679" s="9" t="s">
        <v>27</v>
      </c>
      <c r="V679" s="9">
        <v>42</v>
      </c>
    </row>
    <row r="680" spans="1:22" s="1" customFormat="1" ht="72.75" x14ac:dyDescent="0.15">
      <c r="A680" s="9">
        <v>678</v>
      </c>
      <c r="B680" s="9" t="s">
        <v>18</v>
      </c>
      <c r="C680" s="9">
        <v>26</v>
      </c>
      <c r="D680" s="9">
        <v>3</v>
      </c>
      <c r="E680" s="9" t="s">
        <v>19</v>
      </c>
      <c r="F680" s="8" t="s">
        <v>2994</v>
      </c>
      <c r="G680" s="11">
        <v>8</v>
      </c>
      <c r="H680" s="11" t="s">
        <v>56</v>
      </c>
      <c r="I680" s="11">
        <v>801</v>
      </c>
      <c r="J680" s="11" t="s">
        <v>181</v>
      </c>
      <c r="K680" s="11">
        <v>80109</v>
      </c>
      <c r="L680" s="9" t="s">
        <v>923</v>
      </c>
      <c r="M680" s="9" t="s">
        <v>119</v>
      </c>
      <c r="N680" s="11" t="s">
        <v>2780</v>
      </c>
      <c r="O680" s="11" t="s">
        <v>33</v>
      </c>
      <c r="P680" s="11">
        <v>22</v>
      </c>
      <c r="Q680" s="9" t="s">
        <v>122</v>
      </c>
      <c r="R680" s="11">
        <v>221</v>
      </c>
      <c r="S680" s="9" t="s">
        <v>123</v>
      </c>
      <c r="T680" s="11">
        <v>1</v>
      </c>
      <c r="U680" s="9" t="s">
        <v>93</v>
      </c>
      <c r="V680" s="9">
        <v>25</v>
      </c>
    </row>
    <row r="681" spans="1:22" s="1" customFormat="1" ht="24" x14ac:dyDescent="0.15">
      <c r="A681" s="9">
        <v>679</v>
      </c>
      <c r="B681" s="9" t="s">
        <v>18</v>
      </c>
      <c r="C681" s="9">
        <v>26</v>
      </c>
      <c r="D681" s="9">
        <v>3</v>
      </c>
      <c r="E681" s="9" t="s">
        <v>54</v>
      </c>
      <c r="F681" s="8" t="s">
        <v>924</v>
      </c>
      <c r="G681" s="11">
        <v>14</v>
      </c>
      <c r="H681" s="11" t="s">
        <v>128</v>
      </c>
      <c r="I681" s="11">
        <v>1403</v>
      </c>
      <c r="J681" s="11" t="s">
        <v>219</v>
      </c>
      <c r="K681" s="11">
        <v>140301</v>
      </c>
      <c r="L681" s="9" t="s">
        <v>220</v>
      </c>
      <c r="M681" s="9" t="s">
        <v>119</v>
      </c>
      <c r="N681" s="11" t="s">
        <v>2781</v>
      </c>
      <c r="O681" s="11" t="s">
        <v>43</v>
      </c>
      <c r="P681" s="11">
        <v>71</v>
      </c>
      <c r="Q681" s="9" t="s">
        <v>43</v>
      </c>
      <c r="R681" s="11">
        <v>711</v>
      </c>
      <c r="S681" s="9" t="s">
        <v>389</v>
      </c>
      <c r="T681" s="11">
        <v>2</v>
      </c>
      <c r="U681" s="9" t="s">
        <v>27</v>
      </c>
      <c r="V681" s="9">
        <v>38</v>
      </c>
    </row>
    <row r="682" spans="1:22" s="1" customFormat="1" ht="24" x14ac:dyDescent="0.15">
      <c r="A682" s="9">
        <v>680</v>
      </c>
      <c r="B682" s="9" t="s">
        <v>18</v>
      </c>
      <c r="C682" s="9">
        <v>26</v>
      </c>
      <c r="D682" s="9">
        <v>3</v>
      </c>
      <c r="E682" s="9" t="s">
        <v>82</v>
      </c>
      <c r="F682" s="8" t="s">
        <v>925</v>
      </c>
      <c r="G682" s="11">
        <v>3</v>
      </c>
      <c r="H682" s="11" t="s">
        <v>29</v>
      </c>
      <c r="I682" s="11">
        <v>301</v>
      </c>
      <c r="J682" s="11" t="s">
        <v>30</v>
      </c>
      <c r="K682" s="11">
        <v>30110</v>
      </c>
      <c r="L682" s="9" t="s">
        <v>926</v>
      </c>
      <c r="M682" s="9" t="s">
        <v>119</v>
      </c>
      <c r="N682" s="11" t="s">
        <v>2784</v>
      </c>
      <c r="O682" s="11" t="s">
        <v>78</v>
      </c>
      <c r="P682" s="11">
        <v>15</v>
      </c>
      <c r="Q682" s="9" t="s">
        <v>79</v>
      </c>
      <c r="R682" s="11">
        <v>159</v>
      </c>
      <c r="S682" s="9" t="s">
        <v>493</v>
      </c>
      <c r="T682" s="11">
        <v>8</v>
      </c>
      <c r="U682" s="9" t="s">
        <v>81</v>
      </c>
      <c r="V682" s="9">
        <v>43</v>
      </c>
    </row>
    <row r="683" spans="1:22" s="1" customFormat="1" ht="24" x14ac:dyDescent="0.15">
      <c r="A683" s="9">
        <v>681</v>
      </c>
      <c r="B683" s="9" t="s">
        <v>18</v>
      </c>
      <c r="C683" s="9">
        <v>26</v>
      </c>
      <c r="D683" s="9">
        <v>3</v>
      </c>
      <c r="E683" s="9" t="s">
        <v>60</v>
      </c>
      <c r="F683" s="8" t="s">
        <v>927</v>
      </c>
      <c r="G683" s="11">
        <v>8</v>
      </c>
      <c r="H683" s="11" t="s">
        <v>56</v>
      </c>
      <c r="I683" s="11">
        <v>802</v>
      </c>
      <c r="J683" s="11" t="s">
        <v>57</v>
      </c>
      <c r="K683" s="11">
        <v>80209</v>
      </c>
      <c r="L683" s="9" t="s">
        <v>58</v>
      </c>
      <c r="M683" s="9" t="s">
        <v>42</v>
      </c>
      <c r="N683" s="11" t="s">
        <v>2779</v>
      </c>
      <c r="O683" s="11" t="s">
        <v>24</v>
      </c>
      <c r="P683" s="11">
        <v>41</v>
      </c>
      <c r="Q683" s="9" t="s">
        <v>25</v>
      </c>
      <c r="R683" s="11">
        <v>417</v>
      </c>
      <c r="S683" s="9" t="s">
        <v>26</v>
      </c>
      <c r="T683" s="11">
        <v>2</v>
      </c>
      <c r="U683" s="9" t="s">
        <v>27</v>
      </c>
      <c r="V683" s="9">
        <v>48</v>
      </c>
    </row>
    <row r="684" spans="1:22" s="1" customFormat="1" ht="60" x14ac:dyDescent="0.15">
      <c r="A684" s="9">
        <v>682</v>
      </c>
      <c r="B684" s="9" t="s">
        <v>18</v>
      </c>
      <c r="C684" s="9">
        <v>26</v>
      </c>
      <c r="D684" s="9">
        <v>3</v>
      </c>
      <c r="E684" s="9" t="s">
        <v>88</v>
      </c>
      <c r="F684" s="8" t="s">
        <v>928</v>
      </c>
      <c r="G684" s="11">
        <v>8</v>
      </c>
      <c r="H684" s="11" t="s">
        <v>56</v>
      </c>
      <c r="I684" s="11">
        <v>802</v>
      </c>
      <c r="J684" s="11" t="s">
        <v>57</v>
      </c>
      <c r="K684" s="11">
        <v>80209</v>
      </c>
      <c r="L684" s="9" t="s">
        <v>58</v>
      </c>
      <c r="M684" s="9" t="s">
        <v>59</v>
      </c>
      <c r="N684" s="11" t="s">
        <v>2779</v>
      </c>
      <c r="O684" s="11" t="s">
        <v>24</v>
      </c>
      <c r="P684" s="11">
        <v>41</v>
      </c>
      <c r="Q684" s="9" t="s">
        <v>25</v>
      </c>
      <c r="R684" s="11">
        <v>418</v>
      </c>
      <c r="S684" s="9" t="s">
        <v>136</v>
      </c>
      <c r="T684" s="11">
        <v>2</v>
      </c>
      <c r="U684" s="9" t="s">
        <v>27</v>
      </c>
      <c r="V684" s="9">
        <v>46</v>
      </c>
    </row>
    <row r="685" spans="1:22" s="1" customFormat="1" ht="24" x14ac:dyDescent="0.15">
      <c r="A685" s="9">
        <v>683</v>
      </c>
      <c r="B685" s="9" t="s">
        <v>18</v>
      </c>
      <c r="C685" s="9">
        <v>26</v>
      </c>
      <c r="D685" s="9">
        <v>3</v>
      </c>
      <c r="E685" s="9" t="s">
        <v>94</v>
      </c>
      <c r="F685" s="8" t="s">
        <v>929</v>
      </c>
      <c r="G685" s="11">
        <v>4</v>
      </c>
      <c r="H685" s="11" t="s">
        <v>39</v>
      </c>
      <c r="I685" s="11">
        <v>403</v>
      </c>
      <c r="J685" s="11" t="s">
        <v>40</v>
      </c>
      <c r="K685" s="11">
        <v>40301</v>
      </c>
      <c r="L685" s="9" t="s">
        <v>41</v>
      </c>
      <c r="M685" s="9" t="s">
        <v>119</v>
      </c>
      <c r="N685" s="11" t="s">
        <v>2779</v>
      </c>
      <c r="O685" s="11" t="s">
        <v>24</v>
      </c>
      <c r="P685" s="11">
        <v>41</v>
      </c>
      <c r="Q685" s="9" t="s">
        <v>25</v>
      </c>
      <c r="R685" s="11">
        <v>418</v>
      </c>
      <c r="S685" s="9" t="s">
        <v>136</v>
      </c>
      <c r="T685" s="11">
        <v>1</v>
      </c>
      <c r="U685" s="9" t="s">
        <v>93</v>
      </c>
      <c r="V685" s="9">
        <v>42</v>
      </c>
    </row>
    <row r="686" spans="1:22" s="1" customFormat="1" ht="60" x14ac:dyDescent="0.15">
      <c r="A686" s="9">
        <v>684</v>
      </c>
      <c r="B686" s="9" t="s">
        <v>18</v>
      </c>
      <c r="C686" s="9">
        <v>26</v>
      </c>
      <c r="D686" s="9">
        <v>3</v>
      </c>
      <c r="E686" s="9" t="s">
        <v>63</v>
      </c>
      <c r="F686" s="8" t="s">
        <v>930</v>
      </c>
      <c r="G686" s="11">
        <v>4</v>
      </c>
      <c r="H686" s="11" t="s">
        <v>39</v>
      </c>
      <c r="I686" s="11">
        <v>401</v>
      </c>
      <c r="J686" s="11" t="s">
        <v>257</v>
      </c>
      <c r="K686" s="11">
        <v>40103</v>
      </c>
      <c r="L686" s="9" t="s">
        <v>931</v>
      </c>
      <c r="M686" s="9" t="s">
        <v>32</v>
      </c>
      <c r="N686" s="11" t="s">
        <v>2785</v>
      </c>
      <c r="O686" s="11" t="s">
        <v>139</v>
      </c>
      <c r="P686" s="11">
        <v>92</v>
      </c>
      <c r="Q686" s="9" t="s">
        <v>140</v>
      </c>
      <c r="R686" s="11">
        <v>921</v>
      </c>
      <c r="S686" s="9" t="s">
        <v>140</v>
      </c>
      <c r="T686" s="11">
        <v>19</v>
      </c>
      <c r="U686" s="9" t="s">
        <v>89</v>
      </c>
      <c r="V686" s="9">
        <v>36</v>
      </c>
    </row>
    <row r="687" spans="1:22" s="1" customFormat="1" ht="24" x14ac:dyDescent="0.15">
      <c r="A687" s="9">
        <v>685</v>
      </c>
      <c r="B687" s="9" t="s">
        <v>18</v>
      </c>
      <c r="C687" s="9">
        <v>26</v>
      </c>
      <c r="D687" s="9">
        <v>3</v>
      </c>
      <c r="E687" s="9" t="s">
        <v>54</v>
      </c>
      <c r="F687" s="8" t="s">
        <v>932</v>
      </c>
      <c r="G687" s="11">
        <v>14</v>
      </c>
      <c r="H687" s="11" t="s">
        <v>128</v>
      </c>
      <c r="I687" s="11">
        <v>1403</v>
      </c>
      <c r="J687" s="11" t="s">
        <v>219</v>
      </c>
      <c r="K687" s="11">
        <v>140301</v>
      </c>
      <c r="L687" s="9" t="s">
        <v>220</v>
      </c>
      <c r="M687" s="9" t="s">
        <v>59</v>
      </c>
      <c r="N687" s="11" t="s">
        <v>2784</v>
      </c>
      <c r="O687" s="11" t="s">
        <v>78</v>
      </c>
      <c r="P687" s="11">
        <v>16</v>
      </c>
      <c r="Q687" s="9" t="s">
        <v>115</v>
      </c>
      <c r="R687" s="11">
        <v>169</v>
      </c>
      <c r="S687" s="9" t="s">
        <v>423</v>
      </c>
      <c r="T687" s="11">
        <v>8</v>
      </c>
      <c r="U687" s="9" t="s">
        <v>81</v>
      </c>
      <c r="V687" s="9">
        <v>34</v>
      </c>
    </row>
    <row r="688" spans="1:22" s="1" customFormat="1" ht="24" x14ac:dyDescent="0.15">
      <c r="A688" s="9">
        <v>686</v>
      </c>
      <c r="B688" s="9" t="s">
        <v>18</v>
      </c>
      <c r="C688" s="9">
        <v>26</v>
      </c>
      <c r="D688" s="9">
        <v>3</v>
      </c>
      <c r="E688" s="9" t="s">
        <v>82</v>
      </c>
      <c r="F688" s="8" t="s">
        <v>933</v>
      </c>
      <c r="G688" s="11">
        <v>3</v>
      </c>
      <c r="H688" s="11" t="s">
        <v>29</v>
      </c>
      <c r="I688" s="11">
        <v>302</v>
      </c>
      <c r="J688" s="11" t="s">
        <v>163</v>
      </c>
      <c r="K688" s="11">
        <v>30209</v>
      </c>
      <c r="L688" s="9" t="s">
        <v>196</v>
      </c>
      <c r="M688" s="9" t="s">
        <v>32</v>
      </c>
      <c r="N688" s="11" t="s">
        <v>2779</v>
      </c>
      <c r="O688" s="11" t="s">
        <v>24</v>
      </c>
      <c r="P688" s="11">
        <v>41</v>
      </c>
      <c r="Q688" s="9" t="s">
        <v>25</v>
      </c>
      <c r="R688" s="11">
        <v>415</v>
      </c>
      <c r="S688" s="9" t="s">
        <v>216</v>
      </c>
      <c r="T688" s="11">
        <v>1</v>
      </c>
      <c r="U688" s="9" t="s">
        <v>93</v>
      </c>
      <c r="V688" s="9">
        <v>21</v>
      </c>
    </row>
    <row r="689" spans="1:22" s="1" customFormat="1" ht="36" x14ac:dyDescent="0.15">
      <c r="A689" s="9">
        <v>687</v>
      </c>
      <c r="B689" s="9" t="s">
        <v>18</v>
      </c>
      <c r="C689" s="9">
        <v>26</v>
      </c>
      <c r="D689" s="9">
        <v>3</v>
      </c>
      <c r="E689" s="9" t="s">
        <v>126</v>
      </c>
      <c r="F689" s="8" t="s">
        <v>934</v>
      </c>
      <c r="G689" s="11">
        <v>1</v>
      </c>
      <c r="H689" s="11" t="s">
        <v>20</v>
      </c>
      <c r="I689" s="11">
        <v>117</v>
      </c>
      <c r="J689" s="11" t="s">
        <v>173</v>
      </c>
      <c r="K689" s="11">
        <v>11709</v>
      </c>
      <c r="L689" s="9" t="s">
        <v>935</v>
      </c>
      <c r="M689" s="9" t="s">
        <v>32</v>
      </c>
      <c r="N689" s="11" t="s">
        <v>2786</v>
      </c>
      <c r="O689" s="11" t="s">
        <v>158</v>
      </c>
      <c r="P689" s="11">
        <v>52</v>
      </c>
      <c r="Q689" s="9" t="s">
        <v>159</v>
      </c>
      <c r="R689" s="11">
        <v>521</v>
      </c>
      <c r="S689" s="9" t="s">
        <v>160</v>
      </c>
      <c r="T689" s="11">
        <v>7</v>
      </c>
      <c r="U689" s="9" t="s">
        <v>36</v>
      </c>
      <c r="V689" s="9">
        <v>51</v>
      </c>
    </row>
    <row r="690" spans="1:22" s="1" customFormat="1" ht="36" x14ac:dyDescent="0.15">
      <c r="A690" s="9">
        <v>688</v>
      </c>
      <c r="B690" s="9" t="s">
        <v>18</v>
      </c>
      <c r="C690" s="9">
        <v>26</v>
      </c>
      <c r="D690" s="9">
        <v>3</v>
      </c>
      <c r="E690" s="9" t="s">
        <v>100</v>
      </c>
      <c r="F690" s="8" t="s">
        <v>936</v>
      </c>
      <c r="G690" s="11">
        <v>13</v>
      </c>
      <c r="H690" s="11" t="s">
        <v>61</v>
      </c>
      <c r="I690" s="11">
        <v>1302</v>
      </c>
      <c r="J690" s="11" t="s">
        <v>62</v>
      </c>
      <c r="K690" s="11">
        <v>130201</v>
      </c>
      <c r="L690" s="9" t="s">
        <v>62</v>
      </c>
      <c r="M690" s="9" t="s">
        <v>23</v>
      </c>
      <c r="N690" s="11" t="s">
        <v>2779</v>
      </c>
      <c r="O690" s="11" t="s">
        <v>24</v>
      </c>
      <c r="P690" s="11">
        <v>41</v>
      </c>
      <c r="Q690" s="9" t="s">
        <v>25</v>
      </c>
      <c r="R690" s="11">
        <v>417</v>
      </c>
      <c r="S690" s="9" t="s">
        <v>26</v>
      </c>
      <c r="T690" s="11">
        <v>19</v>
      </c>
      <c r="U690" s="9" t="s">
        <v>89</v>
      </c>
      <c r="V690" s="9">
        <v>67</v>
      </c>
    </row>
    <row r="691" spans="1:22" s="1" customFormat="1" ht="24" x14ac:dyDescent="0.15">
      <c r="A691" s="9">
        <v>689</v>
      </c>
      <c r="B691" s="9" t="s">
        <v>18</v>
      </c>
      <c r="C691" s="9">
        <v>26</v>
      </c>
      <c r="D691" s="9">
        <v>3</v>
      </c>
      <c r="E691" s="9" t="s">
        <v>132</v>
      </c>
      <c r="F691" s="8" t="s">
        <v>937</v>
      </c>
      <c r="G691" s="11">
        <v>4</v>
      </c>
      <c r="H691" s="11" t="s">
        <v>39</v>
      </c>
      <c r="I691" s="11">
        <v>401</v>
      </c>
      <c r="J691" s="11" t="s">
        <v>257</v>
      </c>
      <c r="K691" s="11">
        <v>40101</v>
      </c>
      <c r="L691" s="9" t="s">
        <v>258</v>
      </c>
      <c r="M691" s="9" t="s">
        <v>23</v>
      </c>
      <c r="N691" s="11" t="s">
        <v>2785</v>
      </c>
      <c r="O691" s="11" t="s">
        <v>139</v>
      </c>
      <c r="P691" s="11">
        <v>92</v>
      </c>
      <c r="Q691" s="9" t="s">
        <v>140</v>
      </c>
      <c r="R691" s="11">
        <v>921</v>
      </c>
      <c r="S691" s="9" t="s">
        <v>140</v>
      </c>
      <c r="T691" s="11">
        <v>19</v>
      </c>
      <c r="U691" s="9" t="s">
        <v>89</v>
      </c>
      <c r="V691" s="9">
        <v>33</v>
      </c>
    </row>
    <row r="692" spans="1:22" s="1" customFormat="1" ht="48" x14ac:dyDescent="0.15">
      <c r="A692" s="9">
        <v>690</v>
      </c>
      <c r="B692" s="9" t="s">
        <v>18</v>
      </c>
      <c r="C692" s="9">
        <v>26</v>
      </c>
      <c r="D692" s="9">
        <v>3</v>
      </c>
      <c r="E692" s="9" t="s">
        <v>82</v>
      </c>
      <c r="F692" s="8" t="s">
        <v>938</v>
      </c>
      <c r="G692" s="11">
        <v>4</v>
      </c>
      <c r="H692" s="11" t="s">
        <v>39</v>
      </c>
      <c r="I692" s="11">
        <v>403</v>
      </c>
      <c r="J692" s="11" t="s">
        <v>40</v>
      </c>
      <c r="K692" s="11">
        <v>40301</v>
      </c>
      <c r="L692" s="9" t="s">
        <v>41</v>
      </c>
      <c r="M692" s="9" t="s">
        <v>119</v>
      </c>
      <c r="N692" s="11" t="s">
        <v>2780</v>
      </c>
      <c r="O692" s="11" t="s">
        <v>33</v>
      </c>
      <c r="P692" s="11">
        <v>21</v>
      </c>
      <c r="Q692" s="9" t="s">
        <v>34</v>
      </c>
      <c r="R692" s="11">
        <v>212</v>
      </c>
      <c r="S692" s="9" t="s">
        <v>35</v>
      </c>
      <c r="T692" s="11">
        <v>3</v>
      </c>
      <c r="U692" s="9" t="s">
        <v>87</v>
      </c>
      <c r="V692" s="9">
        <v>64</v>
      </c>
    </row>
    <row r="693" spans="1:22" s="1" customFormat="1" ht="24" x14ac:dyDescent="0.15">
      <c r="A693" s="9">
        <v>691</v>
      </c>
      <c r="B693" s="9" t="s">
        <v>18</v>
      </c>
      <c r="C693" s="9">
        <v>26</v>
      </c>
      <c r="D693" s="9">
        <v>3</v>
      </c>
      <c r="E693" s="9" t="s">
        <v>37</v>
      </c>
      <c r="F693" s="8" t="s">
        <v>939</v>
      </c>
      <c r="G693" s="11">
        <v>1</v>
      </c>
      <c r="H693" s="11" t="s">
        <v>20</v>
      </c>
      <c r="I693" s="11">
        <v>109</v>
      </c>
      <c r="J693" s="11" t="s">
        <v>190</v>
      </c>
      <c r="K693" s="11">
        <v>10901</v>
      </c>
      <c r="L693" s="9" t="s">
        <v>191</v>
      </c>
      <c r="M693" s="9" t="s">
        <v>119</v>
      </c>
      <c r="N693" s="11" t="s">
        <v>2786</v>
      </c>
      <c r="O693" s="11" t="s">
        <v>158</v>
      </c>
      <c r="P693" s="11">
        <v>52</v>
      </c>
      <c r="Q693" s="9" t="s">
        <v>159</v>
      </c>
      <c r="R693" s="11">
        <v>521</v>
      </c>
      <c r="S693" s="9" t="s">
        <v>160</v>
      </c>
      <c r="T693" s="11">
        <v>19</v>
      </c>
      <c r="U693" s="9" t="s">
        <v>89</v>
      </c>
      <c r="V693" s="9">
        <v>28</v>
      </c>
    </row>
    <row r="694" spans="1:22" s="1" customFormat="1" ht="24" x14ac:dyDescent="0.15">
      <c r="A694" s="9">
        <v>692</v>
      </c>
      <c r="B694" s="9" t="s">
        <v>18</v>
      </c>
      <c r="C694" s="9">
        <v>26</v>
      </c>
      <c r="D694" s="9">
        <v>3</v>
      </c>
      <c r="E694" s="9" t="s">
        <v>46</v>
      </c>
      <c r="F694" s="8" t="s">
        <v>940</v>
      </c>
      <c r="G694" s="11">
        <v>8</v>
      </c>
      <c r="H694" s="11" t="s">
        <v>56</v>
      </c>
      <c r="I694" s="11">
        <v>801</v>
      </c>
      <c r="J694" s="11" t="s">
        <v>181</v>
      </c>
      <c r="K694" s="11">
        <v>80109</v>
      </c>
      <c r="L694" s="9" t="s">
        <v>923</v>
      </c>
      <c r="M694" s="9" t="s">
        <v>119</v>
      </c>
      <c r="N694" s="11" t="s">
        <v>2780</v>
      </c>
      <c r="O694" s="11" t="s">
        <v>33</v>
      </c>
      <c r="P694" s="11">
        <v>22</v>
      </c>
      <c r="Q694" s="9" t="s">
        <v>122</v>
      </c>
      <c r="R694" s="11">
        <v>221</v>
      </c>
      <c r="S694" s="9" t="s">
        <v>941</v>
      </c>
      <c r="T694" s="11">
        <v>1</v>
      </c>
      <c r="U694" s="9" t="s">
        <v>554</v>
      </c>
      <c r="V694" s="9">
        <v>52</v>
      </c>
    </row>
    <row r="695" spans="1:22" s="1" customFormat="1" ht="36" x14ac:dyDescent="0.15">
      <c r="A695" s="9">
        <v>693</v>
      </c>
      <c r="B695" s="9" t="s">
        <v>18</v>
      </c>
      <c r="C695" s="9">
        <v>26</v>
      </c>
      <c r="D695" s="9">
        <v>3</v>
      </c>
      <c r="E695" s="9" t="s">
        <v>88</v>
      </c>
      <c r="F695" s="8" t="s">
        <v>942</v>
      </c>
      <c r="G695" s="11">
        <v>1</v>
      </c>
      <c r="H695" s="11" t="s">
        <v>20</v>
      </c>
      <c r="I695" s="11">
        <v>112</v>
      </c>
      <c r="J695" s="11" t="s">
        <v>117</v>
      </c>
      <c r="K695" s="11">
        <v>11209</v>
      </c>
      <c r="L695" s="9" t="s">
        <v>118</v>
      </c>
      <c r="M695" s="9" t="s">
        <v>119</v>
      </c>
      <c r="N695" s="11" t="s">
        <v>2786</v>
      </c>
      <c r="O695" s="11" t="s">
        <v>158</v>
      </c>
      <c r="P695" s="11">
        <v>52</v>
      </c>
      <c r="Q695" s="9" t="s">
        <v>159</v>
      </c>
      <c r="R695" s="11">
        <v>521</v>
      </c>
      <c r="S695" s="9" t="s">
        <v>160</v>
      </c>
      <c r="T695" s="11">
        <v>4</v>
      </c>
      <c r="U695" s="9" t="s">
        <v>137</v>
      </c>
      <c r="V695" s="9">
        <v>36</v>
      </c>
    </row>
    <row r="696" spans="1:22" s="1" customFormat="1" ht="24" x14ac:dyDescent="0.15">
      <c r="A696" s="9">
        <v>694</v>
      </c>
      <c r="B696" s="9" t="s">
        <v>18</v>
      </c>
      <c r="C696" s="9">
        <v>26</v>
      </c>
      <c r="D696" s="9">
        <v>3</v>
      </c>
      <c r="E696" s="9" t="s">
        <v>100</v>
      </c>
      <c r="F696" s="8" t="s">
        <v>943</v>
      </c>
      <c r="G696" s="11">
        <v>8</v>
      </c>
      <c r="H696" s="11" t="s">
        <v>56</v>
      </c>
      <c r="I696" s="11">
        <v>802</v>
      </c>
      <c r="J696" s="11" t="s">
        <v>57</v>
      </c>
      <c r="K696" s="11">
        <v>80205</v>
      </c>
      <c r="L696" s="9" t="s">
        <v>133</v>
      </c>
      <c r="M696" s="9" t="s">
        <v>42</v>
      </c>
      <c r="N696" s="11" t="s">
        <v>2779</v>
      </c>
      <c r="O696" s="11" t="s">
        <v>24</v>
      </c>
      <c r="P696" s="11">
        <v>41</v>
      </c>
      <c r="Q696" s="9" t="s">
        <v>25</v>
      </c>
      <c r="R696" s="11">
        <v>413</v>
      </c>
      <c r="S696" s="9" t="s">
        <v>101</v>
      </c>
      <c r="T696" s="11">
        <v>2</v>
      </c>
      <c r="U696" s="9" t="s">
        <v>27</v>
      </c>
      <c r="V696" s="9">
        <v>38</v>
      </c>
    </row>
    <row r="697" spans="1:22" s="1" customFormat="1" ht="36" x14ac:dyDescent="0.15">
      <c r="A697" s="9">
        <v>695</v>
      </c>
      <c r="B697" s="9" t="s">
        <v>18</v>
      </c>
      <c r="C697" s="9">
        <v>26</v>
      </c>
      <c r="D697" s="9">
        <v>3</v>
      </c>
      <c r="E697" s="9" t="s">
        <v>70</v>
      </c>
      <c r="F697" s="8" t="s">
        <v>944</v>
      </c>
      <c r="G697" s="11">
        <v>14</v>
      </c>
      <c r="H697" s="11" t="s">
        <v>128</v>
      </c>
      <c r="I697" s="11">
        <v>1403</v>
      </c>
      <c r="J697" s="11" t="s">
        <v>219</v>
      </c>
      <c r="K697" s="11">
        <v>140302</v>
      </c>
      <c r="L697" s="9" t="s">
        <v>861</v>
      </c>
      <c r="M697" s="9" t="s">
        <v>119</v>
      </c>
      <c r="N697" s="11" t="s">
        <v>2785</v>
      </c>
      <c r="O697" s="11" t="s">
        <v>139</v>
      </c>
      <c r="P697" s="11">
        <v>92</v>
      </c>
      <c r="Q697" s="9" t="s">
        <v>140</v>
      </c>
      <c r="R697" s="11">
        <v>921</v>
      </c>
      <c r="S697" s="9" t="s">
        <v>140</v>
      </c>
      <c r="T697" s="11">
        <v>19</v>
      </c>
      <c r="U697" s="9" t="s">
        <v>89</v>
      </c>
      <c r="V697" s="9">
        <v>21</v>
      </c>
    </row>
    <row r="698" spans="1:22" s="1" customFormat="1" ht="24" x14ac:dyDescent="0.15">
      <c r="A698" s="9">
        <v>696</v>
      </c>
      <c r="B698" s="9" t="s">
        <v>18</v>
      </c>
      <c r="C698" s="9">
        <v>26</v>
      </c>
      <c r="D698" s="9">
        <v>3</v>
      </c>
      <c r="E698" s="9" t="s">
        <v>82</v>
      </c>
      <c r="F698" s="8" t="s">
        <v>945</v>
      </c>
      <c r="G698" s="11">
        <v>3</v>
      </c>
      <c r="H698" s="11" t="s">
        <v>29</v>
      </c>
      <c r="I698" s="11">
        <v>302</v>
      </c>
      <c r="J698" s="11" t="s">
        <v>163</v>
      </c>
      <c r="K698" s="11">
        <v>30209</v>
      </c>
      <c r="L698" s="9" t="s">
        <v>196</v>
      </c>
      <c r="M698" s="9" t="s">
        <v>32</v>
      </c>
      <c r="N698" s="11" t="s">
        <v>2782</v>
      </c>
      <c r="O698" s="11" t="s">
        <v>52</v>
      </c>
      <c r="P698" s="11">
        <v>61</v>
      </c>
      <c r="Q698" s="9" t="s">
        <v>52</v>
      </c>
      <c r="R698" s="11">
        <v>611</v>
      </c>
      <c r="S698" s="9" t="s">
        <v>53</v>
      </c>
      <c r="T698" s="11">
        <v>2</v>
      </c>
      <c r="U698" s="9" t="s">
        <v>27</v>
      </c>
      <c r="V698" s="9">
        <v>36</v>
      </c>
    </row>
    <row r="699" spans="1:22" s="1" customFormat="1" ht="24" x14ac:dyDescent="0.15">
      <c r="A699" s="9">
        <v>697</v>
      </c>
      <c r="B699" s="9" t="s">
        <v>18</v>
      </c>
      <c r="C699" s="9">
        <v>26</v>
      </c>
      <c r="D699" s="9">
        <v>3</v>
      </c>
      <c r="E699" s="9" t="s">
        <v>46</v>
      </c>
      <c r="F699" s="8" t="s">
        <v>946</v>
      </c>
      <c r="G699" s="11">
        <v>5</v>
      </c>
      <c r="H699" s="11" t="s">
        <v>106</v>
      </c>
      <c r="I699" s="11">
        <v>501</v>
      </c>
      <c r="J699" s="11" t="s">
        <v>107</v>
      </c>
      <c r="K699" s="11">
        <v>50101</v>
      </c>
      <c r="L699" s="9" t="s">
        <v>107</v>
      </c>
      <c r="M699" s="9" t="s">
        <v>23</v>
      </c>
      <c r="N699" s="11" t="s">
        <v>2779</v>
      </c>
      <c r="O699" s="11" t="s">
        <v>24</v>
      </c>
      <c r="P699" s="11">
        <v>41</v>
      </c>
      <c r="Q699" s="9" t="s">
        <v>25</v>
      </c>
      <c r="R699" s="11">
        <v>417</v>
      </c>
      <c r="S699" s="9" t="s">
        <v>26</v>
      </c>
      <c r="T699" s="11">
        <v>1</v>
      </c>
      <c r="U699" s="9" t="s">
        <v>554</v>
      </c>
      <c r="V699" s="9">
        <v>28</v>
      </c>
    </row>
    <row r="700" spans="1:22" s="1" customFormat="1" ht="24" x14ac:dyDescent="0.15">
      <c r="A700" s="9">
        <v>698</v>
      </c>
      <c r="B700" s="9" t="s">
        <v>18</v>
      </c>
      <c r="C700" s="9">
        <v>26</v>
      </c>
      <c r="D700" s="9">
        <v>3</v>
      </c>
      <c r="E700" s="9" t="s">
        <v>50</v>
      </c>
      <c r="F700" s="8" t="s">
        <v>947</v>
      </c>
      <c r="G700" s="11">
        <v>17</v>
      </c>
      <c r="H700" s="11" t="s">
        <v>124</v>
      </c>
      <c r="I700" s="11">
        <v>1702</v>
      </c>
      <c r="J700" s="11" t="s">
        <v>124</v>
      </c>
      <c r="K700" s="11">
        <v>170209</v>
      </c>
      <c r="L700" s="9" t="s">
        <v>124</v>
      </c>
      <c r="M700" s="9" t="s">
        <v>32</v>
      </c>
      <c r="N700" s="11" t="s">
        <v>2786</v>
      </c>
      <c r="O700" s="11" t="s">
        <v>158</v>
      </c>
      <c r="P700" s="11">
        <v>52</v>
      </c>
      <c r="Q700" s="9" t="s">
        <v>159</v>
      </c>
      <c r="R700" s="11">
        <v>521</v>
      </c>
      <c r="S700" s="9" t="s">
        <v>160</v>
      </c>
      <c r="T700" s="11">
        <v>3</v>
      </c>
      <c r="U700" s="9" t="s">
        <v>87</v>
      </c>
      <c r="V700" s="9">
        <v>44</v>
      </c>
    </row>
    <row r="701" spans="1:22" s="1" customFormat="1" ht="24" x14ac:dyDescent="0.15">
      <c r="A701" s="9">
        <v>699</v>
      </c>
      <c r="B701" s="9" t="s">
        <v>18</v>
      </c>
      <c r="C701" s="9">
        <v>26</v>
      </c>
      <c r="D701" s="9">
        <v>3</v>
      </c>
      <c r="E701" s="9" t="s">
        <v>70</v>
      </c>
      <c r="F701" s="8" t="s">
        <v>948</v>
      </c>
      <c r="G701" s="11">
        <v>8</v>
      </c>
      <c r="H701" s="11" t="s">
        <v>56</v>
      </c>
      <c r="I701" s="11">
        <v>802</v>
      </c>
      <c r="J701" s="11" t="s">
        <v>57</v>
      </c>
      <c r="K701" s="11">
        <v>80201</v>
      </c>
      <c r="L701" s="9" t="s">
        <v>85</v>
      </c>
      <c r="M701" s="9" t="s">
        <v>161</v>
      </c>
      <c r="N701" s="11" t="s">
        <v>2779</v>
      </c>
      <c r="O701" s="11" t="s">
        <v>24</v>
      </c>
      <c r="P701" s="11">
        <v>41</v>
      </c>
      <c r="Q701" s="9" t="s">
        <v>25</v>
      </c>
      <c r="R701" s="11">
        <v>413</v>
      </c>
      <c r="S701" s="9" t="s">
        <v>101</v>
      </c>
      <c r="T701" s="11">
        <v>1</v>
      </c>
      <c r="U701" s="9" t="s">
        <v>93</v>
      </c>
      <c r="V701" s="9">
        <v>39</v>
      </c>
    </row>
    <row r="702" spans="1:22" s="1" customFormat="1" ht="36" x14ac:dyDescent="0.15">
      <c r="A702" s="9">
        <v>700</v>
      </c>
      <c r="B702" s="9" t="s">
        <v>18</v>
      </c>
      <c r="C702" s="9">
        <v>26</v>
      </c>
      <c r="D702" s="9">
        <v>3</v>
      </c>
      <c r="E702" s="9" t="s">
        <v>112</v>
      </c>
      <c r="F702" s="8" t="s">
        <v>949</v>
      </c>
      <c r="G702" s="11">
        <v>8</v>
      </c>
      <c r="H702" s="11" t="s">
        <v>56</v>
      </c>
      <c r="I702" s="11">
        <v>802</v>
      </c>
      <c r="J702" s="11" t="s">
        <v>57</v>
      </c>
      <c r="K702" s="11">
        <v>80209</v>
      </c>
      <c r="L702" s="9" t="s">
        <v>852</v>
      </c>
      <c r="M702" s="9" t="s">
        <v>2901</v>
      </c>
      <c r="N702" s="11" t="s">
        <v>2785</v>
      </c>
      <c r="O702" s="11" t="s">
        <v>139</v>
      </c>
      <c r="P702" s="11">
        <v>92</v>
      </c>
      <c r="Q702" s="9" t="s">
        <v>140</v>
      </c>
      <c r="R702" s="11">
        <v>921</v>
      </c>
      <c r="S702" s="9" t="s">
        <v>950</v>
      </c>
      <c r="T702" s="11">
        <v>19</v>
      </c>
      <c r="U702" s="9" t="s">
        <v>951</v>
      </c>
      <c r="V702" s="9">
        <v>19</v>
      </c>
    </row>
    <row r="703" spans="1:22" s="1" customFormat="1" ht="36" x14ac:dyDescent="0.15">
      <c r="A703" s="9">
        <v>701</v>
      </c>
      <c r="B703" s="9" t="s">
        <v>18</v>
      </c>
      <c r="C703" s="9">
        <v>26</v>
      </c>
      <c r="D703" s="9">
        <v>3</v>
      </c>
      <c r="E703" s="9" t="s">
        <v>54</v>
      </c>
      <c r="F703" s="8" t="s">
        <v>952</v>
      </c>
      <c r="G703" s="11">
        <v>1</v>
      </c>
      <c r="H703" s="11" t="s">
        <v>20</v>
      </c>
      <c r="I703" s="11">
        <v>109</v>
      </c>
      <c r="J703" s="11" t="s">
        <v>190</v>
      </c>
      <c r="K703" s="11">
        <v>10909</v>
      </c>
      <c r="L703" s="9" t="s">
        <v>953</v>
      </c>
      <c r="M703" s="9" t="s">
        <v>119</v>
      </c>
      <c r="N703" s="11" t="s">
        <v>2780</v>
      </c>
      <c r="O703" s="11" t="s">
        <v>33</v>
      </c>
      <c r="P703" s="11">
        <v>22</v>
      </c>
      <c r="Q703" s="9" t="s">
        <v>122</v>
      </c>
      <c r="R703" s="11">
        <v>222</v>
      </c>
      <c r="S703" s="9" t="s">
        <v>380</v>
      </c>
      <c r="T703" s="11">
        <v>6</v>
      </c>
      <c r="U703" s="9" t="s">
        <v>45</v>
      </c>
      <c r="V703" s="9">
        <v>74</v>
      </c>
    </row>
    <row r="704" spans="1:22" s="1" customFormat="1" ht="36" x14ac:dyDescent="0.15">
      <c r="A704" s="9">
        <v>702</v>
      </c>
      <c r="B704" s="9" t="s">
        <v>18</v>
      </c>
      <c r="C704" s="9">
        <v>26</v>
      </c>
      <c r="D704" s="9">
        <v>3</v>
      </c>
      <c r="E704" s="9" t="s">
        <v>37</v>
      </c>
      <c r="F704" s="8" t="s">
        <v>954</v>
      </c>
      <c r="G704" s="11">
        <v>17</v>
      </c>
      <c r="H704" s="11" t="s">
        <v>124</v>
      </c>
      <c r="I704" s="11">
        <v>1702</v>
      </c>
      <c r="J704" s="11" t="s">
        <v>124</v>
      </c>
      <c r="K704" s="11">
        <v>170209</v>
      </c>
      <c r="L704" s="9" t="s">
        <v>124</v>
      </c>
      <c r="M704" s="9" t="s">
        <v>32</v>
      </c>
      <c r="N704" s="11" t="s">
        <v>2779</v>
      </c>
      <c r="O704" s="11" t="s">
        <v>24</v>
      </c>
      <c r="P704" s="11">
        <v>41</v>
      </c>
      <c r="Q704" s="9" t="s">
        <v>25</v>
      </c>
      <c r="R704" s="11">
        <v>413</v>
      </c>
      <c r="S704" s="9" t="s">
        <v>101</v>
      </c>
      <c r="T704" s="11">
        <v>1</v>
      </c>
      <c r="U704" s="9" t="s">
        <v>93</v>
      </c>
      <c r="V704" s="9">
        <v>56</v>
      </c>
    </row>
    <row r="705" spans="1:22" s="1" customFormat="1" ht="36" x14ac:dyDescent="0.15">
      <c r="A705" s="9">
        <v>703</v>
      </c>
      <c r="B705" s="9" t="s">
        <v>18</v>
      </c>
      <c r="C705" s="9">
        <v>26</v>
      </c>
      <c r="D705" s="9">
        <v>3</v>
      </c>
      <c r="E705" s="9" t="s">
        <v>112</v>
      </c>
      <c r="F705" s="8" t="s">
        <v>955</v>
      </c>
      <c r="G705" s="11">
        <v>8</v>
      </c>
      <c r="H705" s="11" t="s">
        <v>56</v>
      </c>
      <c r="I705" s="11">
        <v>802</v>
      </c>
      <c r="J705" s="11" t="s">
        <v>57</v>
      </c>
      <c r="K705" s="11">
        <v>80209</v>
      </c>
      <c r="L705" s="9" t="s">
        <v>58</v>
      </c>
      <c r="M705" s="9" t="s">
        <v>161</v>
      </c>
      <c r="N705" s="11" t="s">
        <v>2782</v>
      </c>
      <c r="O705" s="11" t="s">
        <v>52</v>
      </c>
      <c r="P705" s="11">
        <v>61</v>
      </c>
      <c r="Q705" s="9" t="s">
        <v>52</v>
      </c>
      <c r="R705" s="11">
        <v>611</v>
      </c>
      <c r="S705" s="9" t="s">
        <v>53</v>
      </c>
      <c r="T705" s="11">
        <v>19</v>
      </c>
      <c r="U705" s="9" t="s">
        <v>951</v>
      </c>
      <c r="V705" s="9">
        <v>41</v>
      </c>
    </row>
    <row r="706" spans="1:22" s="1" customFormat="1" ht="24" x14ac:dyDescent="0.15">
      <c r="A706" s="9">
        <v>704</v>
      </c>
      <c r="B706" s="9" t="s">
        <v>18</v>
      </c>
      <c r="C706" s="9">
        <v>26</v>
      </c>
      <c r="D706" s="9">
        <v>3</v>
      </c>
      <c r="E706" s="9" t="s">
        <v>94</v>
      </c>
      <c r="F706" s="8" t="s">
        <v>956</v>
      </c>
      <c r="G706" s="11">
        <v>9</v>
      </c>
      <c r="H706" s="11" t="s">
        <v>146</v>
      </c>
      <c r="I706" s="11">
        <v>901</v>
      </c>
      <c r="J706" s="11" t="s">
        <v>147</v>
      </c>
      <c r="K706" s="11">
        <v>90103</v>
      </c>
      <c r="L706" s="9" t="s">
        <v>957</v>
      </c>
      <c r="M706" s="9" t="s">
        <v>138</v>
      </c>
      <c r="N706" s="11" t="s">
        <v>2780</v>
      </c>
      <c r="O706" s="11" t="s">
        <v>33</v>
      </c>
      <c r="P706" s="11">
        <v>23</v>
      </c>
      <c r="Q706" s="9" t="s">
        <v>193</v>
      </c>
      <c r="R706" s="11">
        <v>231</v>
      </c>
      <c r="S706" s="9" t="s">
        <v>194</v>
      </c>
      <c r="T706" s="11">
        <v>17</v>
      </c>
      <c r="U706" s="9" t="s">
        <v>142</v>
      </c>
      <c r="V706" s="9">
        <v>33</v>
      </c>
    </row>
    <row r="707" spans="1:22" s="1" customFormat="1" ht="36" x14ac:dyDescent="0.15">
      <c r="A707" s="9">
        <v>705</v>
      </c>
      <c r="B707" s="9" t="s">
        <v>18</v>
      </c>
      <c r="C707" s="9">
        <v>26</v>
      </c>
      <c r="D707" s="9">
        <v>3</v>
      </c>
      <c r="E707" s="9" t="s">
        <v>230</v>
      </c>
      <c r="F707" s="8" t="s">
        <v>958</v>
      </c>
      <c r="G707" s="11">
        <v>1</v>
      </c>
      <c r="H707" s="11" t="s">
        <v>20</v>
      </c>
      <c r="I707" s="11">
        <v>101</v>
      </c>
      <c r="J707" s="11" t="s">
        <v>21</v>
      </c>
      <c r="K707" s="11">
        <v>10109</v>
      </c>
      <c r="L707" s="9" t="s">
        <v>150</v>
      </c>
      <c r="M707" s="9" t="s">
        <v>138</v>
      </c>
      <c r="N707" s="11" t="s">
        <v>2779</v>
      </c>
      <c r="O707" s="11" t="s">
        <v>24</v>
      </c>
      <c r="P707" s="11">
        <v>41</v>
      </c>
      <c r="Q707" s="9" t="s">
        <v>25</v>
      </c>
      <c r="R707" s="11">
        <v>416</v>
      </c>
      <c r="S707" s="9" t="s">
        <v>105</v>
      </c>
      <c r="T707" s="11">
        <v>2</v>
      </c>
      <c r="U707" s="9" t="s">
        <v>27</v>
      </c>
      <c r="V707" s="9">
        <v>65</v>
      </c>
    </row>
    <row r="708" spans="1:22" s="1" customFormat="1" ht="48" x14ac:dyDescent="0.15">
      <c r="A708" s="9">
        <v>706</v>
      </c>
      <c r="B708" s="9" t="s">
        <v>18</v>
      </c>
      <c r="C708" s="9">
        <v>26</v>
      </c>
      <c r="D708" s="9">
        <v>3</v>
      </c>
      <c r="E708" s="9" t="s">
        <v>82</v>
      </c>
      <c r="F708" s="8" t="s">
        <v>959</v>
      </c>
      <c r="G708" s="11">
        <v>17</v>
      </c>
      <c r="H708" s="11" t="s">
        <v>124</v>
      </c>
      <c r="I708" s="11">
        <v>1702</v>
      </c>
      <c r="J708" s="11" t="s">
        <v>124</v>
      </c>
      <c r="K708" s="11">
        <v>170209</v>
      </c>
      <c r="L708" s="9" t="s">
        <v>124</v>
      </c>
      <c r="M708" s="9" t="s">
        <v>23</v>
      </c>
      <c r="N708" s="11" t="s">
        <v>2779</v>
      </c>
      <c r="O708" s="11" t="s">
        <v>24</v>
      </c>
      <c r="P708" s="11">
        <v>41</v>
      </c>
      <c r="Q708" s="9" t="s">
        <v>25</v>
      </c>
      <c r="R708" s="11">
        <v>417</v>
      </c>
      <c r="S708" s="9" t="s">
        <v>26</v>
      </c>
      <c r="T708" s="11">
        <v>2</v>
      </c>
      <c r="U708" s="9" t="s">
        <v>27</v>
      </c>
      <c r="V708" s="9">
        <v>50</v>
      </c>
    </row>
    <row r="709" spans="1:22" s="1" customFormat="1" ht="36" x14ac:dyDescent="0.15">
      <c r="A709" s="9">
        <v>707</v>
      </c>
      <c r="B709" s="9" t="s">
        <v>18</v>
      </c>
      <c r="C709" s="9">
        <v>26</v>
      </c>
      <c r="D709" s="9">
        <v>3</v>
      </c>
      <c r="E709" s="9" t="s">
        <v>88</v>
      </c>
      <c r="F709" s="8" t="s">
        <v>960</v>
      </c>
      <c r="G709" s="11">
        <v>8</v>
      </c>
      <c r="H709" s="11" t="s">
        <v>56</v>
      </c>
      <c r="I709" s="11">
        <v>802</v>
      </c>
      <c r="J709" s="11" t="s">
        <v>57</v>
      </c>
      <c r="K709" s="11">
        <v>80209</v>
      </c>
      <c r="L709" s="9" t="s">
        <v>58</v>
      </c>
      <c r="M709" s="9" t="s">
        <v>23</v>
      </c>
      <c r="N709" s="11" t="s">
        <v>2779</v>
      </c>
      <c r="O709" s="11" t="s">
        <v>24</v>
      </c>
      <c r="P709" s="11">
        <v>41</v>
      </c>
      <c r="Q709" s="9" t="s">
        <v>25</v>
      </c>
      <c r="R709" s="11">
        <v>413</v>
      </c>
      <c r="S709" s="9" t="s">
        <v>101</v>
      </c>
      <c r="T709" s="11">
        <v>1</v>
      </c>
      <c r="U709" s="9" t="s">
        <v>93</v>
      </c>
      <c r="V709" s="9">
        <v>31</v>
      </c>
    </row>
    <row r="710" spans="1:22" s="1" customFormat="1" ht="96" x14ac:dyDescent="0.15">
      <c r="A710" s="9">
        <v>708</v>
      </c>
      <c r="B710" s="9" t="s">
        <v>18</v>
      </c>
      <c r="C710" s="9">
        <v>26</v>
      </c>
      <c r="D710" s="13">
        <v>3</v>
      </c>
      <c r="E710" s="9" t="s">
        <v>126</v>
      </c>
      <c r="F710" s="8" t="s">
        <v>961</v>
      </c>
      <c r="G710" s="11">
        <v>17</v>
      </c>
      <c r="H710" s="11" t="s">
        <v>124</v>
      </c>
      <c r="I710" s="11">
        <v>1702</v>
      </c>
      <c r="J710" s="11" t="s">
        <v>124</v>
      </c>
      <c r="K710" s="11">
        <v>170209</v>
      </c>
      <c r="L710" s="9" t="s">
        <v>124</v>
      </c>
      <c r="M710" s="9" t="s">
        <v>23</v>
      </c>
      <c r="N710" s="11" t="s">
        <v>2780</v>
      </c>
      <c r="O710" s="11" t="s">
        <v>33</v>
      </c>
      <c r="P710" s="11">
        <v>23</v>
      </c>
      <c r="Q710" s="9" t="s">
        <v>193</v>
      </c>
      <c r="R710" s="11">
        <v>231</v>
      </c>
      <c r="S710" s="9" t="s">
        <v>194</v>
      </c>
      <c r="T710" s="11">
        <v>17</v>
      </c>
      <c r="U710" s="9" t="s">
        <v>142</v>
      </c>
      <c r="V710" s="9">
        <v>46</v>
      </c>
    </row>
    <row r="711" spans="1:22" s="1" customFormat="1" ht="24" x14ac:dyDescent="0.15">
      <c r="A711" s="9">
        <v>709</v>
      </c>
      <c r="B711" s="9" t="s">
        <v>18</v>
      </c>
      <c r="C711" s="9">
        <v>26</v>
      </c>
      <c r="D711" s="9">
        <v>3</v>
      </c>
      <c r="E711" s="9" t="s">
        <v>100</v>
      </c>
      <c r="F711" s="8" t="s">
        <v>962</v>
      </c>
      <c r="G711" s="11">
        <v>14</v>
      </c>
      <c r="H711" s="11" t="s">
        <v>128</v>
      </c>
      <c r="I711" s="11">
        <v>1402</v>
      </c>
      <c r="J711" s="11" t="s">
        <v>129</v>
      </c>
      <c r="K711" s="11">
        <v>140201</v>
      </c>
      <c r="L711" s="9" t="s">
        <v>223</v>
      </c>
      <c r="M711" s="9" t="s">
        <v>32</v>
      </c>
      <c r="N711" s="11" t="s">
        <v>2783</v>
      </c>
      <c r="O711" s="11" t="s">
        <v>66</v>
      </c>
      <c r="P711" s="11">
        <v>39</v>
      </c>
      <c r="Q711" s="9" t="s">
        <v>278</v>
      </c>
      <c r="R711" s="11">
        <v>391</v>
      </c>
      <c r="S711" s="9" t="s">
        <v>278</v>
      </c>
      <c r="T711" s="11">
        <v>2</v>
      </c>
      <c r="U711" s="9" t="s">
        <v>27</v>
      </c>
      <c r="V711" s="9">
        <v>72</v>
      </c>
    </row>
    <row r="712" spans="1:22" s="1" customFormat="1" ht="24" x14ac:dyDescent="0.15">
      <c r="A712" s="9">
        <v>710</v>
      </c>
      <c r="B712" s="9" t="s">
        <v>18</v>
      </c>
      <c r="C712" s="9">
        <v>26</v>
      </c>
      <c r="D712" s="9">
        <v>3</v>
      </c>
      <c r="E712" s="9" t="s">
        <v>19</v>
      </c>
      <c r="F712" s="8" t="s">
        <v>963</v>
      </c>
      <c r="G712" s="11">
        <v>4</v>
      </c>
      <c r="H712" s="11" t="s">
        <v>39</v>
      </c>
      <c r="I712" s="11">
        <v>402</v>
      </c>
      <c r="J712" s="11" t="s">
        <v>120</v>
      </c>
      <c r="K712" s="11">
        <v>40201</v>
      </c>
      <c r="L712" s="9" t="s">
        <v>964</v>
      </c>
      <c r="M712" s="9" t="s">
        <v>59</v>
      </c>
      <c r="N712" s="11" t="s">
        <v>2780</v>
      </c>
      <c r="O712" s="11" t="s">
        <v>33</v>
      </c>
      <c r="P712" s="11">
        <v>23</v>
      </c>
      <c r="Q712" s="9" t="s">
        <v>193</v>
      </c>
      <c r="R712" s="11">
        <v>231</v>
      </c>
      <c r="S712" s="9" t="s">
        <v>468</v>
      </c>
      <c r="T712" s="11">
        <v>17</v>
      </c>
      <c r="U712" s="9" t="s">
        <v>142</v>
      </c>
      <c r="V712" s="9">
        <v>43</v>
      </c>
    </row>
    <row r="713" spans="1:22" s="1" customFormat="1" ht="36" x14ac:dyDescent="0.15">
      <c r="A713" s="9">
        <v>711</v>
      </c>
      <c r="B713" s="9" t="s">
        <v>18</v>
      </c>
      <c r="C713" s="9">
        <v>26</v>
      </c>
      <c r="D713" s="9">
        <v>3</v>
      </c>
      <c r="E713" s="9" t="s">
        <v>54</v>
      </c>
      <c r="F713" s="8" t="s">
        <v>965</v>
      </c>
      <c r="G713" s="11">
        <v>14</v>
      </c>
      <c r="H713" s="11" t="s">
        <v>128</v>
      </c>
      <c r="I713" s="11">
        <v>1402</v>
      </c>
      <c r="J713" s="11" t="s">
        <v>129</v>
      </c>
      <c r="K713" s="11">
        <v>140201</v>
      </c>
      <c r="L713" s="9" t="s">
        <v>223</v>
      </c>
      <c r="M713" s="9" t="s">
        <v>32</v>
      </c>
      <c r="N713" s="11" t="s">
        <v>2785</v>
      </c>
      <c r="O713" s="11" t="s">
        <v>139</v>
      </c>
      <c r="P713" s="11">
        <v>92</v>
      </c>
      <c r="Q713" s="9" t="s">
        <v>140</v>
      </c>
      <c r="R713" s="11">
        <v>921</v>
      </c>
      <c r="S713" s="9" t="s">
        <v>140</v>
      </c>
      <c r="T713" s="11">
        <v>19</v>
      </c>
      <c r="U713" s="9" t="s">
        <v>89</v>
      </c>
      <c r="V713" s="9">
        <v>76</v>
      </c>
    </row>
    <row r="714" spans="1:22" s="1" customFormat="1" ht="24" x14ac:dyDescent="0.15">
      <c r="A714" s="9">
        <v>712</v>
      </c>
      <c r="B714" s="9" t="s">
        <v>18</v>
      </c>
      <c r="C714" s="9">
        <v>26</v>
      </c>
      <c r="D714" s="9">
        <v>3</v>
      </c>
      <c r="E714" s="9" t="s">
        <v>82</v>
      </c>
      <c r="F714" s="8" t="s">
        <v>966</v>
      </c>
      <c r="G714" s="11">
        <v>15</v>
      </c>
      <c r="H714" s="11" t="s">
        <v>71</v>
      </c>
      <c r="I714" s="11">
        <v>1501</v>
      </c>
      <c r="J714" s="11" t="s">
        <v>71</v>
      </c>
      <c r="K714" s="11">
        <v>150101</v>
      </c>
      <c r="L714" s="9" t="s">
        <v>72</v>
      </c>
      <c r="M714" s="9" t="s">
        <v>32</v>
      </c>
      <c r="N714" s="11" t="s">
        <v>2779</v>
      </c>
      <c r="O714" s="11" t="s">
        <v>24</v>
      </c>
      <c r="P714" s="11">
        <v>41</v>
      </c>
      <c r="Q714" s="9" t="s">
        <v>25</v>
      </c>
      <c r="R714" s="11">
        <v>413</v>
      </c>
      <c r="S714" s="9" t="s">
        <v>101</v>
      </c>
      <c r="T714" s="11">
        <v>2</v>
      </c>
      <c r="U714" s="9" t="s">
        <v>27</v>
      </c>
      <c r="V714" s="9">
        <v>69</v>
      </c>
    </row>
    <row r="715" spans="1:22" s="1" customFormat="1" ht="36" x14ac:dyDescent="0.15">
      <c r="A715" s="9">
        <v>713</v>
      </c>
      <c r="B715" s="9" t="s">
        <v>18</v>
      </c>
      <c r="C715" s="9">
        <v>26</v>
      </c>
      <c r="D715" s="9">
        <v>3</v>
      </c>
      <c r="E715" s="9" t="s">
        <v>126</v>
      </c>
      <c r="F715" s="8" t="s">
        <v>967</v>
      </c>
      <c r="G715" s="11">
        <v>3</v>
      </c>
      <c r="H715" s="11" t="s">
        <v>29</v>
      </c>
      <c r="I715" s="11">
        <v>303</v>
      </c>
      <c r="J715" s="11" t="s">
        <v>96</v>
      </c>
      <c r="K715" s="11">
        <v>30301</v>
      </c>
      <c r="L715" s="9" t="s">
        <v>498</v>
      </c>
      <c r="M715" s="9" t="s">
        <v>32</v>
      </c>
      <c r="N715" s="11" t="s">
        <v>2779</v>
      </c>
      <c r="O715" s="11" t="s">
        <v>24</v>
      </c>
      <c r="P715" s="11">
        <v>41</v>
      </c>
      <c r="Q715" s="9" t="s">
        <v>25</v>
      </c>
      <c r="R715" s="11">
        <v>417</v>
      </c>
      <c r="S715" s="9" t="s">
        <v>26</v>
      </c>
      <c r="T715" s="11">
        <v>2</v>
      </c>
      <c r="U715" s="9" t="s">
        <v>27</v>
      </c>
      <c r="V715" s="9">
        <v>37</v>
      </c>
    </row>
    <row r="716" spans="1:22" s="1" customFormat="1" ht="60" x14ac:dyDescent="0.15">
      <c r="A716" s="9">
        <v>714</v>
      </c>
      <c r="B716" s="9" t="s">
        <v>18</v>
      </c>
      <c r="C716" s="9">
        <v>26</v>
      </c>
      <c r="D716" s="9">
        <v>3</v>
      </c>
      <c r="E716" s="9" t="s">
        <v>94</v>
      </c>
      <c r="F716" s="8" t="s">
        <v>968</v>
      </c>
      <c r="G716" s="11">
        <v>4</v>
      </c>
      <c r="H716" s="11" t="s">
        <v>39</v>
      </c>
      <c r="I716" s="11">
        <v>401</v>
      </c>
      <c r="J716" s="11" t="s">
        <v>257</v>
      </c>
      <c r="K716" s="11">
        <v>40103</v>
      </c>
      <c r="L716" s="9" t="s">
        <v>931</v>
      </c>
      <c r="M716" s="9" t="s">
        <v>32</v>
      </c>
      <c r="N716" s="11" t="s">
        <v>2785</v>
      </c>
      <c r="O716" s="11" t="s">
        <v>139</v>
      </c>
      <c r="P716" s="11">
        <v>91</v>
      </c>
      <c r="Q716" s="9" t="s">
        <v>276</v>
      </c>
      <c r="R716" s="11">
        <v>911</v>
      </c>
      <c r="S716" s="9" t="s">
        <v>276</v>
      </c>
      <c r="T716" s="11">
        <v>3</v>
      </c>
      <c r="U716" s="9" t="s">
        <v>87</v>
      </c>
      <c r="V716" s="9">
        <v>27</v>
      </c>
    </row>
    <row r="717" spans="1:22" s="1" customFormat="1" ht="24" x14ac:dyDescent="0.15">
      <c r="A717" s="9">
        <v>715</v>
      </c>
      <c r="B717" s="9" t="s">
        <v>18</v>
      </c>
      <c r="C717" s="9">
        <v>26</v>
      </c>
      <c r="D717" s="9">
        <v>3</v>
      </c>
      <c r="E717" s="9" t="s">
        <v>188</v>
      </c>
      <c r="F717" s="8" t="s">
        <v>969</v>
      </c>
      <c r="G717" s="11">
        <v>14</v>
      </c>
      <c r="H717" s="11" t="s">
        <v>128</v>
      </c>
      <c r="I717" s="11">
        <v>1402</v>
      </c>
      <c r="J717" s="11" t="s">
        <v>129</v>
      </c>
      <c r="K717" s="11">
        <v>140201</v>
      </c>
      <c r="L717" s="9" t="s">
        <v>223</v>
      </c>
      <c r="M717" s="9" t="s">
        <v>23</v>
      </c>
      <c r="N717" s="11" t="s">
        <v>2780</v>
      </c>
      <c r="O717" s="11" t="s">
        <v>33</v>
      </c>
      <c r="P717" s="11">
        <v>23</v>
      </c>
      <c r="Q717" s="9" t="s">
        <v>193</v>
      </c>
      <c r="R717" s="11">
        <v>231</v>
      </c>
      <c r="S717" s="9" t="s">
        <v>194</v>
      </c>
      <c r="T717" s="11">
        <v>17</v>
      </c>
      <c r="U717" s="9" t="s">
        <v>142</v>
      </c>
      <c r="V717" s="9">
        <v>42</v>
      </c>
    </row>
    <row r="718" spans="1:22" s="1" customFormat="1" ht="48" x14ac:dyDescent="0.15">
      <c r="A718" s="9">
        <v>716</v>
      </c>
      <c r="B718" s="9" t="s">
        <v>18</v>
      </c>
      <c r="C718" s="9">
        <v>26</v>
      </c>
      <c r="D718" s="9">
        <v>3</v>
      </c>
      <c r="E718" s="9" t="s">
        <v>70</v>
      </c>
      <c r="F718" s="8" t="s">
        <v>970</v>
      </c>
      <c r="G718" s="11">
        <v>4</v>
      </c>
      <c r="H718" s="11" t="s">
        <v>39</v>
      </c>
      <c r="I718" s="11">
        <v>403</v>
      </c>
      <c r="J718" s="11" t="s">
        <v>40</v>
      </c>
      <c r="K718" s="11">
        <v>40301</v>
      </c>
      <c r="L718" s="9" t="s">
        <v>41</v>
      </c>
      <c r="M718" s="9" t="s">
        <v>32</v>
      </c>
      <c r="N718" s="11" t="s">
        <v>2780</v>
      </c>
      <c r="O718" s="11" t="s">
        <v>33</v>
      </c>
      <c r="P718" s="11">
        <v>22</v>
      </c>
      <c r="Q718" s="9" t="s">
        <v>122</v>
      </c>
      <c r="R718" s="11">
        <v>221</v>
      </c>
      <c r="S718" s="9" t="s">
        <v>787</v>
      </c>
      <c r="T718" s="11">
        <v>2</v>
      </c>
      <c r="U718" s="9" t="s">
        <v>27</v>
      </c>
      <c r="V718" s="9">
        <v>39</v>
      </c>
    </row>
    <row r="719" spans="1:22" s="1" customFormat="1" ht="24" x14ac:dyDescent="0.15">
      <c r="A719" s="9">
        <v>717</v>
      </c>
      <c r="B719" s="9" t="s">
        <v>18</v>
      </c>
      <c r="C719" s="9">
        <v>26</v>
      </c>
      <c r="D719" s="9">
        <v>3</v>
      </c>
      <c r="E719" s="9" t="s">
        <v>28</v>
      </c>
      <c r="F719" s="8" t="s">
        <v>971</v>
      </c>
      <c r="G719" s="11">
        <v>17</v>
      </c>
      <c r="H719" s="11" t="s">
        <v>124</v>
      </c>
      <c r="I719" s="11">
        <v>1702</v>
      </c>
      <c r="J719" s="11" t="s">
        <v>124</v>
      </c>
      <c r="K719" s="11">
        <v>170201</v>
      </c>
      <c r="L719" s="9" t="s">
        <v>301</v>
      </c>
      <c r="M719" s="9" t="s">
        <v>59</v>
      </c>
      <c r="N719" s="11" t="s">
        <v>2785</v>
      </c>
      <c r="O719" s="11" t="s">
        <v>139</v>
      </c>
      <c r="P719" s="11">
        <v>92</v>
      </c>
      <c r="Q719" s="9" t="s">
        <v>140</v>
      </c>
      <c r="R719" s="11">
        <v>921</v>
      </c>
      <c r="S719" s="9" t="s">
        <v>140</v>
      </c>
      <c r="T719" s="11">
        <v>19</v>
      </c>
      <c r="U719" s="9" t="s">
        <v>89</v>
      </c>
      <c r="V719" s="9">
        <v>52</v>
      </c>
    </row>
    <row r="720" spans="1:22" s="1" customFormat="1" ht="72" x14ac:dyDescent="0.15">
      <c r="A720" s="9">
        <v>718</v>
      </c>
      <c r="B720" s="9" t="s">
        <v>18</v>
      </c>
      <c r="C720" s="9">
        <v>26</v>
      </c>
      <c r="D720" s="9">
        <v>3</v>
      </c>
      <c r="E720" s="9" t="s">
        <v>60</v>
      </c>
      <c r="F720" s="8" t="s">
        <v>2858</v>
      </c>
      <c r="G720" s="11">
        <v>1</v>
      </c>
      <c r="H720" s="11" t="s">
        <v>20</v>
      </c>
      <c r="I720" s="11">
        <v>112</v>
      </c>
      <c r="J720" s="11" t="s">
        <v>117</v>
      </c>
      <c r="K720" s="11">
        <v>11203</v>
      </c>
      <c r="L720" s="9" t="s">
        <v>648</v>
      </c>
      <c r="M720" s="9" t="s">
        <v>119</v>
      </c>
      <c r="N720" s="11" t="s">
        <v>2780</v>
      </c>
      <c r="O720" s="11" t="s">
        <v>33</v>
      </c>
      <c r="P720" s="11">
        <v>21</v>
      </c>
      <c r="Q720" s="9" t="s">
        <v>34</v>
      </c>
      <c r="R720" s="11">
        <v>211</v>
      </c>
      <c r="S720" s="9" t="s">
        <v>204</v>
      </c>
      <c r="T720" s="11">
        <v>7</v>
      </c>
      <c r="U720" s="9" t="s">
        <v>36</v>
      </c>
      <c r="V720" s="9">
        <v>46</v>
      </c>
    </row>
    <row r="721" spans="1:22" s="1" customFormat="1" ht="36" x14ac:dyDescent="0.15">
      <c r="A721" s="9">
        <v>719</v>
      </c>
      <c r="B721" s="9" t="s">
        <v>18</v>
      </c>
      <c r="C721" s="9">
        <v>26</v>
      </c>
      <c r="D721" s="9">
        <v>3</v>
      </c>
      <c r="E721" s="9" t="s">
        <v>37</v>
      </c>
      <c r="F721" s="8" t="s">
        <v>972</v>
      </c>
      <c r="G721" s="11">
        <v>13</v>
      </c>
      <c r="H721" s="11" t="s">
        <v>61</v>
      </c>
      <c r="I721" s="11">
        <v>1301</v>
      </c>
      <c r="J721" s="11" t="s">
        <v>75</v>
      </c>
      <c r="K721" s="11">
        <v>130101</v>
      </c>
      <c r="L721" s="9" t="s">
        <v>76</v>
      </c>
      <c r="M721" s="9" t="s">
        <v>73</v>
      </c>
      <c r="N721" s="11" t="s">
        <v>2779</v>
      </c>
      <c r="O721" s="11" t="s">
        <v>24</v>
      </c>
      <c r="P721" s="11">
        <v>41</v>
      </c>
      <c r="Q721" s="9" t="s">
        <v>25</v>
      </c>
      <c r="R721" s="11">
        <v>417</v>
      </c>
      <c r="S721" s="9" t="s">
        <v>26</v>
      </c>
      <c r="T721" s="11">
        <v>2</v>
      </c>
      <c r="U721" s="9" t="s">
        <v>27</v>
      </c>
      <c r="V721" s="9">
        <v>73</v>
      </c>
    </row>
    <row r="722" spans="1:22" s="1" customFormat="1" ht="48" x14ac:dyDescent="0.15">
      <c r="A722" s="9">
        <v>720</v>
      </c>
      <c r="B722" s="9" t="s">
        <v>18</v>
      </c>
      <c r="C722" s="9">
        <v>26</v>
      </c>
      <c r="D722" s="9">
        <v>3</v>
      </c>
      <c r="E722" s="9" t="s">
        <v>46</v>
      </c>
      <c r="F722" s="8" t="s">
        <v>973</v>
      </c>
      <c r="G722" s="11">
        <v>1</v>
      </c>
      <c r="H722" s="11" t="s">
        <v>20</v>
      </c>
      <c r="I722" s="11">
        <v>112</v>
      </c>
      <c r="J722" s="11" t="s">
        <v>117</v>
      </c>
      <c r="K722" s="11">
        <v>11203</v>
      </c>
      <c r="L722" s="9" t="s">
        <v>974</v>
      </c>
      <c r="M722" s="9" t="s">
        <v>32</v>
      </c>
      <c r="N722" s="11" t="s">
        <v>2784</v>
      </c>
      <c r="O722" s="11" t="s">
        <v>78</v>
      </c>
      <c r="P722" s="11">
        <v>15</v>
      </c>
      <c r="Q722" s="9" t="s">
        <v>79</v>
      </c>
      <c r="R722" s="11">
        <v>154</v>
      </c>
      <c r="S722" s="9" t="s">
        <v>578</v>
      </c>
      <c r="T722" s="11">
        <v>7</v>
      </c>
      <c r="U722" s="9" t="s">
        <v>36</v>
      </c>
      <c r="V722" s="9">
        <v>43</v>
      </c>
    </row>
    <row r="723" spans="1:22" s="1" customFormat="1" ht="24" x14ac:dyDescent="0.15">
      <c r="A723" s="9">
        <v>721</v>
      </c>
      <c r="B723" s="9" t="s">
        <v>18</v>
      </c>
      <c r="C723" s="9">
        <v>26</v>
      </c>
      <c r="D723" s="9">
        <v>3</v>
      </c>
      <c r="E723" s="9" t="s">
        <v>88</v>
      </c>
      <c r="F723" s="8" t="s">
        <v>975</v>
      </c>
      <c r="G723" s="11">
        <v>9</v>
      </c>
      <c r="H723" s="11" t="s">
        <v>146</v>
      </c>
      <c r="I723" s="11">
        <v>901</v>
      </c>
      <c r="J723" s="11" t="s">
        <v>147</v>
      </c>
      <c r="K723" s="11">
        <v>90103</v>
      </c>
      <c r="L723" s="9" t="s">
        <v>247</v>
      </c>
      <c r="M723" s="9" t="s">
        <v>42</v>
      </c>
      <c r="N723" s="11" t="s">
        <v>2785</v>
      </c>
      <c r="O723" s="11" t="s">
        <v>139</v>
      </c>
      <c r="P723" s="11">
        <v>92</v>
      </c>
      <c r="Q723" s="9" t="s">
        <v>140</v>
      </c>
      <c r="R723" s="11">
        <v>921</v>
      </c>
      <c r="S723" s="9" t="s">
        <v>140</v>
      </c>
      <c r="T723" s="11">
        <v>19</v>
      </c>
      <c r="U723" s="9" t="s">
        <v>89</v>
      </c>
      <c r="V723" s="9">
        <v>71</v>
      </c>
    </row>
    <row r="724" spans="1:22" s="1" customFormat="1" ht="36" x14ac:dyDescent="0.15">
      <c r="A724" s="9">
        <v>722</v>
      </c>
      <c r="B724" s="9" t="s">
        <v>18</v>
      </c>
      <c r="C724" s="9">
        <v>26</v>
      </c>
      <c r="D724" s="9">
        <v>3</v>
      </c>
      <c r="E724" s="9" t="s">
        <v>126</v>
      </c>
      <c r="F724" s="8" t="s">
        <v>976</v>
      </c>
      <c r="G724" s="11">
        <v>8</v>
      </c>
      <c r="H724" s="11" t="s">
        <v>56</v>
      </c>
      <c r="I724" s="11">
        <v>802</v>
      </c>
      <c r="J724" s="11" t="s">
        <v>57</v>
      </c>
      <c r="K724" s="11">
        <v>80209</v>
      </c>
      <c r="L724" s="9" t="s">
        <v>58</v>
      </c>
      <c r="M724" s="9" t="s">
        <v>32</v>
      </c>
      <c r="N724" s="11" t="s">
        <v>2783</v>
      </c>
      <c r="O724" s="11" t="s">
        <v>66</v>
      </c>
      <c r="P724" s="11">
        <v>36</v>
      </c>
      <c r="Q724" s="9" t="s">
        <v>108</v>
      </c>
      <c r="R724" s="11">
        <v>364</v>
      </c>
      <c r="S724" s="9" t="s">
        <v>109</v>
      </c>
      <c r="T724" s="11">
        <v>8</v>
      </c>
      <c r="U724" s="9" t="s">
        <v>81</v>
      </c>
      <c r="V724" s="9">
        <v>25</v>
      </c>
    </row>
    <row r="725" spans="1:22" s="1" customFormat="1" ht="24" x14ac:dyDescent="0.15">
      <c r="A725" s="9">
        <v>723</v>
      </c>
      <c r="B725" s="9" t="s">
        <v>18</v>
      </c>
      <c r="C725" s="9">
        <v>26</v>
      </c>
      <c r="D725" s="9">
        <v>3</v>
      </c>
      <c r="E725" s="9" t="s">
        <v>188</v>
      </c>
      <c r="F725" s="8" t="s">
        <v>977</v>
      </c>
      <c r="G725" s="11">
        <v>11</v>
      </c>
      <c r="H725" s="11" t="s">
        <v>84</v>
      </c>
      <c r="I725" s="11">
        <v>1101</v>
      </c>
      <c r="J725" s="11" t="s">
        <v>84</v>
      </c>
      <c r="K725" s="11">
        <v>110101</v>
      </c>
      <c r="L725" s="9" t="s">
        <v>84</v>
      </c>
      <c r="M725" s="9" t="s">
        <v>32</v>
      </c>
      <c r="N725" s="11" t="s">
        <v>2785</v>
      </c>
      <c r="O725" s="11" t="s">
        <v>139</v>
      </c>
      <c r="P725" s="11">
        <v>92</v>
      </c>
      <c r="Q725" s="9" t="s">
        <v>140</v>
      </c>
      <c r="R725" s="11">
        <v>921</v>
      </c>
      <c r="S725" s="9" t="s">
        <v>140</v>
      </c>
      <c r="T725" s="11">
        <v>19</v>
      </c>
      <c r="U725" s="9" t="s">
        <v>89</v>
      </c>
      <c r="V725" s="9">
        <v>44</v>
      </c>
    </row>
    <row r="726" spans="1:22" s="1" customFormat="1" ht="36" x14ac:dyDescent="0.15">
      <c r="A726" s="9">
        <v>724</v>
      </c>
      <c r="B726" s="9" t="s">
        <v>18</v>
      </c>
      <c r="C726" s="9">
        <v>26</v>
      </c>
      <c r="D726" s="9">
        <v>3</v>
      </c>
      <c r="E726" s="9" t="s">
        <v>54</v>
      </c>
      <c r="F726" s="8" t="s">
        <v>978</v>
      </c>
      <c r="G726" s="11">
        <v>4</v>
      </c>
      <c r="H726" s="11" t="s">
        <v>39</v>
      </c>
      <c r="I726" s="11">
        <v>403</v>
      </c>
      <c r="J726" s="11" t="s">
        <v>40</v>
      </c>
      <c r="K726" s="11">
        <v>40301</v>
      </c>
      <c r="L726" s="9" t="s">
        <v>41</v>
      </c>
      <c r="M726" s="9" t="s">
        <v>119</v>
      </c>
      <c r="N726" s="11" t="s">
        <v>2782</v>
      </c>
      <c r="O726" s="11" t="s">
        <v>52</v>
      </c>
      <c r="P726" s="11">
        <v>61</v>
      </c>
      <c r="Q726" s="9" t="s">
        <v>52</v>
      </c>
      <c r="R726" s="11">
        <v>611</v>
      </c>
      <c r="S726" s="9" t="s">
        <v>53</v>
      </c>
      <c r="T726" s="11">
        <v>19</v>
      </c>
      <c r="U726" s="9" t="s">
        <v>89</v>
      </c>
      <c r="V726" s="9">
        <v>35</v>
      </c>
    </row>
    <row r="727" spans="1:22" s="1" customFormat="1" ht="36" x14ac:dyDescent="0.15">
      <c r="A727" s="9">
        <v>725</v>
      </c>
      <c r="B727" s="9" t="s">
        <v>18</v>
      </c>
      <c r="C727" s="9">
        <v>26</v>
      </c>
      <c r="D727" s="9">
        <v>3</v>
      </c>
      <c r="E727" s="9" t="s">
        <v>82</v>
      </c>
      <c r="F727" s="8" t="s">
        <v>979</v>
      </c>
      <c r="G727" s="11">
        <v>13</v>
      </c>
      <c r="H727" s="11" t="s">
        <v>61</v>
      </c>
      <c r="I727" s="11">
        <v>1302</v>
      </c>
      <c r="J727" s="11" t="s">
        <v>62</v>
      </c>
      <c r="K727" s="11">
        <v>130201</v>
      </c>
      <c r="L727" s="9" t="s">
        <v>773</v>
      </c>
      <c r="M727" s="9" t="s">
        <v>59</v>
      </c>
      <c r="N727" s="11" t="s">
        <v>2783</v>
      </c>
      <c r="O727" s="11" t="s">
        <v>66</v>
      </c>
      <c r="P727" s="11">
        <v>36</v>
      </c>
      <c r="Q727" s="9" t="s">
        <v>108</v>
      </c>
      <c r="R727" s="11">
        <v>362</v>
      </c>
      <c r="S727" s="9" t="s">
        <v>183</v>
      </c>
      <c r="T727" s="11">
        <v>3</v>
      </c>
      <c r="U727" s="9" t="s">
        <v>87</v>
      </c>
      <c r="V727" s="9">
        <v>45</v>
      </c>
    </row>
    <row r="728" spans="1:22" s="1" customFormat="1" ht="24" x14ac:dyDescent="0.15">
      <c r="A728" s="9">
        <v>726</v>
      </c>
      <c r="B728" s="9" t="s">
        <v>18</v>
      </c>
      <c r="C728" s="9">
        <v>26</v>
      </c>
      <c r="D728" s="9">
        <v>3</v>
      </c>
      <c r="E728" s="9" t="s">
        <v>60</v>
      </c>
      <c r="F728" s="8" t="s">
        <v>980</v>
      </c>
      <c r="G728" s="11">
        <v>13</v>
      </c>
      <c r="H728" s="11" t="s">
        <v>61</v>
      </c>
      <c r="I728" s="11">
        <v>1301</v>
      </c>
      <c r="J728" s="11" t="s">
        <v>75</v>
      </c>
      <c r="K728" s="11">
        <v>130101</v>
      </c>
      <c r="L728" s="9" t="s">
        <v>76</v>
      </c>
      <c r="M728" s="9" t="s">
        <v>32</v>
      </c>
      <c r="N728" s="11" t="s">
        <v>2785</v>
      </c>
      <c r="O728" s="11" t="s">
        <v>139</v>
      </c>
      <c r="P728" s="11">
        <v>91</v>
      </c>
      <c r="Q728" s="9" t="s">
        <v>276</v>
      </c>
      <c r="R728" s="11">
        <v>911</v>
      </c>
      <c r="S728" s="9" t="s">
        <v>276</v>
      </c>
      <c r="T728" s="11">
        <v>3</v>
      </c>
      <c r="U728" s="9" t="s">
        <v>87</v>
      </c>
      <c r="V728" s="9">
        <v>24</v>
      </c>
    </row>
    <row r="729" spans="1:22" s="1" customFormat="1" ht="36" x14ac:dyDescent="0.15">
      <c r="A729" s="9">
        <v>727</v>
      </c>
      <c r="B729" s="9" t="s">
        <v>18</v>
      </c>
      <c r="C729" s="9">
        <v>26</v>
      </c>
      <c r="D729" s="9">
        <v>3</v>
      </c>
      <c r="E729" s="9" t="s">
        <v>60</v>
      </c>
      <c r="F729" s="8" t="s">
        <v>981</v>
      </c>
      <c r="G729" s="11">
        <v>8</v>
      </c>
      <c r="H729" s="11" t="s">
        <v>56</v>
      </c>
      <c r="I729" s="11">
        <v>802</v>
      </c>
      <c r="J729" s="11" t="s">
        <v>57</v>
      </c>
      <c r="K729" s="11">
        <v>80209</v>
      </c>
      <c r="L729" s="9" t="s">
        <v>58</v>
      </c>
      <c r="M729" s="9" t="s">
        <v>59</v>
      </c>
      <c r="N729" s="11" t="s">
        <v>2779</v>
      </c>
      <c r="O729" s="11" t="s">
        <v>24</v>
      </c>
      <c r="P729" s="11">
        <v>41</v>
      </c>
      <c r="Q729" s="9" t="s">
        <v>25</v>
      </c>
      <c r="R729" s="11">
        <v>413</v>
      </c>
      <c r="S729" s="9" t="s">
        <v>101</v>
      </c>
      <c r="T729" s="11">
        <v>1</v>
      </c>
      <c r="U729" s="9" t="s">
        <v>93</v>
      </c>
      <c r="V729" s="9">
        <v>41</v>
      </c>
    </row>
    <row r="730" spans="1:22" s="1" customFormat="1" ht="36" x14ac:dyDescent="0.15">
      <c r="A730" s="9">
        <v>728</v>
      </c>
      <c r="B730" s="9" t="s">
        <v>18</v>
      </c>
      <c r="C730" s="9">
        <v>26</v>
      </c>
      <c r="D730" s="9">
        <v>3</v>
      </c>
      <c r="E730" s="9" t="s">
        <v>60</v>
      </c>
      <c r="F730" s="8" t="s">
        <v>982</v>
      </c>
      <c r="G730" s="11">
        <v>8</v>
      </c>
      <c r="H730" s="11" t="s">
        <v>56</v>
      </c>
      <c r="I730" s="11">
        <v>802</v>
      </c>
      <c r="J730" s="11" t="s">
        <v>57</v>
      </c>
      <c r="K730" s="11">
        <v>80209</v>
      </c>
      <c r="L730" s="9" t="s">
        <v>58</v>
      </c>
      <c r="M730" s="9" t="s">
        <v>59</v>
      </c>
      <c r="N730" s="11" t="s">
        <v>2783</v>
      </c>
      <c r="O730" s="11" t="s">
        <v>66</v>
      </c>
      <c r="P730" s="11">
        <v>39</v>
      </c>
      <c r="Q730" s="9" t="s">
        <v>278</v>
      </c>
      <c r="R730" s="11">
        <v>391</v>
      </c>
      <c r="S730" s="9" t="s">
        <v>278</v>
      </c>
      <c r="T730" s="11">
        <v>2</v>
      </c>
      <c r="U730" s="9" t="s">
        <v>27</v>
      </c>
      <c r="V730" s="9">
        <v>59</v>
      </c>
    </row>
    <row r="731" spans="1:22" s="1" customFormat="1" ht="24" x14ac:dyDescent="0.15">
      <c r="A731" s="9">
        <v>729</v>
      </c>
      <c r="B731" s="9" t="s">
        <v>18</v>
      </c>
      <c r="C731" s="9">
        <v>26</v>
      </c>
      <c r="D731" s="9">
        <v>3</v>
      </c>
      <c r="E731" s="9" t="s">
        <v>37</v>
      </c>
      <c r="F731" s="8" t="s">
        <v>983</v>
      </c>
      <c r="G731" s="11">
        <v>8</v>
      </c>
      <c r="H731" s="11" t="s">
        <v>56</v>
      </c>
      <c r="I731" s="11">
        <v>802</v>
      </c>
      <c r="J731" s="11" t="s">
        <v>57</v>
      </c>
      <c r="K731" s="11">
        <v>80209</v>
      </c>
      <c r="L731" s="9" t="s">
        <v>58</v>
      </c>
      <c r="M731" s="9" t="s">
        <v>42</v>
      </c>
      <c r="N731" s="11" t="s">
        <v>2779</v>
      </c>
      <c r="O731" s="11" t="s">
        <v>24</v>
      </c>
      <c r="P731" s="11">
        <v>41</v>
      </c>
      <c r="Q731" s="9" t="s">
        <v>25</v>
      </c>
      <c r="R731" s="11">
        <v>417</v>
      </c>
      <c r="S731" s="9" t="s">
        <v>26</v>
      </c>
      <c r="T731" s="11">
        <v>2</v>
      </c>
      <c r="U731" s="9" t="s">
        <v>27</v>
      </c>
      <c r="V731" s="9">
        <v>20</v>
      </c>
    </row>
    <row r="732" spans="1:22" s="1" customFormat="1" ht="36" x14ac:dyDescent="0.15">
      <c r="A732" s="9">
        <v>730</v>
      </c>
      <c r="B732" s="9" t="s">
        <v>18</v>
      </c>
      <c r="C732" s="9">
        <v>26</v>
      </c>
      <c r="D732" s="9">
        <v>3</v>
      </c>
      <c r="E732" s="9" t="s">
        <v>112</v>
      </c>
      <c r="F732" s="8" t="s">
        <v>984</v>
      </c>
      <c r="G732" s="11">
        <v>3</v>
      </c>
      <c r="H732" s="11" t="s">
        <v>29</v>
      </c>
      <c r="I732" s="11">
        <v>303</v>
      </c>
      <c r="J732" s="11" t="s">
        <v>96</v>
      </c>
      <c r="K732" s="11">
        <v>30301</v>
      </c>
      <c r="L732" s="9" t="s">
        <v>97</v>
      </c>
      <c r="M732" s="9" t="s">
        <v>32</v>
      </c>
      <c r="N732" s="11" t="s">
        <v>2784</v>
      </c>
      <c r="O732" s="11" t="s">
        <v>78</v>
      </c>
      <c r="P732" s="11">
        <v>14</v>
      </c>
      <c r="Q732" s="9" t="s">
        <v>91</v>
      </c>
      <c r="R732" s="11">
        <v>146</v>
      </c>
      <c r="S732" s="9" t="s">
        <v>985</v>
      </c>
      <c r="T732" s="11">
        <v>1</v>
      </c>
      <c r="U732" s="9" t="s">
        <v>93</v>
      </c>
      <c r="V732" s="9">
        <v>44</v>
      </c>
    </row>
    <row r="733" spans="1:22" s="1" customFormat="1" ht="48" x14ac:dyDescent="0.15">
      <c r="A733" s="9">
        <v>731</v>
      </c>
      <c r="B733" s="9" t="s">
        <v>18</v>
      </c>
      <c r="C733" s="9">
        <v>26</v>
      </c>
      <c r="D733" s="9">
        <v>3</v>
      </c>
      <c r="E733" s="9" t="s">
        <v>94</v>
      </c>
      <c r="F733" s="8" t="s">
        <v>986</v>
      </c>
      <c r="G733" s="11">
        <v>1</v>
      </c>
      <c r="H733" s="11" t="s">
        <v>20</v>
      </c>
      <c r="I733" s="11">
        <v>107</v>
      </c>
      <c r="J733" s="11" t="s">
        <v>691</v>
      </c>
      <c r="K733" s="11">
        <v>10701</v>
      </c>
      <c r="L733" s="9" t="s">
        <v>743</v>
      </c>
      <c r="M733" s="9" t="s">
        <v>23</v>
      </c>
      <c r="N733" s="11" t="s">
        <v>2783</v>
      </c>
      <c r="O733" s="11" t="s">
        <v>66</v>
      </c>
      <c r="P733" s="11">
        <v>37</v>
      </c>
      <c r="Q733" s="9" t="s">
        <v>67</v>
      </c>
      <c r="R733" s="11">
        <v>379</v>
      </c>
      <c r="S733" s="9" t="s">
        <v>68</v>
      </c>
      <c r="T733" s="11">
        <v>2</v>
      </c>
      <c r="U733" s="9" t="s">
        <v>27</v>
      </c>
      <c r="V733" s="9">
        <v>56</v>
      </c>
    </row>
    <row r="734" spans="1:22" s="1" customFormat="1" x14ac:dyDescent="0.15">
      <c r="A734" s="9">
        <v>732</v>
      </c>
      <c r="B734" s="9" t="s">
        <v>18</v>
      </c>
      <c r="C734" s="9">
        <v>26</v>
      </c>
      <c r="D734" s="9">
        <v>3</v>
      </c>
      <c r="E734" s="9" t="s">
        <v>591</v>
      </c>
      <c r="F734" s="8" t="s">
        <v>987</v>
      </c>
      <c r="G734" s="11">
        <v>1</v>
      </c>
      <c r="H734" s="11" t="s">
        <v>20</v>
      </c>
      <c r="I734" s="11">
        <v>107</v>
      </c>
      <c r="J734" s="11" t="s">
        <v>691</v>
      </c>
      <c r="K734" s="11">
        <v>10702</v>
      </c>
      <c r="L734" s="9" t="s">
        <v>692</v>
      </c>
      <c r="M734" s="9" t="s">
        <v>59</v>
      </c>
      <c r="N734" s="11" t="s">
        <v>2784</v>
      </c>
      <c r="O734" s="11" t="s">
        <v>78</v>
      </c>
      <c r="P734" s="11">
        <v>15</v>
      </c>
      <c r="Q734" s="9" t="s">
        <v>79</v>
      </c>
      <c r="R734" s="11">
        <v>156</v>
      </c>
      <c r="S734" s="9" t="s">
        <v>988</v>
      </c>
      <c r="T734" s="11">
        <v>7</v>
      </c>
      <c r="U734" s="9" t="s">
        <v>36</v>
      </c>
      <c r="V734" s="9">
        <v>20</v>
      </c>
    </row>
    <row r="735" spans="1:22" s="1" customFormat="1" ht="36" x14ac:dyDescent="0.15">
      <c r="A735" s="9">
        <v>733</v>
      </c>
      <c r="B735" s="9" t="s">
        <v>18</v>
      </c>
      <c r="C735" s="9">
        <v>26</v>
      </c>
      <c r="D735" s="9">
        <v>3</v>
      </c>
      <c r="E735" s="9" t="s">
        <v>54</v>
      </c>
      <c r="F735" s="8" t="s">
        <v>989</v>
      </c>
      <c r="G735" s="11">
        <v>4</v>
      </c>
      <c r="H735" s="11" t="s">
        <v>39</v>
      </c>
      <c r="I735" s="11">
        <v>403</v>
      </c>
      <c r="J735" s="11" t="s">
        <v>40</v>
      </c>
      <c r="K735" s="11">
        <v>40301</v>
      </c>
      <c r="L735" s="9" t="s">
        <v>41</v>
      </c>
      <c r="M735" s="9" t="s">
        <v>161</v>
      </c>
      <c r="N735" s="11" t="s">
        <v>2780</v>
      </c>
      <c r="O735" s="11" t="s">
        <v>33</v>
      </c>
      <c r="P735" s="11">
        <v>22</v>
      </c>
      <c r="Q735" s="9" t="s">
        <v>122</v>
      </c>
      <c r="R735" s="11">
        <v>221</v>
      </c>
      <c r="S735" s="9" t="s">
        <v>123</v>
      </c>
      <c r="T735" s="11">
        <v>1</v>
      </c>
      <c r="U735" s="9" t="s">
        <v>93</v>
      </c>
      <c r="V735" s="9">
        <v>36</v>
      </c>
    </row>
    <row r="736" spans="1:22" s="1" customFormat="1" ht="36" x14ac:dyDescent="0.15">
      <c r="A736" s="9">
        <v>734</v>
      </c>
      <c r="B736" s="9" t="s">
        <v>18</v>
      </c>
      <c r="C736" s="9">
        <v>26</v>
      </c>
      <c r="D736" s="9">
        <v>3</v>
      </c>
      <c r="E736" s="9" t="s">
        <v>28</v>
      </c>
      <c r="F736" s="8" t="s">
        <v>990</v>
      </c>
      <c r="G736" s="11">
        <v>8</v>
      </c>
      <c r="H736" s="11" t="s">
        <v>56</v>
      </c>
      <c r="I736" s="11">
        <v>802</v>
      </c>
      <c r="J736" s="11" t="s">
        <v>57</v>
      </c>
      <c r="K736" s="11">
        <v>80201</v>
      </c>
      <c r="L736" s="9" t="s">
        <v>85</v>
      </c>
      <c r="M736" s="9" t="s">
        <v>23</v>
      </c>
      <c r="N736" s="11" t="s">
        <v>2785</v>
      </c>
      <c r="O736" s="11" t="s">
        <v>139</v>
      </c>
      <c r="P736" s="11">
        <v>92</v>
      </c>
      <c r="Q736" s="9" t="s">
        <v>140</v>
      </c>
      <c r="R736" s="11">
        <v>921</v>
      </c>
      <c r="S736" s="9" t="s">
        <v>140</v>
      </c>
      <c r="T736" s="11">
        <v>19</v>
      </c>
      <c r="U736" s="9" t="s">
        <v>89</v>
      </c>
      <c r="V736" s="9">
        <v>27</v>
      </c>
    </row>
    <row r="737" spans="1:22" s="1" customFormat="1" ht="48" x14ac:dyDescent="0.15">
      <c r="A737" s="9">
        <v>735</v>
      </c>
      <c r="B737" s="9" t="s">
        <v>18</v>
      </c>
      <c r="C737" s="9">
        <v>26</v>
      </c>
      <c r="D737" s="9">
        <v>3</v>
      </c>
      <c r="E737" s="9" t="s">
        <v>82</v>
      </c>
      <c r="F737" s="8" t="s">
        <v>991</v>
      </c>
      <c r="G737" s="11">
        <v>1</v>
      </c>
      <c r="H737" s="11" t="s">
        <v>20</v>
      </c>
      <c r="I737" s="11">
        <v>107</v>
      </c>
      <c r="J737" s="11" t="s">
        <v>691</v>
      </c>
      <c r="K737" s="11">
        <v>10702</v>
      </c>
      <c r="L737" s="9" t="s">
        <v>692</v>
      </c>
      <c r="M737" s="9" t="s">
        <v>119</v>
      </c>
      <c r="N737" s="11" t="s">
        <v>2784</v>
      </c>
      <c r="O737" s="11" t="s">
        <v>78</v>
      </c>
      <c r="P737" s="11">
        <v>16</v>
      </c>
      <c r="Q737" s="9" t="s">
        <v>115</v>
      </c>
      <c r="R737" s="11">
        <v>166</v>
      </c>
      <c r="S737" s="9" t="s">
        <v>693</v>
      </c>
      <c r="T737" s="11">
        <v>7</v>
      </c>
      <c r="U737" s="9" t="s">
        <v>36</v>
      </c>
      <c r="V737" s="9">
        <v>30</v>
      </c>
    </row>
    <row r="738" spans="1:22" s="1" customFormat="1" ht="36" x14ac:dyDescent="0.15">
      <c r="A738" s="9">
        <v>736</v>
      </c>
      <c r="B738" s="9" t="s">
        <v>18</v>
      </c>
      <c r="C738" s="9">
        <v>26</v>
      </c>
      <c r="D738" s="9">
        <v>3</v>
      </c>
      <c r="E738" s="9" t="s">
        <v>60</v>
      </c>
      <c r="F738" s="8" t="s">
        <v>992</v>
      </c>
      <c r="G738" s="11">
        <v>8</v>
      </c>
      <c r="H738" s="11" t="s">
        <v>56</v>
      </c>
      <c r="I738" s="11">
        <v>804</v>
      </c>
      <c r="J738" s="11" t="s">
        <v>209</v>
      </c>
      <c r="K738" s="11">
        <v>80409</v>
      </c>
      <c r="L738" s="9" t="s">
        <v>714</v>
      </c>
      <c r="M738" s="9" t="s">
        <v>42</v>
      </c>
      <c r="N738" s="11" t="s">
        <v>2779</v>
      </c>
      <c r="O738" s="11" t="s">
        <v>24</v>
      </c>
      <c r="P738" s="11">
        <v>41</v>
      </c>
      <c r="Q738" s="9" t="s">
        <v>25</v>
      </c>
      <c r="R738" s="11">
        <v>418</v>
      </c>
      <c r="S738" s="9" t="s">
        <v>321</v>
      </c>
      <c r="T738" s="11">
        <v>2</v>
      </c>
      <c r="U738" s="9" t="s">
        <v>678</v>
      </c>
      <c r="V738" s="9">
        <v>40</v>
      </c>
    </row>
    <row r="739" spans="1:22" s="1" customFormat="1" ht="72" x14ac:dyDescent="0.15">
      <c r="A739" s="9">
        <v>737</v>
      </c>
      <c r="B739" s="9" t="s">
        <v>18</v>
      </c>
      <c r="C739" s="9">
        <v>26</v>
      </c>
      <c r="D739" s="9">
        <v>3</v>
      </c>
      <c r="E739" s="9" t="s">
        <v>46</v>
      </c>
      <c r="F739" s="8" t="s">
        <v>993</v>
      </c>
      <c r="G739" s="11">
        <v>15</v>
      </c>
      <c r="H739" s="11" t="s">
        <v>71</v>
      </c>
      <c r="I739" s="11">
        <v>1501</v>
      </c>
      <c r="J739" s="11" t="s">
        <v>71</v>
      </c>
      <c r="K739" s="11">
        <v>150109</v>
      </c>
      <c r="L739" s="9" t="s">
        <v>721</v>
      </c>
      <c r="M739" s="9" t="s">
        <v>23</v>
      </c>
      <c r="N739" s="11" t="s">
        <v>2782</v>
      </c>
      <c r="O739" s="11" t="s">
        <v>52</v>
      </c>
      <c r="P739" s="11">
        <v>61</v>
      </c>
      <c r="Q739" s="9" t="s">
        <v>52</v>
      </c>
      <c r="R739" s="11">
        <v>611</v>
      </c>
      <c r="S739" s="9" t="s">
        <v>53</v>
      </c>
      <c r="T739" s="11">
        <v>19</v>
      </c>
      <c r="U739" s="9" t="s">
        <v>89</v>
      </c>
      <c r="V739" s="9">
        <v>30</v>
      </c>
    </row>
    <row r="740" spans="1:22" s="1" customFormat="1" ht="48" x14ac:dyDescent="0.15">
      <c r="A740" s="9">
        <v>738</v>
      </c>
      <c r="B740" s="9" t="s">
        <v>18</v>
      </c>
      <c r="C740" s="9">
        <v>26</v>
      </c>
      <c r="D740" s="9">
        <v>3</v>
      </c>
      <c r="E740" s="9" t="s">
        <v>112</v>
      </c>
      <c r="F740" s="8" t="s">
        <v>994</v>
      </c>
      <c r="G740" s="11">
        <v>8</v>
      </c>
      <c r="H740" s="11" t="s">
        <v>56</v>
      </c>
      <c r="I740" s="11">
        <v>802</v>
      </c>
      <c r="J740" s="11" t="s">
        <v>57</v>
      </c>
      <c r="K740" s="11">
        <v>80209</v>
      </c>
      <c r="L740" s="9" t="s">
        <v>58</v>
      </c>
      <c r="M740" s="9" t="s">
        <v>59</v>
      </c>
      <c r="N740" s="11" t="s">
        <v>2779</v>
      </c>
      <c r="O740" s="11" t="s">
        <v>24</v>
      </c>
      <c r="P740" s="11">
        <v>41</v>
      </c>
      <c r="Q740" s="9" t="s">
        <v>25</v>
      </c>
      <c r="R740" s="11">
        <v>419</v>
      </c>
      <c r="S740" s="9" t="s">
        <v>86</v>
      </c>
      <c r="T740" s="11">
        <v>1</v>
      </c>
      <c r="U740" s="9" t="s">
        <v>93</v>
      </c>
      <c r="V740" s="9">
        <v>43</v>
      </c>
    </row>
    <row r="741" spans="1:22" s="1" customFormat="1" ht="24" x14ac:dyDescent="0.15">
      <c r="A741" s="9">
        <v>739</v>
      </c>
      <c r="B741" s="9" t="s">
        <v>18</v>
      </c>
      <c r="C741" s="9">
        <v>26</v>
      </c>
      <c r="D741" s="9">
        <v>3</v>
      </c>
      <c r="E741" s="9" t="s">
        <v>112</v>
      </c>
      <c r="F741" s="8" t="s">
        <v>995</v>
      </c>
      <c r="G741" s="11">
        <v>14</v>
      </c>
      <c r="H741" s="11" t="s">
        <v>128</v>
      </c>
      <c r="I741" s="11">
        <v>1402</v>
      </c>
      <c r="J741" s="11" t="s">
        <v>129</v>
      </c>
      <c r="K741" s="11">
        <v>140201</v>
      </c>
      <c r="L741" s="9" t="s">
        <v>223</v>
      </c>
      <c r="M741" s="9" t="s">
        <v>119</v>
      </c>
      <c r="N741" s="11" t="s">
        <v>2779</v>
      </c>
      <c r="O741" s="11" t="s">
        <v>24</v>
      </c>
      <c r="P741" s="11">
        <v>41</v>
      </c>
      <c r="Q741" s="9" t="s">
        <v>25</v>
      </c>
      <c r="R741" s="11">
        <v>417</v>
      </c>
      <c r="S741" s="9" t="s">
        <v>26</v>
      </c>
      <c r="T741" s="11">
        <v>2</v>
      </c>
      <c r="U741" s="9" t="s">
        <v>27</v>
      </c>
      <c r="V741" s="9">
        <v>46</v>
      </c>
    </row>
    <row r="742" spans="1:22" s="1" customFormat="1" ht="84" x14ac:dyDescent="0.15">
      <c r="A742" s="9">
        <v>740</v>
      </c>
      <c r="B742" s="9" t="s">
        <v>18</v>
      </c>
      <c r="C742" s="9">
        <v>26</v>
      </c>
      <c r="D742" s="9">
        <v>3</v>
      </c>
      <c r="E742" s="9" t="s">
        <v>94</v>
      </c>
      <c r="F742" s="8" t="s">
        <v>996</v>
      </c>
      <c r="G742" s="11">
        <v>4</v>
      </c>
      <c r="H742" s="11" t="s">
        <v>39</v>
      </c>
      <c r="I742" s="11">
        <v>403</v>
      </c>
      <c r="J742" s="11" t="s">
        <v>40</v>
      </c>
      <c r="K742" s="11">
        <v>40301</v>
      </c>
      <c r="L742" s="9" t="s">
        <v>41</v>
      </c>
      <c r="M742" s="9" t="s">
        <v>23</v>
      </c>
      <c r="N742" s="11" t="s">
        <v>2782</v>
      </c>
      <c r="O742" s="11" t="s">
        <v>52</v>
      </c>
      <c r="P742" s="11">
        <v>61</v>
      </c>
      <c r="Q742" s="9" t="s">
        <v>52</v>
      </c>
      <c r="R742" s="11">
        <v>611</v>
      </c>
      <c r="S742" s="9" t="s">
        <v>53</v>
      </c>
      <c r="T742" s="11">
        <v>1</v>
      </c>
      <c r="U742" s="9" t="s">
        <v>93</v>
      </c>
      <c r="V742" s="9">
        <v>58</v>
      </c>
    </row>
    <row r="743" spans="1:22" s="1" customFormat="1" x14ac:dyDescent="0.15">
      <c r="A743" s="9">
        <v>741</v>
      </c>
      <c r="B743" s="9" t="s">
        <v>18</v>
      </c>
      <c r="C743" s="9">
        <v>26</v>
      </c>
      <c r="D743" s="9">
        <v>3</v>
      </c>
      <c r="E743" s="9" t="s">
        <v>143</v>
      </c>
      <c r="F743" s="8" t="s">
        <v>997</v>
      </c>
      <c r="G743" s="11">
        <v>4</v>
      </c>
      <c r="H743" s="11" t="s">
        <v>39</v>
      </c>
      <c r="I743" s="11">
        <v>402</v>
      </c>
      <c r="J743" s="11" t="s">
        <v>120</v>
      </c>
      <c r="K743" s="11">
        <v>40201</v>
      </c>
      <c r="L743" s="9" t="s">
        <v>144</v>
      </c>
      <c r="M743" s="9" t="s">
        <v>23</v>
      </c>
      <c r="N743" s="11" t="s">
        <v>2780</v>
      </c>
      <c r="O743" s="11" t="s">
        <v>33</v>
      </c>
      <c r="P743" s="11">
        <v>23</v>
      </c>
      <c r="Q743" s="9" t="s">
        <v>193</v>
      </c>
      <c r="R743" s="11">
        <v>231</v>
      </c>
      <c r="S743" s="9" t="s">
        <v>194</v>
      </c>
      <c r="T743" s="11">
        <v>17</v>
      </c>
      <c r="U743" s="9" t="s">
        <v>142</v>
      </c>
      <c r="V743" s="9">
        <v>41</v>
      </c>
    </row>
    <row r="744" spans="1:22" s="1" customFormat="1" ht="36" x14ac:dyDescent="0.15">
      <c r="A744" s="9">
        <v>742</v>
      </c>
      <c r="B744" s="9" t="s">
        <v>18</v>
      </c>
      <c r="C744" s="9">
        <v>26</v>
      </c>
      <c r="D744" s="9">
        <v>3</v>
      </c>
      <c r="E744" s="9" t="s">
        <v>63</v>
      </c>
      <c r="F744" s="8" t="s">
        <v>998</v>
      </c>
      <c r="G744" s="11">
        <v>17</v>
      </c>
      <c r="H744" s="11" t="s">
        <v>124</v>
      </c>
      <c r="I744" s="11">
        <v>1701</v>
      </c>
      <c r="J744" s="11" t="s">
        <v>210</v>
      </c>
      <c r="K744" s="11">
        <v>170101</v>
      </c>
      <c r="L744" s="9" t="s">
        <v>210</v>
      </c>
      <c r="M744" s="9" t="s">
        <v>119</v>
      </c>
      <c r="N744" s="11" t="s">
        <v>2786</v>
      </c>
      <c r="O744" s="11" t="s">
        <v>158</v>
      </c>
      <c r="P744" s="11">
        <v>52</v>
      </c>
      <c r="Q744" s="9" t="s">
        <v>159</v>
      </c>
      <c r="R744" s="11">
        <v>529</v>
      </c>
      <c r="S744" s="9" t="s">
        <v>391</v>
      </c>
      <c r="T744" s="11">
        <v>8</v>
      </c>
      <c r="U744" s="9" t="s">
        <v>81</v>
      </c>
      <c r="V744" s="9">
        <v>35</v>
      </c>
    </row>
    <row r="745" spans="1:22" s="1" customFormat="1" ht="24" x14ac:dyDescent="0.15">
      <c r="A745" s="9">
        <v>743</v>
      </c>
      <c r="B745" s="9" t="s">
        <v>18</v>
      </c>
      <c r="C745" s="9">
        <v>26</v>
      </c>
      <c r="D745" s="9">
        <v>3</v>
      </c>
      <c r="E745" s="9" t="s">
        <v>54</v>
      </c>
      <c r="F745" s="8" t="s">
        <v>999</v>
      </c>
      <c r="G745" s="11">
        <v>14</v>
      </c>
      <c r="H745" s="11" t="s">
        <v>128</v>
      </c>
      <c r="I745" s="11">
        <v>1402</v>
      </c>
      <c r="J745" s="11" t="s">
        <v>129</v>
      </c>
      <c r="K745" s="11">
        <v>140201</v>
      </c>
      <c r="L745" s="9" t="s">
        <v>223</v>
      </c>
      <c r="M745" s="9" t="s">
        <v>119</v>
      </c>
      <c r="N745" s="11" t="s">
        <v>2783</v>
      </c>
      <c r="O745" s="11" t="s">
        <v>66</v>
      </c>
      <c r="P745" s="11">
        <v>36</v>
      </c>
      <c r="Q745" s="9" t="s">
        <v>108</v>
      </c>
      <c r="R745" s="11">
        <v>364</v>
      </c>
      <c r="S745" s="9" t="s">
        <v>109</v>
      </c>
      <c r="T745" s="11">
        <v>8</v>
      </c>
      <c r="U745" s="9" t="s">
        <v>81</v>
      </c>
      <c r="V745" s="9">
        <v>24</v>
      </c>
    </row>
    <row r="746" spans="1:22" s="1" customFormat="1" ht="24" x14ac:dyDescent="0.15">
      <c r="A746" s="9">
        <v>744</v>
      </c>
      <c r="B746" s="9" t="s">
        <v>18</v>
      </c>
      <c r="C746" s="9">
        <v>26</v>
      </c>
      <c r="D746" s="9">
        <v>3</v>
      </c>
      <c r="E746" s="9" t="s">
        <v>82</v>
      </c>
      <c r="F746" s="8" t="s">
        <v>1000</v>
      </c>
      <c r="G746" s="11">
        <v>14</v>
      </c>
      <c r="H746" s="11" t="s">
        <v>128</v>
      </c>
      <c r="I746" s="11">
        <v>1402</v>
      </c>
      <c r="J746" s="11" t="s">
        <v>129</v>
      </c>
      <c r="K746" s="11">
        <v>140201</v>
      </c>
      <c r="L746" s="9" t="s">
        <v>223</v>
      </c>
      <c r="M746" s="9" t="s">
        <v>42</v>
      </c>
      <c r="N746" s="11" t="s">
        <v>2783</v>
      </c>
      <c r="O746" s="11" t="s">
        <v>66</v>
      </c>
      <c r="P746" s="11">
        <v>37</v>
      </c>
      <c r="Q746" s="9" t="s">
        <v>67</v>
      </c>
      <c r="R746" s="11">
        <v>379</v>
      </c>
      <c r="S746" s="9" t="s">
        <v>68</v>
      </c>
      <c r="T746" s="11">
        <v>2</v>
      </c>
      <c r="U746" s="9" t="s">
        <v>27</v>
      </c>
      <c r="V746" s="9">
        <v>68</v>
      </c>
    </row>
    <row r="747" spans="1:22" s="1" customFormat="1" ht="72" x14ac:dyDescent="0.15">
      <c r="A747" s="9">
        <v>745</v>
      </c>
      <c r="B747" s="9" t="s">
        <v>18</v>
      </c>
      <c r="C747" s="9">
        <v>26</v>
      </c>
      <c r="D747" s="9">
        <v>3</v>
      </c>
      <c r="E747" s="9" t="s">
        <v>82</v>
      </c>
      <c r="F747" s="8" t="s">
        <v>1001</v>
      </c>
      <c r="G747" s="11">
        <v>1</v>
      </c>
      <c r="H747" s="11" t="s">
        <v>20</v>
      </c>
      <c r="I747" s="11">
        <v>111</v>
      </c>
      <c r="J747" s="11" t="s">
        <v>681</v>
      </c>
      <c r="K747" s="11">
        <v>11102</v>
      </c>
      <c r="L747" s="9" t="s">
        <v>1002</v>
      </c>
      <c r="M747" s="9" t="s">
        <v>59</v>
      </c>
      <c r="N747" s="11" t="s">
        <v>2780</v>
      </c>
      <c r="O747" s="11" t="s">
        <v>33</v>
      </c>
      <c r="P747" s="11">
        <v>21</v>
      </c>
      <c r="Q747" s="9" t="s">
        <v>34</v>
      </c>
      <c r="R747" s="11">
        <v>211</v>
      </c>
      <c r="S747" s="9" t="s">
        <v>686</v>
      </c>
      <c r="T747" s="11">
        <v>4</v>
      </c>
      <c r="U747" s="9" t="s">
        <v>1003</v>
      </c>
      <c r="V747" s="9">
        <v>33</v>
      </c>
    </row>
    <row r="748" spans="1:22" s="1" customFormat="1" ht="24" x14ac:dyDescent="0.15">
      <c r="A748" s="9">
        <v>746</v>
      </c>
      <c r="B748" s="9" t="s">
        <v>18</v>
      </c>
      <c r="C748" s="9">
        <v>26</v>
      </c>
      <c r="D748" s="9">
        <v>3</v>
      </c>
      <c r="E748" s="9" t="s">
        <v>60</v>
      </c>
      <c r="F748" s="8" t="s">
        <v>1004</v>
      </c>
      <c r="G748" s="11">
        <v>3</v>
      </c>
      <c r="H748" s="11" t="s">
        <v>29</v>
      </c>
      <c r="I748" s="11">
        <v>302</v>
      </c>
      <c r="J748" s="11" t="s">
        <v>163</v>
      </c>
      <c r="K748" s="11">
        <v>30201</v>
      </c>
      <c r="L748" s="9" t="s">
        <v>164</v>
      </c>
      <c r="M748" s="9" t="s">
        <v>42</v>
      </c>
      <c r="N748" s="11" t="s">
        <v>2779</v>
      </c>
      <c r="O748" s="11" t="s">
        <v>24</v>
      </c>
      <c r="P748" s="11">
        <v>41</v>
      </c>
      <c r="Q748" s="9" t="s">
        <v>25</v>
      </c>
      <c r="R748" s="11">
        <v>413</v>
      </c>
      <c r="S748" s="9" t="s">
        <v>101</v>
      </c>
      <c r="T748" s="11">
        <v>1</v>
      </c>
      <c r="U748" s="9" t="s">
        <v>93</v>
      </c>
      <c r="V748" s="9">
        <v>55</v>
      </c>
    </row>
    <row r="749" spans="1:22" s="1" customFormat="1" ht="48" x14ac:dyDescent="0.15">
      <c r="A749" s="9">
        <v>747</v>
      </c>
      <c r="B749" s="9" t="s">
        <v>18</v>
      </c>
      <c r="C749" s="9">
        <v>26</v>
      </c>
      <c r="D749" s="9">
        <v>3</v>
      </c>
      <c r="E749" s="9" t="s">
        <v>46</v>
      </c>
      <c r="F749" s="8" t="s">
        <v>1005</v>
      </c>
      <c r="G749" s="11">
        <v>4</v>
      </c>
      <c r="H749" s="11" t="s">
        <v>39</v>
      </c>
      <c r="I749" s="11">
        <v>402</v>
      </c>
      <c r="J749" s="11" t="s">
        <v>120</v>
      </c>
      <c r="K749" s="11">
        <v>40202</v>
      </c>
      <c r="L749" s="9" t="s">
        <v>121</v>
      </c>
      <c r="M749" s="9" t="s">
        <v>23</v>
      </c>
      <c r="N749" s="11" t="s">
        <v>2780</v>
      </c>
      <c r="O749" s="11" t="s">
        <v>33</v>
      </c>
      <c r="P749" s="11">
        <v>23</v>
      </c>
      <c r="Q749" s="9" t="s">
        <v>193</v>
      </c>
      <c r="R749" s="11">
        <v>231</v>
      </c>
      <c r="S749" s="9" t="s">
        <v>468</v>
      </c>
      <c r="T749" s="11">
        <v>17</v>
      </c>
      <c r="U749" s="9" t="s">
        <v>142</v>
      </c>
      <c r="V749" s="9">
        <v>49</v>
      </c>
    </row>
    <row r="750" spans="1:22" s="1" customFormat="1" ht="24" x14ac:dyDescent="0.15">
      <c r="A750" s="9">
        <v>748</v>
      </c>
      <c r="B750" s="9" t="s">
        <v>18</v>
      </c>
      <c r="C750" s="9">
        <v>26</v>
      </c>
      <c r="D750" s="9">
        <v>3</v>
      </c>
      <c r="E750" s="9" t="s">
        <v>88</v>
      </c>
      <c r="F750" s="8" t="s">
        <v>1006</v>
      </c>
      <c r="G750" s="11">
        <v>8</v>
      </c>
      <c r="H750" s="11" t="s">
        <v>56</v>
      </c>
      <c r="I750" s="11">
        <v>801</v>
      </c>
      <c r="J750" s="11" t="s">
        <v>181</v>
      </c>
      <c r="K750" s="11">
        <v>80109</v>
      </c>
      <c r="L750" s="9" t="s">
        <v>1007</v>
      </c>
      <c r="M750" s="9" t="s">
        <v>32</v>
      </c>
      <c r="N750" s="11" t="s">
        <v>2779</v>
      </c>
      <c r="O750" s="11" t="s">
        <v>24</v>
      </c>
      <c r="P750" s="11">
        <v>41</v>
      </c>
      <c r="Q750" s="9" t="s">
        <v>25</v>
      </c>
      <c r="R750" s="11">
        <v>413</v>
      </c>
      <c r="S750" s="9" t="s">
        <v>101</v>
      </c>
      <c r="T750" s="11">
        <v>2</v>
      </c>
      <c r="U750" s="9" t="s">
        <v>27</v>
      </c>
      <c r="V750" s="9">
        <v>81</v>
      </c>
    </row>
    <row r="751" spans="1:22" s="1" customFormat="1" ht="48" x14ac:dyDescent="0.15">
      <c r="A751" s="9">
        <v>749</v>
      </c>
      <c r="B751" s="9" t="s">
        <v>18</v>
      </c>
      <c r="C751" s="9">
        <v>26</v>
      </c>
      <c r="D751" s="9">
        <v>3</v>
      </c>
      <c r="E751" s="9" t="s">
        <v>112</v>
      </c>
      <c r="F751" s="8" t="s">
        <v>1008</v>
      </c>
      <c r="G751" s="11">
        <v>11</v>
      </c>
      <c r="H751" s="11" t="s">
        <v>84</v>
      </c>
      <c r="I751" s="11">
        <v>1101</v>
      </c>
      <c r="J751" s="11" t="s">
        <v>84</v>
      </c>
      <c r="K751" s="11">
        <v>110101</v>
      </c>
      <c r="L751" s="9" t="s">
        <v>84</v>
      </c>
      <c r="M751" s="9" t="s">
        <v>161</v>
      </c>
      <c r="N751" s="11" t="s">
        <v>2780</v>
      </c>
      <c r="O751" s="11" t="s">
        <v>33</v>
      </c>
      <c r="P751" s="11">
        <v>23</v>
      </c>
      <c r="Q751" s="9" t="s">
        <v>193</v>
      </c>
      <c r="R751" s="11">
        <v>231</v>
      </c>
      <c r="S751" s="9" t="s">
        <v>468</v>
      </c>
      <c r="T751" s="11">
        <v>17</v>
      </c>
      <c r="U751" s="9" t="s">
        <v>142</v>
      </c>
      <c r="V751" s="9">
        <v>33</v>
      </c>
    </row>
    <row r="752" spans="1:22" s="1" customFormat="1" ht="36" x14ac:dyDescent="0.15">
      <c r="A752" s="9">
        <v>750</v>
      </c>
      <c r="B752" s="9" t="s">
        <v>18</v>
      </c>
      <c r="C752" s="9">
        <v>26</v>
      </c>
      <c r="D752" s="9">
        <v>3</v>
      </c>
      <c r="E752" s="9" t="s">
        <v>126</v>
      </c>
      <c r="F752" s="8" t="s">
        <v>1009</v>
      </c>
      <c r="G752" s="11">
        <v>4</v>
      </c>
      <c r="H752" s="11" t="s">
        <v>39</v>
      </c>
      <c r="I752" s="11">
        <v>403</v>
      </c>
      <c r="J752" s="11" t="s">
        <v>40</v>
      </c>
      <c r="K752" s="11">
        <v>40301</v>
      </c>
      <c r="L752" s="9" t="s">
        <v>41</v>
      </c>
      <c r="M752" s="9" t="s">
        <v>161</v>
      </c>
      <c r="N752" s="11" t="s">
        <v>2779</v>
      </c>
      <c r="O752" s="11" t="s">
        <v>24</v>
      </c>
      <c r="P752" s="11">
        <v>41</v>
      </c>
      <c r="Q752" s="9" t="s">
        <v>25</v>
      </c>
      <c r="R752" s="11">
        <v>418</v>
      </c>
      <c r="S752" s="9" t="s">
        <v>136</v>
      </c>
      <c r="T752" s="11">
        <v>2</v>
      </c>
      <c r="U752" s="9" t="s">
        <v>27</v>
      </c>
      <c r="V752" s="9">
        <v>49</v>
      </c>
    </row>
    <row r="753" spans="1:22" s="1" customFormat="1" x14ac:dyDescent="0.15">
      <c r="A753" s="9">
        <v>751</v>
      </c>
      <c r="B753" s="9" t="s">
        <v>18</v>
      </c>
      <c r="C753" s="9">
        <v>26</v>
      </c>
      <c r="D753" s="9">
        <v>3</v>
      </c>
      <c r="E753" s="9" t="s">
        <v>100</v>
      </c>
      <c r="F753" s="8" t="s">
        <v>1010</v>
      </c>
      <c r="G753" s="11">
        <v>4</v>
      </c>
      <c r="H753" s="11" t="s">
        <v>39</v>
      </c>
      <c r="I753" s="11">
        <v>402</v>
      </c>
      <c r="J753" s="11" t="s">
        <v>120</v>
      </c>
      <c r="K753" s="11">
        <v>40201</v>
      </c>
      <c r="L753" s="9" t="s">
        <v>144</v>
      </c>
      <c r="M753" s="9" t="s">
        <v>73</v>
      </c>
      <c r="N753" s="11" t="s">
        <v>2780</v>
      </c>
      <c r="O753" s="11" t="s">
        <v>33</v>
      </c>
      <c r="P753" s="11">
        <v>23</v>
      </c>
      <c r="Q753" s="9" t="s">
        <v>193</v>
      </c>
      <c r="R753" s="11">
        <v>231</v>
      </c>
      <c r="S753" s="9" t="s">
        <v>194</v>
      </c>
      <c r="T753" s="11">
        <v>17</v>
      </c>
      <c r="U753" s="9" t="s">
        <v>142</v>
      </c>
      <c r="V753" s="9">
        <v>60</v>
      </c>
    </row>
    <row r="754" spans="1:22" s="1" customFormat="1" ht="48" x14ac:dyDescent="0.15">
      <c r="A754" s="9">
        <v>752</v>
      </c>
      <c r="B754" s="9" t="s">
        <v>18</v>
      </c>
      <c r="C754" s="9">
        <v>26</v>
      </c>
      <c r="D754" s="9">
        <v>3</v>
      </c>
      <c r="E754" s="9" t="s">
        <v>54</v>
      </c>
      <c r="F754" s="8" t="s">
        <v>1011</v>
      </c>
      <c r="G754" s="11">
        <v>8</v>
      </c>
      <c r="H754" s="11" t="s">
        <v>56</v>
      </c>
      <c r="I754" s="11">
        <v>802</v>
      </c>
      <c r="J754" s="11" t="s">
        <v>57</v>
      </c>
      <c r="K754" s="11">
        <v>80209</v>
      </c>
      <c r="L754" s="9" t="s">
        <v>58</v>
      </c>
      <c r="M754" s="9" t="s">
        <v>42</v>
      </c>
      <c r="N754" s="11" t="s">
        <v>2783</v>
      </c>
      <c r="O754" s="11" t="s">
        <v>66</v>
      </c>
      <c r="P754" s="11">
        <v>34</v>
      </c>
      <c r="Q754" s="9" t="s">
        <v>658</v>
      </c>
      <c r="R754" s="11">
        <v>341</v>
      </c>
      <c r="S754" s="9" t="s">
        <v>1012</v>
      </c>
      <c r="T754" s="11">
        <v>7</v>
      </c>
      <c r="U754" s="9" t="s">
        <v>36</v>
      </c>
      <c r="V754" s="9">
        <v>59</v>
      </c>
    </row>
    <row r="755" spans="1:22" s="1" customFormat="1" ht="24" x14ac:dyDescent="0.15">
      <c r="A755" s="9">
        <v>753</v>
      </c>
      <c r="B755" s="9" t="s">
        <v>18</v>
      </c>
      <c r="C755" s="9">
        <v>26</v>
      </c>
      <c r="D755" s="9">
        <v>3</v>
      </c>
      <c r="E755" s="9" t="s">
        <v>82</v>
      </c>
      <c r="F755" s="8" t="s">
        <v>1013</v>
      </c>
      <c r="G755" s="11">
        <v>11</v>
      </c>
      <c r="H755" s="11" t="s">
        <v>84</v>
      </c>
      <c r="I755" s="11">
        <v>1101</v>
      </c>
      <c r="J755" s="11" t="s">
        <v>84</v>
      </c>
      <c r="K755" s="11">
        <v>110101</v>
      </c>
      <c r="L755" s="9" t="s">
        <v>84</v>
      </c>
      <c r="M755" s="9" t="s">
        <v>73</v>
      </c>
      <c r="N755" s="11" t="s">
        <v>2780</v>
      </c>
      <c r="O755" s="11" t="s">
        <v>33</v>
      </c>
      <c r="P755" s="11">
        <v>23</v>
      </c>
      <c r="Q755" s="9" t="s">
        <v>193</v>
      </c>
      <c r="R755" s="11">
        <v>231</v>
      </c>
      <c r="S755" s="9" t="s">
        <v>194</v>
      </c>
      <c r="T755" s="11">
        <v>17</v>
      </c>
      <c r="U755" s="9" t="s">
        <v>142</v>
      </c>
      <c r="V755" s="9">
        <v>47</v>
      </c>
    </row>
    <row r="756" spans="1:22" s="1" customFormat="1" x14ac:dyDescent="0.15">
      <c r="A756" s="9">
        <v>754</v>
      </c>
      <c r="B756" s="9" t="s">
        <v>18</v>
      </c>
      <c r="C756" s="9">
        <v>26</v>
      </c>
      <c r="D756" s="9">
        <v>3</v>
      </c>
      <c r="E756" s="9" t="s">
        <v>46</v>
      </c>
      <c r="F756" s="8" t="s">
        <v>1014</v>
      </c>
      <c r="G756" s="11">
        <v>14</v>
      </c>
      <c r="H756" s="11" t="s">
        <v>128</v>
      </c>
      <c r="I756" s="11">
        <v>1402</v>
      </c>
      <c r="J756" s="11" t="s">
        <v>129</v>
      </c>
      <c r="K756" s="11">
        <v>140201</v>
      </c>
      <c r="L756" s="9" t="s">
        <v>223</v>
      </c>
      <c r="M756" s="9" t="s">
        <v>73</v>
      </c>
      <c r="N756" s="11" t="s">
        <v>2783</v>
      </c>
      <c r="O756" s="11" t="s">
        <v>66</v>
      </c>
      <c r="P756" s="11">
        <v>37</v>
      </c>
      <c r="Q756" s="9" t="s">
        <v>67</v>
      </c>
      <c r="R756" s="11">
        <v>379</v>
      </c>
      <c r="S756" s="9" t="s">
        <v>68</v>
      </c>
      <c r="T756" s="11">
        <v>3</v>
      </c>
      <c r="U756" s="9" t="s">
        <v>87</v>
      </c>
      <c r="V756" s="9">
        <v>33</v>
      </c>
    </row>
    <row r="757" spans="1:22" s="1" customFormat="1" ht="24" x14ac:dyDescent="0.15">
      <c r="A757" s="9">
        <v>755</v>
      </c>
      <c r="B757" s="9" t="s">
        <v>18</v>
      </c>
      <c r="C757" s="9">
        <v>26</v>
      </c>
      <c r="D757" s="9">
        <v>3</v>
      </c>
      <c r="E757" s="9" t="s">
        <v>88</v>
      </c>
      <c r="F757" s="8" t="s">
        <v>1015</v>
      </c>
      <c r="G757" s="11">
        <v>15</v>
      </c>
      <c r="H757" s="11" t="s">
        <v>71</v>
      </c>
      <c r="I757" s="11">
        <v>1501</v>
      </c>
      <c r="J757" s="11" t="s">
        <v>71</v>
      </c>
      <c r="K757" s="11">
        <v>150101</v>
      </c>
      <c r="L757" s="9" t="s">
        <v>72</v>
      </c>
      <c r="M757" s="9" t="s">
        <v>161</v>
      </c>
      <c r="N757" s="11" t="s">
        <v>2779</v>
      </c>
      <c r="O757" s="11" t="s">
        <v>24</v>
      </c>
      <c r="P757" s="11">
        <v>41</v>
      </c>
      <c r="Q757" s="9" t="s">
        <v>25</v>
      </c>
      <c r="R757" s="11">
        <v>418</v>
      </c>
      <c r="S757" s="9" t="s">
        <v>136</v>
      </c>
      <c r="T757" s="11">
        <v>1</v>
      </c>
      <c r="U757" s="9" t="s">
        <v>93</v>
      </c>
      <c r="V757" s="9">
        <v>36</v>
      </c>
    </row>
    <row r="758" spans="1:22" s="1" customFormat="1" ht="24" x14ac:dyDescent="0.15">
      <c r="A758" s="9">
        <v>756</v>
      </c>
      <c r="B758" s="9" t="s">
        <v>18</v>
      </c>
      <c r="C758" s="9">
        <v>26</v>
      </c>
      <c r="D758" s="9">
        <v>3</v>
      </c>
      <c r="E758" s="9" t="s">
        <v>1016</v>
      </c>
      <c r="F758" s="8" t="s">
        <v>1017</v>
      </c>
      <c r="G758" s="11">
        <v>17</v>
      </c>
      <c r="H758" s="11" t="s">
        <v>124</v>
      </c>
      <c r="I758" s="11">
        <v>1702</v>
      </c>
      <c r="J758" s="11" t="s">
        <v>124</v>
      </c>
      <c r="K758" s="11">
        <v>170209</v>
      </c>
      <c r="L758" s="9" t="s">
        <v>1018</v>
      </c>
      <c r="M758" s="9" t="s">
        <v>23</v>
      </c>
      <c r="N758" s="11" t="s">
        <v>2780</v>
      </c>
      <c r="O758" s="11" t="s">
        <v>33</v>
      </c>
      <c r="P758" s="11">
        <v>23</v>
      </c>
      <c r="Q758" s="9" t="s">
        <v>193</v>
      </c>
      <c r="R758" s="11">
        <v>231</v>
      </c>
      <c r="S758" s="9" t="s">
        <v>194</v>
      </c>
      <c r="T758" s="11">
        <v>17</v>
      </c>
      <c r="U758" s="9" t="s">
        <v>142</v>
      </c>
      <c r="V758" s="9">
        <v>32</v>
      </c>
    </row>
    <row r="759" spans="1:22" s="1" customFormat="1" ht="36" x14ac:dyDescent="0.15">
      <c r="A759" s="9">
        <v>757</v>
      </c>
      <c r="B759" s="9" t="s">
        <v>18</v>
      </c>
      <c r="C759" s="9">
        <v>26</v>
      </c>
      <c r="D759" s="9">
        <v>3</v>
      </c>
      <c r="E759" s="9" t="s">
        <v>126</v>
      </c>
      <c r="F759" s="8" t="s">
        <v>1019</v>
      </c>
      <c r="G759" s="11">
        <v>3</v>
      </c>
      <c r="H759" s="11" t="s">
        <v>29</v>
      </c>
      <c r="I759" s="11">
        <v>302</v>
      </c>
      <c r="J759" s="11" t="s">
        <v>163</v>
      </c>
      <c r="K759" s="11">
        <v>30201</v>
      </c>
      <c r="L759" s="9" t="s">
        <v>350</v>
      </c>
      <c r="M759" s="9" t="s">
        <v>32</v>
      </c>
      <c r="N759" s="11" t="s">
        <v>2779</v>
      </c>
      <c r="O759" s="11" t="s">
        <v>24</v>
      </c>
      <c r="P759" s="11">
        <v>41</v>
      </c>
      <c r="Q759" s="9" t="s">
        <v>25</v>
      </c>
      <c r="R759" s="11">
        <v>411</v>
      </c>
      <c r="S759" s="9" t="s">
        <v>1020</v>
      </c>
      <c r="T759" s="11">
        <v>7</v>
      </c>
      <c r="U759" s="9" t="s">
        <v>347</v>
      </c>
      <c r="V759" s="9">
        <v>20</v>
      </c>
    </row>
    <row r="760" spans="1:22" s="1" customFormat="1" ht="24" x14ac:dyDescent="0.15">
      <c r="A760" s="9">
        <v>758</v>
      </c>
      <c r="B760" s="9" t="s">
        <v>18</v>
      </c>
      <c r="C760" s="9">
        <v>26</v>
      </c>
      <c r="D760" s="9">
        <v>3</v>
      </c>
      <c r="E760" s="9" t="s">
        <v>94</v>
      </c>
      <c r="F760" s="8" t="s">
        <v>1021</v>
      </c>
      <c r="G760" s="11">
        <v>11</v>
      </c>
      <c r="H760" s="11" t="s">
        <v>84</v>
      </c>
      <c r="I760" s="11">
        <v>1101</v>
      </c>
      <c r="J760" s="11" t="s">
        <v>84</v>
      </c>
      <c r="K760" s="11">
        <v>110101</v>
      </c>
      <c r="L760" s="9" t="s">
        <v>84</v>
      </c>
      <c r="M760" s="9" t="s">
        <v>23</v>
      </c>
      <c r="N760" s="11" t="s">
        <v>2779</v>
      </c>
      <c r="O760" s="11" t="s">
        <v>24</v>
      </c>
      <c r="P760" s="11">
        <v>41</v>
      </c>
      <c r="Q760" s="9" t="s">
        <v>25</v>
      </c>
      <c r="R760" s="11">
        <v>413</v>
      </c>
      <c r="S760" s="9" t="s">
        <v>101</v>
      </c>
      <c r="T760" s="11">
        <v>3</v>
      </c>
      <c r="U760" s="9" t="s">
        <v>87</v>
      </c>
      <c r="V760" s="9">
        <v>58</v>
      </c>
    </row>
    <row r="761" spans="1:22" s="1" customFormat="1" ht="60" x14ac:dyDescent="0.15">
      <c r="A761" s="9">
        <v>759</v>
      </c>
      <c r="B761" s="9" t="s">
        <v>18</v>
      </c>
      <c r="C761" s="9">
        <v>26</v>
      </c>
      <c r="D761" s="9">
        <v>3</v>
      </c>
      <c r="E761" s="9" t="s">
        <v>50</v>
      </c>
      <c r="F761" s="8" t="s">
        <v>1022</v>
      </c>
      <c r="G761" s="11">
        <v>14</v>
      </c>
      <c r="H761" s="11" t="s">
        <v>128</v>
      </c>
      <c r="I761" s="11">
        <v>1403</v>
      </c>
      <c r="J761" s="11" t="s">
        <v>219</v>
      </c>
      <c r="K761" s="11">
        <v>140309</v>
      </c>
      <c r="L761" s="9" t="s">
        <v>219</v>
      </c>
      <c r="M761" s="9" t="s">
        <v>42</v>
      </c>
      <c r="N761" s="11" t="s">
        <v>2783</v>
      </c>
      <c r="O761" s="11" t="s">
        <v>66</v>
      </c>
      <c r="P761" s="11">
        <v>39</v>
      </c>
      <c r="Q761" s="9" t="s">
        <v>278</v>
      </c>
      <c r="R761" s="11">
        <v>391</v>
      </c>
      <c r="S761" s="9" t="s">
        <v>278</v>
      </c>
      <c r="T761" s="11">
        <v>7</v>
      </c>
      <c r="U761" s="9" t="s">
        <v>347</v>
      </c>
      <c r="V761" s="9">
        <v>59</v>
      </c>
    </row>
    <row r="762" spans="1:22" s="1" customFormat="1" ht="72" x14ac:dyDescent="0.15">
      <c r="A762" s="9">
        <v>760</v>
      </c>
      <c r="B762" s="9" t="s">
        <v>18</v>
      </c>
      <c r="C762" s="9">
        <v>26</v>
      </c>
      <c r="D762" s="9">
        <v>3</v>
      </c>
      <c r="E762" s="9" t="s">
        <v>28</v>
      </c>
      <c r="F762" s="8" t="s">
        <v>1023</v>
      </c>
      <c r="G762" s="11">
        <v>4</v>
      </c>
      <c r="H762" s="11" t="s">
        <v>39</v>
      </c>
      <c r="I762" s="11">
        <v>402</v>
      </c>
      <c r="J762" s="11" t="s">
        <v>120</v>
      </c>
      <c r="K762" s="11">
        <v>40202</v>
      </c>
      <c r="L762" s="9" t="s">
        <v>1024</v>
      </c>
      <c r="M762" s="9" t="s">
        <v>59</v>
      </c>
      <c r="N762" s="11" t="s">
        <v>2780</v>
      </c>
      <c r="O762" s="11" t="s">
        <v>33</v>
      </c>
      <c r="P762" s="11">
        <v>23</v>
      </c>
      <c r="Q762" s="9" t="s">
        <v>193</v>
      </c>
      <c r="R762" s="11">
        <v>239</v>
      </c>
      <c r="S762" s="9" t="s">
        <v>1025</v>
      </c>
      <c r="T762" s="11">
        <v>19</v>
      </c>
      <c r="U762" s="9" t="s">
        <v>476</v>
      </c>
      <c r="V762" s="9">
        <v>38</v>
      </c>
    </row>
    <row r="763" spans="1:22" s="1" customFormat="1" ht="24" x14ac:dyDescent="0.15">
      <c r="A763" s="9">
        <v>761</v>
      </c>
      <c r="B763" s="9" t="s">
        <v>18</v>
      </c>
      <c r="C763" s="9">
        <v>26</v>
      </c>
      <c r="D763" s="9">
        <v>3</v>
      </c>
      <c r="E763" s="9" t="s">
        <v>82</v>
      </c>
      <c r="F763" s="8" t="s">
        <v>1026</v>
      </c>
      <c r="G763" s="11">
        <v>8</v>
      </c>
      <c r="H763" s="11" t="s">
        <v>56</v>
      </c>
      <c r="I763" s="11">
        <v>802</v>
      </c>
      <c r="J763" s="11" t="s">
        <v>57</v>
      </c>
      <c r="K763" s="11">
        <v>80201</v>
      </c>
      <c r="L763" s="9" t="s">
        <v>1027</v>
      </c>
      <c r="M763" s="9" t="s">
        <v>23</v>
      </c>
      <c r="N763" s="11" t="s">
        <v>2783</v>
      </c>
      <c r="O763" s="11" t="s">
        <v>66</v>
      </c>
      <c r="P763" s="11">
        <v>36</v>
      </c>
      <c r="Q763" s="9" t="s">
        <v>108</v>
      </c>
      <c r="R763" s="11">
        <v>364</v>
      </c>
      <c r="S763" s="9" t="s">
        <v>774</v>
      </c>
      <c r="T763" s="11">
        <v>8</v>
      </c>
      <c r="U763" s="9" t="s">
        <v>775</v>
      </c>
      <c r="V763" s="9">
        <v>48</v>
      </c>
    </row>
    <row r="764" spans="1:22" s="1" customFormat="1" ht="24" x14ac:dyDescent="0.15">
      <c r="A764" s="9">
        <v>762</v>
      </c>
      <c r="B764" s="9" t="s">
        <v>18</v>
      </c>
      <c r="C764" s="9">
        <v>26</v>
      </c>
      <c r="D764" s="9">
        <v>3</v>
      </c>
      <c r="E764" s="9" t="s">
        <v>60</v>
      </c>
      <c r="F764" s="8" t="s">
        <v>1028</v>
      </c>
      <c r="G764" s="11">
        <v>3</v>
      </c>
      <c r="H764" s="11" t="s">
        <v>29</v>
      </c>
      <c r="I764" s="11">
        <v>302</v>
      </c>
      <c r="J764" s="11" t="s">
        <v>163</v>
      </c>
      <c r="K764" s="11">
        <v>30203</v>
      </c>
      <c r="L764" s="9" t="s">
        <v>461</v>
      </c>
      <c r="M764" s="9" t="s">
        <v>32</v>
      </c>
      <c r="N764" s="11" t="s">
        <v>2779</v>
      </c>
      <c r="O764" s="11" t="s">
        <v>24</v>
      </c>
      <c r="P764" s="11">
        <v>41</v>
      </c>
      <c r="Q764" s="9" t="s">
        <v>25</v>
      </c>
      <c r="R764" s="11">
        <v>419</v>
      </c>
      <c r="S764" s="9" t="s">
        <v>1029</v>
      </c>
      <c r="T764" s="11">
        <v>19</v>
      </c>
      <c r="U764" s="9" t="s">
        <v>89</v>
      </c>
      <c r="V764" s="9">
        <v>44</v>
      </c>
    </row>
    <row r="765" spans="1:22" s="1" customFormat="1" ht="24" x14ac:dyDescent="0.15">
      <c r="A765" s="9">
        <v>763</v>
      </c>
      <c r="B765" s="9" t="s">
        <v>18</v>
      </c>
      <c r="C765" s="9">
        <v>26</v>
      </c>
      <c r="D765" s="9">
        <v>3</v>
      </c>
      <c r="E765" s="9" t="s">
        <v>60</v>
      </c>
      <c r="F765" s="8" t="s">
        <v>1030</v>
      </c>
      <c r="G765" s="11">
        <v>4</v>
      </c>
      <c r="H765" s="11" t="s">
        <v>39</v>
      </c>
      <c r="I765" s="11">
        <v>402</v>
      </c>
      <c r="J765" s="11" t="s">
        <v>120</v>
      </c>
      <c r="K765" s="11">
        <v>40201</v>
      </c>
      <c r="L765" s="9" t="s">
        <v>964</v>
      </c>
      <c r="M765" s="9" t="s">
        <v>73</v>
      </c>
      <c r="N765" s="11" t="s">
        <v>2780</v>
      </c>
      <c r="O765" s="11" t="s">
        <v>33</v>
      </c>
      <c r="P765" s="11">
        <v>23</v>
      </c>
      <c r="Q765" s="9" t="s">
        <v>193</v>
      </c>
      <c r="R765" s="11">
        <v>231</v>
      </c>
      <c r="S765" s="9" t="s">
        <v>468</v>
      </c>
      <c r="T765" s="11">
        <v>17</v>
      </c>
      <c r="U765" s="9" t="s">
        <v>747</v>
      </c>
      <c r="V765" s="9">
        <v>56</v>
      </c>
    </row>
    <row r="766" spans="1:22" s="1" customFormat="1" ht="24" x14ac:dyDescent="0.15">
      <c r="A766" s="9">
        <v>764</v>
      </c>
      <c r="B766" s="9" t="s">
        <v>18</v>
      </c>
      <c r="C766" s="9">
        <v>26</v>
      </c>
      <c r="D766" s="9">
        <v>3</v>
      </c>
      <c r="E766" s="9" t="s">
        <v>88</v>
      </c>
      <c r="F766" s="8" t="s">
        <v>1031</v>
      </c>
      <c r="G766" s="11">
        <v>3</v>
      </c>
      <c r="H766" s="11" t="s">
        <v>29</v>
      </c>
      <c r="I766" s="11">
        <v>302</v>
      </c>
      <c r="J766" s="11" t="s">
        <v>163</v>
      </c>
      <c r="K766" s="11">
        <v>30209</v>
      </c>
      <c r="L766" s="9" t="s">
        <v>196</v>
      </c>
      <c r="M766" s="9" t="s">
        <v>32</v>
      </c>
      <c r="N766" s="11" t="s">
        <v>2779</v>
      </c>
      <c r="O766" s="11" t="s">
        <v>24</v>
      </c>
      <c r="P766" s="11">
        <v>41</v>
      </c>
      <c r="Q766" s="9" t="s">
        <v>25</v>
      </c>
      <c r="R766" s="11">
        <v>418</v>
      </c>
      <c r="S766" s="9" t="s">
        <v>136</v>
      </c>
      <c r="T766" s="11">
        <v>1</v>
      </c>
      <c r="U766" s="9" t="s">
        <v>93</v>
      </c>
      <c r="V766" s="9">
        <v>24</v>
      </c>
    </row>
    <row r="767" spans="1:22" s="1" customFormat="1" ht="48" x14ac:dyDescent="0.15">
      <c r="A767" s="9">
        <v>765</v>
      </c>
      <c r="B767" s="9" t="s">
        <v>18</v>
      </c>
      <c r="C767" s="9">
        <v>26</v>
      </c>
      <c r="D767" s="9">
        <v>3</v>
      </c>
      <c r="E767" s="9" t="s">
        <v>112</v>
      </c>
      <c r="F767" s="8" t="s">
        <v>1032</v>
      </c>
      <c r="G767" s="11">
        <v>4</v>
      </c>
      <c r="H767" s="11" t="s">
        <v>39</v>
      </c>
      <c r="I767" s="11">
        <v>403</v>
      </c>
      <c r="J767" s="11" t="s">
        <v>40</v>
      </c>
      <c r="K767" s="11">
        <v>40301</v>
      </c>
      <c r="L767" s="9" t="s">
        <v>41</v>
      </c>
      <c r="M767" s="9" t="s">
        <v>23</v>
      </c>
      <c r="N767" s="11" t="s">
        <v>2782</v>
      </c>
      <c r="O767" s="11" t="s">
        <v>52</v>
      </c>
      <c r="P767" s="11">
        <v>61</v>
      </c>
      <c r="Q767" s="9" t="s">
        <v>52</v>
      </c>
      <c r="R767" s="11">
        <v>611</v>
      </c>
      <c r="S767" s="9" t="s">
        <v>53</v>
      </c>
      <c r="T767" s="11">
        <v>4</v>
      </c>
      <c r="U767" s="9" t="s">
        <v>137</v>
      </c>
      <c r="V767" s="9">
        <v>63</v>
      </c>
    </row>
    <row r="768" spans="1:22" s="1" customFormat="1" ht="48" x14ac:dyDescent="0.15">
      <c r="A768" s="9">
        <v>766</v>
      </c>
      <c r="B768" s="9" t="s">
        <v>18</v>
      </c>
      <c r="C768" s="9">
        <v>26</v>
      </c>
      <c r="D768" s="9">
        <v>3</v>
      </c>
      <c r="E768" s="9" t="s">
        <v>126</v>
      </c>
      <c r="F768" s="8" t="s">
        <v>1033</v>
      </c>
      <c r="G768" s="11">
        <v>8</v>
      </c>
      <c r="H768" s="11" t="s">
        <v>56</v>
      </c>
      <c r="I768" s="11">
        <v>802</v>
      </c>
      <c r="J768" s="11" t="s">
        <v>57</v>
      </c>
      <c r="K768" s="11">
        <v>80205</v>
      </c>
      <c r="L768" s="9" t="s">
        <v>133</v>
      </c>
      <c r="M768" s="9" t="s">
        <v>42</v>
      </c>
      <c r="N768" s="11" t="s">
        <v>2780</v>
      </c>
      <c r="O768" s="11" t="s">
        <v>33</v>
      </c>
      <c r="P768" s="11">
        <v>23</v>
      </c>
      <c r="Q768" s="9" t="s">
        <v>193</v>
      </c>
      <c r="R768" s="11">
        <v>231</v>
      </c>
      <c r="S768" s="9" t="s">
        <v>194</v>
      </c>
      <c r="T768" s="11">
        <v>17</v>
      </c>
      <c r="U768" s="9" t="s">
        <v>142</v>
      </c>
      <c r="V768" s="9">
        <v>50</v>
      </c>
    </row>
    <row r="769" spans="1:22" s="1" customFormat="1" ht="48" x14ac:dyDescent="0.15">
      <c r="A769" s="9">
        <v>767</v>
      </c>
      <c r="B769" s="9" t="s">
        <v>18</v>
      </c>
      <c r="C769" s="9">
        <v>26</v>
      </c>
      <c r="D769" s="9">
        <v>3</v>
      </c>
      <c r="E769" s="9" t="s">
        <v>50</v>
      </c>
      <c r="F769" s="8" t="s">
        <v>1034</v>
      </c>
      <c r="G769" s="11">
        <v>17</v>
      </c>
      <c r="H769" s="11" t="s">
        <v>124</v>
      </c>
      <c r="I769" s="11">
        <v>1702</v>
      </c>
      <c r="J769" s="11" t="s">
        <v>124</v>
      </c>
      <c r="K769" s="11">
        <v>170209</v>
      </c>
      <c r="L769" s="9" t="s">
        <v>124</v>
      </c>
      <c r="M769" s="9" t="s">
        <v>59</v>
      </c>
      <c r="N769" s="11" t="s">
        <v>2779</v>
      </c>
      <c r="O769" s="11" t="s">
        <v>24</v>
      </c>
      <c r="P769" s="11">
        <v>41</v>
      </c>
      <c r="Q769" s="9" t="s">
        <v>25</v>
      </c>
      <c r="R769" s="11">
        <v>416</v>
      </c>
      <c r="S769" s="9" t="s">
        <v>105</v>
      </c>
      <c r="T769" s="11">
        <v>4</v>
      </c>
      <c r="U769" s="9" t="s">
        <v>137</v>
      </c>
      <c r="V769" s="9">
        <v>45</v>
      </c>
    </row>
    <row r="770" spans="1:22" s="1" customFormat="1" ht="24" x14ac:dyDescent="0.15">
      <c r="A770" s="9">
        <v>768</v>
      </c>
      <c r="B770" s="9" t="s">
        <v>18</v>
      </c>
      <c r="C770" s="9">
        <v>26</v>
      </c>
      <c r="D770" s="9">
        <v>3</v>
      </c>
      <c r="E770" s="9" t="s">
        <v>228</v>
      </c>
      <c r="F770" s="8" t="s">
        <v>1035</v>
      </c>
      <c r="G770" s="11">
        <v>4</v>
      </c>
      <c r="H770" s="11" t="s">
        <v>39</v>
      </c>
      <c r="I770" s="11">
        <v>403</v>
      </c>
      <c r="J770" s="11" t="s">
        <v>40</v>
      </c>
      <c r="K770" s="11">
        <v>40301</v>
      </c>
      <c r="L770" s="9" t="s">
        <v>456</v>
      </c>
      <c r="M770" s="9" t="s">
        <v>59</v>
      </c>
      <c r="N770" s="11" t="s">
        <v>2782</v>
      </c>
      <c r="O770" s="11" t="s">
        <v>52</v>
      </c>
      <c r="P770" s="11">
        <v>61</v>
      </c>
      <c r="Q770" s="9" t="s">
        <v>52</v>
      </c>
      <c r="R770" s="11">
        <v>611</v>
      </c>
      <c r="S770" s="9" t="s">
        <v>53</v>
      </c>
      <c r="T770" s="11">
        <v>7</v>
      </c>
      <c r="U770" s="9" t="s">
        <v>36</v>
      </c>
      <c r="V770" s="9">
        <v>52</v>
      </c>
    </row>
    <row r="771" spans="1:22" s="1" customFormat="1" ht="24" x14ac:dyDescent="0.15">
      <c r="A771" s="9">
        <v>769</v>
      </c>
      <c r="B771" s="9" t="s">
        <v>18</v>
      </c>
      <c r="C771" s="9">
        <v>26</v>
      </c>
      <c r="D771" s="9">
        <v>3</v>
      </c>
      <c r="E771" s="9" t="s">
        <v>28</v>
      </c>
      <c r="F771" s="8" t="s">
        <v>1036</v>
      </c>
      <c r="G771" s="11">
        <v>8</v>
      </c>
      <c r="H771" s="11" t="s">
        <v>56</v>
      </c>
      <c r="I771" s="11">
        <v>802</v>
      </c>
      <c r="J771" s="11" t="s">
        <v>57</v>
      </c>
      <c r="K771" s="11">
        <v>80201</v>
      </c>
      <c r="L771" s="9" t="s">
        <v>85</v>
      </c>
      <c r="M771" s="9" t="s">
        <v>161</v>
      </c>
      <c r="N771" s="11" t="s">
        <v>2782</v>
      </c>
      <c r="O771" s="11" t="s">
        <v>52</v>
      </c>
      <c r="P771" s="11">
        <v>61</v>
      </c>
      <c r="Q771" s="9" t="s">
        <v>52</v>
      </c>
      <c r="R771" s="11">
        <v>611</v>
      </c>
      <c r="S771" s="9" t="s">
        <v>53</v>
      </c>
      <c r="T771" s="11">
        <v>6</v>
      </c>
      <c r="U771" s="9" t="s">
        <v>45</v>
      </c>
      <c r="V771" s="9">
        <v>54</v>
      </c>
    </row>
    <row r="772" spans="1:22" s="1" customFormat="1" ht="24" x14ac:dyDescent="0.15">
      <c r="A772" s="9">
        <v>770</v>
      </c>
      <c r="B772" s="9" t="s">
        <v>18</v>
      </c>
      <c r="C772" s="9">
        <v>26</v>
      </c>
      <c r="D772" s="9">
        <v>3</v>
      </c>
      <c r="E772" s="9" t="s">
        <v>591</v>
      </c>
      <c r="F772" s="8" t="s">
        <v>1037</v>
      </c>
      <c r="G772" s="11">
        <v>14</v>
      </c>
      <c r="H772" s="11" t="s">
        <v>128</v>
      </c>
      <c r="I772" s="11">
        <v>1402</v>
      </c>
      <c r="J772" s="11" t="s">
        <v>129</v>
      </c>
      <c r="K772" s="11">
        <v>140201</v>
      </c>
      <c r="L772" s="9" t="s">
        <v>223</v>
      </c>
      <c r="M772" s="9" t="s">
        <v>32</v>
      </c>
      <c r="N772" s="11" t="s">
        <v>2786</v>
      </c>
      <c r="O772" s="11" t="s">
        <v>158</v>
      </c>
      <c r="P772" s="11">
        <v>52</v>
      </c>
      <c r="Q772" s="9" t="s">
        <v>159</v>
      </c>
      <c r="R772" s="11">
        <v>529</v>
      </c>
      <c r="S772" s="9" t="s">
        <v>391</v>
      </c>
      <c r="T772" s="11">
        <v>11</v>
      </c>
      <c r="U772" s="9" t="s">
        <v>131</v>
      </c>
      <c r="V772" s="9">
        <v>27</v>
      </c>
    </row>
    <row r="773" spans="1:22" s="1" customFormat="1" x14ac:dyDescent="0.15">
      <c r="A773" s="9">
        <v>771</v>
      </c>
      <c r="B773" s="9" t="s">
        <v>18</v>
      </c>
      <c r="C773" s="9">
        <v>26</v>
      </c>
      <c r="D773" s="9">
        <v>3</v>
      </c>
      <c r="E773" s="9" t="s">
        <v>228</v>
      </c>
      <c r="F773" s="8" t="s">
        <v>1038</v>
      </c>
      <c r="G773" s="11">
        <v>17</v>
      </c>
      <c r="H773" s="11" t="s">
        <v>124</v>
      </c>
      <c r="I773" s="11">
        <v>1702</v>
      </c>
      <c r="J773" s="11" t="s">
        <v>124</v>
      </c>
      <c r="K773" s="11">
        <v>170209</v>
      </c>
      <c r="L773" s="9" t="s">
        <v>1018</v>
      </c>
      <c r="M773" s="9" t="s">
        <v>32</v>
      </c>
      <c r="N773" s="11" t="s">
        <v>2781</v>
      </c>
      <c r="O773" s="11" t="s">
        <v>43</v>
      </c>
      <c r="P773" s="11">
        <v>71</v>
      </c>
      <c r="Q773" s="9" t="s">
        <v>43</v>
      </c>
      <c r="R773" s="11">
        <v>719</v>
      </c>
      <c r="S773" s="9" t="s">
        <v>1039</v>
      </c>
      <c r="T773" s="11">
        <v>1</v>
      </c>
      <c r="U773" s="9" t="s">
        <v>322</v>
      </c>
      <c r="V773" s="9">
        <v>22</v>
      </c>
    </row>
    <row r="774" spans="1:22" s="1" customFormat="1" ht="36" x14ac:dyDescent="0.15">
      <c r="A774" s="9">
        <v>772</v>
      </c>
      <c r="B774" s="9" t="s">
        <v>18</v>
      </c>
      <c r="C774" s="9">
        <v>26</v>
      </c>
      <c r="D774" s="9">
        <v>3</v>
      </c>
      <c r="E774" s="9" t="s">
        <v>54</v>
      </c>
      <c r="F774" s="8" t="s">
        <v>1040</v>
      </c>
      <c r="G774" s="11">
        <v>3</v>
      </c>
      <c r="H774" s="11" t="s">
        <v>29</v>
      </c>
      <c r="I774" s="11">
        <v>302</v>
      </c>
      <c r="J774" s="11" t="s">
        <v>163</v>
      </c>
      <c r="K774" s="11">
        <v>30203</v>
      </c>
      <c r="L774" s="9" t="s">
        <v>461</v>
      </c>
      <c r="M774" s="9" t="s">
        <v>119</v>
      </c>
      <c r="N774" s="11" t="s">
        <v>2783</v>
      </c>
      <c r="O774" s="11" t="s">
        <v>66</v>
      </c>
      <c r="P774" s="11">
        <v>37</v>
      </c>
      <c r="Q774" s="9" t="s">
        <v>67</v>
      </c>
      <c r="R774" s="11">
        <v>371</v>
      </c>
      <c r="S774" s="9" t="s">
        <v>110</v>
      </c>
      <c r="T774" s="11">
        <v>19</v>
      </c>
      <c r="U774" s="9" t="s">
        <v>89</v>
      </c>
      <c r="V774" s="9">
        <v>43</v>
      </c>
    </row>
    <row r="775" spans="1:22" s="1" customFormat="1" ht="48" x14ac:dyDescent="0.15">
      <c r="A775" s="9">
        <v>773</v>
      </c>
      <c r="B775" s="9" t="s">
        <v>18</v>
      </c>
      <c r="C775" s="9">
        <v>26</v>
      </c>
      <c r="D775" s="9">
        <v>3</v>
      </c>
      <c r="E775" s="9" t="s">
        <v>82</v>
      </c>
      <c r="F775" s="8" t="s">
        <v>1041</v>
      </c>
      <c r="G775" s="11">
        <v>8</v>
      </c>
      <c r="H775" s="11" t="s">
        <v>56</v>
      </c>
      <c r="I775" s="11">
        <v>801</v>
      </c>
      <c r="J775" s="11" t="s">
        <v>181</v>
      </c>
      <c r="K775" s="11">
        <v>80109</v>
      </c>
      <c r="L775" s="9" t="s">
        <v>182</v>
      </c>
      <c r="M775" s="9" t="s">
        <v>119</v>
      </c>
      <c r="N775" s="11" t="s">
        <v>2779</v>
      </c>
      <c r="O775" s="11" t="s">
        <v>24</v>
      </c>
      <c r="P775" s="11">
        <v>41</v>
      </c>
      <c r="Q775" s="9" t="s">
        <v>25</v>
      </c>
      <c r="R775" s="11">
        <v>416</v>
      </c>
      <c r="S775" s="9" t="s">
        <v>105</v>
      </c>
      <c r="T775" s="11">
        <v>3</v>
      </c>
      <c r="U775" s="9" t="s">
        <v>87</v>
      </c>
      <c r="V775" s="9">
        <v>50</v>
      </c>
    </row>
    <row r="776" spans="1:22" s="1" customFormat="1" ht="24" x14ac:dyDescent="0.15">
      <c r="A776" s="9">
        <v>774</v>
      </c>
      <c r="B776" s="9" t="s">
        <v>18</v>
      </c>
      <c r="C776" s="9">
        <v>26</v>
      </c>
      <c r="D776" s="9">
        <v>3</v>
      </c>
      <c r="E776" s="9" t="s">
        <v>82</v>
      </c>
      <c r="F776" s="8" t="s">
        <v>1042</v>
      </c>
      <c r="G776" s="11">
        <v>9</v>
      </c>
      <c r="H776" s="11" t="s">
        <v>146</v>
      </c>
      <c r="I776" s="11">
        <v>901</v>
      </c>
      <c r="J776" s="11" t="s">
        <v>147</v>
      </c>
      <c r="K776" s="11">
        <v>90103</v>
      </c>
      <c r="L776" s="9" t="s">
        <v>1043</v>
      </c>
      <c r="M776" s="9" t="s">
        <v>59</v>
      </c>
      <c r="N776" s="11" t="s">
        <v>2779</v>
      </c>
      <c r="O776" s="11" t="s">
        <v>24</v>
      </c>
      <c r="P776" s="11">
        <v>41</v>
      </c>
      <c r="Q776" s="9" t="s">
        <v>25</v>
      </c>
      <c r="R776" s="11">
        <v>417</v>
      </c>
      <c r="S776" s="9" t="s">
        <v>703</v>
      </c>
      <c r="T776" s="11">
        <v>2</v>
      </c>
      <c r="U776" s="9" t="s">
        <v>678</v>
      </c>
      <c r="V776" s="9">
        <v>49</v>
      </c>
    </row>
    <row r="777" spans="1:22" s="1" customFormat="1" ht="36" x14ac:dyDescent="0.15">
      <c r="A777" s="9">
        <v>775</v>
      </c>
      <c r="B777" s="9" t="s">
        <v>18</v>
      </c>
      <c r="C777" s="9">
        <v>26</v>
      </c>
      <c r="D777" s="9">
        <v>3</v>
      </c>
      <c r="E777" s="9" t="s">
        <v>60</v>
      </c>
      <c r="F777" s="8" t="s">
        <v>1044</v>
      </c>
      <c r="G777" s="11">
        <v>8</v>
      </c>
      <c r="H777" s="11" t="s">
        <v>56</v>
      </c>
      <c r="I777" s="11">
        <v>802</v>
      </c>
      <c r="J777" s="11" t="s">
        <v>57</v>
      </c>
      <c r="K777" s="11">
        <v>80209</v>
      </c>
      <c r="L777" s="9" t="s">
        <v>58</v>
      </c>
      <c r="M777" s="9" t="s">
        <v>59</v>
      </c>
      <c r="N777" s="11" t="s">
        <v>2783</v>
      </c>
      <c r="O777" s="11" t="s">
        <v>66</v>
      </c>
      <c r="P777" s="11">
        <v>37</v>
      </c>
      <c r="Q777" s="9" t="s">
        <v>67</v>
      </c>
      <c r="R777" s="11">
        <v>371</v>
      </c>
      <c r="S777" s="9" t="s">
        <v>110</v>
      </c>
      <c r="T777" s="11">
        <v>1</v>
      </c>
      <c r="U777" s="9" t="s">
        <v>93</v>
      </c>
      <c r="V777" s="9">
        <v>37</v>
      </c>
    </row>
    <row r="778" spans="1:22" s="1" customFormat="1" ht="48" x14ac:dyDescent="0.15">
      <c r="A778" s="9">
        <v>776</v>
      </c>
      <c r="B778" s="9" t="s">
        <v>18</v>
      </c>
      <c r="C778" s="9">
        <v>26</v>
      </c>
      <c r="D778" s="9">
        <v>3</v>
      </c>
      <c r="E778" s="9" t="s">
        <v>60</v>
      </c>
      <c r="F778" s="8" t="s">
        <v>1045</v>
      </c>
      <c r="G778" s="11">
        <v>3</v>
      </c>
      <c r="H778" s="11" t="s">
        <v>29</v>
      </c>
      <c r="I778" s="11">
        <v>302</v>
      </c>
      <c r="J778" s="11" t="s">
        <v>163</v>
      </c>
      <c r="K778" s="11">
        <v>30202</v>
      </c>
      <c r="L778" s="9" t="s">
        <v>286</v>
      </c>
      <c r="M778" s="9" t="s">
        <v>32</v>
      </c>
      <c r="N778" s="11" t="s">
        <v>2783</v>
      </c>
      <c r="O778" s="11" t="s">
        <v>66</v>
      </c>
      <c r="P778" s="11">
        <v>37</v>
      </c>
      <c r="Q778" s="9" t="s">
        <v>67</v>
      </c>
      <c r="R778" s="11">
        <v>371</v>
      </c>
      <c r="S778" s="9" t="s">
        <v>110</v>
      </c>
      <c r="T778" s="11">
        <v>1</v>
      </c>
      <c r="U778" s="9" t="s">
        <v>93</v>
      </c>
      <c r="V778" s="9">
        <v>46</v>
      </c>
    </row>
    <row r="779" spans="1:22" s="1" customFormat="1" ht="24" x14ac:dyDescent="0.15">
      <c r="A779" s="9">
        <v>777</v>
      </c>
      <c r="B779" s="9" t="s">
        <v>18</v>
      </c>
      <c r="C779" s="9">
        <v>26</v>
      </c>
      <c r="D779" s="9">
        <v>3</v>
      </c>
      <c r="E779" s="9" t="s">
        <v>88</v>
      </c>
      <c r="F779" s="8" t="s">
        <v>1046</v>
      </c>
      <c r="G779" s="11">
        <v>17</v>
      </c>
      <c r="H779" s="11" t="s">
        <v>124</v>
      </c>
      <c r="I779" s="11">
        <v>1702</v>
      </c>
      <c r="J779" s="11" t="s">
        <v>124</v>
      </c>
      <c r="K779" s="11">
        <v>170209</v>
      </c>
      <c r="L779" s="9" t="s">
        <v>124</v>
      </c>
      <c r="M779" s="9" t="s">
        <v>73</v>
      </c>
      <c r="N779" s="11" t="s">
        <v>2779</v>
      </c>
      <c r="O779" s="11" t="s">
        <v>24</v>
      </c>
      <c r="P779" s="11">
        <v>41</v>
      </c>
      <c r="Q779" s="9" t="s">
        <v>25</v>
      </c>
      <c r="R779" s="11">
        <v>419</v>
      </c>
      <c r="S779" s="9" t="s">
        <v>86</v>
      </c>
      <c r="T779" s="11">
        <v>2</v>
      </c>
      <c r="U779" s="9" t="s">
        <v>27</v>
      </c>
      <c r="V779" s="9">
        <v>45</v>
      </c>
    </row>
    <row r="780" spans="1:22" s="1" customFormat="1" ht="36" x14ac:dyDescent="0.15">
      <c r="A780" s="9">
        <v>778</v>
      </c>
      <c r="B780" s="9" t="s">
        <v>18</v>
      </c>
      <c r="C780" s="9">
        <v>26</v>
      </c>
      <c r="D780" s="9">
        <v>3</v>
      </c>
      <c r="E780" s="9" t="s">
        <v>112</v>
      </c>
      <c r="F780" s="8" t="s">
        <v>1047</v>
      </c>
      <c r="G780" s="11">
        <v>15</v>
      </c>
      <c r="H780" s="11" t="s">
        <v>71</v>
      </c>
      <c r="I780" s="11">
        <v>1501</v>
      </c>
      <c r="J780" s="11" t="s">
        <v>71</v>
      </c>
      <c r="K780" s="11">
        <v>150109</v>
      </c>
      <c r="L780" s="9" t="s">
        <v>721</v>
      </c>
      <c r="M780" s="9" t="s">
        <v>59</v>
      </c>
      <c r="N780" s="11" t="s">
        <v>2780</v>
      </c>
      <c r="O780" s="11" t="s">
        <v>33</v>
      </c>
      <c r="P780" s="11">
        <v>22</v>
      </c>
      <c r="Q780" s="9" t="s">
        <v>122</v>
      </c>
      <c r="R780" s="11">
        <v>221</v>
      </c>
      <c r="S780" s="9" t="s">
        <v>123</v>
      </c>
      <c r="T780" s="11">
        <v>19</v>
      </c>
      <c r="U780" s="9" t="s">
        <v>89</v>
      </c>
      <c r="V780" s="9">
        <v>44</v>
      </c>
    </row>
    <row r="781" spans="1:22" s="1" customFormat="1" ht="48" x14ac:dyDescent="0.15">
      <c r="A781" s="9">
        <v>779</v>
      </c>
      <c r="B781" s="9" t="s">
        <v>18</v>
      </c>
      <c r="C781" s="9">
        <v>26</v>
      </c>
      <c r="D781" s="9">
        <v>3</v>
      </c>
      <c r="E781" s="9" t="s">
        <v>126</v>
      </c>
      <c r="F781" s="8" t="s">
        <v>1048</v>
      </c>
      <c r="G781" s="11">
        <v>15</v>
      </c>
      <c r="H781" s="11" t="s">
        <v>71</v>
      </c>
      <c r="I781" s="11">
        <v>1501</v>
      </c>
      <c r="J781" s="11" t="s">
        <v>71</v>
      </c>
      <c r="K781" s="11">
        <v>150102</v>
      </c>
      <c r="L781" s="9" t="s">
        <v>103</v>
      </c>
      <c r="M781" s="9" t="s">
        <v>119</v>
      </c>
      <c r="N781" s="11" t="s">
        <v>2780</v>
      </c>
      <c r="O781" s="11" t="s">
        <v>33</v>
      </c>
      <c r="P781" s="11">
        <v>22</v>
      </c>
      <c r="Q781" s="9" t="s">
        <v>122</v>
      </c>
      <c r="R781" s="11">
        <v>221</v>
      </c>
      <c r="S781" s="9" t="s">
        <v>123</v>
      </c>
      <c r="T781" s="11">
        <v>1</v>
      </c>
      <c r="U781" s="9" t="s">
        <v>93</v>
      </c>
      <c r="V781" s="9">
        <v>53</v>
      </c>
    </row>
    <row r="782" spans="1:22" s="1" customFormat="1" ht="36" x14ac:dyDescent="0.15">
      <c r="A782" s="9">
        <v>780</v>
      </c>
      <c r="B782" s="9" t="s">
        <v>18</v>
      </c>
      <c r="C782" s="9">
        <v>26</v>
      </c>
      <c r="D782" s="9">
        <v>3</v>
      </c>
      <c r="E782" s="9" t="s">
        <v>50</v>
      </c>
      <c r="F782" s="8" t="s">
        <v>1049</v>
      </c>
      <c r="G782" s="11">
        <v>4</v>
      </c>
      <c r="H782" s="11" t="s">
        <v>39</v>
      </c>
      <c r="I782" s="11">
        <v>403</v>
      </c>
      <c r="J782" s="11" t="s">
        <v>40</v>
      </c>
      <c r="K782" s="11">
        <v>40301</v>
      </c>
      <c r="L782" s="9" t="s">
        <v>456</v>
      </c>
      <c r="M782" s="9" t="s">
        <v>161</v>
      </c>
      <c r="N782" s="11" t="s">
        <v>2783</v>
      </c>
      <c r="O782" s="11" t="s">
        <v>66</v>
      </c>
      <c r="P782" s="11">
        <v>36</v>
      </c>
      <c r="Q782" s="9" t="s">
        <v>108</v>
      </c>
      <c r="R782" s="11">
        <v>362</v>
      </c>
      <c r="S782" s="9" t="s">
        <v>183</v>
      </c>
      <c r="T782" s="11">
        <v>19</v>
      </c>
      <c r="U782" s="9" t="s">
        <v>89</v>
      </c>
      <c r="V782" s="9">
        <v>38</v>
      </c>
    </row>
    <row r="783" spans="1:22" s="1" customFormat="1" ht="36" x14ac:dyDescent="0.15">
      <c r="A783" s="9">
        <v>781</v>
      </c>
      <c r="B783" s="9" t="s">
        <v>18</v>
      </c>
      <c r="C783" s="9">
        <v>26</v>
      </c>
      <c r="D783" s="9">
        <v>3</v>
      </c>
      <c r="E783" s="9" t="s">
        <v>166</v>
      </c>
      <c r="F783" s="8" t="s">
        <v>1050</v>
      </c>
      <c r="G783" s="11">
        <v>3</v>
      </c>
      <c r="H783" s="11" t="s">
        <v>29</v>
      </c>
      <c r="I783" s="11">
        <v>303</v>
      </c>
      <c r="J783" s="11" t="s">
        <v>96</v>
      </c>
      <c r="K783" s="11">
        <v>30309</v>
      </c>
      <c r="L783" s="9" t="s">
        <v>96</v>
      </c>
      <c r="M783" s="9" t="s">
        <v>32</v>
      </c>
      <c r="N783" s="11" t="s">
        <v>2782</v>
      </c>
      <c r="O783" s="11" t="s">
        <v>52</v>
      </c>
      <c r="P783" s="11">
        <v>61</v>
      </c>
      <c r="Q783" s="9" t="s">
        <v>52</v>
      </c>
      <c r="R783" s="11">
        <v>611</v>
      </c>
      <c r="S783" s="9" t="s">
        <v>53</v>
      </c>
      <c r="T783" s="11">
        <v>17</v>
      </c>
      <c r="U783" s="9" t="s">
        <v>142</v>
      </c>
      <c r="V783" s="9">
        <v>42</v>
      </c>
    </row>
    <row r="784" spans="1:22" s="1" customFormat="1" ht="24" x14ac:dyDescent="0.15">
      <c r="A784" s="9">
        <v>782</v>
      </c>
      <c r="B784" s="9" t="s">
        <v>18</v>
      </c>
      <c r="C784" s="9">
        <v>26</v>
      </c>
      <c r="D784" s="9">
        <v>3</v>
      </c>
      <c r="E784" s="9" t="s">
        <v>54</v>
      </c>
      <c r="F784" s="8" t="s">
        <v>1051</v>
      </c>
      <c r="G784" s="11">
        <v>1</v>
      </c>
      <c r="H784" s="11" t="s">
        <v>20</v>
      </c>
      <c r="I784" s="11">
        <v>106</v>
      </c>
      <c r="J784" s="11" t="s">
        <v>708</v>
      </c>
      <c r="K784" s="11">
        <v>10602</v>
      </c>
      <c r="L784" s="9" t="s">
        <v>709</v>
      </c>
      <c r="M784" s="9" t="s">
        <v>32</v>
      </c>
      <c r="N784" s="11" t="s">
        <v>2784</v>
      </c>
      <c r="O784" s="11" t="s">
        <v>78</v>
      </c>
      <c r="P784" s="11">
        <v>16</v>
      </c>
      <c r="Q784" s="9" t="s">
        <v>115</v>
      </c>
      <c r="R784" s="11">
        <v>169</v>
      </c>
      <c r="S784" s="9" t="s">
        <v>135</v>
      </c>
      <c r="T784" s="11">
        <v>7</v>
      </c>
      <c r="U784" s="9" t="s">
        <v>36</v>
      </c>
      <c r="V784" s="9">
        <v>46</v>
      </c>
    </row>
    <row r="785" spans="1:22" s="1" customFormat="1" ht="48" x14ac:dyDescent="0.15">
      <c r="A785" s="9">
        <v>783</v>
      </c>
      <c r="B785" s="9" t="s">
        <v>18</v>
      </c>
      <c r="C785" s="9">
        <v>26</v>
      </c>
      <c r="D785" s="9">
        <v>3</v>
      </c>
      <c r="E785" s="9" t="s">
        <v>28</v>
      </c>
      <c r="F785" s="8" t="s">
        <v>1052</v>
      </c>
      <c r="G785" s="11">
        <v>3</v>
      </c>
      <c r="H785" s="11" t="s">
        <v>29</v>
      </c>
      <c r="I785" s="11">
        <v>301</v>
      </c>
      <c r="J785" s="11" t="s">
        <v>30</v>
      </c>
      <c r="K785" s="11">
        <v>30199</v>
      </c>
      <c r="L785" s="9" t="s">
        <v>127</v>
      </c>
      <c r="M785" s="9" t="s">
        <v>32</v>
      </c>
      <c r="N785" s="11" t="s">
        <v>2784</v>
      </c>
      <c r="O785" s="11" t="s">
        <v>78</v>
      </c>
      <c r="P785" s="11">
        <v>13</v>
      </c>
      <c r="Q785" s="9" t="s">
        <v>98</v>
      </c>
      <c r="R785" s="11">
        <v>136</v>
      </c>
      <c r="S785" s="9" t="s">
        <v>1053</v>
      </c>
      <c r="T785" s="11">
        <v>8</v>
      </c>
      <c r="U785" s="9" t="s">
        <v>81</v>
      </c>
      <c r="V785" s="9">
        <v>19</v>
      </c>
    </row>
    <row r="786" spans="1:22" s="1" customFormat="1" ht="60" x14ac:dyDescent="0.15">
      <c r="A786" s="9">
        <v>784</v>
      </c>
      <c r="B786" s="9" t="s">
        <v>18</v>
      </c>
      <c r="C786" s="9">
        <v>26</v>
      </c>
      <c r="D786" s="9">
        <v>3</v>
      </c>
      <c r="E786" s="9" t="s">
        <v>60</v>
      </c>
      <c r="F786" s="8" t="s">
        <v>1054</v>
      </c>
      <c r="G786" s="11">
        <v>4</v>
      </c>
      <c r="H786" s="11" t="s">
        <v>39</v>
      </c>
      <c r="I786" s="11">
        <v>401</v>
      </c>
      <c r="J786" s="11" t="s">
        <v>257</v>
      </c>
      <c r="K786" s="11">
        <v>40103</v>
      </c>
      <c r="L786" s="9" t="s">
        <v>931</v>
      </c>
      <c r="M786" s="9" t="s">
        <v>596</v>
      </c>
      <c r="N786" s="11" t="s">
        <v>2782</v>
      </c>
      <c r="O786" s="11" t="s">
        <v>52</v>
      </c>
      <c r="P786" s="11">
        <v>61</v>
      </c>
      <c r="Q786" s="9" t="s">
        <v>52</v>
      </c>
      <c r="R786" s="11">
        <v>611</v>
      </c>
      <c r="S786" s="9" t="s">
        <v>53</v>
      </c>
      <c r="T786" s="11">
        <v>19</v>
      </c>
      <c r="U786" s="9" t="s">
        <v>89</v>
      </c>
      <c r="V786" s="9">
        <v>29</v>
      </c>
    </row>
    <row r="787" spans="1:22" s="1" customFormat="1" x14ac:dyDescent="0.15">
      <c r="A787" s="9">
        <v>785</v>
      </c>
      <c r="B787" s="9" t="s">
        <v>18</v>
      </c>
      <c r="C787" s="9">
        <v>26</v>
      </c>
      <c r="D787" s="9">
        <v>3</v>
      </c>
      <c r="E787" s="9" t="s">
        <v>60</v>
      </c>
      <c r="F787" s="8" t="s">
        <v>1055</v>
      </c>
      <c r="G787" s="11">
        <v>17</v>
      </c>
      <c r="H787" s="11" t="s">
        <v>124</v>
      </c>
      <c r="I787" s="11">
        <v>1702</v>
      </c>
      <c r="J787" s="11" t="s">
        <v>124</v>
      </c>
      <c r="K787" s="11">
        <v>170201</v>
      </c>
      <c r="L787" s="9" t="s">
        <v>301</v>
      </c>
      <c r="M787" s="9" t="s">
        <v>23</v>
      </c>
      <c r="N787" s="11" t="s">
        <v>2780</v>
      </c>
      <c r="O787" s="11" t="s">
        <v>33</v>
      </c>
      <c r="P787" s="11">
        <v>23</v>
      </c>
      <c r="Q787" s="9" t="s">
        <v>193</v>
      </c>
      <c r="R787" s="11">
        <v>231</v>
      </c>
      <c r="S787" s="9" t="s">
        <v>468</v>
      </c>
      <c r="T787" s="11">
        <v>17</v>
      </c>
      <c r="U787" s="9" t="s">
        <v>142</v>
      </c>
      <c r="V787" s="9">
        <v>69</v>
      </c>
    </row>
    <row r="788" spans="1:22" s="1" customFormat="1" ht="24" x14ac:dyDescent="0.15">
      <c r="A788" s="9">
        <v>786</v>
      </c>
      <c r="B788" s="9" t="s">
        <v>18</v>
      </c>
      <c r="C788" s="9">
        <v>26</v>
      </c>
      <c r="D788" s="9">
        <v>3</v>
      </c>
      <c r="E788" s="9" t="s">
        <v>88</v>
      </c>
      <c r="F788" s="8" t="s">
        <v>1057</v>
      </c>
      <c r="G788" s="11">
        <v>17</v>
      </c>
      <c r="H788" s="11" t="s">
        <v>124</v>
      </c>
      <c r="I788" s="11">
        <v>1701</v>
      </c>
      <c r="J788" s="11" t="s">
        <v>210</v>
      </c>
      <c r="K788" s="11">
        <v>170101</v>
      </c>
      <c r="L788" s="9" t="s">
        <v>210</v>
      </c>
      <c r="M788" s="9" t="s">
        <v>161</v>
      </c>
      <c r="N788" s="11" t="s">
        <v>2781</v>
      </c>
      <c r="O788" s="11" t="s">
        <v>43</v>
      </c>
      <c r="P788" s="11">
        <v>71</v>
      </c>
      <c r="Q788" s="9" t="s">
        <v>43</v>
      </c>
      <c r="R788" s="11">
        <v>719</v>
      </c>
      <c r="S788" s="9" t="s">
        <v>44</v>
      </c>
      <c r="T788" s="11">
        <v>2</v>
      </c>
      <c r="U788" s="9" t="s">
        <v>27</v>
      </c>
      <c r="V788" s="9">
        <v>27</v>
      </c>
    </row>
    <row r="789" spans="1:22" s="1" customFormat="1" ht="48" x14ac:dyDescent="0.15">
      <c r="A789" s="9">
        <v>787</v>
      </c>
      <c r="B789" s="9" t="s">
        <v>18</v>
      </c>
      <c r="C789" s="9">
        <v>26</v>
      </c>
      <c r="D789" s="9">
        <v>3</v>
      </c>
      <c r="E789" s="9" t="s">
        <v>112</v>
      </c>
      <c r="F789" s="8" t="s">
        <v>2859</v>
      </c>
      <c r="G789" s="11">
        <v>17</v>
      </c>
      <c r="H789" s="11" t="s">
        <v>124</v>
      </c>
      <c r="I789" s="11">
        <v>1702</v>
      </c>
      <c r="J789" s="11" t="s">
        <v>124</v>
      </c>
      <c r="K789" s="11">
        <v>170202</v>
      </c>
      <c r="L789" s="9" t="s">
        <v>1058</v>
      </c>
      <c r="M789" s="9" t="s">
        <v>138</v>
      </c>
      <c r="N789" s="11" t="s">
        <v>2779</v>
      </c>
      <c r="O789" s="11" t="s">
        <v>24</v>
      </c>
      <c r="P789" s="11">
        <v>41</v>
      </c>
      <c r="Q789" s="9" t="s">
        <v>25</v>
      </c>
      <c r="R789" s="11">
        <v>418</v>
      </c>
      <c r="S789" s="9" t="s">
        <v>136</v>
      </c>
      <c r="T789" s="11">
        <v>1</v>
      </c>
      <c r="U789" s="9" t="s">
        <v>93</v>
      </c>
      <c r="V789" s="9">
        <v>50</v>
      </c>
    </row>
    <row r="790" spans="1:22" s="1" customFormat="1" ht="24" x14ac:dyDescent="0.15">
      <c r="A790" s="9">
        <v>788</v>
      </c>
      <c r="B790" s="9" t="s">
        <v>18</v>
      </c>
      <c r="C790" s="9">
        <v>26</v>
      </c>
      <c r="D790" s="9">
        <v>3</v>
      </c>
      <c r="E790" s="9" t="s">
        <v>126</v>
      </c>
      <c r="F790" s="8" t="s">
        <v>1059</v>
      </c>
      <c r="G790" s="11">
        <v>3</v>
      </c>
      <c r="H790" s="11" t="s">
        <v>29</v>
      </c>
      <c r="I790" s="11">
        <v>302</v>
      </c>
      <c r="J790" s="11" t="s">
        <v>163</v>
      </c>
      <c r="K790" s="11">
        <v>30203</v>
      </c>
      <c r="L790" s="9" t="s">
        <v>461</v>
      </c>
      <c r="M790" s="9" t="s">
        <v>32</v>
      </c>
      <c r="N790" s="11" t="s">
        <v>2779</v>
      </c>
      <c r="O790" s="11" t="s">
        <v>24</v>
      </c>
      <c r="P790" s="11">
        <v>41</v>
      </c>
      <c r="Q790" s="9" t="s">
        <v>25</v>
      </c>
      <c r="R790" s="11">
        <v>416</v>
      </c>
      <c r="S790" s="9" t="s">
        <v>105</v>
      </c>
      <c r="T790" s="11">
        <v>1</v>
      </c>
      <c r="U790" s="9" t="s">
        <v>93</v>
      </c>
      <c r="V790" s="9">
        <v>59</v>
      </c>
    </row>
    <row r="791" spans="1:22" s="1" customFormat="1" ht="36" x14ac:dyDescent="0.15">
      <c r="A791" s="9">
        <v>789</v>
      </c>
      <c r="B791" s="9" t="s">
        <v>18</v>
      </c>
      <c r="C791" s="9">
        <v>26</v>
      </c>
      <c r="D791" s="9">
        <v>3</v>
      </c>
      <c r="E791" s="9" t="s">
        <v>143</v>
      </c>
      <c r="F791" s="8" t="s">
        <v>1060</v>
      </c>
      <c r="G791" s="11">
        <v>4</v>
      </c>
      <c r="H791" s="11" t="s">
        <v>39</v>
      </c>
      <c r="I791" s="11">
        <v>402</v>
      </c>
      <c r="J791" s="11" t="s">
        <v>120</v>
      </c>
      <c r="K791" s="11">
        <v>40201</v>
      </c>
      <c r="L791" s="9" t="s">
        <v>144</v>
      </c>
      <c r="M791" s="9" t="s">
        <v>23</v>
      </c>
      <c r="N791" s="11" t="s">
        <v>2779</v>
      </c>
      <c r="O791" s="11" t="s">
        <v>24</v>
      </c>
      <c r="P791" s="11">
        <v>41</v>
      </c>
      <c r="Q791" s="9" t="s">
        <v>25</v>
      </c>
      <c r="R791" s="11">
        <v>417</v>
      </c>
      <c r="S791" s="9" t="s">
        <v>26</v>
      </c>
      <c r="T791" s="11">
        <v>2</v>
      </c>
      <c r="U791" s="9" t="s">
        <v>27</v>
      </c>
      <c r="V791" s="9">
        <v>57</v>
      </c>
    </row>
    <row r="792" spans="1:22" s="1" customFormat="1" ht="24" x14ac:dyDescent="0.15">
      <c r="A792" s="9">
        <v>790</v>
      </c>
      <c r="B792" s="9" t="s">
        <v>18</v>
      </c>
      <c r="C792" s="9">
        <v>26</v>
      </c>
      <c r="D792" s="9">
        <v>3</v>
      </c>
      <c r="E792" s="9" t="s">
        <v>28</v>
      </c>
      <c r="F792" s="8" t="s">
        <v>1061</v>
      </c>
      <c r="G792" s="11">
        <v>15</v>
      </c>
      <c r="H792" s="11" t="s">
        <v>71</v>
      </c>
      <c r="I792" s="11">
        <v>1501</v>
      </c>
      <c r="J792" s="11" t="s">
        <v>71</v>
      </c>
      <c r="K792" s="11">
        <v>150101</v>
      </c>
      <c r="L792" s="9" t="s">
        <v>72</v>
      </c>
      <c r="M792" s="9" t="s">
        <v>59</v>
      </c>
      <c r="N792" s="11" t="s">
        <v>2779</v>
      </c>
      <c r="O792" s="11" t="s">
        <v>24</v>
      </c>
      <c r="P792" s="11">
        <v>41</v>
      </c>
      <c r="Q792" s="9" t="s">
        <v>25</v>
      </c>
      <c r="R792" s="11">
        <v>413</v>
      </c>
      <c r="S792" s="9" t="s">
        <v>101</v>
      </c>
      <c r="T792" s="11">
        <v>2</v>
      </c>
      <c r="U792" s="9" t="s">
        <v>27</v>
      </c>
      <c r="V792" s="9">
        <v>39</v>
      </c>
    </row>
    <row r="793" spans="1:22" s="1" customFormat="1" ht="24" x14ac:dyDescent="0.15">
      <c r="A793" s="9">
        <v>791</v>
      </c>
      <c r="B793" s="9" t="s">
        <v>18</v>
      </c>
      <c r="C793" s="9">
        <v>26</v>
      </c>
      <c r="D793" s="9">
        <v>3</v>
      </c>
      <c r="E793" s="9" t="s">
        <v>82</v>
      </c>
      <c r="F793" s="8" t="s">
        <v>1062</v>
      </c>
      <c r="G793" s="11">
        <v>14</v>
      </c>
      <c r="H793" s="11" t="s">
        <v>128</v>
      </c>
      <c r="I793" s="11">
        <v>1403</v>
      </c>
      <c r="J793" s="11" t="s">
        <v>219</v>
      </c>
      <c r="K793" s="11">
        <v>140309</v>
      </c>
      <c r="L793" s="9" t="s">
        <v>320</v>
      </c>
      <c r="M793" s="9" t="s">
        <v>161</v>
      </c>
      <c r="N793" s="11" t="s">
        <v>2783</v>
      </c>
      <c r="O793" s="11" t="s">
        <v>66</v>
      </c>
      <c r="P793" s="11">
        <v>39</v>
      </c>
      <c r="Q793" s="9" t="s">
        <v>278</v>
      </c>
      <c r="R793" s="11">
        <v>391</v>
      </c>
      <c r="S793" s="9" t="s">
        <v>278</v>
      </c>
      <c r="T793" s="11">
        <v>2</v>
      </c>
      <c r="U793" s="9" t="s">
        <v>27</v>
      </c>
      <c r="V793" s="9">
        <v>46</v>
      </c>
    </row>
    <row r="794" spans="1:22" s="1" customFormat="1" ht="24" x14ac:dyDescent="0.15">
      <c r="A794" s="9">
        <v>792</v>
      </c>
      <c r="B794" s="9" t="s">
        <v>18</v>
      </c>
      <c r="C794" s="9">
        <v>26</v>
      </c>
      <c r="D794" s="9">
        <v>3</v>
      </c>
      <c r="E794" s="9" t="s">
        <v>60</v>
      </c>
      <c r="F794" s="8" t="s">
        <v>1063</v>
      </c>
      <c r="G794" s="11">
        <v>1</v>
      </c>
      <c r="H794" s="11" t="s">
        <v>20</v>
      </c>
      <c r="I794" s="11">
        <v>112</v>
      </c>
      <c r="J794" s="11" t="s">
        <v>117</v>
      </c>
      <c r="K794" s="11">
        <v>11209</v>
      </c>
      <c r="L794" s="9" t="s">
        <v>345</v>
      </c>
      <c r="M794" s="9" t="s">
        <v>119</v>
      </c>
      <c r="N794" s="11" t="s">
        <v>2783</v>
      </c>
      <c r="O794" s="11" t="s">
        <v>66</v>
      </c>
      <c r="P794" s="11">
        <v>37</v>
      </c>
      <c r="Q794" s="9" t="s">
        <v>67</v>
      </c>
      <c r="R794" s="11">
        <v>371</v>
      </c>
      <c r="S794" s="9" t="s">
        <v>110</v>
      </c>
      <c r="T794" s="11">
        <v>1</v>
      </c>
      <c r="U794" s="9" t="s">
        <v>93</v>
      </c>
      <c r="V794" s="9">
        <v>71</v>
      </c>
    </row>
    <row r="795" spans="1:22" s="1" customFormat="1" ht="36" x14ac:dyDescent="0.15">
      <c r="A795" s="9">
        <v>793</v>
      </c>
      <c r="B795" s="9" t="s">
        <v>18</v>
      </c>
      <c r="C795" s="9">
        <v>26</v>
      </c>
      <c r="D795" s="9">
        <v>3</v>
      </c>
      <c r="E795" s="9" t="s">
        <v>60</v>
      </c>
      <c r="F795" s="8" t="s">
        <v>1064</v>
      </c>
      <c r="G795" s="11">
        <v>8</v>
      </c>
      <c r="H795" s="11" t="s">
        <v>56</v>
      </c>
      <c r="I795" s="11">
        <v>804</v>
      </c>
      <c r="J795" s="11" t="s">
        <v>209</v>
      </c>
      <c r="K795" s="11">
        <v>80409</v>
      </c>
      <c r="L795" s="9" t="s">
        <v>209</v>
      </c>
      <c r="M795" s="9" t="s">
        <v>119</v>
      </c>
      <c r="N795" s="11" t="s">
        <v>2781</v>
      </c>
      <c r="O795" s="11" t="s">
        <v>43</v>
      </c>
      <c r="P795" s="11">
        <v>71</v>
      </c>
      <c r="Q795" s="9" t="s">
        <v>43</v>
      </c>
      <c r="R795" s="11">
        <v>712</v>
      </c>
      <c r="S795" s="9" t="s">
        <v>180</v>
      </c>
      <c r="T795" s="11">
        <v>1</v>
      </c>
      <c r="U795" s="9" t="s">
        <v>93</v>
      </c>
      <c r="V795" s="9">
        <v>64</v>
      </c>
    </row>
    <row r="796" spans="1:22" s="1" customFormat="1" ht="24" x14ac:dyDescent="0.15">
      <c r="A796" s="9">
        <v>794</v>
      </c>
      <c r="B796" s="9" t="s">
        <v>18</v>
      </c>
      <c r="C796" s="9">
        <v>26</v>
      </c>
      <c r="D796" s="9">
        <v>3</v>
      </c>
      <c r="E796" s="9" t="s">
        <v>88</v>
      </c>
      <c r="F796" s="8" t="s">
        <v>1065</v>
      </c>
      <c r="G796" s="11">
        <v>15</v>
      </c>
      <c r="H796" s="11" t="s">
        <v>71</v>
      </c>
      <c r="I796" s="11">
        <v>1501</v>
      </c>
      <c r="J796" s="11" t="s">
        <v>71</v>
      </c>
      <c r="K796" s="11">
        <v>150101</v>
      </c>
      <c r="L796" s="9" t="s">
        <v>72</v>
      </c>
      <c r="M796" s="9" t="s">
        <v>119</v>
      </c>
      <c r="N796" s="11" t="s">
        <v>2779</v>
      </c>
      <c r="O796" s="11" t="s">
        <v>24</v>
      </c>
      <c r="P796" s="11">
        <v>41</v>
      </c>
      <c r="Q796" s="9" t="s">
        <v>25</v>
      </c>
      <c r="R796" s="11">
        <v>419</v>
      </c>
      <c r="S796" s="9" t="s">
        <v>86</v>
      </c>
      <c r="T796" s="11">
        <v>2</v>
      </c>
      <c r="U796" s="9" t="s">
        <v>27</v>
      </c>
      <c r="V796" s="9">
        <v>35</v>
      </c>
    </row>
    <row r="797" spans="1:22" s="1" customFormat="1" ht="36" x14ac:dyDescent="0.15">
      <c r="A797" s="9">
        <v>795</v>
      </c>
      <c r="B797" s="9" t="s">
        <v>18</v>
      </c>
      <c r="C797" s="9">
        <v>26</v>
      </c>
      <c r="D797" s="9">
        <v>3</v>
      </c>
      <c r="E797" s="9" t="s">
        <v>126</v>
      </c>
      <c r="F797" s="8" t="s">
        <v>1066</v>
      </c>
      <c r="G797" s="11">
        <v>13</v>
      </c>
      <c r="H797" s="11" t="s">
        <v>61</v>
      </c>
      <c r="I797" s="11">
        <v>1302</v>
      </c>
      <c r="J797" s="11" t="s">
        <v>62</v>
      </c>
      <c r="K797" s="11">
        <v>130201</v>
      </c>
      <c r="L797" s="9" t="s">
        <v>62</v>
      </c>
      <c r="M797" s="9" t="s">
        <v>42</v>
      </c>
      <c r="N797" s="11" t="s">
        <v>2785</v>
      </c>
      <c r="O797" s="11" t="s">
        <v>139</v>
      </c>
      <c r="P797" s="11">
        <v>92</v>
      </c>
      <c r="Q797" s="9" t="s">
        <v>140</v>
      </c>
      <c r="R797" s="11">
        <v>921</v>
      </c>
      <c r="S797" s="9" t="s">
        <v>140</v>
      </c>
      <c r="T797" s="11">
        <v>19</v>
      </c>
      <c r="U797" s="9" t="s">
        <v>89</v>
      </c>
      <c r="V797" s="9">
        <v>29</v>
      </c>
    </row>
    <row r="798" spans="1:22" s="1" customFormat="1" ht="24" x14ac:dyDescent="0.15">
      <c r="A798" s="9">
        <v>796</v>
      </c>
      <c r="B798" s="9" t="s">
        <v>18</v>
      </c>
      <c r="C798" s="9">
        <v>26</v>
      </c>
      <c r="D798" s="9">
        <v>3</v>
      </c>
      <c r="E798" s="9" t="s">
        <v>266</v>
      </c>
      <c r="F798" s="8" t="s">
        <v>1067</v>
      </c>
      <c r="G798" s="11">
        <v>14</v>
      </c>
      <c r="H798" s="11" t="s">
        <v>128</v>
      </c>
      <c r="I798" s="11">
        <v>1402</v>
      </c>
      <c r="J798" s="11" t="s">
        <v>129</v>
      </c>
      <c r="K798" s="11">
        <v>140201</v>
      </c>
      <c r="L798" s="9" t="s">
        <v>223</v>
      </c>
      <c r="M798" s="9" t="s">
        <v>119</v>
      </c>
      <c r="N798" s="11" t="s">
        <v>2786</v>
      </c>
      <c r="O798" s="11" t="s">
        <v>158</v>
      </c>
      <c r="P798" s="11">
        <v>52</v>
      </c>
      <c r="Q798" s="9" t="s">
        <v>159</v>
      </c>
      <c r="R798" s="11">
        <v>529</v>
      </c>
      <c r="S798" s="9" t="s">
        <v>391</v>
      </c>
      <c r="T798" s="11">
        <v>8</v>
      </c>
      <c r="U798" s="9" t="s">
        <v>81</v>
      </c>
      <c r="V798" s="9">
        <v>19</v>
      </c>
    </row>
    <row r="799" spans="1:22" s="1" customFormat="1" ht="36" x14ac:dyDescent="0.15">
      <c r="A799" s="9">
        <v>797</v>
      </c>
      <c r="B799" s="9" t="s">
        <v>18</v>
      </c>
      <c r="C799" s="9">
        <v>26</v>
      </c>
      <c r="D799" s="9">
        <v>3</v>
      </c>
      <c r="E799" s="9" t="s">
        <v>54</v>
      </c>
      <c r="F799" s="8" t="s">
        <v>1068</v>
      </c>
      <c r="G799" s="11">
        <v>15</v>
      </c>
      <c r="H799" s="11" t="s">
        <v>71</v>
      </c>
      <c r="I799" s="11">
        <v>1501</v>
      </c>
      <c r="J799" s="11" t="s">
        <v>71</v>
      </c>
      <c r="K799" s="11">
        <v>150109</v>
      </c>
      <c r="L799" s="9" t="s">
        <v>721</v>
      </c>
      <c r="M799" s="9" t="s">
        <v>119</v>
      </c>
      <c r="N799" s="11" t="s">
        <v>2779</v>
      </c>
      <c r="O799" s="11" t="s">
        <v>24</v>
      </c>
      <c r="P799" s="11">
        <v>41</v>
      </c>
      <c r="Q799" s="9" t="s">
        <v>25</v>
      </c>
      <c r="R799" s="11">
        <v>413</v>
      </c>
      <c r="S799" s="9" t="s">
        <v>101</v>
      </c>
      <c r="T799" s="11">
        <v>3</v>
      </c>
      <c r="U799" s="9" t="s">
        <v>87</v>
      </c>
      <c r="V799" s="9">
        <v>28</v>
      </c>
    </row>
    <row r="800" spans="1:22" s="1" customFormat="1" ht="60" x14ac:dyDescent="0.15">
      <c r="A800" s="9">
        <v>798</v>
      </c>
      <c r="B800" s="9" t="s">
        <v>18</v>
      </c>
      <c r="C800" s="9">
        <v>26</v>
      </c>
      <c r="D800" s="9">
        <v>3</v>
      </c>
      <c r="E800" s="9" t="s">
        <v>82</v>
      </c>
      <c r="F800" s="8" t="s">
        <v>1069</v>
      </c>
      <c r="G800" s="11">
        <v>13</v>
      </c>
      <c r="H800" s="11" t="s">
        <v>61</v>
      </c>
      <c r="I800" s="11">
        <v>1302</v>
      </c>
      <c r="J800" s="11" t="s">
        <v>62</v>
      </c>
      <c r="K800" s="11">
        <v>130201</v>
      </c>
      <c r="L800" s="9" t="s">
        <v>62</v>
      </c>
      <c r="M800" s="9" t="s">
        <v>42</v>
      </c>
      <c r="N800" s="11" t="s">
        <v>2780</v>
      </c>
      <c r="O800" s="11" t="s">
        <v>33</v>
      </c>
      <c r="P800" s="11">
        <v>23</v>
      </c>
      <c r="Q800" s="9" t="s">
        <v>193</v>
      </c>
      <c r="R800" s="11">
        <v>231</v>
      </c>
      <c r="S800" s="9" t="s">
        <v>194</v>
      </c>
      <c r="T800" s="11">
        <v>7</v>
      </c>
      <c r="U800" s="9" t="s">
        <v>36</v>
      </c>
      <c r="V800" s="9">
        <v>70</v>
      </c>
    </row>
    <row r="801" spans="1:22" s="1" customFormat="1" ht="36" x14ac:dyDescent="0.15">
      <c r="A801" s="9">
        <v>799</v>
      </c>
      <c r="B801" s="9" t="s">
        <v>18</v>
      </c>
      <c r="C801" s="9">
        <v>26</v>
      </c>
      <c r="D801" s="9">
        <v>3</v>
      </c>
      <c r="E801" s="9" t="s">
        <v>37</v>
      </c>
      <c r="F801" s="8" t="s">
        <v>1070</v>
      </c>
      <c r="G801" s="11">
        <v>9</v>
      </c>
      <c r="H801" s="11" t="s">
        <v>146</v>
      </c>
      <c r="I801" s="11">
        <v>902</v>
      </c>
      <c r="J801" s="11" t="s">
        <v>1071</v>
      </c>
      <c r="K801" s="11">
        <v>90209</v>
      </c>
      <c r="L801" s="9" t="s">
        <v>1072</v>
      </c>
      <c r="M801" s="9" t="s">
        <v>23</v>
      </c>
      <c r="N801" s="11" t="s">
        <v>2786</v>
      </c>
      <c r="O801" s="11" t="s">
        <v>158</v>
      </c>
      <c r="P801" s="11">
        <v>52</v>
      </c>
      <c r="Q801" s="9" t="s">
        <v>159</v>
      </c>
      <c r="R801" s="11">
        <v>529</v>
      </c>
      <c r="S801" s="9" t="s">
        <v>391</v>
      </c>
      <c r="T801" s="11">
        <v>2</v>
      </c>
      <c r="U801" s="9" t="s">
        <v>27</v>
      </c>
      <c r="V801" s="9">
        <v>27</v>
      </c>
    </row>
    <row r="802" spans="1:22" s="1" customFormat="1" ht="24" x14ac:dyDescent="0.15">
      <c r="A802" s="9">
        <v>800</v>
      </c>
      <c r="B802" s="9" t="s">
        <v>18</v>
      </c>
      <c r="C802" s="9">
        <v>26</v>
      </c>
      <c r="D802" s="9">
        <v>3</v>
      </c>
      <c r="E802" s="9" t="s">
        <v>46</v>
      </c>
      <c r="F802" s="8" t="s">
        <v>1073</v>
      </c>
      <c r="G802" s="11">
        <v>14</v>
      </c>
      <c r="H802" s="11" t="s">
        <v>128</v>
      </c>
      <c r="I802" s="11">
        <v>1402</v>
      </c>
      <c r="J802" s="11" t="s">
        <v>129</v>
      </c>
      <c r="K802" s="11">
        <v>140201</v>
      </c>
      <c r="L802" s="9" t="s">
        <v>223</v>
      </c>
      <c r="M802" s="9" t="s">
        <v>59</v>
      </c>
      <c r="N802" s="11" t="s">
        <v>2786</v>
      </c>
      <c r="O802" s="11" t="s">
        <v>158</v>
      </c>
      <c r="P802" s="11">
        <v>52</v>
      </c>
      <c r="Q802" s="9" t="s">
        <v>159</v>
      </c>
      <c r="R802" s="11">
        <v>529</v>
      </c>
      <c r="S802" s="9" t="s">
        <v>391</v>
      </c>
      <c r="T802" s="11">
        <v>8</v>
      </c>
      <c r="U802" s="9" t="s">
        <v>81</v>
      </c>
      <c r="V802" s="9">
        <v>62</v>
      </c>
    </row>
    <row r="803" spans="1:22" s="1" customFormat="1" ht="48" x14ac:dyDescent="0.15">
      <c r="A803" s="9">
        <v>801</v>
      </c>
      <c r="B803" s="9" t="s">
        <v>18</v>
      </c>
      <c r="C803" s="9">
        <v>26</v>
      </c>
      <c r="D803" s="9">
        <v>3</v>
      </c>
      <c r="E803" s="9" t="s">
        <v>88</v>
      </c>
      <c r="F803" s="8" t="s">
        <v>1074</v>
      </c>
      <c r="G803" s="11">
        <v>3</v>
      </c>
      <c r="H803" s="11" t="s">
        <v>29</v>
      </c>
      <c r="I803" s="11">
        <v>302</v>
      </c>
      <c r="J803" s="11" t="s">
        <v>163</v>
      </c>
      <c r="K803" s="11">
        <v>30201</v>
      </c>
      <c r="L803" s="9" t="s">
        <v>164</v>
      </c>
      <c r="M803" s="9" t="s">
        <v>32</v>
      </c>
      <c r="N803" s="11" t="s">
        <v>2779</v>
      </c>
      <c r="O803" s="11" t="s">
        <v>24</v>
      </c>
      <c r="P803" s="11">
        <v>41</v>
      </c>
      <c r="Q803" s="9" t="s">
        <v>25</v>
      </c>
      <c r="R803" s="11">
        <v>411</v>
      </c>
      <c r="S803" s="9" t="s">
        <v>215</v>
      </c>
      <c r="T803" s="11">
        <v>1</v>
      </c>
      <c r="U803" s="9" t="s">
        <v>93</v>
      </c>
      <c r="V803" s="9">
        <v>61</v>
      </c>
    </row>
    <row r="804" spans="1:22" s="1" customFormat="1" ht="60" x14ac:dyDescent="0.15">
      <c r="A804" s="9">
        <v>802</v>
      </c>
      <c r="B804" s="9" t="s">
        <v>18</v>
      </c>
      <c r="C804" s="9">
        <v>26</v>
      </c>
      <c r="D804" s="9">
        <v>3</v>
      </c>
      <c r="E804" s="9" t="s">
        <v>94</v>
      </c>
      <c r="F804" s="8" t="s">
        <v>1075</v>
      </c>
      <c r="G804" s="11">
        <v>17</v>
      </c>
      <c r="H804" s="11" t="s">
        <v>124</v>
      </c>
      <c r="I804" s="11">
        <v>1701</v>
      </c>
      <c r="J804" s="11" t="s">
        <v>210</v>
      </c>
      <c r="K804" s="11">
        <v>170101</v>
      </c>
      <c r="L804" s="9" t="s">
        <v>210</v>
      </c>
      <c r="M804" s="9" t="s">
        <v>23</v>
      </c>
      <c r="N804" s="11" t="s">
        <v>2785</v>
      </c>
      <c r="O804" s="11" t="s">
        <v>139</v>
      </c>
      <c r="P804" s="11">
        <v>92</v>
      </c>
      <c r="Q804" s="9" t="s">
        <v>140</v>
      </c>
      <c r="R804" s="11">
        <v>921</v>
      </c>
      <c r="S804" s="9" t="s">
        <v>140</v>
      </c>
      <c r="T804" s="11">
        <v>2</v>
      </c>
      <c r="U804" s="9" t="s">
        <v>27</v>
      </c>
      <c r="V804" s="9">
        <v>38</v>
      </c>
    </row>
    <row r="805" spans="1:22" s="1" customFormat="1" ht="60" x14ac:dyDescent="0.15">
      <c r="A805" s="9">
        <v>803</v>
      </c>
      <c r="B805" s="9" t="s">
        <v>18</v>
      </c>
      <c r="C805" s="9">
        <v>26</v>
      </c>
      <c r="D805" s="9">
        <v>3</v>
      </c>
      <c r="E805" s="9" t="s">
        <v>100</v>
      </c>
      <c r="F805" s="8" t="s">
        <v>1076</v>
      </c>
      <c r="G805" s="11">
        <v>17</v>
      </c>
      <c r="H805" s="11" t="s">
        <v>124</v>
      </c>
      <c r="I805" s="11">
        <v>1702</v>
      </c>
      <c r="J805" s="11" t="s">
        <v>124</v>
      </c>
      <c r="K805" s="11">
        <v>170209</v>
      </c>
      <c r="L805" s="9" t="s">
        <v>124</v>
      </c>
      <c r="M805" s="9" t="s">
        <v>2901</v>
      </c>
      <c r="N805" s="11" t="s">
        <v>2779</v>
      </c>
      <c r="O805" s="11" t="s">
        <v>24</v>
      </c>
      <c r="P805" s="11">
        <v>41</v>
      </c>
      <c r="Q805" s="9" t="s">
        <v>25</v>
      </c>
      <c r="R805" s="11">
        <v>419</v>
      </c>
      <c r="S805" s="9" t="s">
        <v>86</v>
      </c>
      <c r="T805" s="11">
        <v>6</v>
      </c>
      <c r="U805" s="9" t="s">
        <v>45</v>
      </c>
      <c r="V805" s="9">
        <v>40</v>
      </c>
    </row>
    <row r="806" spans="1:22" s="1" customFormat="1" ht="24" x14ac:dyDescent="0.15">
      <c r="A806" s="9">
        <v>804</v>
      </c>
      <c r="B806" s="9" t="s">
        <v>18</v>
      </c>
      <c r="C806" s="9">
        <v>26</v>
      </c>
      <c r="D806" s="9">
        <v>3</v>
      </c>
      <c r="E806" s="9" t="s">
        <v>132</v>
      </c>
      <c r="F806" s="8" t="s">
        <v>1077</v>
      </c>
      <c r="G806" s="11">
        <v>4</v>
      </c>
      <c r="H806" s="11" t="s">
        <v>39</v>
      </c>
      <c r="I806" s="11">
        <v>401</v>
      </c>
      <c r="J806" s="11" t="s">
        <v>257</v>
      </c>
      <c r="K806" s="11">
        <v>40103</v>
      </c>
      <c r="L806" s="9" t="s">
        <v>931</v>
      </c>
      <c r="M806" s="9" t="s">
        <v>32</v>
      </c>
      <c r="N806" s="11" t="s">
        <v>2785</v>
      </c>
      <c r="O806" s="11" t="s">
        <v>139</v>
      </c>
      <c r="P806" s="11">
        <v>91</v>
      </c>
      <c r="Q806" s="9" t="s">
        <v>276</v>
      </c>
      <c r="R806" s="11">
        <v>911</v>
      </c>
      <c r="S806" s="9" t="s">
        <v>276</v>
      </c>
      <c r="T806" s="11">
        <v>3</v>
      </c>
      <c r="U806" s="9" t="s">
        <v>87</v>
      </c>
      <c r="V806" s="9">
        <v>38</v>
      </c>
    </row>
    <row r="807" spans="1:22" s="1" customFormat="1" ht="24" x14ac:dyDescent="0.15">
      <c r="A807" s="9">
        <v>805</v>
      </c>
      <c r="B807" s="9" t="s">
        <v>18</v>
      </c>
      <c r="C807" s="9">
        <v>26</v>
      </c>
      <c r="D807" s="9">
        <v>3</v>
      </c>
      <c r="E807" s="9" t="s">
        <v>82</v>
      </c>
      <c r="F807" s="8" t="s">
        <v>1078</v>
      </c>
      <c r="G807" s="11">
        <v>1</v>
      </c>
      <c r="H807" s="11" t="s">
        <v>20</v>
      </c>
      <c r="I807" s="11">
        <v>108</v>
      </c>
      <c r="J807" s="11" t="s">
        <v>291</v>
      </c>
      <c r="K807" s="11">
        <v>10803</v>
      </c>
      <c r="L807" s="9" t="s">
        <v>1079</v>
      </c>
      <c r="M807" s="9" t="s">
        <v>23</v>
      </c>
      <c r="N807" s="11" t="s">
        <v>2782</v>
      </c>
      <c r="O807" s="11" t="s">
        <v>52</v>
      </c>
      <c r="P807" s="11">
        <v>61</v>
      </c>
      <c r="Q807" s="9" t="s">
        <v>52</v>
      </c>
      <c r="R807" s="11">
        <v>611</v>
      </c>
      <c r="S807" s="9" t="s">
        <v>53</v>
      </c>
      <c r="T807" s="11">
        <v>19</v>
      </c>
      <c r="U807" s="9" t="s">
        <v>89</v>
      </c>
      <c r="V807" s="9">
        <v>34</v>
      </c>
    </row>
    <row r="808" spans="1:22" s="1" customFormat="1" ht="48" x14ac:dyDescent="0.15">
      <c r="A808" s="9">
        <v>806</v>
      </c>
      <c r="B808" s="9" t="s">
        <v>18</v>
      </c>
      <c r="C808" s="9">
        <v>26</v>
      </c>
      <c r="D808" s="9">
        <v>3</v>
      </c>
      <c r="E808" s="9" t="s">
        <v>37</v>
      </c>
      <c r="F808" s="8" t="s">
        <v>1080</v>
      </c>
      <c r="G808" s="11">
        <v>4</v>
      </c>
      <c r="H808" s="11" t="s">
        <v>39</v>
      </c>
      <c r="I808" s="11">
        <v>403</v>
      </c>
      <c r="J808" s="11" t="s">
        <v>40</v>
      </c>
      <c r="K808" s="11">
        <v>40301</v>
      </c>
      <c r="L808" s="9" t="s">
        <v>41</v>
      </c>
      <c r="M808" s="9" t="s">
        <v>119</v>
      </c>
      <c r="N808" s="11" t="s">
        <v>2786</v>
      </c>
      <c r="O808" s="11" t="s">
        <v>158</v>
      </c>
      <c r="P808" s="11">
        <v>52</v>
      </c>
      <c r="Q808" s="9" t="s">
        <v>159</v>
      </c>
      <c r="R808" s="11">
        <v>522</v>
      </c>
      <c r="S808" s="9" t="s">
        <v>256</v>
      </c>
      <c r="T808" s="11">
        <v>4</v>
      </c>
      <c r="U808" s="9" t="s">
        <v>137</v>
      </c>
      <c r="V808" s="9">
        <v>55</v>
      </c>
    </row>
    <row r="809" spans="1:22" s="1" customFormat="1" ht="36" x14ac:dyDescent="0.15">
      <c r="A809" s="9">
        <v>807</v>
      </c>
      <c r="B809" s="9" t="s">
        <v>18</v>
      </c>
      <c r="C809" s="9">
        <v>26</v>
      </c>
      <c r="D809" s="9">
        <v>3</v>
      </c>
      <c r="E809" s="9" t="s">
        <v>343</v>
      </c>
      <c r="F809" s="8" t="s">
        <v>1081</v>
      </c>
      <c r="G809" s="11">
        <v>17</v>
      </c>
      <c r="H809" s="11" t="s">
        <v>124</v>
      </c>
      <c r="I809" s="11">
        <v>1701</v>
      </c>
      <c r="J809" s="11" t="s">
        <v>210</v>
      </c>
      <c r="K809" s="11">
        <v>170101</v>
      </c>
      <c r="L809" s="9" t="s">
        <v>210</v>
      </c>
      <c r="M809" s="9" t="s">
        <v>59</v>
      </c>
      <c r="N809" s="11" t="s">
        <v>2783</v>
      </c>
      <c r="O809" s="11" t="s">
        <v>66</v>
      </c>
      <c r="P809" s="11">
        <v>36</v>
      </c>
      <c r="Q809" s="9" t="s">
        <v>108</v>
      </c>
      <c r="R809" s="11">
        <v>362</v>
      </c>
      <c r="S809" s="9" t="s">
        <v>183</v>
      </c>
      <c r="T809" s="11">
        <v>2</v>
      </c>
      <c r="U809" s="9" t="s">
        <v>27</v>
      </c>
      <c r="V809" s="9">
        <v>44</v>
      </c>
    </row>
    <row r="810" spans="1:22" s="1" customFormat="1" ht="36" x14ac:dyDescent="0.15">
      <c r="A810" s="9">
        <v>808</v>
      </c>
      <c r="B810" s="9" t="s">
        <v>18</v>
      </c>
      <c r="C810" s="9">
        <v>26</v>
      </c>
      <c r="D810" s="9">
        <v>3</v>
      </c>
      <c r="E810" s="9" t="s">
        <v>112</v>
      </c>
      <c r="F810" s="8" t="s">
        <v>1082</v>
      </c>
      <c r="G810" s="11">
        <v>15</v>
      </c>
      <c r="H810" s="11" t="s">
        <v>71</v>
      </c>
      <c r="I810" s="11">
        <v>1501</v>
      </c>
      <c r="J810" s="11" t="s">
        <v>71</v>
      </c>
      <c r="K810" s="11">
        <v>150101</v>
      </c>
      <c r="L810" s="9" t="s">
        <v>72</v>
      </c>
      <c r="M810" s="9" t="s">
        <v>59</v>
      </c>
      <c r="N810" s="11" t="s">
        <v>2785</v>
      </c>
      <c r="O810" s="11" t="s">
        <v>139</v>
      </c>
      <c r="P810" s="11">
        <v>92</v>
      </c>
      <c r="Q810" s="9" t="s">
        <v>140</v>
      </c>
      <c r="R810" s="11">
        <v>921</v>
      </c>
      <c r="S810" s="9" t="s">
        <v>140</v>
      </c>
      <c r="T810" s="11">
        <v>19</v>
      </c>
      <c r="U810" s="9" t="s">
        <v>89</v>
      </c>
      <c r="V810" s="9">
        <v>47</v>
      </c>
    </row>
    <row r="811" spans="1:22" s="1" customFormat="1" ht="36" x14ac:dyDescent="0.15">
      <c r="A811" s="9">
        <v>809</v>
      </c>
      <c r="B811" s="9" t="s">
        <v>18</v>
      </c>
      <c r="C811" s="9">
        <v>26</v>
      </c>
      <c r="D811" s="9">
        <v>3</v>
      </c>
      <c r="E811" s="9" t="s">
        <v>94</v>
      </c>
      <c r="F811" s="8" t="s">
        <v>1083</v>
      </c>
      <c r="G811" s="11">
        <v>3</v>
      </c>
      <c r="H811" s="11" t="s">
        <v>29</v>
      </c>
      <c r="I811" s="11">
        <v>302</v>
      </c>
      <c r="J811" s="11" t="s">
        <v>163</v>
      </c>
      <c r="K811" s="11">
        <v>30201</v>
      </c>
      <c r="L811" s="9" t="s">
        <v>164</v>
      </c>
      <c r="M811" s="9" t="s">
        <v>32</v>
      </c>
      <c r="N811" s="11" t="s">
        <v>2779</v>
      </c>
      <c r="O811" s="11" t="s">
        <v>24</v>
      </c>
      <c r="P811" s="11">
        <v>41</v>
      </c>
      <c r="Q811" s="9" t="s">
        <v>25</v>
      </c>
      <c r="R811" s="11">
        <v>411</v>
      </c>
      <c r="S811" s="9" t="s">
        <v>215</v>
      </c>
      <c r="T811" s="11">
        <v>1</v>
      </c>
      <c r="U811" s="9" t="s">
        <v>93</v>
      </c>
      <c r="V811" s="9">
        <v>25</v>
      </c>
    </row>
    <row r="812" spans="1:22" s="1" customFormat="1" ht="36" x14ac:dyDescent="0.15">
      <c r="A812" s="9">
        <v>810</v>
      </c>
      <c r="B812" s="9" t="s">
        <v>18</v>
      </c>
      <c r="C812" s="9">
        <v>26</v>
      </c>
      <c r="D812" s="9">
        <v>3</v>
      </c>
      <c r="E812" s="9" t="s">
        <v>100</v>
      </c>
      <c r="F812" s="8" t="s">
        <v>1084</v>
      </c>
      <c r="G812" s="11">
        <v>8</v>
      </c>
      <c r="H812" s="11" t="s">
        <v>56</v>
      </c>
      <c r="I812" s="11">
        <v>801</v>
      </c>
      <c r="J812" s="11" t="s">
        <v>181</v>
      </c>
      <c r="K812" s="11">
        <v>80109</v>
      </c>
      <c r="L812" s="9" t="s">
        <v>182</v>
      </c>
      <c r="M812" s="9" t="s">
        <v>23</v>
      </c>
      <c r="N812" s="11" t="s">
        <v>2786</v>
      </c>
      <c r="O812" s="11" t="s">
        <v>158</v>
      </c>
      <c r="P812" s="11">
        <v>52</v>
      </c>
      <c r="Q812" s="9" t="s">
        <v>159</v>
      </c>
      <c r="R812" s="11">
        <v>529</v>
      </c>
      <c r="S812" s="9" t="s">
        <v>391</v>
      </c>
      <c r="T812" s="11">
        <v>6</v>
      </c>
      <c r="U812" s="9" t="s">
        <v>45</v>
      </c>
      <c r="V812" s="9">
        <v>42</v>
      </c>
    </row>
    <row r="813" spans="1:22" s="1" customFormat="1" ht="48" x14ac:dyDescent="0.15">
      <c r="A813" s="9">
        <v>811</v>
      </c>
      <c r="B813" s="9" t="s">
        <v>18</v>
      </c>
      <c r="C813" s="9">
        <v>26</v>
      </c>
      <c r="D813" s="9">
        <v>3</v>
      </c>
      <c r="E813" s="9" t="s">
        <v>19</v>
      </c>
      <c r="F813" s="8" t="s">
        <v>1085</v>
      </c>
      <c r="G813" s="11">
        <v>8</v>
      </c>
      <c r="H813" s="11" t="s">
        <v>56</v>
      </c>
      <c r="I813" s="11">
        <v>802</v>
      </c>
      <c r="J813" s="11" t="s">
        <v>57</v>
      </c>
      <c r="K813" s="11">
        <v>80209</v>
      </c>
      <c r="L813" s="9" t="s">
        <v>58</v>
      </c>
      <c r="M813" s="9" t="s">
        <v>119</v>
      </c>
      <c r="N813" s="11" t="s">
        <v>2785</v>
      </c>
      <c r="O813" s="11" t="s">
        <v>139</v>
      </c>
      <c r="P813" s="11">
        <v>92</v>
      </c>
      <c r="Q813" s="9" t="s">
        <v>140</v>
      </c>
      <c r="R813" s="11">
        <v>921</v>
      </c>
      <c r="S813" s="9" t="s">
        <v>140</v>
      </c>
      <c r="T813" s="11">
        <v>19</v>
      </c>
      <c r="U813" s="9" t="s">
        <v>89</v>
      </c>
      <c r="V813" s="9">
        <v>39</v>
      </c>
    </row>
    <row r="814" spans="1:22" s="1" customFormat="1" ht="36" x14ac:dyDescent="0.15">
      <c r="A814" s="9">
        <v>812</v>
      </c>
      <c r="B814" s="9" t="s">
        <v>18</v>
      </c>
      <c r="C814" s="9">
        <v>26</v>
      </c>
      <c r="D814" s="9">
        <v>3</v>
      </c>
      <c r="E814" s="9" t="s">
        <v>132</v>
      </c>
      <c r="F814" s="8" t="s">
        <v>1086</v>
      </c>
      <c r="G814" s="11">
        <v>4</v>
      </c>
      <c r="H814" s="11" t="s">
        <v>39</v>
      </c>
      <c r="I814" s="11">
        <v>403</v>
      </c>
      <c r="J814" s="11" t="s">
        <v>40</v>
      </c>
      <c r="K814" s="11">
        <v>40301</v>
      </c>
      <c r="L814" s="9" t="s">
        <v>41</v>
      </c>
      <c r="M814" s="9" t="s">
        <v>59</v>
      </c>
      <c r="N814" s="11" t="s">
        <v>2779</v>
      </c>
      <c r="O814" s="11" t="s">
        <v>24</v>
      </c>
      <c r="P814" s="11">
        <v>41</v>
      </c>
      <c r="Q814" s="9" t="s">
        <v>25</v>
      </c>
      <c r="R814" s="11">
        <v>413</v>
      </c>
      <c r="S814" s="9" t="s">
        <v>101</v>
      </c>
      <c r="T814" s="11">
        <v>1</v>
      </c>
      <c r="U814" s="9" t="s">
        <v>93</v>
      </c>
      <c r="V814" s="9">
        <v>37</v>
      </c>
    </row>
    <row r="815" spans="1:22" s="1" customFormat="1" ht="36" x14ac:dyDescent="0.15">
      <c r="A815" s="9">
        <v>813</v>
      </c>
      <c r="B815" s="9" t="s">
        <v>18</v>
      </c>
      <c r="C815" s="9">
        <v>26</v>
      </c>
      <c r="D815" s="9">
        <v>3</v>
      </c>
      <c r="E815" s="9" t="s">
        <v>54</v>
      </c>
      <c r="F815" s="8" t="s">
        <v>1087</v>
      </c>
      <c r="G815" s="11">
        <v>1</v>
      </c>
      <c r="H815" s="11" t="s">
        <v>20</v>
      </c>
      <c r="I815" s="11">
        <v>108</v>
      </c>
      <c r="J815" s="11" t="s">
        <v>291</v>
      </c>
      <c r="K815" s="11">
        <v>10806</v>
      </c>
      <c r="L815" s="9" t="s">
        <v>914</v>
      </c>
      <c r="M815" s="9" t="s">
        <v>42</v>
      </c>
      <c r="N815" s="11" t="s">
        <v>2784</v>
      </c>
      <c r="O815" s="11" t="s">
        <v>78</v>
      </c>
      <c r="P815" s="11">
        <v>15</v>
      </c>
      <c r="Q815" s="9" t="s">
        <v>79</v>
      </c>
      <c r="R815" s="11">
        <v>153</v>
      </c>
      <c r="S815" s="9" t="s">
        <v>752</v>
      </c>
      <c r="T815" s="11">
        <v>7</v>
      </c>
      <c r="U815" s="9" t="s">
        <v>36</v>
      </c>
      <c r="V815" s="9">
        <v>77</v>
      </c>
    </row>
    <row r="816" spans="1:22" s="1" customFormat="1" ht="36" x14ac:dyDescent="0.15">
      <c r="A816" s="9">
        <v>814</v>
      </c>
      <c r="B816" s="9" t="s">
        <v>18</v>
      </c>
      <c r="C816" s="9">
        <v>26</v>
      </c>
      <c r="D816" s="9">
        <v>3</v>
      </c>
      <c r="E816" s="9" t="s">
        <v>82</v>
      </c>
      <c r="F816" s="8" t="s">
        <v>1088</v>
      </c>
      <c r="G816" s="11">
        <v>17</v>
      </c>
      <c r="H816" s="11" t="s">
        <v>124</v>
      </c>
      <c r="I816" s="11">
        <v>1701</v>
      </c>
      <c r="J816" s="11" t="s">
        <v>210</v>
      </c>
      <c r="K816" s="11">
        <v>170101</v>
      </c>
      <c r="L816" s="9" t="s">
        <v>210</v>
      </c>
      <c r="M816" s="9" t="s">
        <v>32</v>
      </c>
      <c r="N816" s="11" t="s">
        <v>2782</v>
      </c>
      <c r="O816" s="11" t="s">
        <v>52</v>
      </c>
      <c r="P816" s="11">
        <v>61</v>
      </c>
      <c r="Q816" s="9" t="s">
        <v>52</v>
      </c>
      <c r="R816" s="11">
        <v>611</v>
      </c>
      <c r="S816" s="9" t="s">
        <v>53</v>
      </c>
      <c r="T816" s="11">
        <v>19</v>
      </c>
      <c r="U816" s="9" t="s">
        <v>89</v>
      </c>
      <c r="V816" s="9">
        <v>23</v>
      </c>
    </row>
    <row r="817" spans="1:22" s="1" customFormat="1" ht="36" x14ac:dyDescent="0.15">
      <c r="A817" s="9">
        <v>815</v>
      </c>
      <c r="B817" s="9" t="s">
        <v>18</v>
      </c>
      <c r="C817" s="9">
        <v>26</v>
      </c>
      <c r="D817" s="9">
        <v>3</v>
      </c>
      <c r="E817" s="9" t="s">
        <v>60</v>
      </c>
      <c r="F817" s="8" t="s">
        <v>1089</v>
      </c>
      <c r="G817" s="11">
        <v>8</v>
      </c>
      <c r="H817" s="11" t="s">
        <v>56</v>
      </c>
      <c r="I817" s="11">
        <v>802</v>
      </c>
      <c r="J817" s="11" t="s">
        <v>57</v>
      </c>
      <c r="K817" s="11">
        <v>80209</v>
      </c>
      <c r="L817" s="9" t="s">
        <v>58</v>
      </c>
      <c r="M817" s="9" t="s">
        <v>32</v>
      </c>
      <c r="N817" s="11" t="s">
        <v>2780</v>
      </c>
      <c r="O817" s="11" t="s">
        <v>33</v>
      </c>
      <c r="P817" s="11">
        <v>23</v>
      </c>
      <c r="Q817" s="9" t="s">
        <v>193</v>
      </c>
      <c r="R817" s="11">
        <v>231</v>
      </c>
      <c r="S817" s="9" t="s">
        <v>194</v>
      </c>
      <c r="T817" s="11">
        <v>2</v>
      </c>
      <c r="U817" s="9" t="s">
        <v>27</v>
      </c>
      <c r="V817" s="9">
        <v>56</v>
      </c>
    </row>
    <row r="818" spans="1:22" s="1" customFormat="1" ht="36" x14ac:dyDescent="0.15">
      <c r="A818" s="9">
        <v>816</v>
      </c>
      <c r="B818" s="9" t="s">
        <v>18</v>
      </c>
      <c r="C818" s="9">
        <v>26</v>
      </c>
      <c r="D818" s="9">
        <v>3</v>
      </c>
      <c r="E818" s="9" t="s">
        <v>46</v>
      </c>
      <c r="F818" s="8" t="s">
        <v>1090</v>
      </c>
      <c r="G818" s="11">
        <v>17</v>
      </c>
      <c r="H818" s="11" t="s">
        <v>124</v>
      </c>
      <c r="I818" s="11">
        <v>1702</v>
      </c>
      <c r="J818" s="11" t="s">
        <v>124</v>
      </c>
      <c r="K818" s="11">
        <v>170209</v>
      </c>
      <c r="L818" s="9" t="s">
        <v>124</v>
      </c>
      <c r="M818" s="9" t="s">
        <v>23</v>
      </c>
      <c r="N818" s="11" t="s">
        <v>2780</v>
      </c>
      <c r="O818" s="11" t="s">
        <v>33</v>
      </c>
      <c r="P818" s="11">
        <v>22</v>
      </c>
      <c r="Q818" s="9" t="s">
        <v>122</v>
      </c>
      <c r="R818" s="11">
        <v>222</v>
      </c>
      <c r="S818" s="9" t="s">
        <v>380</v>
      </c>
      <c r="T818" s="11">
        <v>7</v>
      </c>
      <c r="U818" s="9" t="s">
        <v>36</v>
      </c>
      <c r="V818" s="9">
        <v>33</v>
      </c>
    </row>
    <row r="819" spans="1:22" s="1" customFormat="1" ht="36" x14ac:dyDescent="0.15">
      <c r="A819" s="9">
        <v>817</v>
      </c>
      <c r="B819" s="9" t="s">
        <v>18</v>
      </c>
      <c r="C819" s="9">
        <v>26</v>
      </c>
      <c r="D819" s="9">
        <v>3</v>
      </c>
      <c r="E819" s="9" t="s">
        <v>50</v>
      </c>
      <c r="F819" s="8" t="s">
        <v>1091</v>
      </c>
      <c r="G819" s="11">
        <v>8</v>
      </c>
      <c r="H819" s="11" t="s">
        <v>56</v>
      </c>
      <c r="I819" s="11">
        <v>802</v>
      </c>
      <c r="J819" s="11" t="s">
        <v>57</v>
      </c>
      <c r="K819" s="11">
        <v>80209</v>
      </c>
      <c r="L819" s="9" t="s">
        <v>58</v>
      </c>
      <c r="M819" s="9" t="s">
        <v>59</v>
      </c>
      <c r="N819" s="11" t="s">
        <v>2783</v>
      </c>
      <c r="O819" s="11" t="s">
        <v>66</v>
      </c>
      <c r="P819" s="11">
        <v>36</v>
      </c>
      <c r="Q819" s="9" t="s">
        <v>108</v>
      </c>
      <c r="R819" s="11">
        <v>362</v>
      </c>
      <c r="S819" s="9" t="s">
        <v>183</v>
      </c>
      <c r="T819" s="11">
        <v>7</v>
      </c>
      <c r="U819" s="9" t="s">
        <v>36</v>
      </c>
      <c r="V819" s="9">
        <v>57</v>
      </c>
    </row>
    <row r="820" spans="1:22" s="1" customFormat="1" ht="36" x14ac:dyDescent="0.15">
      <c r="A820" s="9">
        <v>818</v>
      </c>
      <c r="B820" s="9" t="s">
        <v>18</v>
      </c>
      <c r="C820" s="9">
        <v>26</v>
      </c>
      <c r="D820" s="9">
        <v>3</v>
      </c>
      <c r="E820" s="9" t="s">
        <v>454</v>
      </c>
      <c r="F820" s="8" t="s">
        <v>1092</v>
      </c>
      <c r="G820" s="11">
        <v>17</v>
      </c>
      <c r="H820" s="11" t="s">
        <v>124</v>
      </c>
      <c r="I820" s="11">
        <v>1702</v>
      </c>
      <c r="J820" s="11" t="s">
        <v>124</v>
      </c>
      <c r="K820" s="11">
        <v>170209</v>
      </c>
      <c r="L820" s="9" t="s">
        <v>1018</v>
      </c>
      <c r="M820" s="9" t="s">
        <v>161</v>
      </c>
      <c r="N820" s="11" t="s">
        <v>2782</v>
      </c>
      <c r="O820" s="11" t="s">
        <v>52</v>
      </c>
      <c r="P820" s="11">
        <v>61</v>
      </c>
      <c r="Q820" s="9" t="s">
        <v>52</v>
      </c>
      <c r="R820" s="11">
        <v>611</v>
      </c>
      <c r="S820" s="9" t="s">
        <v>53</v>
      </c>
      <c r="T820" s="11">
        <v>19</v>
      </c>
      <c r="U820" s="9" t="s">
        <v>89</v>
      </c>
      <c r="V820" s="9">
        <v>61</v>
      </c>
    </row>
    <row r="821" spans="1:22" s="1" customFormat="1" ht="24" x14ac:dyDescent="0.15">
      <c r="A821" s="9">
        <v>819</v>
      </c>
      <c r="B821" s="9" t="s">
        <v>18</v>
      </c>
      <c r="C821" s="9">
        <v>26</v>
      </c>
      <c r="D821" s="9">
        <v>3</v>
      </c>
      <c r="E821" s="9" t="s">
        <v>28</v>
      </c>
      <c r="F821" s="8" t="s">
        <v>1093</v>
      </c>
      <c r="G821" s="11">
        <v>13</v>
      </c>
      <c r="H821" s="11" t="s">
        <v>61</v>
      </c>
      <c r="I821" s="11">
        <v>1301</v>
      </c>
      <c r="J821" s="11" t="s">
        <v>75</v>
      </c>
      <c r="K821" s="11">
        <v>130101</v>
      </c>
      <c r="L821" s="9" t="s">
        <v>76</v>
      </c>
      <c r="M821" s="9" t="s">
        <v>161</v>
      </c>
      <c r="N821" s="11" t="s">
        <v>2783</v>
      </c>
      <c r="O821" s="11" t="s">
        <v>66</v>
      </c>
      <c r="P821" s="11">
        <v>36</v>
      </c>
      <c r="Q821" s="9" t="s">
        <v>108</v>
      </c>
      <c r="R821" s="11">
        <v>362</v>
      </c>
      <c r="S821" s="9" t="s">
        <v>183</v>
      </c>
      <c r="T821" s="11">
        <v>11</v>
      </c>
      <c r="U821" s="9" t="s">
        <v>131</v>
      </c>
      <c r="V821" s="9">
        <v>36</v>
      </c>
    </row>
    <row r="822" spans="1:22" s="1" customFormat="1" ht="24" x14ac:dyDescent="0.15">
      <c r="A822" s="9">
        <v>820</v>
      </c>
      <c r="B822" s="9" t="s">
        <v>18</v>
      </c>
      <c r="C822" s="9">
        <v>26</v>
      </c>
      <c r="D822" s="9">
        <v>3</v>
      </c>
      <c r="E822" s="9" t="s">
        <v>46</v>
      </c>
      <c r="F822" s="8" t="s">
        <v>1094</v>
      </c>
      <c r="G822" s="11">
        <v>17</v>
      </c>
      <c r="H822" s="11" t="s">
        <v>124</v>
      </c>
      <c r="I822" s="11">
        <v>1702</v>
      </c>
      <c r="J822" s="11" t="s">
        <v>124</v>
      </c>
      <c r="K822" s="11">
        <v>170209</v>
      </c>
      <c r="L822" s="9" t="s">
        <v>124</v>
      </c>
      <c r="M822" s="9" t="s">
        <v>32</v>
      </c>
      <c r="N822" s="11" t="s">
        <v>2781</v>
      </c>
      <c r="O822" s="11" t="s">
        <v>43</v>
      </c>
      <c r="P822" s="11">
        <v>71</v>
      </c>
      <c r="Q822" s="9" t="s">
        <v>43</v>
      </c>
      <c r="R822" s="11">
        <v>719</v>
      </c>
      <c r="S822" s="9" t="s">
        <v>44</v>
      </c>
      <c r="T822" s="11">
        <v>5</v>
      </c>
      <c r="U822" s="9" t="s">
        <v>184</v>
      </c>
      <c r="V822" s="9">
        <v>33</v>
      </c>
    </row>
    <row r="823" spans="1:22" s="1" customFormat="1" ht="36" x14ac:dyDescent="0.15">
      <c r="A823" s="9">
        <v>821</v>
      </c>
      <c r="B823" s="9" t="s">
        <v>18</v>
      </c>
      <c r="C823" s="9">
        <v>26</v>
      </c>
      <c r="D823" s="9">
        <v>3</v>
      </c>
      <c r="E823" s="9" t="s">
        <v>88</v>
      </c>
      <c r="F823" s="8" t="s">
        <v>1095</v>
      </c>
      <c r="G823" s="11">
        <v>11</v>
      </c>
      <c r="H823" s="11" t="s">
        <v>84</v>
      </c>
      <c r="I823" s="11">
        <v>1101</v>
      </c>
      <c r="J823" s="11" t="s">
        <v>84</v>
      </c>
      <c r="K823" s="11">
        <v>110101</v>
      </c>
      <c r="L823" s="9" t="s">
        <v>84</v>
      </c>
      <c r="M823" s="9" t="s">
        <v>32</v>
      </c>
      <c r="N823" s="11" t="s">
        <v>2779</v>
      </c>
      <c r="O823" s="11" t="s">
        <v>24</v>
      </c>
      <c r="P823" s="11">
        <v>41</v>
      </c>
      <c r="Q823" s="9" t="s">
        <v>25</v>
      </c>
      <c r="R823" s="11">
        <v>417</v>
      </c>
      <c r="S823" s="9" t="s">
        <v>26</v>
      </c>
      <c r="T823" s="11">
        <v>2</v>
      </c>
      <c r="U823" s="9" t="s">
        <v>27</v>
      </c>
      <c r="V823" s="9">
        <v>38</v>
      </c>
    </row>
    <row r="824" spans="1:22" s="1" customFormat="1" ht="36" x14ac:dyDescent="0.15">
      <c r="A824" s="9">
        <v>822</v>
      </c>
      <c r="B824" s="9" t="s">
        <v>18</v>
      </c>
      <c r="C824" s="9">
        <v>26</v>
      </c>
      <c r="D824" s="9">
        <v>3</v>
      </c>
      <c r="E824" s="9" t="s">
        <v>228</v>
      </c>
      <c r="F824" s="8" t="s">
        <v>2910</v>
      </c>
      <c r="G824" s="11">
        <v>1</v>
      </c>
      <c r="H824" s="11" t="s">
        <v>20</v>
      </c>
      <c r="I824" s="11">
        <v>101</v>
      </c>
      <c r="J824" s="11" t="s">
        <v>21</v>
      </c>
      <c r="K824" s="11">
        <v>10104</v>
      </c>
      <c r="L824" s="9" t="s">
        <v>567</v>
      </c>
      <c r="M824" s="9" t="s">
        <v>23</v>
      </c>
      <c r="N824" s="11" t="s">
        <v>2785</v>
      </c>
      <c r="O824" s="11" t="s">
        <v>139</v>
      </c>
      <c r="P824" s="11">
        <v>92</v>
      </c>
      <c r="Q824" s="9" t="s">
        <v>140</v>
      </c>
      <c r="R824" s="11">
        <v>921</v>
      </c>
      <c r="S824" s="9" t="s">
        <v>140</v>
      </c>
      <c r="T824" s="11">
        <v>19</v>
      </c>
      <c r="U824" s="9" t="s">
        <v>89</v>
      </c>
      <c r="V824" s="9">
        <v>24</v>
      </c>
    </row>
    <row r="825" spans="1:22" s="1" customFormat="1" ht="24" x14ac:dyDescent="0.15">
      <c r="A825" s="9">
        <v>823</v>
      </c>
      <c r="B825" s="9" t="s">
        <v>18</v>
      </c>
      <c r="C825" s="9">
        <v>26</v>
      </c>
      <c r="D825" s="9">
        <v>3</v>
      </c>
      <c r="E825" s="9" t="s">
        <v>54</v>
      </c>
      <c r="F825" s="8" t="s">
        <v>1096</v>
      </c>
      <c r="G825" s="11">
        <v>3</v>
      </c>
      <c r="H825" s="11" t="s">
        <v>29</v>
      </c>
      <c r="I825" s="11">
        <v>303</v>
      </c>
      <c r="J825" s="11" t="s">
        <v>96</v>
      </c>
      <c r="K825" s="11">
        <v>30309</v>
      </c>
      <c r="L825" s="9" t="s">
        <v>96</v>
      </c>
      <c r="M825" s="9" t="s">
        <v>32</v>
      </c>
      <c r="N825" s="11" t="s">
        <v>2785</v>
      </c>
      <c r="O825" s="11" t="s">
        <v>139</v>
      </c>
      <c r="P825" s="11">
        <v>92</v>
      </c>
      <c r="Q825" s="9" t="s">
        <v>140</v>
      </c>
      <c r="R825" s="11">
        <v>921</v>
      </c>
      <c r="S825" s="9" t="s">
        <v>140</v>
      </c>
      <c r="T825" s="11">
        <v>19</v>
      </c>
      <c r="U825" s="9" t="s">
        <v>89</v>
      </c>
      <c r="V825" s="9">
        <v>31</v>
      </c>
    </row>
    <row r="826" spans="1:22" s="1" customFormat="1" ht="36" x14ac:dyDescent="0.15">
      <c r="A826" s="9">
        <v>824</v>
      </c>
      <c r="B826" s="9" t="s">
        <v>18</v>
      </c>
      <c r="C826" s="9">
        <v>26</v>
      </c>
      <c r="D826" s="9">
        <v>3</v>
      </c>
      <c r="E826" s="9" t="s">
        <v>28</v>
      </c>
      <c r="F826" s="8" t="s">
        <v>1097</v>
      </c>
      <c r="G826" s="11">
        <v>17</v>
      </c>
      <c r="H826" s="11" t="s">
        <v>124</v>
      </c>
      <c r="I826" s="11">
        <v>1702</v>
      </c>
      <c r="J826" s="11" t="s">
        <v>124</v>
      </c>
      <c r="K826" s="11">
        <v>170209</v>
      </c>
      <c r="L826" s="9" t="s">
        <v>124</v>
      </c>
      <c r="M826" s="9" t="s">
        <v>32</v>
      </c>
      <c r="N826" s="11" t="s">
        <v>2781</v>
      </c>
      <c r="O826" s="11" t="s">
        <v>43</v>
      </c>
      <c r="P826" s="11">
        <v>71</v>
      </c>
      <c r="Q826" s="9" t="s">
        <v>43</v>
      </c>
      <c r="R826" s="11">
        <v>719</v>
      </c>
      <c r="S826" s="9" t="s">
        <v>44</v>
      </c>
      <c r="T826" s="11">
        <v>2</v>
      </c>
      <c r="U826" s="9" t="s">
        <v>27</v>
      </c>
      <c r="V826" s="9">
        <v>33</v>
      </c>
    </row>
    <row r="827" spans="1:22" s="1" customFormat="1" ht="36" x14ac:dyDescent="0.15">
      <c r="A827" s="9">
        <v>825</v>
      </c>
      <c r="B827" s="9" t="s">
        <v>18</v>
      </c>
      <c r="C827" s="9">
        <v>26</v>
      </c>
      <c r="D827" s="9">
        <v>3</v>
      </c>
      <c r="E827" s="9" t="s">
        <v>60</v>
      </c>
      <c r="F827" s="8" t="s">
        <v>1098</v>
      </c>
      <c r="G827" s="11">
        <v>4</v>
      </c>
      <c r="H827" s="11" t="s">
        <v>39</v>
      </c>
      <c r="I827" s="11">
        <v>403</v>
      </c>
      <c r="J827" s="11" t="s">
        <v>40</v>
      </c>
      <c r="K827" s="11">
        <v>40301</v>
      </c>
      <c r="L827" s="9" t="s">
        <v>41</v>
      </c>
      <c r="M827" s="9" t="s">
        <v>119</v>
      </c>
      <c r="N827" s="11" t="s">
        <v>2780</v>
      </c>
      <c r="O827" s="11" t="s">
        <v>33</v>
      </c>
      <c r="P827" s="11">
        <v>22</v>
      </c>
      <c r="Q827" s="9" t="s">
        <v>122</v>
      </c>
      <c r="R827" s="11">
        <v>221</v>
      </c>
      <c r="S827" s="9" t="s">
        <v>123</v>
      </c>
      <c r="T827" s="11">
        <v>17</v>
      </c>
      <c r="U827" s="9" t="s">
        <v>142</v>
      </c>
      <c r="V827" s="9">
        <v>35</v>
      </c>
    </row>
    <row r="828" spans="1:22" s="1" customFormat="1" ht="48" x14ac:dyDescent="0.15">
      <c r="A828" s="9">
        <v>826</v>
      </c>
      <c r="B828" s="9" t="s">
        <v>18</v>
      </c>
      <c r="C828" s="9">
        <v>26</v>
      </c>
      <c r="D828" s="9">
        <v>3</v>
      </c>
      <c r="E828" s="9" t="s">
        <v>46</v>
      </c>
      <c r="F828" s="8" t="s">
        <v>1099</v>
      </c>
      <c r="G828" s="11">
        <v>8</v>
      </c>
      <c r="H828" s="11" t="s">
        <v>56</v>
      </c>
      <c r="I828" s="11">
        <v>802</v>
      </c>
      <c r="J828" s="11" t="s">
        <v>57</v>
      </c>
      <c r="K828" s="11">
        <v>80209</v>
      </c>
      <c r="L828" s="9" t="s">
        <v>58</v>
      </c>
      <c r="M828" s="9" t="s">
        <v>32</v>
      </c>
      <c r="N828" s="11" t="s">
        <v>2779</v>
      </c>
      <c r="O828" s="11" t="s">
        <v>24</v>
      </c>
      <c r="P828" s="11">
        <v>41</v>
      </c>
      <c r="Q828" s="9" t="s">
        <v>25</v>
      </c>
      <c r="R828" s="11">
        <v>418</v>
      </c>
      <c r="S828" s="9" t="s">
        <v>136</v>
      </c>
      <c r="T828" s="11">
        <v>3</v>
      </c>
      <c r="U828" s="9" t="s">
        <v>87</v>
      </c>
      <c r="V828" s="9">
        <v>46</v>
      </c>
    </row>
    <row r="829" spans="1:22" s="1" customFormat="1" ht="36" x14ac:dyDescent="0.15">
      <c r="A829" s="9">
        <v>827</v>
      </c>
      <c r="B829" s="9" t="s">
        <v>18</v>
      </c>
      <c r="C829" s="9">
        <v>26</v>
      </c>
      <c r="D829" s="9">
        <v>3</v>
      </c>
      <c r="E829" s="9" t="s">
        <v>88</v>
      </c>
      <c r="F829" s="8" t="s">
        <v>1100</v>
      </c>
      <c r="G829" s="11">
        <v>17</v>
      </c>
      <c r="H829" s="11" t="s">
        <v>124</v>
      </c>
      <c r="I829" s="11">
        <v>1702</v>
      </c>
      <c r="J829" s="11" t="s">
        <v>124</v>
      </c>
      <c r="K829" s="11">
        <v>170209</v>
      </c>
      <c r="L829" s="9" t="s">
        <v>124</v>
      </c>
      <c r="M829" s="9" t="s">
        <v>42</v>
      </c>
      <c r="N829" s="11" t="s">
        <v>2779</v>
      </c>
      <c r="O829" s="11" t="s">
        <v>24</v>
      </c>
      <c r="P829" s="11">
        <v>41</v>
      </c>
      <c r="Q829" s="9" t="s">
        <v>25</v>
      </c>
      <c r="R829" s="11">
        <v>417</v>
      </c>
      <c r="S829" s="9" t="s">
        <v>26</v>
      </c>
      <c r="T829" s="11">
        <v>2</v>
      </c>
      <c r="U829" s="9" t="s">
        <v>27</v>
      </c>
      <c r="V829" s="9">
        <v>45</v>
      </c>
    </row>
    <row r="830" spans="1:22" s="1" customFormat="1" ht="24" x14ac:dyDescent="0.15">
      <c r="A830" s="9">
        <v>828</v>
      </c>
      <c r="B830" s="9" t="s">
        <v>18</v>
      </c>
      <c r="C830" s="9">
        <v>26</v>
      </c>
      <c r="D830" s="9">
        <v>3</v>
      </c>
      <c r="E830" s="9" t="s">
        <v>112</v>
      </c>
      <c r="F830" s="8" t="s">
        <v>1101</v>
      </c>
      <c r="G830" s="11">
        <v>3</v>
      </c>
      <c r="H830" s="11" t="s">
        <v>29</v>
      </c>
      <c r="I830" s="11">
        <v>302</v>
      </c>
      <c r="J830" s="11" t="s">
        <v>163</v>
      </c>
      <c r="K830" s="11">
        <v>30201</v>
      </c>
      <c r="L830" s="9" t="s">
        <v>164</v>
      </c>
      <c r="M830" s="9" t="s">
        <v>119</v>
      </c>
      <c r="N830" s="11" t="s">
        <v>2786</v>
      </c>
      <c r="O830" s="11" t="s">
        <v>158</v>
      </c>
      <c r="P830" s="11">
        <v>52</v>
      </c>
      <c r="Q830" s="9" t="s">
        <v>159</v>
      </c>
      <c r="R830" s="11">
        <v>523</v>
      </c>
      <c r="S830" s="9" t="s">
        <v>505</v>
      </c>
      <c r="T830" s="11">
        <v>7</v>
      </c>
      <c r="U830" s="9" t="s">
        <v>36</v>
      </c>
      <c r="V830" s="9">
        <v>65</v>
      </c>
    </row>
    <row r="831" spans="1:22" s="1" customFormat="1" ht="48" x14ac:dyDescent="0.15">
      <c r="A831" s="9">
        <v>829</v>
      </c>
      <c r="B831" s="9" t="s">
        <v>18</v>
      </c>
      <c r="C831" s="9">
        <v>26</v>
      </c>
      <c r="D831" s="9">
        <v>3</v>
      </c>
      <c r="E831" s="9" t="s">
        <v>230</v>
      </c>
      <c r="F831" s="8" t="s">
        <v>1102</v>
      </c>
      <c r="G831" s="11">
        <v>3</v>
      </c>
      <c r="H831" s="11" t="s">
        <v>29</v>
      </c>
      <c r="I831" s="11">
        <v>302</v>
      </c>
      <c r="J831" s="11" t="s">
        <v>163</v>
      </c>
      <c r="K831" s="11">
        <v>30209</v>
      </c>
      <c r="L831" s="9" t="s">
        <v>196</v>
      </c>
      <c r="M831" s="9" t="s">
        <v>119</v>
      </c>
      <c r="N831" s="11" t="s">
        <v>2783</v>
      </c>
      <c r="O831" s="11" t="s">
        <v>66</v>
      </c>
      <c r="P831" s="11">
        <v>35</v>
      </c>
      <c r="Q831" s="9" t="s">
        <v>175</v>
      </c>
      <c r="R831" s="11">
        <v>351</v>
      </c>
      <c r="S831" s="9" t="s">
        <v>360</v>
      </c>
      <c r="T831" s="11">
        <v>7</v>
      </c>
      <c r="U831" s="9" t="s">
        <v>36</v>
      </c>
      <c r="V831" s="9">
        <v>46</v>
      </c>
    </row>
    <row r="832" spans="1:22" s="1" customFormat="1" ht="24" x14ac:dyDescent="0.15">
      <c r="A832" s="9">
        <v>830</v>
      </c>
      <c r="B832" s="9" t="s">
        <v>18</v>
      </c>
      <c r="C832" s="9">
        <v>26</v>
      </c>
      <c r="D832" s="9">
        <v>3</v>
      </c>
      <c r="E832" s="9" t="s">
        <v>82</v>
      </c>
      <c r="F832" s="8" t="s">
        <v>1103</v>
      </c>
      <c r="G832" s="11">
        <v>14</v>
      </c>
      <c r="H832" s="11" t="s">
        <v>128</v>
      </c>
      <c r="I832" s="11">
        <v>1402</v>
      </c>
      <c r="J832" s="11" t="s">
        <v>129</v>
      </c>
      <c r="K832" s="11">
        <v>140201</v>
      </c>
      <c r="L832" s="9" t="s">
        <v>223</v>
      </c>
      <c r="M832" s="9" t="s">
        <v>119</v>
      </c>
      <c r="N832" s="11" t="s">
        <v>2783</v>
      </c>
      <c r="O832" s="11" t="s">
        <v>66</v>
      </c>
      <c r="P832" s="11">
        <v>37</v>
      </c>
      <c r="Q832" s="9" t="s">
        <v>67</v>
      </c>
      <c r="R832" s="11">
        <v>379</v>
      </c>
      <c r="S832" s="9" t="s">
        <v>68</v>
      </c>
      <c r="T832" s="11">
        <v>19</v>
      </c>
      <c r="U832" s="9" t="s">
        <v>89</v>
      </c>
      <c r="V832" s="9">
        <v>48</v>
      </c>
    </row>
    <row r="833" spans="1:22" s="1" customFormat="1" ht="36" x14ac:dyDescent="0.15">
      <c r="A833" s="9">
        <v>831</v>
      </c>
      <c r="B833" s="9" t="s">
        <v>18</v>
      </c>
      <c r="C833" s="9">
        <v>26</v>
      </c>
      <c r="D833" s="9">
        <v>3</v>
      </c>
      <c r="E833" s="9" t="s">
        <v>82</v>
      </c>
      <c r="F833" s="8" t="s">
        <v>1104</v>
      </c>
      <c r="G833" s="11">
        <v>14</v>
      </c>
      <c r="H833" s="11" t="s">
        <v>128</v>
      </c>
      <c r="I833" s="11">
        <v>1402</v>
      </c>
      <c r="J833" s="11" t="s">
        <v>129</v>
      </c>
      <c r="K833" s="11">
        <v>140201</v>
      </c>
      <c r="L833" s="9" t="s">
        <v>223</v>
      </c>
      <c r="M833" s="9" t="s">
        <v>42</v>
      </c>
      <c r="N833" s="11" t="s">
        <v>2782</v>
      </c>
      <c r="O833" s="11" t="s">
        <v>52</v>
      </c>
      <c r="P833" s="11">
        <v>61</v>
      </c>
      <c r="Q833" s="9" t="s">
        <v>52</v>
      </c>
      <c r="R833" s="11">
        <v>611</v>
      </c>
      <c r="S833" s="9" t="s">
        <v>53</v>
      </c>
      <c r="T833" s="11">
        <v>19</v>
      </c>
      <c r="U833" s="9" t="s">
        <v>89</v>
      </c>
      <c r="V833" s="9">
        <v>58</v>
      </c>
    </row>
    <row r="834" spans="1:22" s="1" customFormat="1" ht="24" x14ac:dyDescent="0.15">
      <c r="A834" s="9">
        <v>832</v>
      </c>
      <c r="B834" s="9" t="s">
        <v>18</v>
      </c>
      <c r="C834" s="9">
        <v>26</v>
      </c>
      <c r="D834" s="9">
        <v>3</v>
      </c>
      <c r="E834" s="9" t="s">
        <v>60</v>
      </c>
      <c r="F834" s="8" t="s">
        <v>1105</v>
      </c>
      <c r="G834" s="11">
        <v>1</v>
      </c>
      <c r="H834" s="11" t="s">
        <v>20</v>
      </c>
      <c r="I834" s="11">
        <v>117</v>
      </c>
      <c r="J834" s="11" t="s">
        <v>173</v>
      </c>
      <c r="K834" s="11">
        <v>11703</v>
      </c>
      <c r="L834" s="9" t="s">
        <v>174</v>
      </c>
      <c r="M834" s="9" t="s">
        <v>119</v>
      </c>
      <c r="N834" s="11" t="s">
        <v>2786</v>
      </c>
      <c r="O834" s="11" t="s">
        <v>158</v>
      </c>
      <c r="P834" s="11">
        <v>52</v>
      </c>
      <c r="Q834" s="9" t="s">
        <v>159</v>
      </c>
      <c r="R834" s="11">
        <v>529</v>
      </c>
      <c r="S834" s="9" t="s">
        <v>391</v>
      </c>
      <c r="T834" s="11">
        <v>2</v>
      </c>
      <c r="U834" s="9" t="s">
        <v>27</v>
      </c>
      <c r="V834" s="9">
        <v>68</v>
      </c>
    </row>
    <row r="835" spans="1:22" s="1" customFormat="1" ht="24" x14ac:dyDescent="0.15">
      <c r="A835" s="9">
        <v>833</v>
      </c>
      <c r="B835" s="9" t="s">
        <v>18</v>
      </c>
      <c r="C835" s="9">
        <v>26</v>
      </c>
      <c r="D835" s="9">
        <v>3</v>
      </c>
      <c r="E835" s="9" t="s">
        <v>37</v>
      </c>
      <c r="F835" s="8" t="s">
        <v>1106</v>
      </c>
      <c r="G835" s="11">
        <v>8</v>
      </c>
      <c r="H835" s="11" t="s">
        <v>56</v>
      </c>
      <c r="I835" s="11">
        <v>802</v>
      </c>
      <c r="J835" s="11" t="s">
        <v>57</v>
      </c>
      <c r="K835" s="11">
        <v>80209</v>
      </c>
      <c r="L835" s="9" t="s">
        <v>58</v>
      </c>
      <c r="M835" s="9" t="s">
        <v>119</v>
      </c>
      <c r="N835" s="11" t="s">
        <v>2779</v>
      </c>
      <c r="O835" s="11" t="s">
        <v>24</v>
      </c>
      <c r="P835" s="11">
        <v>41</v>
      </c>
      <c r="Q835" s="9" t="s">
        <v>25</v>
      </c>
      <c r="R835" s="11">
        <v>418</v>
      </c>
      <c r="S835" s="9" t="s">
        <v>136</v>
      </c>
      <c r="T835" s="11">
        <v>2</v>
      </c>
      <c r="U835" s="9" t="s">
        <v>27</v>
      </c>
      <c r="V835" s="9">
        <v>69</v>
      </c>
    </row>
    <row r="836" spans="1:22" s="1" customFormat="1" ht="36" x14ac:dyDescent="0.15">
      <c r="A836" s="9">
        <v>834</v>
      </c>
      <c r="B836" s="9" t="s">
        <v>18</v>
      </c>
      <c r="C836" s="9">
        <v>26</v>
      </c>
      <c r="D836" s="9">
        <v>3</v>
      </c>
      <c r="E836" s="9" t="s">
        <v>46</v>
      </c>
      <c r="F836" s="8" t="s">
        <v>1107</v>
      </c>
      <c r="G836" s="11">
        <v>8</v>
      </c>
      <c r="H836" s="11" t="s">
        <v>56</v>
      </c>
      <c r="I836" s="11">
        <v>802</v>
      </c>
      <c r="J836" s="11" t="s">
        <v>57</v>
      </c>
      <c r="K836" s="11">
        <v>80209</v>
      </c>
      <c r="L836" s="9" t="s">
        <v>58</v>
      </c>
      <c r="M836" s="9" t="s">
        <v>119</v>
      </c>
      <c r="N836" s="11" t="s">
        <v>2783</v>
      </c>
      <c r="O836" s="11" t="s">
        <v>66</v>
      </c>
      <c r="P836" s="11">
        <v>37</v>
      </c>
      <c r="Q836" s="9" t="s">
        <v>67</v>
      </c>
      <c r="R836" s="11">
        <v>371</v>
      </c>
      <c r="S836" s="9" t="s">
        <v>110</v>
      </c>
      <c r="T836" s="11">
        <v>1</v>
      </c>
      <c r="U836" s="9" t="s">
        <v>93</v>
      </c>
      <c r="V836" s="9">
        <v>29</v>
      </c>
    </row>
    <row r="837" spans="1:22" s="1" customFormat="1" ht="24" x14ac:dyDescent="0.15">
      <c r="A837" s="9">
        <v>835</v>
      </c>
      <c r="B837" s="9" t="s">
        <v>18</v>
      </c>
      <c r="C837" s="9">
        <v>26</v>
      </c>
      <c r="D837" s="9">
        <v>3</v>
      </c>
      <c r="E837" s="9" t="s">
        <v>112</v>
      </c>
      <c r="F837" s="8" t="s">
        <v>1108</v>
      </c>
      <c r="G837" s="11">
        <v>17</v>
      </c>
      <c r="H837" s="11" t="s">
        <v>124</v>
      </c>
      <c r="I837" s="11">
        <v>1702</v>
      </c>
      <c r="J837" s="11" t="s">
        <v>124</v>
      </c>
      <c r="K837" s="11">
        <v>170209</v>
      </c>
      <c r="L837" s="9" t="s">
        <v>124</v>
      </c>
      <c r="M837" s="9" t="s">
        <v>161</v>
      </c>
      <c r="N837" s="11" t="s">
        <v>2780</v>
      </c>
      <c r="O837" s="11" t="s">
        <v>33</v>
      </c>
      <c r="P837" s="11">
        <v>23</v>
      </c>
      <c r="Q837" s="9" t="s">
        <v>193</v>
      </c>
      <c r="R837" s="11">
        <v>231</v>
      </c>
      <c r="S837" s="9" t="s">
        <v>468</v>
      </c>
      <c r="T837" s="11">
        <v>17</v>
      </c>
      <c r="U837" s="9" t="s">
        <v>142</v>
      </c>
      <c r="V837" s="9">
        <v>38</v>
      </c>
    </row>
    <row r="838" spans="1:22" s="1" customFormat="1" ht="48" x14ac:dyDescent="0.15">
      <c r="A838" s="9">
        <v>836</v>
      </c>
      <c r="B838" s="9" t="s">
        <v>18</v>
      </c>
      <c r="C838" s="9">
        <v>26</v>
      </c>
      <c r="D838" s="9">
        <v>3</v>
      </c>
      <c r="E838" s="9" t="s">
        <v>94</v>
      </c>
      <c r="F838" s="8" t="s">
        <v>1109</v>
      </c>
      <c r="G838" s="11">
        <v>9</v>
      </c>
      <c r="H838" s="11" t="s">
        <v>146</v>
      </c>
      <c r="I838" s="11">
        <v>901</v>
      </c>
      <c r="J838" s="11" t="s">
        <v>147</v>
      </c>
      <c r="K838" s="11">
        <v>90103</v>
      </c>
      <c r="L838" s="9" t="s">
        <v>247</v>
      </c>
      <c r="M838" s="9" t="s">
        <v>23</v>
      </c>
      <c r="N838" s="11" t="s">
        <v>2780</v>
      </c>
      <c r="O838" s="11" t="s">
        <v>33</v>
      </c>
      <c r="P838" s="11">
        <v>23</v>
      </c>
      <c r="Q838" s="9" t="s">
        <v>193</v>
      </c>
      <c r="R838" s="11">
        <v>239</v>
      </c>
      <c r="S838" s="9" t="s">
        <v>242</v>
      </c>
      <c r="T838" s="11">
        <v>3</v>
      </c>
      <c r="U838" s="9" t="s">
        <v>87</v>
      </c>
      <c r="V838" s="9">
        <v>58</v>
      </c>
    </row>
    <row r="839" spans="1:22" s="1" customFormat="1" ht="36" x14ac:dyDescent="0.15">
      <c r="A839" s="9">
        <v>837</v>
      </c>
      <c r="B839" s="9" t="s">
        <v>18</v>
      </c>
      <c r="C839" s="9">
        <v>26</v>
      </c>
      <c r="D839" s="9">
        <v>3</v>
      </c>
      <c r="E839" s="9" t="s">
        <v>28</v>
      </c>
      <c r="F839" s="8" t="s">
        <v>1110</v>
      </c>
      <c r="G839" s="11">
        <v>1</v>
      </c>
      <c r="H839" s="11" t="s">
        <v>20</v>
      </c>
      <c r="I839" s="11">
        <v>112</v>
      </c>
      <c r="J839" s="11" t="s">
        <v>117</v>
      </c>
      <c r="K839" s="11">
        <v>11209</v>
      </c>
      <c r="L839" s="9" t="s">
        <v>118</v>
      </c>
      <c r="M839" s="9" t="s">
        <v>32</v>
      </c>
      <c r="N839" s="11" t="s">
        <v>2784</v>
      </c>
      <c r="O839" s="11" t="s">
        <v>78</v>
      </c>
      <c r="P839" s="11">
        <v>15</v>
      </c>
      <c r="Q839" s="9" t="s">
        <v>79</v>
      </c>
      <c r="R839" s="11">
        <v>154</v>
      </c>
      <c r="S839" s="9" t="s">
        <v>578</v>
      </c>
      <c r="T839" s="11">
        <v>7</v>
      </c>
      <c r="U839" s="9" t="s">
        <v>36</v>
      </c>
      <c r="V839" s="9">
        <v>64</v>
      </c>
    </row>
    <row r="840" spans="1:22" s="1" customFormat="1" ht="24" x14ac:dyDescent="0.15">
      <c r="A840" s="9">
        <v>838</v>
      </c>
      <c r="B840" s="9" t="s">
        <v>18</v>
      </c>
      <c r="C840" s="9">
        <v>26</v>
      </c>
      <c r="D840" s="9">
        <v>3</v>
      </c>
      <c r="E840" s="9" t="s">
        <v>82</v>
      </c>
      <c r="F840" s="8" t="s">
        <v>1111</v>
      </c>
      <c r="G840" s="11">
        <v>15</v>
      </c>
      <c r="H840" s="11" t="s">
        <v>71</v>
      </c>
      <c r="I840" s="11">
        <v>1501</v>
      </c>
      <c r="J840" s="11" t="s">
        <v>71</v>
      </c>
      <c r="K840" s="11">
        <v>150102</v>
      </c>
      <c r="L840" s="9" t="s">
        <v>103</v>
      </c>
      <c r="M840" s="9" t="s">
        <v>59</v>
      </c>
      <c r="N840" s="11" t="s">
        <v>2779</v>
      </c>
      <c r="O840" s="11" t="s">
        <v>24</v>
      </c>
      <c r="P840" s="11">
        <v>41</v>
      </c>
      <c r="Q840" s="9" t="s">
        <v>25</v>
      </c>
      <c r="R840" s="11">
        <v>418</v>
      </c>
      <c r="S840" s="9" t="s">
        <v>136</v>
      </c>
      <c r="T840" s="11">
        <v>1</v>
      </c>
      <c r="U840" s="9" t="s">
        <v>93</v>
      </c>
      <c r="V840" s="9">
        <v>47</v>
      </c>
    </row>
    <row r="841" spans="1:22" s="1" customFormat="1" ht="24" x14ac:dyDescent="0.15">
      <c r="A841" s="9">
        <v>839</v>
      </c>
      <c r="B841" s="9" t="s">
        <v>18</v>
      </c>
      <c r="C841" s="9">
        <v>26</v>
      </c>
      <c r="D841" s="9">
        <v>3</v>
      </c>
      <c r="E841" s="9" t="s">
        <v>60</v>
      </c>
      <c r="F841" s="8" t="s">
        <v>1112</v>
      </c>
      <c r="G841" s="11">
        <v>17</v>
      </c>
      <c r="H841" s="11" t="s">
        <v>124</v>
      </c>
      <c r="I841" s="11">
        <v>1701</v>
      </c>
      <c r="J841" s="11" t="s">
        <v>210</v>
      </c>
      <c r="K841" s="11">
        <v>170101</v>
      </c>
      <c r="L841" s="9" t="s">
        <v>210</v>
      </c>
      <c r="M841" s="9" t="s">
        <v>73</v>
      </c>
      <c r="N841" s="11" t="s">
        <v>2785</v>
      </c>
      <c r="O841" s="11" t="s">
        <v>139</v>
      </c>
      <c r="P841" s="11">
        <v>91</v>
      </c>
      <c r="Q841" s="9" t="s">
        <v>276</v>
      </c>
      <c r="R841" s="11">
        <v>911</v>
      </c>
      <c r="S841" s="9" t="s">
        <v>276</v>
      </c>
      <c r="T841" s="11">
        <v>90</v>
      </c>
      <c r="U841" s="9" t="s">
        <v>139</v>
      </c>
      <c r="V841" s="9">
        <v>45</v>
      </c>
    </row>
    <row r="842" spans="1:22" s="1" customFormat="1" ht="36.75" x14ac:dyDescent="0.15">
      <c r="A842" s="9">
        <v>840</v>
      </c>
      <c r="B842" s="9" t="s">
        <v>18</v>
      </c>
      <c r="C842" s="9">
        <v>26</v>
      </c>
      <c r="D842" s="9">
        <v>3</v>
      </c>
      <c r="E842" s="9" t="s">
        <v>37</v>
      </c>
      <c r="F842" s="8" t="s">
        <v>2995</v>
      </c>
      <c r="G842" s="11">
        <v>8</v>
      </c>
      <c r="H842" s="11" t="s">
        <v>56</v>
      </c>
      <c r="I842" s="11">
        <v>802</v>
      </c>
      <c r="J842" s="11" t="s">
        <v>57</v>
      </c>
      <c r="K842" s="11">
        <v>80209</v>
      </c>
      <c r="L842" s="9" t="s">
        <v>58</v>
      </c>
      <c r="M842" s="9" t="s">
        <v>161</v>
      </c>
      <c r="N842" s="11" t="s">
        <v>2782</v>
      </c>
      <c r="O842" s="11" t="s">
        <v>52</v>
      </c>
      <c r="P842" s="11">
        <v>61</v>
      </c>
      <c r="Q842" s="9" t="s">
        <v>52</v>
      </c>
      <c r="R842" s="11">
        <v>611</v>
      </c>
      <c r="S842" s="9" t="s">
        <v>53</v>
      </c>
      <c r="T842" s="11">
        <v>19</v>
      </c>
      <c r="U842" s="9" t="s">
        <v>89</v>
      </c>
      <c r="V842" s="9">
        <v>23</v>
      </c>
    </row>
    <row r="843" spans="1:22" s="1" customFormat="1" x14ac:dyDescent="0.15">
      <c r="A843" s="9">
        <v>841</v>
      </c>
      <c r="B843" s="9" t="s">
        <v>18</v>
      </c>
      <c r="C843" s="9">
        <v>26</v>
      </c>
      <c r="D843" s="9">
        <v>3</v>
      </c>
      <c r="E843" s="9" t="s">
        <v>88</v>
      </c>
      <c r="F843" s="8" t="s">
        <v>1113</v>
      </c>
      <c r="G843" s="11">
        <v>4</v>
      </c>
      <c r="H843" s="11" t="s">
        <v>39</v>
      </c>
      <c r="I843" s="11">
        <v>402</v>
      </c>
      <c r="J843" s="11" t="s">
        <v>120</v>
      </c>
      <c r="K843" s="11">
        <v>40202</v>
      </c>
      <c r="L843" s="9" t="s">
        <v>121</v>
      </c>
      <c r="M843" s="9" t="s">
        <v>23</v>
      </c>
      <c r="N843" s="11" t="s">
        <v>2780</v>
      </c>
      <c r="O843" s="11" t="s">
        <v>33</v>
      </c>
      <c r="P843" s="11">
        <v>23</v>
      </c>
      <c r="Q843" s="9" t="s">
        <v>193</v>
      </c>
      <c r="R843" s="11">
        <v>231</v>
      </c>
      <c r="S843" s="9" t="s">
        <v>194</v>
      </c>
      <c r="T843" s="11">
        <v>17</v>
      </c>
      <c r="U843" s="9" t="s">
        <v>142</v>
      </c>
      <c r="V843" s="9">
        <v>53</v>
      </c>
    </row>
    <row r="844" spans="1:22" s="1" customFormat="1" ht="24" x14ac:dyDescent="0.15">
      <c r="A844" s="9">
        <v>842</v>
      </c>
      <c r="B844" s="9" t="s">
        <v>18</v>
      </c>
      <c r="C844" s="9">
        <v>26</v>
      </c>
      <c r="D844" s="9">
        <v>3</v>
      </c>
      <c r="E844" s="9" t="s">
        <v>112</v>
      </c>
      <c r="F844" s="8" t="s">
        <v>1114</v>
      </c>
      <c r="G844" s="11">
        <v>15</v>
      </c>
      <c r="H844" s="11" t="s">
        <v>71</v>
      </c>
      <c r="I844" s="11">
        <v>1501</v>
      </c>
      <c r="J844" s="11" t="s">
        <v>71</v>
      </c>
      <c r="K844" s="11">
        <v>150101</v>
      </c>
      <c r="L844" s="9" t="s">
        <v>72</v>
      </c>
      <c r="M844" s="9" t="s">
        <v>119</v>
      </c>
      <c r="N844" s="11" t="s">
        <v>2779</v>
      </c>
      <c r="O844" s="11" t="s">
        <v>24</v>
      </c>
      <c r="P844" s="11">
        <v>41</v>
      </c>
      <c r="Q844" s="9" t="s">
        <v>25</v>
      </c>
      <c r="R844" s="11">
        <v>413</v>
      </c>
      <c r="S844" s="9" t="s">
        <v>101</v>
      </c>
      <c r="T844" s="11">
        <v>1</v>
      </c>
      <c r="U844" s="9" t="s">
        <v>93</v>
      </c>
      <c r="V844" s="9">
        <v>36</v>
      </c>
    </row>
    <row r="845" spans="1:22" s="1" customFormat="1" ht="36" x14ac:dyDescent="0.15">
      <c r="A845" s="9">
        <v>843</v>
      </c>
      <c r="B845" s="9" t="s">
        <v>18</v>
      </c>
      <c r="C845" s="9">
        <v>26</v>
      </c>
      <c r="D845" s="9">
        <v>3</v>
      </c>
      <c r="E845" s="9" t="s">
        <v>94</v>
      </c>
      <c r="F845" s="8" t="s">
        <v>1115</v>
      </c>
      <c r="G845" s="11">
        <v>14</v>
      </c>
      <c r="H845" s="11" t="s">
        <v>128</v>
      </c>
      <c r="I845" s="11">
        <v>1401</v>
      </c>
      <c r="J845" s="11" t="s">
        <v>252</v>
      </c>
      <c r="K845" s="11">
        <v>140101</v>
      </c>
      <c r="L845" s="9" t="s">
        <v>252</v>
      </c>
      <c r="M845" s="9" t="s">
        <v>161</v>
      </c>
      <c r="N845" s="11" t="s">
        <v>2783</v>
      </c>
      <c r="O845" s="11" t="s">
        <v>66</v>
      </c>
      <c r="P845" s="11">
        <v>37</v>
      </c>
      <c r="Q845" s="9" t="s">
        <v>67</v>
      </c>
      <c r="R845" s="11">
        <v>371</v>
      </c>
      <c r="S845" s="9" t="s">
        <v>110</v>
      </c>
      <c r="T845" s="11">
        <v>1</v>
      </c>
      <c r="U845" s="9" t="s">
        <v>93</v>
      </c>
      <c r="V845" s="9">
        <v>47</v>
      </c>
    </row>
    <row r="846" spans="1:22" s="1" customFormat="1" ht="36" x14ac:dyDescent="0.15">
      <c r="A846" s="9">
        <v>844</v>
      </c>
      <c r="B846" s="9" t="s">
        <v>18</v>
      </c>
      <c r="C846" s="9">
        <v>26</v>
      </c>
      <c r="D846" s="9">
        <v>3</v>
      </c>
      <c r="E846" s="9" t="s">
        <v>591</v>
      </c>
      <c r="F846" s="8" t="s">
        <v>1116</v>
      </c>
      <c r="G846" s="11">
        <v>17</v>
      </c>
      <c r="H846" s="11" t="s">
        <v>124</v>
      </c>
      <c r="I846" s="11">
        <v>1702</v>
      </c>
      <c r="J846" s="11" t="s">
        <v>124</v>
      </c>
      <c r="K846" s="11">
        <v>170209</v>
      </c>
      <c r="L846" s="9" t="s">
        <v>124</v>
      </c>
      <c r="M846" s="9" t="s">
        <v>119</v>
      </c>
      <c r="N846" s="11" t="s">
        <v>2780</v>
      </c>
      <c r="O846" s="11" t="s">
        <v>33</v>
      </c>
      <c r="P846" s="11">
        <v>23</v>
      </c>
      <c r="Q846" s="9" t="s">
        <v>193</v>
      </c>
      <c r="R846" s="11">
        <v>231</v>
      </c>
      <c r="S846" s="9" t="s">
        <v>194</v>
      </c>
      <c r="T846" s="11">
        <v>17</v>
      </c>
      <c r="U846" s="9" t="s">
        <v>142</v>
      </c>
      <c r="V846" s="9">
        <v>34</v>
      </c>
    </row>
    <row r="847" spans="1:22" s="1" customFormat="1" ht="36" x14ac:dyDescent="0.15">
      <c r="A847" s="9">
        <v>845</v>
      </c>
      <c r="B847" s="9" t="s">
        <v>18</v>
      </c>
      <c r="C847" s="9">
        <v>26</v>
      </c>
      <c r="D847" s="9">
        <v>3</v>
      </c>
      <c r="E847" s="9" t="s">
        <v>132</v>
      </c>
      <c r="F847" s="8" t="s">
        <v>1117</v>
      </c>
      <c r="G847" s="11">
        <v>4</v>
      </c>
      <c r="H847" s="11" t="s">
        <v>39</v>
      </c>
      <c r="I847" s="11">
        <v>402</v>
      </c>
      <c r="J847" s="11" t="s">
        <v>120</v>
      </c>
      <c r="K847" s="11">
        <v>40201</v>
      </c>
      <c r="L847" s="9" t="s">
        <v>144</v>
      </c>
      <c r="M847" s="9" t="s">
        <v>161</v>
      </c>
      <c r="N847" s="11" t="s">
        <v>2780</v>
      </c>
      <c r="O847" s="11" t="s">
        <v>33</v>
      </c>
      <c r="P847" s="11">
        <v>23</v>
      </c>
      <c r="Q847" s="9" t="s">
        <v>193</v>
      </c>
      <c r="R847" s="11">
        <v>231</v>
      </c>
      <c r="S847" s="9" t="s">
        <v>194</v>
      </c>
      <c r="T847" s="11">
        <v>17</v>
      </c>
      <c r="U847" s="9" t="s">
        <v>142</v>
      </c>
      <c r="V847" s="9">
        <v>35</v>
      </c>
    </row>
    <row r="848" spans="1:22" s="1" customFormat="1" ht="48" x14ac:dyDescent="0.15">
      <c r="A848" s="9">
        <v>846</v>
      </c>
      <c r="B848" s="9" t="s">
        <v>18</v>
      </c>
      <c r="C848" s="9">
        <v>26</v>
      </c>
      <c r="D848" s="9">
        <v>3</v>
      </c>
      <c r="E848" s="9" t="s">
        <v>54</v>
      </c>
      <c r="F848" s="8" t="s">
        <v>1118</v>
      </c>
      <c r="G848" s="11">
        <v>3</v>
      </c>
      <c r="H848" s="11" t="s">
        <v>29</v>
      </c>
      <c r="I848" s="11">
        <v>302</v>
      </c>
      <c r="J848" s="11" t="s">
        <v>163</v>
      </c>
      <c r="K848" s="11">
        <v>30201</v>
      </c>
      <c r="L848" s="9" t="s">
        <v>164</v>
      </c>
      <c r="M848" s="9" t="s">
        <v>59</v>
      </c>
      <c r="N848" s="11" t="s">
        <v>2779</v>
      </c>
      <c r="O848" s="11" t="s">
        <v>24</v>
      </c>
      <c r="P848" s="11">
        <v>41</v>
      </c>
      <c r="Q848" s="9" t="s">
        <v>25</v>
      </c>
      <c r="R848" s="11">
        <v>413</v>
      </c>
      <c r="S848" s="9" t="s">
        <v>101</v>
      </c>
      <c r="T848" s="11">
        <v>1</v>
      </c>
      <c r="U848" s="9" t="s">
        <v>93</v>
      </c>
      <c r="V848" s="9">
        <v>38</v>
      </c>
    </row>
    <row r="849" spans="1:22" s="1" customFormat="1" ht="24" x14ac:dyDescent="0.15">
      <c r="A849" s="9">
        <v>847</v>
      </c>
      <c r="B849" s="9" t="s">
        <v>18</v>
      </c>
      <c r="C849" s="9">
        <v>26</v>
      </c>
      <c r="D849" s="9">
        <v>3</v>
      </c>
      <c r="E849" s="9" t="s">
        <v>1119</v>
      </c>
      <c r="F849" s="8" t="s">
        <v>1120</v>
      </c>
      <c r="G849" s="11">
        <v>13</v>
      </c>
      <c r="H849" s="11" t="s">
        <v>61</v>
      </c>
      <c r="I849" s="11">
        <v>1301</v>
      </c>
      <c r="J849" s="11" t="s">
        <v>75</v>
      </c>
      <c r="K849" s="11">
        <v>130101</v>
      </c>
      <c r="L849" s="9" t="s">
        <v>1121</v>
      </c>
      <c r="M849" s="9" t="s">
        <v>59</v>
      </c>
      <c r="N849" s="11" t="s">
        <v>2779</v>
      </c>
      <c r="O849" s="11" t="s">
        <v>24</v>
      </c>
      <c r="P849" s="11">
        <v>41</v>
      </c>
      <c r="Q849" s="9" t="s">
        <v>25</v>
      </c>
      <c r="R849" s="11">
        <v>419</v>
      </c>
      <c r="S849" s="9" t="s">
        <v>1029</v>
      </c>
      <c r="T849" s="11">
        <v>2</v>
      </c>
      <c r="U849" s="9" t="s">
        <v>678</v>
      </c>
      <c r="V849" s="9">
        <v>49</v>
      </c>
    </row>
    <row r="850" spans="1:22" s="1" customFormat="1" x14ac:dyDescent="0.15">
      <c r="A850" s="9">
        <v>848</v>
      </c>
      <c r="B850" s="9" t="s">
        <v>18</v>
      </c>
      <c r="C850" s="9">
        <v>26</v>
      </c>
      <c r="D850" s="9">
        <v>3</v>
      </c>
      <c r="E850" s="9" t="s">
        <v>583</v>
      </c>
      <c r="F850" s="8" t="s">
        <v>1122</v>
      </c>
      <c r="G850" s="11">
        <v>15</v>
      </c>
      <c r="H850" s="11" t="s">
        <v>71</v>
      </c>
      <c r="I850" s="11">
        <v>1501</v>
      </c>
      <c r="J850" s="11" t="s">
        <v>71</v>
      </c>
      <c r="K850" s="11">
        <v>150103</v>
      </c>
      <c r="L850" s="9" t="s">
        <v>1123</v>
      </c>
      <c r="M850" s="9" t="s">
        <v>119</v>
      </c>
      <c r="N850" s="11" t="s">
        <v>2782</v>
      </c>
      <c r="O850" s="11" t="s">
        <v>52</v>
      </c>
      <c r="P850" s="11">
        <v>61</v>
      </c>
      <c r="Q850" s="9" t="s">
        <v>52</v>
      </c>
      <c r="R850" s="11">
        <v>611</v>
      </c>
      <c r="S850" s="9" t="s">
        <v>53</v>
      </c>
      <c r="T850" s="11">
        <v>19</v>
      </c>
      <c r="U850" s="9" t="s">
        <v>89</v>
      </c>
      <c r="V850" s="9">
        <v>38</v>
      </c>
    </row>
    <row r="851" spans="1:22" s="1" customFormat="1" ht="36" x14ac:dyDescent="0.15">
      <c r="A851" s="9">
        <v>849</v>
      </c>
      <c r="B851" s="9" t="s">
        <v>18</v>
      </c>
      <c r="C851" s="9">
        <v>26</v>
      </c>
      <c r="D851" s="9">
        <v>3</v>
      </c>
      <c r="E851" s="9" t="s">
        <v>60</v>
      </c>
      <c r="F851" s="8" t="s">
        <v>1124</v>
      </c>
      <c r="G851" s="11">
        <v>13</v>
      </c>
      <c r="H851" s="11" t="s">
        <v>61</v>
      </c>
      <c r="I851" s="11">
        <v>1302</v>
      </c>
      <c r="J851" s="11" t="s">
        <v>62</v>
      </c>
      <c r="K851" s="11">
        <v>130201</v>
      </c>
      <c r="L851" s="9" t="s">
        <v>773</v>
      </c>
      <c r="M851" s="9" t="s">
        <v>42</v>
      </c>
      <c r="N851" s="11" t="s">
        <v>2779</v>
      </c>
      <c r="O851" s="11" t="s">
        <v>24</v>
      </c>
      <c r="P851" s="11">
        <v>41</v>
      </c>
      <c r="Q851" s="9" t="s">
        <v>25</v>
      </c>
      <c r="R851" s="11">
        <v>417</v>
      </c>
      <c r="S851" s="9" t="s">
        <v>26</v>
      </c>
      <c r="T851" s="11">
        <v>2</v>
      </c>
      <c r="U851" s="9" t="s">
        <v>27</v>
      </c>
      <c r="V851" s="9">
        <v>63</v>
      </c>
    </row>
    <row r="852" spans="1:22" s="1" customFormat="1" ht="24" x14ac:dyDescent="0.15">
      <c r="A852" s="9">
        <v>850</v>
      </c>
      <c r="B852" s="9" t="s">
        <v>18</v>
      </c>
      <c r="C852" s="9">
        <v>26</v>
      </c>
      <c r="D852" s="9">
        <v>3</v>
      </c>
      <c r="E852" s="9" t="s">
        <v>37</v>
      </c>
      <c r="F852" s="8" t="s">
        <v>1125</v>
      </c>
      <c r="G852" s="11">
        <v>17</v>
      </c>
      <c r="H852" s="11" t="s">
        <v>124</v>
      </c>
      <c r="I852" s="11">
        <v>1702</v>
      </c>
      <c r="J852" s="11" t="s">
        <v>124</v>
      </c>
      <c r="K852" s="11">
        <v>170209</v>
      </c>
      <c r="L852" s="9" t="s">
        <v>124</v>
      </c>
      <c r="M852" s="9" t="s">
        <v>23</v>
      </c>
      <c r="N852" s="11" t="s">
        <v>2783</v>
      </c>
      <c r="O852" s="11" t="s">
        <v>66</v>
      </c>
      <c r="P852" s="11">
        <v>36</v>
      </c>
      <c r="Q852" s="9" t="s">
        <v>108</v>
      </c>
      <c r="R852" s="11">
        <v>362</v>
      </c>
      <c r="S852" s="9" t="s">
        <v>183</v>
      </c>
      <c r="T852" s="11">
        <v>2</v>
      </c>
      <c r="U852" s="9" t="s">
        <v>27</v>
      </c>
      <c r="V852" s="9">
        <v>64</v>
      </c>
    </row>
    <row r="853" spans="1:22" s="1" customFormat="1" ht="24" x14ac:dyDescent="0.15">
      <c r="A853" s="9">
        <v>851</v>
      </c>
      <c r="B853" s="9" t="s">
        <v>18</v>
      </c>
      <c r="C853" s="9">
        <v>26</v>
      </c>
      <c r="D853" s="9">
        <v>3</v>
      </c>
      <c r="E853" s="9" t="s">
        <v>46</v>
      </c>
      <c r="F853" s="8" t="s">
        <v>1126</v>
      </c>
      <c r="G853" s="11">
        <v>17</v>
      </c>
      <c r="H853" s="11" t="s">
        <v>124</v>
      </c>
      <c r="I853" s="11">
        <v>1701</v>
      </c>
      <c r="J853" s="11" t="s">
        <v>210</v>
      </c>
      <c r="K853" s="11">
        <v>170101</v>
      </c>
      <c r="L853" s="9" t="s">
        <v>210</v>
      </c>
      <c r="M853" s="9" t="s">
        <v>119</v>
      </c>
      <c r="N853" s="11" t="s">
        <v>2779</v>
      </c>
      <c r="O853" s="11" t="s">
        <v>24</v>
      </c>
      <c r="P853" s="11">
        <v>41</v>
      </c>
      <c r="Q853" s="9" t="s">
        <v>25</v>
      </c>
      <c r="R853" s="11">
        <v>419</v>
      </c>
      <c r="S853" s="9" t="s">
        <v>86</v>
      </c>
      <c r="T853" s="11">
        <v>1</v>
      </c>
      <c r="U853" s="9" t="s">
        <v>93</v>
      </c>
      <c r="V853" s="9">
        <v>26</v>
      </c>
    </row>
    <row r="854" spans="1:22" s="1" customFormat="1" ht="60" x14ac:dyDescent="0.15">
      <c r="A854" s="9">
        <v>852</v>
      </c>
      <c r="B854" s="9" t="s">
        <v>18</v>
      </c>
      <c r="C854" s="9">
        <v>26</v>
      </c>
      <c r="D854" s="9">
        <v>3</v>
      </c>
      <c r="E854" s="9" t="s">
        <v>88</v>
      </c>
      <c r="F854" s="8" t="s">
        <v>2911</v>
      </c>
      <c r="G854" s="11">
        <v>3</v>
      </c>
      <c r="H854" s="11" t="s">
        <v>29</v>
      </c>
      <c r="I854" s="11">
        <v>303</v>
      </c>
      <c r="J854" s="11" t="s">
        <v>96</v>
      </c>
      <c r="K854" s="11">
        <v>30309</v>
      </c>
      <c r="L854" s="9" t="s">
        <v>96</v>
      </c>
      <c r="M854" s="9" t="s">
        <v>32</v>
      </c>
      <c r="N854" s="11" t="s">
        <v>2786</v>
      </c>
      <c r="O854" s="11" t="s">
        <v>158</v>
      </c>
      <c r="P854" s="11">
        <v>51</v>
      </c>
      <c r="Q854" s="9" t="s">
        <v>400</v>
      </c>
      <c r="R854" s="11">
        <v>512</v>
      </c>
      <c r="S854" s="9" t="s">
        <v>401</v>
      </c>
      <c r="T854" s="11">
        <v>11</v>
      </c>
      <c r="U854" s="9" t="s">
        <v>131</v>
      </c>
      <c r="V854" s="9">
        <v>31</v>
      </c>
    </row>
    <row r="855" spans="1:22" s="1" customFormat="1" ht="36" x14ac:dyDescent="0.15">
      <c r="A855" s="9">
        <v>853</v>
      </c>
      <c r="B855" s="9" t="s">
        <v>18</v>
      </c>
      <c r="C855" s="9">
        <v>26</v>
      </c>
      <c r="D855" s="9">
        <v>3</v>
      </c>
      <c r="E855" s="9" t="s">
        <v>112</v>
      </c>
      <c r="F855" s="8" t="s">
        <v>1127</v>
      </c>
      <c r="G855" s="11">
        <v>1</v>
      </c>
      <c r="H855" s="11" t="s">
        <v>20</v>
      </c>
      <c r="I855" s="11">
        <v>117</v>
      </c>
      <c r="J855" s="11" t="s">
        <v>173</v>
      </c>
      <c r="K855" s="11">
        <v>11702</v>
      </c>
      <c r="L855" s="9" t="s">
        <v>1128</v>
      </c>
      <c r="M855" s="9" t="s">
        <v>119</v>
      </c>
      <c r="N855" s="11" t="s">
        <v>2779</v>
      </c>
      <c r="O855" s="11" t="s">
        <v>24</v>
      </c>
      <c r="P855" s="11">
        <v>41</v>
      </c>
      <c r="Q855" s="9" t="s">
        <v>25</v>
      </c>
      <c r="R855" s="11">
        <v>416</v>
      </c>
      <c r="S855" s="9" t="s">
        <v>105</v>
      </c>
      <c r="T855" s="11">
        <v>2</v>
      </c>
      <c r="U855" s="9" t="s">
        <v>27</v>
      </c>
      <c r="V855" s="9">
        <v>59</v>
      </c>
    </row>
    <row r="856" spans="1:22" s="1" customFormat="1" ht="60" x14ac:dyDescent="0.15">
      <c r="A856" s="9">
        <v>854</v>
      </c>
      <c r="B856" s="9" t="s">
        <v>18</v>
      </c>
      <c r="C856" s="9">
        <v>26</v>
      </c>
      <c r="D856" s="9">
        <v>3</v>
      </c>
      <c r="E856" s="9" t="s">
        <v>126</v>
      </c>
      <c r="F856" s="8" t="s">
        <v>1129</v>
      </c>
      <c r="G856" s="11">
        <v>3</v>
      </c>
      <c r="H856" s="11" t="s">
        <v>29</v>
      </c>
      <c r="I856" s="11">
        <v>302</v>
      </c>
      <c r="J856" s="11" t="s">
        <v>163</v>
      </c>
      <c r="K856" s="11">
        <v>30201</v>
      </c>
      <c r="L856" s="9" t="s">
        <v>164</v>
      </c>
      <c r="M856" s="9" t="s">
        <v>23</v>
      </c>
      <c r="N856" s="11" t="s">
        <v>2779</v>
      </c>
      <c r="O856" s="11" t="s">
        <v>24</v>
      </c>
      <c r="P856" s="11">
        <v>41</v>
      </c>
      <c r="Q856" s="9" t="s">
        <v>25</v>
      </c>
      <c r="R856" s="11">
        <v>419</v>
      </c>
      <c r="S856" s="9" t="s">
        <v>86</v>
      </c>
      <c r="T856" s="11">
        <v>9</v>
      </c>
      <c r="U856" s="9" t="s">
        <v>294</v>
      </c>
      <c r="V856" s="9">
        <v>67</v>
      </c>
    </row>
    <row r="857" spans="1:22" s="1" customFormat="1" ht="72" x14ac:dyDescent="0.15">
      <c r="A857" s="9">
        <v>855</v>
      </c>
      <c r="B857" s="9" t="s">
        <v>18</v>
      </c>
      <c r="C857" s="9">
        <v>26</v>
      </c>
      <c r="D857" s="9">
        <v>3</v>
      </c>
      <c r="E857" s="9" t="s">
        <v>100</v>
      </c>
      <c r="F857" s="8" t="s">
        <v>1130</v>
      </c>
      <c r="G857" s="11">
        <v>14</v>
      </c>
      <c r="H857" s="11" t="s">
        <v>128</v>
      </c>
      <c r="I857" s="11">
        <v>1402</v>
      </c>
      <c r="J857" s="11" t="s">
        <v>129</v>
      </c>
      <c r="K857" s="11">
        <v>140201</v>
      </c>
      <c r="L857" s="9" t="s">
        <v>223</v>
      </c>
      <c r="M857" s="9" t="s">
        <v>119</v>
      </c>
      <c r="N857" s="11" t="s">
        <v>2779</v>
      </c>
      <c r="O857" s="11" t="s">
        <v>24</v>
      </c>
      <c r="P857" s="11">
        <v>41</v>
      </c>
      <c r="Q857" s="9" t="s">
        <v>25</v>
      </c>
      <c r="R857" s="11">
        <v>416</v>
      </c>
      <c r="S857" s="9" t="s">
        <v>105</v>
      </c>
      <c r="T857" s="11">
        <v>3</v>
      </c>
      <c r="U857" s="9" t="s">
        <v>87</v>
      </c>
      <c r="V857" s="9">
        <v>25</v>
      </c>
    </row>
    <row r="858" spans="1:22" s="1" customFormat="1" x14ac:dyDescent="0.15">
      <c r="A858" s="9">
        <v>856</v>
      </c>
      <c r="B858" s="9" t="s">
        <v>18</v>
      </c>
      <c r="C858" s="9">
        <v>26</v>
      </c>
      <c r="D858" s="9">
        <v>3</v>
      </c>
      <c r="E858" s="9" t="s">
        <v>188</v>
      </c>
      <c r="F858" s="8" t="s">
        <v>1131</v>
      </c>
      <c r="G858" s="11">
        <v>4</v>
      </c>
      <c r="H858" s="11" t="s">
        <v>39</v>
      </c>
      <c r="I858" s="11">
        <v>402</v>
      </c>
      <c r="J858" s="11" t="s">
        <v>120</v>
      </c>
      <c r="K858" s="11">
        <v>40201</v>
      </c>
      <c r="L858" s="9" t="s">
        <v>144</v>
      </c>
      <c r="M858" s="9" t="s">
        <v>59</v>
      </c>
      <c r="N858" s="11" t="s">
        <v>2779</v>
      </c>
      <c r="O858" s="11" t="s">
        <v>24</v>
      </c>
      <c r="P858" s="11">
        <v>41</v>
      </c>
      <c r="Q858" s="9" t="s">
        <v>25</v>
      </c>
      <c r="R858" s="11">
        <v>419</v>
      </c>
      <c r="S858" s="9" t="s">
        <v>1029</v>
      </c>
      <c r="T858" s="11">
        <v>2</v>
      </c>
      <c r="U858" s="9" t="s">
        <v>27</v>
      </c>
      <c r="V858" s="9">
        <v>69</v>
      </c>
    </row>
    <row r="859" spans="1:22" s="1" customFormat="1" ht="24" x14ac:dyDescent="0.15">
      <c r="A859" s="9">
        <v>857</v>
      </c>
      <c r="B859" s="9" t="s">
        <v>18</v>
      </c>
      <c r="C859" s="9">
        <v>26</v>
      </c>
      <c r="D859" s="9">
        <v>3</v>
      </c>
      <c r="E859" s="9" t="s">
        <v>228</v>
      </c>
      <c r="F859" s="8" t="s">
        <v>1132</v>
      </c>
      <c r="G859" s="11">
        <v>4</v>
      </c>
      <c r="H859" s="11" t="s">
        <v>39</v>
      </c>
      <c r="I859" s="11">
        <v>402</v>
      </c>
      <c r="J859" s="11" t="s">
        <v>120</v>
      </c>
      <c r="K859" s="11">
        <v>40201</v>
      </c>
      <c r="L859" s="9" t="s">
        <v>144</v>
      </c>
      <c r="M859" s="9" t="s">
        <v>23</v>
      </c>
      <c r="N859" s="11" t="s">
        <v>2780</v>
      </c>
      <c r="O859" s="11" t="s">
        <v>33</v>
      </c>
      <c r="P859" s="11">
        <v>23</v>
      </c>
      <c r="Q859" s="9" t="s">
        <v>193</v>
      </c>
      <c r="R859" s="11">
        <v>231</v>
      </c>
      <c r="S859" s="9" t="s">
        <v>468</v>
      </c>
      <c r="T859" s="11">
        <v>17</v>
      </c>
      <c r="U859" s="9" t="s">
        <v>142</v>
      </c>
      <c r="V859" s="9">
        <v>48</v>
      </c>
    </row>
    <row r="860" spans="1:22" s="1" customFormat="1" ht="24" x14ac:dyDescent="0.15">
      <c r="A860" s="9">
        <v>858</v>
      </c>
      <c r="B860" s="9" t="s">
        <v>18</v>
      </c>
      <c r="C860" s="9">
        <v>26</v>
      </c>
      <c r="D860" s="9">
        <v>3</v>
      </c>
      <c r="E860" s="9" t="s">
        <v>82</v>
      </c>
      <c r="F860" s="8" t="s">
        <v>1133</v>
      </c>
      <c r="G860" s="11">
        <v>3</v>
      </c>
      <c r="H860" s="11" t="s">
        <v>29</v>
      </c>
      <c r="I860" s="11">
        <v>302</v>
      </c>
      <c r="J860" s="11" t="s">
        <v>163</v>
      </c>
      <c r="K860" s="11">
        <v>30209</v>
      </c>
      <c r="L860" s="9" t="s">
        <v>695</v>
      </c>
      <c r="M860" s="9" t="s">
        <v>119</v>
      </c>
      <c r="N860" s="11" t="s">
        <v>2780</v>
      </c>
      <c r="O860" s="11" t="s">
        <v>33</v>
      </c>
      <c r="P860" s="11">
        <v>21</v>
      </c>
      <c r="Q860" s="9" t="s">
        <v>34</v>
      </c>
      <c r="R860" s="11">
        <v>211</v>
      </c>
      <c r="S860" s="9" t="s">
        <v>204</v>
      </c>
      <c r="T860" s="11">
        <v>6</v>
      </c>
      <c r="U860" s="9" t="s">
        <v>45</v>
      </c>
      <c r="V860" s="9">
        <v>56</v>
      </c>
    </row>
    <row r="861" spans="1:22" s="1" customFormat="1" ht="36" x14ac:dyDescent="0.15">
      <c r="A861" s="9">
        <v>859</v>
      </c>
      <c r="B861" s="9" t="s">
        <v>18</v>
      </c>
      <c r="C861" s="9">
        <v>26</v>
      </c>
      <c r="D861" s="9">
        <v>3</v>
      </c>
      <c r="E861" s="9" t="s">
        <v>46</v>
      </c>
      <c r="F861" s="8" t="s">
        <v>1134</v>
      </c>
      <c r="G861" s="11">
        <v>13</v>
      </c>
      <c r="H861" s="11" t="s">
        <v>61</v>
      </c>
      <c r="I861" s="11">
        <v>1301</v>
      </c>
      <c r="J861" s="11" t="s">
        <v>75</v>
      </c>
      <c r="K861" s="11">
        <v>130101</v>
      </c>
      <c r="L861" s="9" t="s">
        <v>76</v>
      </c>
      <c r="M861" s="9" t="s">
        <v>23</v>
      </c>
      <c r="N861" s="11" t="s">
        <v>2785</v>
      </c>
      <c r="O861" s="11" t="s">
        <v>139</v>
      </c>
      <c r="P861" s="11">
        <v>91</v>
      </c>
      <c r="Q861" s="9" t="s">
        <v>276</v>
      </c>
      <c r="R861" s="11">
        <v>911</v>
      </c>
      <c r="S861" s="9" t="s">
        <v>276</v>
      </c>
      <c r="T861" s="11">
        <v>19</v>
      </c>
      <c r="U861" s="9" t="s">
        <v>89</v>
      </c>
      <c r="V861" s="9">
        <v>36</v>
      </c>
    </row>
    <row r="862" spans="1:22" s="1" customFormat="1" ht="60" x14ac:dyDescent="0.15">
      <c r="A862" s="9">
        <v>860</v>
      </c>
      <c r="B862" s="9" t="s">
        <v>18</v>
      </c>
      <c r="C862" s="9">
        <v>26</v>
      </c>
      <c r="D862" s="9">
        <v>3</v>
      </c>
      <c r="E862" s="9" t="s">
        <v>126</v>
      </c>
      <c r="F862" s="8" t="s">
        <v>1135</v>
      </c>
      <c r="G862" s="11">
        <v>4</v>
      </c>
      <c r="H862" s="11" t="s">
        <v>39</v>
      </c>
      <c r="I862" s="11">
        <v>403</v>
      </c>
      <c r="J862" s="11" t="s">
        <v>40</v>
      </c>
      <c r="K862" s="11">
        <v>40301</v>
      </c>
      <c r="L862" s="9" t="s">
        <v>456</v>
      </c>
      <c r="M862" s="9" t="s">
        <v>119</v>
      </c>
      <c r="N862" s="11" t="s">
        <v>2785</v>
      </c>
      <c r="O862" s="11" t="s">
        <v>139</v>
      </c>
      <c r="P862" s="11">
        <v>92</v>
      </c>
      <c r="Q862" s="9" t="s">
        <v>140</v>
      </c>
      <c r="R862" s="11">
        <v>921</v>
      </c>
      <c r="S862" s="9" t="s">
        <v>1136</v>
      </c>
      <c r="T862" s="11">
        <v>19</v>
      </c>
      <c r="U862" s="9" t="s">
        <v>476</v>
      </c>
      <c r="V862" s="9">
        <v>37</v>
      </c>
    </row>
    <row r="863" spans="1:22" s="1" customFormat="1" ht="24" x14ac:dyDescent="0.15">
      <c r="A863" s="9">
        <v>861</v>
      </c>
      <c r="B863" s="9" t="s">
        <v>18</v>
      </c>
      <c r="C863" s="9">
        <v>26</v>
      </c>
      <c r="D863" s="9">
        <v>3</v>
      </c>
      <c r="E863" s="9" t="s">
        <v>100</v>
      </c>
      <c r="F863" s="8" t="s">
        <v>1137</v>
      </c>
      <c r="G863" s="11">
        <v>8</v>
      </c>
      <c r="H863" s="11" t="s">
        <v>56</v>
      </c>
      <c r="I863" s="11">
        <v>802</v>
      </c>
      <c r="J863" s="11" t="s">
        <v>57</v>
      </c>
      <c r="K863" s="11">
        <v>80209</v>
      </c>
      <c r="L863" s="9" t="s">
        <v>58</v>
      </c>
      <c r="M863" s="9" t="s">
        <v>59</v>
      </c>
      <c r="N863" s="11" t="s">
        <v>2783</v>
      </c>
      <c r="O863" s="11" t="s">
        <v>66</v>
      </c>
      <c r="P863" s="11">
        <v>37</v>
      </c>
      <c r="Q863" s="9" t="s">
        <v>67</v>
      </c>
      <c r="R863" s="11">
        <v>371</v>
      </c>
      <c r="S863" s="9" t="s">
        <v>110</v>
      </c>
      <c r="T863" s="11">
        <v>1</v>
      </c>
      <c r="U863" s="9" t="s">
        <v>93</v>
      </c>
      <c r="V863" s="9">
        <v>19</v>
      </c>
    </row>
    <row r="864" spans="1:22" s="1" customFormat="1" ht="36" x14ac:dyDescent="0.15">
      <c r="A864" s="9">
        <v>862</v>
      </c>
      <c r="B864" s="9" t="s">
        <v>18</v>
      </c>
      <c r="C864" s="9">
        <v>26</v>
      </c>
      <c r="D864" s="9">
        <v>3</v>
      </c>
      <c r="E864" s="9" t="s">
        <v>54</v>
      </c>
      <c r="F864" s="8" t="s">
        <v>1138</v>
      </c>
      <c r="G864" s="11">
        <v>8</v>
      </c>
      <c r="H864" s="11" t="s">
        <v>56</v>
      </c>
      <c r="I864" s="11">
        <v>802</v>
      </c>
      <c r="J864" s="11" t="s">
        <v>57</v>
      </c>
      <c r="K864" s="11">
        <v>80201</v>
      </c>
      <c r="L864" s="9" t="s">
        <v>85</v>
      </c>
      <c r="M864" s="9" t="s">
        <v>23</v>
      </c>
      <c r="N864" s="11" t="s">
        <v>2783</v>
      </c>
      <c r="O864" s="11" t="s">
        <v>66</v>
      </c>
      <c r="P864" s="11">
        <v>37</v>
      </c>
      <c r="Q864" s="9" t="s">
        <v>67</v>
      </c>
      <c r="R864" s="11">
        <v>379</v>
      </c>
      <c r="S864" s="9" t="s">
        <v>68</v>
      </c>
      <c r="T864" s="11">
        <v>2</v>
      </c>
      <c r="U864" s="9" t="s">
        <v>27</v>
      </c>
      <c r="V864" s="9">
        <v>57</v>
      </c>
    </row>
    <row r="865" spans="1:22" s="1" customFormat="1" x14ac:dyDescent="0.15">
      <c r="A865" s="9">
        <v>863</v>
      </c>
      <c r="B865" s="9" t="s">
        <v>18</v>
      </c>
      <c r="C865" s="9">
        <v>26</v>
      </c>
      <c r="D865" s="9">
        <v>3</v>
      </c>
      <c r="E865" s="9" t="s">
        <v>28</v>
      </c>
      <c r="F865" s="8" t="s">
        <v>1139</v>
      </c>
      <c r="G865" s="11">
        <v>17</v>
      </c>
      <c r="H865" s="11" t="s">
        <v>124</v>
      </c>
      <c r="I865" s="11">
        <v>1702</v>
      </c>
      <c r="J865" s="11" t="s">
        <v>124</v>
      </c>
      <c r="K865" s="11">
        <v>170209</v>
      </c>
      <c r="L865" s="9" t="s">
        <v>124</v>
      </c>
      <c r="M865" s="9" t="s">
        <v>32</v>
      </c>
      <c r="N865" s="11" t="s">
        <v>2780</v>
      </c>
      <c r="O865" s="11" t="s">
        <v>33</v>
      </c>
      <c r="P865" s="11">
        <v>23</v>
      </c>
      <c r="Q865" s="9" t="s">
        <v>193</v>
      </c>
      <c r="R865" s="11">
        <v>231</v>
      </c>
      <c r="S865" s="9" t="s">
        <v>468</v>
      </c>
      <c r="T865" s="11">
        <v>17</v>
      </c>
      <c r="U865" s="9" t="s">
        <v>142</v>
      </c>
      <c r="V865" s="9">
        <v>34</v>
      </c>
    </row>
    <row r="866" spans="1:22" s="1" customFormat="1" ht="24" x14ac:dyDescent="0.15">
      <c r="A866" s="9">
        <v>864</v>
      </c>
      <c r="B866" s="9" t="s">
        <v>18</v>
      </c>
      <c r="C866" s="9">
        <v>26</v>
      </c>
      <c r="D866" s="9">
        <v>3</v>
      </c>
      <c r="E866" s="9" t="s">
        <v>37</v>
      </c>
      <c r="F866" s="8" t="s">
        <v>1140</v>
      </c>
      <c r="G866" s="11">
        <v>14</v>
      </c>
      <c r="H866" s="11" t="s">
        <v>128</v>
      </c>
      <c r="I866" s="11">
        <v>1402</v>
      </c>
      <c r="J866" s="11" t="s">
        <v>129</v>
      </c>
      <c r="K866" s="11">
        <v>140201</v>
      </c>
      <c r="L866" s="9" t="s">
        <v>1141</v>
      </c>
      <c r="M866" s="9" t="s">
        <v>59</v>
      </c>
      <c r="N866" s="11" t="s">
        <v>2783</v>
      </c>
      <c r="O866" s="11" t="s">
        <v>66</v>
      </c>
      <c r="P866" s="11">
        <v>37</v>
      </c>
      <c r="Q866" s="9" t="s">
        <v>67</v>
      </c>
      <c r="R866" s="11">
        <v>379</v>
      </c>
      <c r="S866" s="9" t="s">
        <v>1142</v>
      </c>
      <c r="T866" s="11">
        <v>8</v>
      </c>
      <c r="U866" s="9" t="s">
        <v>775</v>
      </c>
      <c r="V866" s="9">
        <v>17</v>
      </c>
    </row>
    <row r="867" spans="1:22" s="1" customFormat="1" ht="36" x14ac:dyDescent="0.15">
      <c r="A867" s="9">
        <v>865</v>
      </c>
      <c r="B867" s="9" t="s">
        <v>18</v>
      </c>
      <c r="C867" s="9">
        <v>26</v>
      </c>
      <c r="D867" s="9">
        <v>3</v>
      </c>
      <c r="E867" s="9" t="s">
        <v>88</v>
      </c>
      <c r="F867" s="8" t="s">
        <v>2860</v>
      </c>
      <c r="G867" s="11">
        <v>4</v>
      </c>
      <c r="H867" s="11" t="s">
        <v>39</v>
      </c>
      <c r="I867" s="11">
        <v>403</v>
      </c>
      <c r="J867" s="11" t="s">
        <v>40</v>
      </c>
      <c r="K867" s="11">
        <v>40301</v>
      </c>
      <c r="L867" s="9" t="s">
        <v>41</v>
      </c>
      <c r="M867" s="9" t="s">
        <v>59</v>
      </c>
      <c r="N867" s="11" t="s">
        <v>2785</v>
      </c>
      <c r="O867" s="11" t="s">
        <v>139</v>
      </c>
      <c r="P867" s="11">
        <v>92</v>
      </c>
      <c r="Q867" s="9" t="s">
        <v>140</v>
      </c>
      <c r="R867" s="11">
        <v>921</v>
      </c>
      <c r="S867" s="9" t="s">
        <v>140</v>
      </c>
      <c r="T867" s="11">
        <v>19</v>
      </c>
      <c r="U867" s="9" t="s">
        <v>89</v>
      </c>
      <c r="V867" s="9">
        <v>55</v>
      </c>
    </row>
    <row r="868" spans="1:22" s="1" customFormat="1" ht="48" x14ac:dyDescent="0.15">
      <c r="A868" s="9">
        <v>866</v>
      </c>
      <c r="B868" s="9" t="s">
        <v>18</v>
      </c>
      <c r="C868" s="9">
        <v>26</v>
      </c>
      <c r="D868" s="9">
        <v>3</v>
      </c>
      <c r="E868" s="9" t="s">
        <v>50</v>
      </c>
      <c r="F868" s="8" t="s">
        <v>1143</v>
      </c>
      <c r="G868" s="11">
        <v>1</v>
      </c>
      <c r="H868" s="11" t="s">
        <v>20</v>
      </c>
      <c r="I868" s="11">
        <v>109</v>
      </c>
      <c r="J868" s="11" t="s">
        <v>190</v>
      </c>
      <c r="K868" s="11">
        <v>10904</v>
      </c>
      <c r="L868" s="9" t="s">
        <v>1144</v>
      </c>
      <c r="M868" s="9" t="s">
        <v>119</v>
      </c>
      <c r="N868" s="11" t="s">
        <v>2780</v>
      </c>
      <c r="O868" s="11" t="s">
        <v>33</v>
      </c>
      <c r="P868" s="11">
        <v>22</v>
      </c>
      <c r="Q868" s="9" t="s">
        <v>122</v>
      </c>
      <c r="R868" s="11">
        <v>224</v>
      </c>
      <c r="S868" s="9" t="s">
        <v>249</v>
      </c>
      <c r="T868" s="11">
        <v>7</v>
      </c>
      <c r="U868" s="9" t="s">
        <v>36</v>
      </c>
      <c r="V868" s="9">
        <v>47</v>
      </c>
    </row>
    <row r="869" spans="1:22" s="1" customFormat="1" ht="24" x14ac:dyDescent="0.15">
      <c r="A869" s="9">
        <v>867</v>
      </c>
      <c r="B869" s="9" t="s">
        <v>18</v>
      </c>
      <c r="C869" s="9">
        <v>26</v>
      </c>
      <c r="D869" s="9">
        <v>3</v>
      </c>
      <c r="E869" s="9" t="s">
        <v>82</v>
      </c>
      <c r="F869" s="8" t="s">
        <v>1145</v>
      </c>
      <c r="G869" s="11">
        <v>15</v>
      </c>
      <c r="H869" s="11" t="s">
        <v>71</v>
      </c>
      <c r="I869" s="11">
        <v>1501</v>
      </c>
      <c r="J869" s="11" t="s">
        <v>71</v>
      </c>
      <c r="K869" s="11">
        <v>150101</v>
      </c>
      <c r="L869" s="9" t="s">
        <v>72</v>
      </c>
      <c r="M869" s="9" t="s">
        <v>161</v>
      </c>
      <c r="N869" s="11" t="s">
        <v>2779</v>
      </c>
      <c r="O869" s="11" t="s">
        <v>24</v>
      </c>
      <c r="P869" s="11">
        <v>41</v>
      </c>
      <c r="Q869" s="9" t="s">
        <v>25</v>
      </c>
      <c r="R869" s="11">
        <v>418</v>
      </c>
      <c r="S869" s="9" t="s">
        <v>136</v>
      </c>
      <c r="T869" s="11">
        <v>1</v>
      </c>
      <c r="U869" s="9" t="s">
        <v>93</v>
      </c>
      <c r="V869" s="9">
        <v>44</v>
      </c>
    </row>
    <row r="870" spans="1:22" s="1" customFormat="1" ht="24" x14ac:dyDescent="0.15">
      <c r="A870" s="9">
        <v>868</v>
      </c>
      <c r="B870" s="9" t="s">
        <v>18</v>
      </c>
      <c r="C870" s="9">
        <v>26</v>
      </c>
      <c r="D870" s="9">
        <v>3</v>
      </c>
      <c r="E870" s="9" t="s">
        <v>88</v>
      </c>
      <c r="F870" s="8" t="s">
        <v>1146</v>
      </c>
      <c r="G870" s="11">
        <v>8</v>
      </c>
      <c r="H870" s="11" t="s">
        <v>56</v>
      </c>
      <c r="I870" s="11">
        <v>802</v>
      </c>
      <c r="J870" s="11" t="s">
        <v>57</v>
      </c>
      <c r="K870" s="11">
        <v>80209</v>
      </c>
      <c r="L870" s="9" t="s">
        <v>58</v>
      </c>
      <c r="M870" s="9" t="s">
        <v>119</v>
      </c>
      <c r="N870" s="11" t="s">
        <v>2783</v>
      </c>
      <c r="O870" s="11" t="s">
        <v>66</v>
      </c>
      <c r="P870" s="11">
        <v>39</v>
      </c>
      <c r="Q870" s="9" t="s">
        <v>278</v>
      </c>
      <c r="R870" s="11">
        <v>391</v>
      </c>
      <c r="S870" s="9" t="s">
        <v>278</v>
      </c>
      <c r="T870" s="11">
        <v>4</v>
      </c>
      <c r="U870" s="9" t="s">
        <v>137</v>
      </c>
      <c r="V870" s="9">
        <v>39</v>
      </c>
    </row>
    <row r="871" spans="1:22" s="1" customFormat="1" ht="36" x14ac:dyDescent="0.15">
      <c r="A871" s="9">
        <v>869</v>
      </c>
      <c r="B871" s="9" t="s">
        <v>18</v>
      </c>
      <c r="C871" s="9">
        <v>26</v>
      </c>
      <c r="D871" s="9">
        <v>3</v>
      </c>
      <c r="E871" s="9" t="s">
        <v>70</v>
      </c>
      <c r="F871" s="8" t="s">
        <v>1147</v>
      </c>
      <c r="G871" s="11">
        <v>4</v>
      </c>
      <c r="H871" s="11" t="s">
        <v>39</v>
      </c>
      <c r="I871" s="11">
        <v>403</v>
      </c>
      <c r="J871" s="11" t="s">
        <v>40</v>
      </c>
      <c r="K871" s="11">
        <v>40301</v>
      </c>
      <c r="L871" s="9" t="s">
        <v>41</v>
      </c>
      <c r="M871" s="9" t="s">
        <v>42</v>
      </c>
      <c r="N871" s="11" t="s">
        <v>2780</v>
      </c>
      <c r="O871" s="11" t="s">
        <v>33</v>
      </c>
      <c r="P871" s="11">
        <v>22</v>
      </c>
      <c r="Q871" s="9" t="s">
        <v>122</v>
      </c>
      <c r="R871" s="11">
        <v>221</v>
      </c>
      <c r="S871" s="9" t="s">
        <v>123</v>
      </c>
      <c r="T871" s="11">
        <v>2</v>
      </c>
      <c r="U871" s="9" t="s">
        <v>27</v>
      </c>
      <c r="V871" s="9">
        <v>45</v>
      </c>
    </row>
    <row r="872" spans="1:22" s="1" customFormat="1" ht="36" x14ac:dyDescent="0.15">
      <c r="A872" s="9">
        <v>870</v>
      </c>
      <c r="B872" s="9" t="s">
        <v>18</v>
      </c>
      <c r="C872" s="9">
        <v>26</v>
      </c>
      <c r="D872" s="9">
        <v>3</v>
      </c>
      <c r="E872" s="9" t="s">
        <v>54</v>
      </c>
      <c r="F872" s="8" t="s">
        <v>1148</v>
      </c>
      <c r="G872" s="11">
        <v>15</v>
      </c>
      <c r="H872" s="11" t="s">
        <v>71</v>
      </c>
      <c r="I872" s="11">
        <v>1501</v>
      </c>
      <c r="J872" s="11" t="s">
        <v>71</v>
      </c>
      <c r="K872" s="11">
        <v>150101</v>
      </c>
      <c r="L872" s="9" t="s">
        <v>72</v>
      </c>
      <c r="M872" s="9" t="s">
        <v>119</v>
      </c>
      <c r="N872" s="11" t="s">
        <v>2779</v>
      </c>
      <c r="O872" s="11" t="s">
        <v>24</v>
      </c>
      <c r="P872" s="11">
        <v>41</v>
      </c>
      <c r="Q872" s="9" t="s">
        <v>25</v>
      </c>
      <c r="R872" s="11">
        <v>413</v>
      </c>
      <c r="S872" s="9" t="s">
        <v>101</v>
      </c>
      <c r="T872" s="11">
        <v>1</v>
      </c>
      <c r="U872" s="9" t="s">
        <v>93</v>
      </c>
      <c r="V872" s="9">
        <v>42</v>
      </c>
    </row>
    <row r="873" spans="1:22" s="1" customFormat="1" ht="36" x14ac:dyDescent="0.15">
      <c r="A873" s="9">
        <v>871</v>
      </c>
      <c r="B873" s="9" t="s">
        <v>18</v>
      </c>
      <c r="C873" s="9">
        <v>26</v>
      </c>
      <c r="D873" s="9">
        <v>3</v>
      </c>
      <c r="E873" s="9" t="s">
        <v>28</v>
      </c>
      <c r="F873" s="8" t="s">
        <v>1149</v>
      </c>
      <c r="G873" s="11">
        <v>4</v>
      </c>
      <c r="H873" s="11" t="s">
        <v>39</v>
      </c>
      <c r="I873" s="11">
        <v>403</v>
      </c>
      <c r="J873" s="11" t="s">
        <v>40</v>
      </c>
      <c r="K873" s="11">
        <v>40301</v>
      </c>
      <c r="L873" s="9" t="s">
        <v>41</v>
      </c>
      <c r="M873" s="9" t="s">
        <v>119</v>
      </c>
      <c r="N873" s="11" t="s">
        <v>2780</v>
      </c>
      <c r="O873" s="11" t="s">
        <v>33</v>
      </c>
      <c r="P873" s="11">
        <v>22</v>
      </c>
      <c r="Q873" s="9" t="s">
        <v>122</v>
      </c>
      <c r="R873" s="11">
        <v>222</v>
      </c>
      <c r="S873" s="9" t="s">
        <v>380</v>
      </c>
      <c r="T873" s="11">
        <v>1</v>
      </c>
      <c r="U873" s="9" t="s">
        <v>93</v>
      </c>
      <c r="V873" s="9">
        <v>43</v>
      </c>
    </row>
    <row r="874" spans="1:22" s="1" customFormat="1" ht="48" x14ac:dyDescent="0.15">
      <c r="A874" s="9">
        <v>872</v>
      </c>
      <c r="B874" s="9" t="s">
        <v>18</v>
      </c>
      <c r="C874" s="9">
        <v>26</v>
      </c>
      <c r="D874" s="9">
        <v>3</v>
      </c>
      <c r="E874" s="9" t="s">
        <v>82</v>
      </c>
      <c r="F874" s="8" t="s">
        <v>1150</v>
      </c>
      <c r="G874" s="11">
        <v>1</v>
      </c>
      <c r="H874" s="11" t="s">
        <v>20</v>
      </c>
      <c r="I874" s="11">
        <v>116</v>
      </c>
      <c r="J874" s="11" t="s">
        <v>206</v>
      </c>
      <c r="K874" s="11">
        <v>11603</v>
      </c>
      <c r="L874" s="9" t="s">
        <v>207</v>
      </c>
      <c r="M874" s="9" t="s">
        <v>59</v>
      </c>
      <c r="N874" s="11" t="s">
        <v>2782</v>
      </c>
      <c r="O874" s="11" t="s">
        <v>52</v>
      </c>
      <c r="P874" s="11">
        <v>61</v>
      </c>
      <c r="Q874" s="9" t="s">
        <v>52</v>
      </c>
      <c r="R874" s="11">
        <v>611</v>
      </c>
      <c r="S874" s="9" t="s">
        <v>53</v>
      </c>
      <c r="T874" s="11">
        <v>19</v>
      </c>
      <c r="U874" s="9" t="s">
        <v>89</v>
      </c>
      <c r="V874" s="9">
        <v>51</v>
      </c>
    </row>
    <row r="875" spans="1:22" s="1" customFormat="1" ht="24" x14ac:dyDescent="0.15">
      <c r="A875" s="9">
        <v>873</v>
      </c>
      <c r="B875" s="9" t="s">
        <v>18</v>
      </c>
      <c r="C875" s="9">
        <v>26</v>
      </c>
      <c r="D875" s="9">
        <v>3</v>
      </c>
      <c r="E875" s="9" t="s">
        <v>60</v>
      </c>
      <c r="F875" s="8" t="s">
        <v>1151</v>
      </c>
      <c r="G875" s="11">
        <v>8</v>
      </c>
      <c r="H875" s="11" t="s">
        <v>56</v>
      </c>
      <c r="I875" s="11">
        <v>804</v>
      </c>
      <c r="J875" s="11" t="s">
        <v>209</v>
      </c>
      <c r="K875" s="11">
        <v>80401</v>
      </c>
      <c r="L875" s="9" t="s">
        <v>626</v>
      </c>
      <c r="M875" s="9" t="s">
        <v>42</v>
      </c>
      <c r="N875" s="11" t="s">
        <v>2782</v>
      </c>
      <c r="O875" s="11" t="s">
        <v>52</v>
      </c>
      <c r="P875" s="11">
        <v>61</v>
      </c>
      <c r="Q875" s="9" t="s">
        <v>52</v>
      </c>
      <c r="R875" s="11">
        <v>611</v>
      </c>
      <c r="S875" s="9" t="s">
        <v>53</v>
      </c>
      <c r="T875" s="11">
        <v>19</v>
      </c>
      <c r="U875" s="9" t="s">
        <v>89</v>
      </c>
      <c r="V875" s="9">
        <v>34</v>
      </c>
    </row>
    <row r="876" spans="1:22" s="1" customFormat="1" ht="24" x14ac:dyDescent="0.15">
      <c r="A876" s="9">
        <v>874</v>
      </c>
      <c r="B876" s="9" t="s">
        <v>18</v>
      </c>
      <c r="C876" s="9">
        <v>26</v>
      </c>
      <c r="D876" s="9">
        <v>3</v>
      </c>
      <c r="E876" s="9" t="s">
        <v>37</v>
      </c>
      <c r="F876" s="8" t="s">
        <v>1152</v>
      </c>
      <c r="G876" s="11">
        <v>8</v>
      </c>
      <c r="H876" s="11" t="s">
        <v>56</v>
      </c>
      <c r="I876" s="11">
        <v>802</v>
      </c>
      <c r="J876" s="11" t="s">
        <v>57</v>
      </c>
      <c r="K876" s="11">
        <v>80209</v>
      </c>
      <c r="L876" s="9" t="s">
        <v>58</v>
      </c>
      <c r="M876" s="9" t="s">
        <v>23</v>
      </c>
      <c r="N876" s="11" t="s">
        <v>2781</v>
      </c>
      <c r="O876" s="11" t="s">
        <v>43</v>
      </c>
      <c r="P876" s="11">
        <v>71</v>
      </c>
      <c r="Q876" s="9" t="s">
        <v>43</v>
      </c>
      <c r="R876" s="11">
        <v>719</v>
      </c>
      <c r="S876" s="9" t="s">
        <v>44</v>
      </c>
      <c r="T876" s="11">
        <v>2</v>
      </c>
      <c r="U876" s="9" t="s">
        <v>27</v>
      </c>
      <c r="V876" s="9">
        <v>60</v>
      </c>
    </row>
    <row r="877" spans="1:22" s="1" customFormat="1" ht="48" x14ac:dyDescent="0.15">
      <c r="A877" s="9">
        <v>875</v>
      </c>
      <c r="B877" s="9" t="s">
        <v>18</v>
      </c>
      <c r="C877" s="9">
        <v>26</v>
      </c>
      <c r="D877" s="9">
        <v>3</v>
      </c>
      <c r="E877" s="9" t="s">
        <v>88</v>
      </c>
      <c r="F877" s="8" t="s">
        <v>1153</v>
      </c>
      <c r="G877" s="11">
        <v>15</v>
      </c>
      <c r="H877" s="11" t="s">
        <v>71</v>
      </c>
      <c r="I877" s="11">
        <v>1501</v>
      </c>
      <c r="J877" s="11" t="s">
        <v>71</v>
      </c>
      <c r="K877" s="11">
        <v>150101</v>
      </c>
      <c r="L877" s="9" t="s">
        <v>72</v>
      </c>
      <c r="M877" s="9" t="s">
        <v>59</v>
      </c>
      <c r="N877" s="11" t="s">
        <v>2783</v>
      </c>
      <c r="O877" s="11" t="s">
        <v>66</v>
      </c>
      <c r="P877" s="11">
        <v>36</v>
      </c>
      <c r="Q877" s="9" t="s">
        <v>108</v>
      </c>
      <c r="R877" s="11">
        <v>362</v>
      </c>
      <c r="S877" s="9" t="s">
        <v>183</v>
      </c>
      <c r="T877" s="11">
        <v>6</v>
      </c>
      <c r="U877" s="9" t="s">
        <v>45</v>
      </c>
      <c r="V877" s="9">
        <v>72</v>
      </c>
    </row>
    <row r="878" spans="1:22" s="1" customFormat="1" ht="48" x14ac:dyDescent="0.15">
      <c r="A878" s="9">
        <v>876</v>
      </c>
      <c r="B878" s="9" t="s">
        <v>18</v>
      </c>
      <c r="C878" s="9">
        <v>26</v>
      </c>
      <c r="D878" s="9">
        <v>3</v>
      </c>
      <c r="E878" s="9" t="s">
        <v>112</v>
      </c>
      <c r="F878" s="8" t="s">
        <v>2861</v>
      </c>
      <c r="G878" s="11">
        <v>3</v>
      </c>
      <c r="H878" s="11" t="s">
        <v>29</v>
      </c>
      <c r="I878" s="11">
        <v>302</v>
      </c>
      <c r="J878" s="11" t="s">
        <v>163</v>
      </c>
      <c r="K878" s="11">
        <v>30209</v>
      </c>
      <c r="L878" s="9" t="s">
        <v>196</v>
      </c>
      <c r="M878" s="9" t="s">
        <v>32</v>
      </c>
      <c r="N878" s="11" t="s">
        <v>2786</v>
      </c>
      <c r="O878" s="11" t="s">
        <v>158</v>
      </c>
      <c r="P878" s="11">
        <v>52</v>
      </c>
      <c r="Q878" s="9" t="s">
        <v>159</v>
      </c>
      <c r="R878" s="11">
        <v>529</v>
      </c>
      <c r="S878" s="9" t="s">
        <v>391</v>
      </c>
      <c r="T878" s="11">
        <v>5</v>
      </c>
      <c r="U878" s="9" t="s">
        <v>184</v>
      </c>
      <c r="V878" s="9">
        <v>19</v>
      </c>
    </row>
    <row r="879" spans="1:22" s="1" customFormat="1" ht="36" x14ac:dyDescent="0.15">
      <c r="A879" s="9">
        <v>877</v>
      </c>
      <c r="B879" s="9" t="s">
        <v>18</v>
      </c>
      <c r="C879" s="9">
        <v>26</v>
      </c>
      <c r="D879" s="9">
        <v>3</v>
      </c>
      <c r="E879" s="9" t="s">
        <v>126</v>
      </c>
      <c r="F879" s="8" t="s">
        <v>1154</v>
      </c>
      <c r="G879" s="11">
        <v>17</v>
      </c>
      <c r="H879" s="11" t="s">
        <v>124</v>
      </c>
      <c r="I879" s="11">
        <v>1702</v>
      </c>
      <c r="J879" s="11" t="s">
        <v>124</v>
      </c>
      <c r="K879" s="11">
        <v>170209</v>
      </c>
      <c r="L879" s="9" t="s">
        <v>1018</v>
      </c>
      <c r="M879" s="9" t="s">
        <v>32</v>
      </c>
      <c r="N879" s="11" t="s">
        <v>2779</v>
      </c>
      <c r="O879" s="11" t="s">
        <v>24</v>
      </c>
      <c r="P879" s="11">
        <v>41</v>
      </c>
      <c r="Q879" s="9" t="s">
        <v>25</v>
      </c>
      <c r="R879" s="11">
        <v>418</v>
      </c>
      <c r="S879" s="9" t="s">
        <v>321</v>
      </c>
      <c r="T879" s="11">
        <v>19</v>
      </c>
      <c r="U879" s="9" t="s">
        <v>476</v>
      </c>
      <c r="V879" s="9">
        <v>47</v>
      </c>
    </row>
    <row r="880" spans="1:22" s="1" customFormat="1" ht="24" x14ac:dyDescent="0.15">
      <c r="A880" s="9">
        <v>878</v>
      </c>
      <c r="B880" s="9" t="s">
        <v>18</v>
      </c>
      <c r="C880" s="9">
        <v>26</v>
      </c>
      <c r="D880" s="9">
        <v>3</v>
      </c>
      <c r="E880" s="9" t="s">
        <v>50</v>
      </c>
      <c r="F880" s="8" t="s">
        <v>1155</v>
      </c>
      <c r="G880" s="11">
        <v>9</v>
      </c>
      <c r="H880" s="11" t="s">
        <v>146</v>
      </c>
      <c r="I880" s="11">
        <v>901</v>
      </c>
      <c r="J880" s="11" t="s">
        <v>147</v>
      </c>
      <c r="K880" s="11">
        <v>90103</v>
      </c>
      <c r="L880" s="9" t="s">
        <v>247</v>
      </c>
      <c r="M880" s="9" t="s">
        <v>161</v>
      </c>
      <c r="N880" s="11" t="s">
        <v>2779</v>
      </c>
      <c r="O880" s="11" t="s">
        <v>24</v>
      </c>
      <c r="P880" s="11">
        <v>41</v>
      </c>
      <c r="Q880" s="9" t="s">
        <v>25</v>
      </c>
      <c r="R880" s="11">
        <v>413</v>
      </c>
      <c r="S880" s="9" t="s">
        <v>101</v>
      </c>
      <c r="T880" s="11">
        <v>1</v>
      </c>
      <c r="U880" s="9" t="s">
        <v>93</v>
      </c>
      <c r="V880" s="9">
        <v>64</v>
      </c>
    </row>
    <row r="881" spans="1:22" s="1" customFormat="1" x14ac:dyDescent="0.15">
      <c r="A881" s="9">
        <v>879</v>
      </c>
      <c r="B881" s="9" t="s">
        <v>18</v>
      </c>
      <c r="C881" s="9">
        <v>26</v>
      </c>
      <c r="D881" s="9">
        <v>3</v>
      </c>
      <c r="E881" s="9" t="s">
        <v>631</v>
      </c>
      <c r="F881" s="8" t="s">
        <v>1156</v>
      </c>
      <c r="G881" s="11">
        <v>17</v>
      </c>
      <c r="H881" s="11" t="s">
        <v>124</v>
      </c>
      <c r="I881" s="11">
        <v>1702</v>
      </c>
      <c r="J881" s="11" t="s">
        <v>124</v>
      </c>
      <c r="K881" s="11">
        <v>170209</v>
      </c>
      <c r="L881" s="9" t="s">
        <v>124</v>
      </c>
      <c r="M881" s="9" t="s">
        <v>138</v>
      </c>
      <c r="N881" s="11" t="s">
        <v>2781</v>
      </c>
      <c r="O881" s="11" t="s">
        <v>43</v>
      </c>
      <c r="P881" s="11">
        <v>71</v>
      </c>
      <c r="Q881" s="9" t="s">
        <v>43</v>
      </c>
      <c r="R881" s="11">
        <v>719</v>
      </c>
      <c r="S881" s="9" t="s">
        <v>44</v>
      </c>
      <c r="T881" s="11">
        <v>1</v>
      </c>
      <c r="U881" s="9" t="s">
        <v>93</v>
      </c>
      <c r="V881" s="9">
        <v>50</v>
      </c>
    </row>
    <row r="882" spans="1:22" s="1" customFormat="1" ht="24" x14ac:dyDescent="0.15">
      <c r="A882" s="9">
        <v>880</v>
      </c>
      <c r="B882" s="9" t="s">
        <v>18</v>
      </c>
      <c r="C882" s="9">
        <v>26</v>
      </c>
      <c r="D882" s="9">
        <v>3</v>
      </c>
      <c r="E882" s="9" t="s">
        <v>28</v>
      </c>
      <c r="F882" s="8" t="s">
        <v>1157</v>
      </c>
      <c r="G882" s="11">
        <v>3</v>
      </c>
      <c r="H882" s="11" t="s">
        <v>29</v>
      </c>
      <c r="I882" s="11">
        <v>302</v>
      </c>
      <c r="J882" s="11" t="s">
        <v>163</v>
      </c>
      <c r="K882" s="11">
        <v>30209</v>
      </c>
      <c r="L882" s="9" t="s">
        <v>196</v>
      </c>
      <c r="M882" s="9" t="s">
        <v>32</v>
      </c>
      <c r="N882" s="11" t="s">
        <v>2786</v>
      </c>
      <c r="O882" s="11" t="s">
        <v>158</v>
      </c>
      <c r="P882" s="11">
        <v>52</v>
      </c>
      <c r="Q882" s="9" t="s">
        <v>159</v>
      </c>
      <c r="R882" s="11">
        <v>529</v>
      </c>
      <c r="S882" s="9" t="s">
        <v>391</v>
      </c>
      <c r="T882" s="11">
        <v>4</v>
      </c>
      <c r="U882" s="9" t="s">
        <v>137</v>
      </c>
      <c r="V882" s="9">
        <v>30</v>
      </c>
    </row>
    <row r="883" spans="1:22" s="1" customFormat="1" ht="24" x14ac:dyDescent="0.15">
      <c r="A883" s="9">
        <v>881</v>
      </c>
      <c r="B883" s="9" t="s">
        <v>18</v>
      </c>
      <c r="C883" s="9">
        <v>26</v>
      </c>
      <c r="D883" s="9">
        <v>3</v>
      </c>
      <c r="E883" s="9" t="s">
        <v>82</v>
      </c>
      <c r="F883" s="8" t="s">
        <v>1158</v>
      </c>
      <c r="G883" s="11">
        <v>13</v>
      </c>
      <c r="H883" s="11" t="s">
        <v>61</v>
      </c>
      <c r="I883" s="11">
        <v>1302</v>
      </c>
      <c r="J883" s="11" t="s">
        <v>62</v>
      </c>
      <c r="K883" s="11">
        <v>130201</v>
      </c>
      <c r="L883" s="9" t="s">
        <v>62</v>
      </c>
      <c r="M883" s="9" t="s">
        <v>2901</v>
      </c>
      <c r="N883" s="11" t="s">
        <v>2780</v>
      </c>
      <c r="O883" s="11" t="s">
        <v>33</v>
      </c>
      <c r="P883" s="11">
        <v>23</v>
      </c>
      <c r="Q883" s="9" t="s">
        <v>193</v>
      </c>
      <c r="R883" s="11">
        <v>231</v>
      </c>
      <c r="S883" s="9" t="s">
        <v>194</v>
      </c>
      <c r="T883" s="11">
        <v>17</v>
      </c>
      <c r="U883" s="9" t="s">
        <v>142</v>
      </c>
      <c r="V883" s="9">
        <v>57</v>
      </c>
    </row>
    <row r="884" spans="1:22" s="1" customFormat="1" ht="24" x14ac:dyDescent="0.15">
      <c r="A884" s="9">
        <v>882</v>
      </c>
      <c r="B884" s="9" t="s">
        <v>18</v>
      </c>
      <c r="C884" s="9">
        <v>26</v>
      </c>
      <c r="D884" s="9">
        <v>3</v>
      </c>
      <c r="E884" s="9" t="s">
        <v>60</v>
      </c>
      <c r="F884" s="8" t="s">
        <v>1159</v>
      </c>
      <c r="G884" s="11">
        <v>3</v>
      </c>
      <c r="H884" s="11" t="s">
        <v>29</v>
      </c>
      <c r="I884" s="11">
        <v>302</v>
      </c>
      <c r="J884" s="11" t="s">
        <v>163</v>
      </c>
      <c r="K884" s="11">
        <v>30202</v>
      </c>
      <c r="L884" s="9" t="s">
        <v>286</v>
      </c>
      <c r="M884" s="9" t="s">
        <v>32</v>
      </c>
      <c r="N884" s="11" t="s">
        <v>2784</v>
      </c>
      <c r="O884" s="11" t="s">
        <v>78</v>
      </c>
      <c r="P884" s="11">
        <v>15</v>
      </c>
      <c r="Q884" s="9" t="s">
        <v>79</v>
      </c>
      <c r="R884" s="11">
        <v>159</v>
      </c>
      <c r="S884" s="9" t="s">
        <v>493</v>
      </c>
      <c r="T884" s="11">
        <v>6</v>
      </c>
      <c r="U884" s="9" t="s">
        <v>45</v>
      </c>
      <c r="V884" s="9">
        <v>39</v>
      </c>
    </row>
    <row r="885" spans="1:22" s="1" customFormat="1" ht="36" x14ac:dyDescent="0.15">
      <c r="A885" s="9">
        <v>883</v>
      </c>
      <c r="B885" s="9" t="s">
        <v>18</v>
      </c>
      <c r="C885" s="9">
        <v>26</v>
      </c>
      <c r="D885" s="9">
        <v>3</v>
      </c>
      <c r="E885" s="9" t="s">
        <v>46</v>
      </c>
      <c r="F885" s="8" t="s">
        <v>1160</v>
      </c>
      <c r="G885" s="11">
        <v>6</v>
      </c>
      <c r="H885" s="11" t="s">
        <v>177</v>
      </c>
      <c r="I885" s="11">
        <v>601</v>
      </c>
      <c r="J885" s="11" t="s">
        <v>502</v>
      </c>
      <c r="K885" s="11">
        <v>60101</v>
      </c>
      <c r="L885" s="9" t="s">
        <v>1161</v>
      </c>
      <c r="M885" s="9" t="s">
        <v>32</v>
      </c>
      <c r="N885" s="11" t="s">
        <v>2781</v>
      </c>
      <c r="O885" s="11" t="s">
        <v>43</v>
      </c>
      <c r="P885" s="11">
        <v>71</v>
      </c>
      <c r="Q885" s="9" t="s">
        <v>43</v>
      </c>
      <c r="R885" s="11">
        <v>712</v>
      </c>
      <c r="S885" s="9" t="s">
        <v>180</v>
      </c>
      <c r="T885" s="11">
        <v>1</v>
      </c>
      <c r="U885" s="9" t="s">
        <v>93</v>
      </c>
      <c r="V885" s="9">
        <v>44</v>
      </c>
    </row>
    <row r="886" spans="1:22" s="1" customFormat="1" ht="36" x14ac:dyDescent="0.15">
      <c r="A886" s="9">
        <v>884</v>
      </c>
      <c r="B886" s="9" t="s">
        <v>18</v>
      </c>
      <c r="C886" s="9">
        <v>26</v>
      </c>
      <c r="D886" s="9">
        <v>3</v>
      </c>
      <c r="E886" s="9" t="s">
        <v>46</v>
      </c>
      <c r="F886" s="8" t="s">
        <v>1162</v>
      </c>
      <c r="G886" s="11">
        <v>6</v>
      </c>
      <c r="H886" s="11" t="s">
        <v>177</v>
      </c>
      <c r="I886" s="11">
        <v>601</v>
      </c>
      <c r="J886" s="11" t="s">
        <v>502</v>
      </c>
      <c r="K886" s="11">
        <v>60101</v>
      </c>
      <c r="L886" s="9" t="s">
        <v>502</v>
      </c>
      <c r="M886" s="9" t="s">
        <v>32</v>
      </c>
      <c r="N886" s="11" t="s">
        <v>2781</v>
      </c>
      <c r="O886" s="11" t="s">
        <v>43</v>
      </c>
      <c r="P886" s="11">
        <v>71</v>
      </c>
      <c r="Q886" s="9" t="s">
        <v>43</v>
      </c>
      <c r="R886" s="11">
        <v>712</v>
      </c>
      <c r="S886" s="9" t="s">
        <v>180</v>
      </c>
      <c r="T886" s="11">
        <v>4</v>
      </c>
      <c r="U886" s="9" t="s">
        <v>137</v>
      </c>
      <c r="V886" s="9">
        <v>39</v>
      </c>
    </row>
    <row r="887" spans="1:22" s="1" customFormat="1" ht="60" x14ac:dyDescent="0.15">
      <c r="A887" s="9">
        <v>885</v>
      </c>
      <c r="B887" s="9" t="s">
        <v>18</v>
      </c>
      <c r="C887" s="9">
        <v>26</v>
      </c>
      <c r="D887" s="9">
        <v>3</v>
      </c>
      <c r="E887" s="9" t="s">
        <v>88</v>
      </c>
      <c r="F887" s="8" t="s">
        <v>2862</v>
      </c>
      <c r="G887" s="11">
        <v>4</v>
      </c>
      <c r="H887" s="11" t="s">
        <v>39</v>
      </c>
      <c r="I887" s="11">
        <v>403</v>
      </c>
      <c r="J887" s="11" t="s">
        <v>40</v>
      </c>
      <c r="K887" s="11">
        <v>40301</v>
      </c>
      <c r="L887" s="9" t="s">
        <v>456</v>
      </c>
      <c r="M887" s="9" t="s">
        <v>119</v>
      </c>
      <c r="N887" s="11" t="s">
        <v>2780</v>
      </c>
      <c r="O887" s="11" t="s">
        <v>33</v>
      </c>
      <c r="P887" s="11">
        <v>21</v>
      </c>
      <c r="Q887" s="9" t="s">
        <v>34</v>
      </c>
      <c r="R887" s="11">
        <v>211</v>
      </c>
      <c r="S887" s="9" t="s">
        <v>686</v>
      </c>
      <c r="T887" s="11">
        <v>7</v>
      </c>
      <c r="U887" s="9" t="s">
        <v>347</v>
      </c>
      <c r="V887" s="9">
        <v>68</v>
      </c>
    </row>
    <row r="888" spans="1:22" s="1" customFormat="1" ht="24" x14ac:dyDescent="0.15">
      <c r="A888" s="9">
        <v>886</v>
      </c>
      <c r="B888" s="9" t="s">
        <v>18</v>
      </c>
      <c r="C888" s="9">
        <v>26</v>
      </c>
      <c r="D888" s="9">
        <v>3</v>
      </c>
      <c r="E888" s="9" t="s">
        <v>100</v>
      </c>
      <c r="F888" s="8" t="s">
        <v>1163</v>
      </c>
      <c r="G888" s="11">
        <v>8</v>
      </c>
      <c r="H888" s="11" t="s">
        <v>56</v>
      </c>
      <c r="I888" s="11">
        <v>802</v>
      </c>
      <c r="J888" s="11" t="s">
        <v>57</v>
      </c>
      <c r="K888" s="11">
        <v>80209</v>
      </c>
      <c r="L888" s="9" t="s">
        <v>58</v>
      </c>
      <c r="M888" s="9" t="s">
        <v>23</v>
      </c>
      <c r="N888" s="11" t="s">
        <v>2783</v>
      </c>
      <c r="O888" s="11" t="s">
        <v>66</v>
      </c>
      <c r="P888" s="11">
        <v>36</v>
      </c>
      <c r="Q888" s="9" t="s">
        <v>108</v>
      </c>
      <c r="R888" s="11">
        <v>362</v>
      </c>
      <c r="S888" s="9" t="s">
        <v>183</v>
      </c>
      <c r="T888" s="11">
        <v>7</v>
      </c>
      <c r="U888" s="9" t="s">
        <v>36</v>
      </c>
      <c r="V888" s="9">
        <v>19</v>
      </c>
    </row>
    <row r="889" spans="1:22" s="1" customFormat="1" ht="24" x14ac:dyDescent="0.15">
      <c r="A889" s="9">
        <v>887</v>
      </c>
      <c r="B889" s="9" t="s">
        <v>18</v>
      </c>
      <c r="C889" s="9">
        <v>26</v>
      </c>
      <c r="D889" s="9">
        <v>3</v>
      </c>
      <c r="E889" s="9" t="s">
        <v>28</v>
      </c>
      <c r="F889" s="8" t="s">
        <v>1164</v>
      </c>
      <c r="G889" s="11">
        <v>3</v>
      </c>
      <c r="H889" s="11" t="s">
        <v>29</v>
      </c>
      <c r="I889" s="11">
        <v>302</v>
      </c>
      <c r="J889" s="11" t="s">
        <v>163</v>
      </c>
      <c r="K889" s="11">
        <v>30209</v>
      </c>
      <c r="L889" s="9" t="s">
        <v>695</v>
      </c>
      <c r="M889" s="9" t="s">
        <v>119</v>
      </c>
      <c r="N889" s="11" t="s">
        <v>2780</v>
      </c>
      <c r="O889" s="11" t="s">
        <v>33</v>
      </c>
      <c r="P889" s="11">
        <v>22</v>
      </c>
      <c r="Q889" s="9" t="s">
        <v>122</v>
      </c>
      <c r="R889" s="11">
        <v>221</v>
      </c>
      <c r="S889" s="9" t="s">
        <v>123</v>
      </c>
      <c r="T889" s="11">
        <v>1</v>
      </c>
      <c r="U889" s="9" t="s">
        <v>93</v>
      </c>
      <c r="V889" s="9">
        <v>49</v>
      </c>
    </row>
    <row r="890" spans="1:22" s="1" customFormat="1" ht="36" x14ac:dyDescent="0.15">
      <c r="A890" s="9">
        <v>888</v>
      </c>
      <c r="B890" s="9" t="s">
        <v>18</v>
      </c>
      <c r="C890" s="9">
        <v>26</v>
      </c>
      <c r="D890" s="9">
        <v>3</v>
      </c>
      <c r="E890" s="9" t="s">
        <v>82</v>
      </c>
      <c r="F890" s="8" t="s">
        <v>2804</v>
      </c>
      <c r="G890" s="11">
        <v>3</v>
      </c>
      <c r="H890" s="11" t="s">
        <v>29</v>
      </c>
      <c r="I890" s="11">
        <v>303</v>
      </c>
      <c r="J890" s="11" t="s">
        <v>96</v>
      </c>
      <c r="K890" s="11">
        <v>30302</v>
      </c>
      <c r="L890" s="9" t="s">
        <v>265</v>
      </c>
      <c r="M890" s="9" t="s">
        <v>119</v>
      </c>
      <c r="N890" s="11" t="s">
        <v>2784</v>
      </c>
      <c r="O890" s="11" t="s">
        <v>78</v>
      </c>
      <c r="P890" s="11">
        <v>15</v>
      </c>
      <c r="Q890" s="9" t="s">
        <v>79</v>
      </c>
      <c r="R890" s="11">
        <v>153</v>
      </c>
      <c r="S890" s="9" t="s">
        <v>752</v>
      </c>
      <c r="T890" s="11">
        <v>8</v>
      </c>
      <c r="U890" s="9" t="s">
        <v>81</v>
      </c>
      <c r="V890" s="9">
        <v>55</v>
      </c>
    </row>
    <row r="891" spans="1:22" s="1" customFormat="1" ht="48" x14ac:dyDescent="0.15">
      <c r="A891" s="9">
        <v>889</v>
      </c>
      <c r="B891" s="9" t="s">
        <v>18</v>
      </c>
      <c r="C891" s="9">
        <v>26</v>
      </c>
      <c r="D891" s="9">
        <v>3</v>
      </c>
      <c r="E891" s="9" t="s">
        <v>60</v>
      </c>
      <c r="F891" s="8" t="s">
        <v>1165</v>
      </c>
      <c r="G891" s="11">
        <v>8</v>
      </c>
      <c r="H891" s="11" t="s">
        <v>56</v>
      </c>
      <c r="I891" s="11">
        <v>801</v>
      </c>
      <c r="J891" s="11" t="s">
        <v>181</v>
      </c>
      <c r="K891" s="11">
        <v>80109</v>
      </c>
      <c r="L891" s="9" t="s">
        <v>182</v>
      </c>
      <c r="M891" s="9" t="s">
        <v>42</v>
      </c>
      <c r="N891" s="11" t="s">
        <v>2779</v>
      </c>
      <c r="O891" s="11" t="s">
        <v>24</v>
      </c>
      <c r="P891" s="11">
        <v>41</v>
      </c>
      <c r="Q891" s="9" t="s">
        <v>25</v>
      </c>
      <c r="R891" s="11">
        <v>413</v>
      </c>
      <c r="S891" s="9" t="s">
        <v>101</v>
      </c>
      <c r="T891" s="11">
        <v>2</v>
      </c>
      <c r="U891" s="9" t="s">
        <v>27</v>
      </c>
      <c r="V891" s="9">
        <v>27</v>
      </c>
    </row>
    <row r="892" spans="1:22" s="1" customFormat="1" ht="48" x14ac:dyDescent="0.15">
      <c r="A892" s="9">
        <v>890</v>
      </c>
      <c r="B892" s="9" t="s">
        <v>18</v>
      </c>
      <c r="C892" s="9">
        <v>26</v>
      </c>
      <c r="D892" s="9">
        <v>3</v>
      </c>
      <c r="E892" s="9" t="s">
        <v>88</v>
      </c>
      <c r="F892" s="8" t="s">
        <v>1166</v>
      </c>
      <c r="G892" s="11">
        <v>8</v>
      </c>
      <c r="H892" s="11" t="s">
        <v>56</v>
      </c>
      <c r="I892" s="11">
        <v>804</v>
      </c>
      <c r="J892" s="11" t="s">
        <v>209</v>
      </c>
      <c r="K892" s="11">
        <v>80409</v>
      </c>
      <c r="L892" s="9" t="s">
        <v>714</v>
      </c>
      <c r="M892" s="9" t="s">
        <v>119</v>
      </c>
      <c r="N892" s="11" t="s">
        <v>2783</v>
      </c>
      <c r="O892" s="11" t="s">
        <v>66</v>
      </c>
      <c r="P892" s="11">
        <v>36</v>
      </c>
      <c r="Q892" s="9" t="s">
        <v>108</v>
      </c>
      <c r="R892" s="11">
        <v>362</v>
      </c>
      <c r="S892" s="9" t="s">
        <v>1167</v>
      </c>
      <c r="T892" s="11">
        <v>7</v>
      </c>
      <c r="U892" s="9" t="s">
        <v>347</v>
      </c>
      <c r="V892" s="9">
        <v>46</v>
      </c>
    </row>
    <row r="893" spans="1:22" s="1" customFormat="1" ht="48" x14ac:dyDescent="0.15">
      <c r="A893" s="9">
        <v>891</v>
      </c>
      <c r="B893" s="9" t="s">
        <v>18</v>
      </c>
      <c r="C893" s="9">
        <v>26</v>
      </c>
      <c r="D893" s="9">
        <v>3</v>
      </c>
      <c r="E893" s="9" t="s">
        <v>112</v>
      </c>
      <c r="F893" s="8" t="s">
        <v>1168</v>
      </c>
      <c r="G893" s="11">
        <v>9</v>
      </c>
      <c r="H893" s="11" t="s">
        <v>146</v>
      </c>
      <c r="I893" s="11">
        <v>902</v>
      </c>
      <c r="J893" s="11" t="s">
        <v>1071</v>
      </c>
      <c r="K893" s="11">
        <v>90209</v>
      </c>
      <c r="L893" s="9" t="s">
        <v>1072</v>
      </c>
      <c r="M893" s="9" t="s">
        <v>32</v>
      </c>
      <c r="N893" s="11" t="s">
        <v>2782</v>
      </c>
      <c r="O893" s="11" t="s">
        <v>52</v>
      </c>
      <c r="P893" s="11">
        <v>61</v>
      </c>
      <c r="Q893" s="9" t="s">
        <v>52</v>
      </c>
      <c r="R893" s="11">
        <v>611</v>
      </c>
      <c r="S893" s="9" t="s">
        <v>53</v>
      </c>
      <c r="T893" s="11">
        <v>19</v>
      </c>
      <c r="U893" s="9" t="s">
        <v>89</v>
      </c>
      <c r="V893" s="9">
        <v>43</v>
      </c>
    </row>
    <row r="894" spans="1:22" s="1" customFormat="1" ht="36" x14ac:dyDescent="0.15">
      <c r="A894" s="9">
        <v>892</v>
      </c>
      <c r="B894" s="9" t="s">
        <v>18</v>
      </c>
      <c r="C894" s="9">
        <v>26</v>
      </c>
      <c r="D894" s="9">
        <v>3</v>
      </c>
      <c r="E894" s="9" t="s">
        <v>112</v>
      </c>
      <c r="F894" s="8" t="s">
        <v>1169</v>
      </c>
      <c r="G894" s="11">
        <v>3</v>
      </c>
      <c r="H894" s="11" t="s">
        <v>29</v>
      </c>
      <c r="I894" s="11">
        <v>302</v>
      </c>
      <c r="J894" s="11" t="s">
        <v>163</v>
      </c>
      <c r="K894" s="11">
        <v>30209</v>
      </c>
      <c r="L894" s="9" t="s">
        <v>196</v>
      </c>
      <c r="M894" s="9" t="s">
        <v>32</v>
      </c>
      <c r="N894" s="11" t="s">
        <v>2780</v>
      </c>
      <c r="O894" s="11" t="s">
        <v>33</v>
      </c>
      <c r="P894" s="11">
        <v>22</v>
      </c>
      <c r="Q894" s="9" t="s">
        <v>122</v>
      </c>
      <c r="R894" s="11">
        <v>221</v>
      </c>
      <c r="S894" s="9" t="s">
        <v>123</v>
      </c>
      <c r="T894" s="11">
        <v>1</v>
      </c>
      <c r="U894" s="9" t="s">
        <v>322</v>
      </c>
      <c r="V894" s="9">
        <v>39</v>
      </c>
    </row>
    <row r="895" spans="1:22" s="1" customFormat="1" ht="60" x14ac:dyDescent="0.15">
      <c r="A895" s="9">
        <v>893</v>
      </c>
      <c r="B895" s="9" t="s">
        <v>18</v>
      </c>
      <c r="C895" s="9">
        <v>26</v>
      </c>
      <c r="D895" s="9">
        <v>3</v>
      </c>
      <c r="E895" s="9" t="s">
        <v>166</v>
      </c>
      <c r="F895" s="8" t="s">
        <v>1170</v>
      </c>
      <c r="G895" s="11">
        <v>4</v>
      </c>
      <c r="H895" s="11" t="s">
        <v>39</v>
      </c>
      <c r="I895" s="11">
        <v>403</v>
      </c>
      <c r="J895" s="11" t="s">
        <v>40</v>
      </c>
      <c r="K895" s="11">
        <v>40309</v>
      </c>
      <c r="L895" s="9" t="s">
        <v>1171</v>
      </c>
      <c r="M895" s="9" t="s">
        <v>119</v>
      </c>
      <c r="N895" s="11" t="s">
        <v>2780</v>
      </c>
      <c r="O895" s="11" t="s">
        <v>33</v>
      </c>
      <c r="P895" s="11">
        <v>22</v>
      </c>
      <c r="Q895" s="9" t="s">
        <v>122</v>
      </c>
      <c r="R895" s="11">
        <v>221</v>
      </c>
      <c r="S895" s="9" t="s">
        <v>787</v>
      </c>
      <c r="T895" s="11">
        <v>1</v>
      </c>
      <c r="U895" s="9" t="s">
        <v>322</v>
      </c>
      <c r="V895" s="9">
        <v>53</v>
      </c>
    </row>
    <row r="896" spans="1:22" s="1" customFormat="1" ht="36" x14ac:dyDescent="0.15">
      <c r="A896" s="9">
        <v>894</v>
      </c>
      <c r="B896" s="9" t="s">
        <v>18</v>
      </c>
      <c r="C896" s="9">
        <v>26</v>
      </c>
      <c r="D896" s="9">
        <v>3</v>
      </c>
      <c r="E896" s="9" t="s">
        <v>28</v>
      </c>
      <c r="F896" s="8" t="s">
        <v>1172</v>
      </c>
      <c r="G896" s="11">
        <v>15</v>
      </c>
      <c r="H896" s="11" t="s">
        <v>71</v>
      </c>
      <c r="I896" s="11">
        <v>1501</v>
      </c>
      <c r="J896" s="11" t="s">
        <v>71</v>
      </c>
      <c r="K896" s="11">
        <v>150101</v>
      </c>
      <c r="L896" s="9" t="s">
        <v>1056</v>
      </c>
      <c r="M896" s="9" t="s">
        <v>23</v>
      </c>
      <c r="N896" s="11" t="s">
        <v>2779</v>
      </c>
      <c r="O896" s="11" t="s">
        <v>24</v>
      </c>
      <c r="P896" s="11">
        <v>41</v>
      </c>
      <c r="Q896" s="9" t="s">
        <v>25</v>
      </c>
      <c r="R896" s="11">
        <v>413</v>
      </c>
      <c r="S896" s="9" t="s">
        <v>101</v>
      </c>
      <c r="T896" s="11">
        <v>2</v>
      </c>
      <c r="U896" s="9" t="s">
        <v>27</v>
      </c>
      <c r="V896" s="9">
        <v>71</v>
      </c>
    </row>
    <row r="897" spans="1:22" s="1" customFormat="1" ht="48" x14ac:dyDescent="0.15">
      <c r="A897" s="9">
        <v>895</v>
      </c>
      <c r="B897" s="9" t="s">
        <v>18</v>
      </c>
      <c r="C897" s="9">
        <v>26</v>
      </c>
      <c r="D897" s="9">
        <v>3</v>
      </c>
      <c r="E897" s="9" t="s">
        <v>82</v>
      </c>
      <c r="F897" s="8" t="s">
        <v>1173</v>
      </c>
      <c r="G897" s="11">
        <v>17</v>
      </c>
      <c r="H897" s="11" t="s">
        <v>124</v>
      </c>
      <c r="I897" s="11">
        <v>1702</v>
      </c>
      <c r="J897" s="11" t="s">
        <v>124</v>
      </c>
      <c r="K897" s="11">
        <v>170209</v>
      </c>
      <c r="L897" s="9" t="s">
        <v>124</v>
      </c>
      <c r="M897" s="9" t="s">
        <v>2901</v>
      </c>
      <c r="N897" s="11" t="s">
        <v>2782</v>
      </c>
      <c r="O897" s="11" t="s">
        <v>52</v>
      </c>
      <c r="P897" s="11">
        <v>61</v>
      </c>
      <c r="Q897" s="9" t="s">
        <v>52</v>
      </c>
      <c r="R897" s="11">
        <v>611</v>
      </c>
      <c r="S897" s="9" t="s">
        <v>53</v>
      </c>
      <c r="T897" s="11">
        <v>5</v>
      </c>
      <c r="U897" s="9" t="s">
        <v>184</v>
      </c>
      <c r="V897" s="9">
        <v>22</v>
      </c>
    </row>
    <row r="898" spans="1:22" s="1" customFormat="1" ht="48" x14ac:dyDescent="0.15">
      <c r="A898" s="9">
        <v>896</v>
      </c>
      <c r="B898" s="9" t="s">
        <v>18</v>
      </c>
      <c r="C898" s="9">
        <v>26</v>
      </c>
      <c r="D898" s="9">
        <v>3</v>
      </c>
      <c r="E898" s="9" t="s">
        <v>82</v>
      </c>
      <c r="F898" s="8" t="s">
        <v>1174</v>
      </c>
      <c r="G898" s="11">
        <v>5</v>
      </c>
      <c r="H898" s="11" t="s">
        <v>106</v>
      </c>
      <c r="I898" s="11">
        <v>501</v>
      </c>
      <c r="J898" s="11" t="s">
        <v>107</v>
      </c>
      <c r="K898" s="11">
        <v>50101</v>
      </c>
      <c r="L898" s="9" t="s">
        <v>107</v>
      </c>
      <c r="M898" s="9" t="s">
        <v>23</v>
      </c>
      <c r="N898" s="11" t="s">
        <v>2780</v>
      </c>
      <c r="O898" s="11" t="s">
        <v>33</v>
      </c>
      <c r="P898" s="11">
        <v>22</v>
      </c>
      <c r="Q898" s="9" t="s">
        <v>122</v>
      </c>
      <c r="R898" s="11">
        <v>222</v>
      </c>
      <c r="S898" s="9" t="s">
        <v>380</v>
      </c>
      <c r="T898" s="11">
        <v>3</v>
      </c>
      <c r="U898" s="9" t="s">
        <v>87</v>
      </c>
      <c r="V898" s="9">
        <v>27</v>
      </c>
    </row>
    <row r="899" spans="1:22" s="1" customFormat="1" ht="36" x14ac:dyDescent="0.15">
      <c r="A899" s="9">
        <v>897</v>
      </c>
      <c r="B899" s="9" t="s">
        <v>18</v>
      </c>
      <c r="C899" s="9">
        <v>26</v>
      </c>
      <c r="D899" s="9">
        <v>3</v>
      </c>
      <c r="E899" s="9" t="s">
        <v>60</v>
      </c>
      <c r="F899" s="8" t="s">
        <v>1175</v>
      </c>
      <c r="G899" s="11">
        <v>11</v>
      </c>
      <c r="H899" s="11" t="s">
        <v>84</v>
      </c>
      <c r="I899" s="11">
        <v>1101</v>
      </c>
      <c r="J899" s="11" t="s">
        <v>84</v>
      </c>
      <c r="K899" s="11">
        <v>110101</v>
      </c>
      <c r="L899" s="9" t="s">
        <v>84</v>
      </c>
      <c r="M899" s="9" t="s">
        <v>161</v>
      </c>
      <c r="N899" s="11" t="s">
        <v>2785</v>
      </c>
      <c r="O899" s="11" t="s">
        <v>139</v>
      </c>
      <c r="P899" s="11">
        <v>92</v>
      </c>
      <c r="Q899" s="9" t="s">
        <v>140</v>
      </c>
      <c r="R899" s="11">
        <v>921</v>
      </c>
      <c r="S899" s="9" t="s">
        <v>140</v>
      </c>
      <c r="T899" s="11">
        <v>19</v>
      </c>
      <c r="U899" s="9" t="s">
        <v>89</v>
      </c>
      <c r="V899" s="9">
        <v>44</v>
      </c>
    </row>
    <row r="900" spans="1:22" s="1" customFormat="1" ht="60.75" x14ac:dyDescent="0.15">
      <c r="A900" s="9">
        <v>898</v>
      </c>
      <c r="B900" s="9" t="s">
        <v>18</v>
      </c>
      <c r="C900" s="9">
        <v>26</v>
      </c>
      <c r="D900" s="9">
        <v>3</v>
      </c>
      <c r="E900" s="9" t="s">
        <v>60</v>
      </c>
      <c r="F900" s="8" t="s">
        <v>2996</v>
      </c>
      <c r="G900" s="11">
        <v>1</v>
      </c>
      <c r="H900" s="11" t="s">
        <v>20</v>
      </c>
      <c r="I900" s="11">
        <v>107</v>
      </c>
      <c r="J900" s="11" t="s">
        <v>691</v>
      </c>
      <c r="K900" s="11">
        <v>10701</v>
      </c>
      <c r="L900" s="9" t="s">
        <v>700</v>
      </c>
      <c r="M900" s="9" t="s">
        <v>23</v>
      </c>
      <c r="N900" s="11" t="s">
        <v>2783</v>
      </c>
      <c r="O900" s="11" t="s">
        <v>66</v>
      </c>
      <c r="P900" s="11">
        <v>36</v>
      </c>
      <c r="Q900" s="9" t="s">
        <v>108</v>
      </c>
      <c r="R900" s="11">
        <v>362</v>
      </c>
      <c r="S900" s="9" t="s">
        <v>183</v>
      </c>
      <c r="T900" s="11">
        <v>19</v>
      </c>
      <c r="U900" s="9" t="s">
        <v>89</v>
      </c>
      <c r="V900" s="9">
        <v>32</v>
      </c>
    </row>
    <row r="901" spans="1:22" s="1" customFormat="1" ht="48" x14ac:dyDescent="0.15">
      <c r="A901" s="9">
        <v>899</v>
      </c>
      <c r="B901" s="9" t="s">
        <v>18</v>
      </c>
      <c r="C901" s="9">
        <v>26</v>
      </c>
      <c r="D901" s="9">
        <v>3</v>
      </c>
      <c r="E901" s="9" t="s">
        <v>46</v>
      </c>
      <c r="F901" s="8" t="s">
        <v>1176</v>
      </c>
      <c r="G901" s="11">
        <v>17</v>
      </c>
      <c r="H901" s="11" t="s">
        <v>124</v>
      </c>
      <c r="I901" s="11">
        <v>1702</v>
      </c>
      <c r="J901" s="11" t="s">
        <v>124</v>
      </c>
      <c r="K901" s="11">
        <v>170209</v>
      </c>
      <c r="L901" s="9" t="s">
        <v>124</v>
      </c>
      <c r="M901" s="9" t="s">
        <v>32</v>
      </c>
      <c r="N901" s="11" t="s">
        <v>2779</v>
      </c>
      <c r="O901" s="11" t="s">
        <v>24</v>
      </c>
      <c r="P901" s="11">
        <v>41</v>
      </c>
      <c r="Q901" s="9" t="s">
        <v>25</v>
      </c>
      <c r="R901" s="11">
        <v>418</v>
      </c>
      <c r="S901" s="9" t="s">
        <v>136</v>
      </c>
      <c r="T901" s="11">
        <v>1</v>
      </c>
      <c r="U901" s="9" t="s">
        <v>93</v>
      </c>
      <c r="V901" s="9">
        <v>67</v>
      </c>
    </row>
    <row r="902" spans="1:22" s="1" customFormat="1" ht="24" x14ac:dyDescent="0.15">
      <c r="A902" s="9">
        <v>900</v>
      </c>
      <c r="B902" s="9" t="s">
        <v>18</v>
      </c>
      <c r="C902" s="9">
        <v>26</v>
      </c>
      <c r="D902" s="9">
        <v>3</v>
      </c>
      <c r="E902" s="9" t="s">
        <v>88</v>
      </c>
      <c r="F902" s="8" t="s">
        <v>1177</v>
      </c>
      <c r="G902" s="11">
        <v>4</v>
      </c>
      <c r="H902" s="11" t="s">
        <v>39</v>
      </c>
      <c r="I902" s="11">
        <v>403</v>
      </c>
      <c r="J902" s="11" t="s">
        <v>40</v>
      </c>
      <c r="K902" s="11">
        <v>40301</v>
      </c>
      <c r="L902" s="9" t="s">
        <v>41</v>
      </c>
      <c r="M902" s="9" t="s">
        <v>23</v>
      </c>
      <c r="N902" s="11" t="s">
        <v>2780</v>
      </c>
      <c r="O902" s="11" t="s">
        <v>33</v>
      </c>
      <c r="P902" s="11">
        <v>22</v>
      </c>
      <c r="Q902" s="9" t="s">
        <v>122</v>
      </c>
      <c r="R902" s="11">
        <v>221</v>
      </c>
      <c r="S902" s="9" t="s">
        <v>123</v>
      </c>
      <c r="T902" s="11">
        <v>1</v>
      </c>
      <c r="U902" s="9" t="s">
        <v>93</v>
      </c>
      <c r="V902" s="9">
        <v>51</v>
      </c>
    </row>
    <row r="903" spans="1:22" s="1" customFormat="1" ht="36" x14ac:dyDescent="0.15">
      <c r="A903" s="9">
        <v>901</v>
      </c>
      <c r="B903" s="9" t="s">
        <v>18</v>
      </c>
      <c r="C903" s="9">
        <v>26</v>
      </c>
      <c r="D903" s="9">
        <v>3</v>
      </c>
      <c r="E903" s="9" t="s">
        <v>112</v>
      </c>
      <c r="F903" s="8" t="s">
        <v>1178</v>
      </c>
      <c r="G903" s="11">
        <v>1</v>
      </c>
      <c r="H903" s="11" t="s">
        <v>20</v>
      </c>
      <c r="I903" s="11">
        <v>114</v>
      </c>
      <c r="J903" s="11" t="s">
        <v>366</v>
      </c>
      <c r="K903" s="11">
        <v>11403</v>
      </c>
      <c r="L903" s="9" t="s">
        <v>1179</v>
      </c>
      <c r="M903" s="9" t="s">
        <v>119</v>
      </c>
      <c r="N903" s="11" t="s">
        <v>2779</v>
      </c>
      <c r="O903" s="11" t="s">
        <v>24</v>
      </c>
      <c r="P903" s="11">
        <v>41</v>
      </c>
      <c r="Q903" s="9" t="s">
        <v>25</v>
      </c>
      <c r="R903" s="11">
        <v>419</v>
      </c>
      <c r="S903" s="9" t="s">
        <v>1029</v>
      </c>
      <c r="T903" s="11">
        <v>2</v>
      </c>
      <c r="U903" s="9" t="s">
        <v>27</v>
      </c>
      <c r="V903" s="9">
        <v>24</v>
      </c>
    </row>
    <row r="904" spans="1:22" s="1" customFormat="1" ht="36" x14ac:dyDescent="0.15">
      <c r="A904" s="9">
        <v>902</v>
      </c>
      <c r="B904" s="9" t="s">
        <v>18</v>
      </c>
      <c r="C904" s="9">
        <v>26</v>
      </c>
      <c r="D904" s="9">
        <v>3</v>
      </c>
      <c r="E904" s="9" t="s">
        <v>126</v>
      </c>
      <c r="F904" s="8" t="s">
        <v>1180</v>
      </c>
      <c r="G904" s="11">
        <v>3</v>
      </c>
      <c r="H904" s="11" t="s">
        <v>29</v>
      </c>
      <c r="I904" s="11">
        <v>301</v>
      </c>
      <c r="J904" s="11" t="s">
        <v>30</v>
      </c>
      <c r="K904" s="11">
        <v>30105</v>
      </c>
      <c r="L904" s="9" t="s">
        <v>312</v>
      </c>
      <c r="M904" s="9" t="s">
        <v>119</v>
      </c>
      <c r="N904" s="11" t="s">
        <v>2783</v>
      </c>
      <c r="O904" s="11" t="s">
        <v>66</v>
      </c>
      <c r="P904" s="11">
        <v>37</v>
      </c>
      <c r="Q904" s="9" t="s">
        <v>67</v>
      </c>
      <c r="R904" s="11">
        <v>371</v>
      </c>
      <c r="S904" s="9" t="s">
        <v>110</v>
      </c>
      <c r="T904" s="11">
        <v>1</v>
      </c>
      <c r="U904" s="9" t="s">
        <v>93</v>
      </c>
      <c r="V904" s="9">
        <v>61</v>
      </c>
    </row>
    <row r="905" spans="1:22" s="1" customFormat="1" ht="36" x14ac:dyDescent="0.15">
      <c r="A905" s="9">
        <v>903</v>
      </c>
      <c r="B905" s="9" t="s">
        <v>18</v>
      </c>
      <c r="C905" s="9">
        <v>26</v>
      </c>
      <c r="D905" s="9">
        <v>3</v>
      </c>
      <c r="E905" s="9" t="s">
        <v>100</v>
      </c>
      <c r="F905" s="8" t="s">
        <v>1181</v>
      </c>
      <c r="G905" s="11">
        <v>8</v>
      </c>
      <c r="H905" s="11" t="s">
        <v>56</v>
      </c>
      <c r="I905" s="11">
        <v>801</v>
      </c>
      <c r="J905" s="11" t="s">
        <v>181</v>
      </c>
      <c r="K905" s="11">
        <v>80109</v>
      </c>
      <c r="L905" s="9" t="s">
        <v>182</v>
      </c>
      <c r="M905" s="9" t="s">
        <v>42</v>
      </c>
      <c r="N905" s="11" t="s">
        <v>2786</v>
      </c>
      <c r="O905" s="11" t="s">
        <v>158</v>
      </c>
      <c r="P905" s="11">
        <v>52</v>
      </c>
      <c r="Q905" s="9" t="s">
        <v>159</v>
      </c>
      <c r="R905" s="11">
        <v>521</v>
      </c>
      <c r="S905" s="9" t="s">
        <v>160</v>
      </c>
      <c r="T905" s="11">
        <v>3</v>
      </c>
      <c r="U905" s="9" t="s">
        <v>87</v>
      </c>
      <c r="V905" s="9">
        <v>39</v>
      </c>
    </row>
    <row r="906" spans="1:22" s="1" customFormat="1" ht="48" x14ac:dyDescent="0.15">
      <c r="A906" s="9">
        <v>904</v>
      </c>
      <c r="B906" s="9" t="s">
        <v>18</v>
      </c>
      <c r="C906" s="9">
        <v>26</v>
      </c>
      <c r="D906" s="9">
        <v>3</v>
      </c>
      <c r="E906" s="9" t="s">
        <v>19</v>
      </c>
      <c r="F906" s="8" t="s">
        <v>1182</v>
      </c>
      <c r="G906" s="11">
        <v>14</v>
      </c>
      <c r="H906" s="11" t="s">
        <v>128</v>
      </c>
      <c r="I906" s="11">
        <v>1402</v>
      </c>
      <c r="J906" s="11" t="s">
        <v>129</v>
      </c>
      <c r="K906" s="11">
        <v>140201</v>
      </c>
      <c r="L906" s="9" t="s">
        <v>223</v>
      </c>
      <c r="M906" s="9" t="s">
        <v>32</v>
      </c>
      <c r="N906" s="11" t="s">
        <v>2779</v>
      </c>
      <c r="O906" s="11" t="s">
        <v>24</v>
      </c>
      <c r="P906" s="11">
        <v>41</v>
      </c>
      <c r="Q906" s="9" t="s">
        <v>25</v>
      </c>
      <c r="R906" s="11">
        <v>413</v>
      </c>
      <c r="S906" s="9" t="s">
        <v>101</v>
      </c>
      <c r="T906" s="11">
        <v>1</v>
      </c>
      <c r="U906" s="9" t="s">
        <v>93</v>
      </c>
      <c r="V906" s="9">
        <v>55</v>
      </c>
    </row>
    <row r="907" spans="1:22" s="1" customFormat="1" ht="24" x14ac:dyDescent="0.15">
      <c r="A907" s="9">
        <v>905</v>
      </c>
      <c r="B907" s="9" t="s">
        <v>18</v>
      </c>
      <c r="C907" s="9">
        <v>26</v>
      </c>
      <c r="D907" s="9">
        <v>3</v>
      </c>
      <c r="E907" s="9" t="s">
        <v>228</v>
      </c>
      <c r="F907" s="8" t="s">
        <v>1183</v>
      </c>
      <c r="G907" s="11">
        <v>8</v>
      </c>
      <c r="H907" s="11" t="s">
        <v>56</v>
      </c>
      <c r="I907" s="11">
        <v>802</v>
      </c>
      <c r="J907" s="11" t="s">
        <v>57</v>
      </c>
      <c r="K907" s="11">
        <v>80201</v>
      </c>
      <c r="L907" s="9" t="s">
        <v>85</v>
      </c>
      <c r="M907" s="9" t="s">
        <v>2901</v>
      </c>
      <c r="N907" s="11" t="s">
        <v>2779</v>
      </c>
      <c r="O907" s="11" t="s">
        <v>24</v>
      </c>
      <c r="P907" s="11">
        <v>41</v>
      </c>
      <c r="Q907" s="9" t="s">
        <v>25</v>
      </c>
      <c r="R907" s="11">
        <v>413</v>
      </c>
      <c r="S907" s="9" t="s">
        <v>101</v>
      </c>
      <c r="T907" s="11">
        <v>1</v>
      </c>
      <c r="U907" s="9" t="s">
        <v>93</v>
      </c>
      <c r="V907" s="9">
        <v>57</v>
      </c>
    </row>
    <row r="908" spans="1:22" s="1" customFormat="1" ht="60" x14ac:dyDescent="0.15">
      <c r="A908" s="9">
        <v>906</v>
      </c>
      <c r="B908" s="9" t="s">
        <v>18</v>
      </c>
      <c r="C908" s="9">
        <v>26</v>
      </c>
      <c r="D908" s="9">
        <v>3</v>
      </c>
      <c r="E908" s="9" t="s">
        <v>28</v>
      </c>
      <c r="F908" s="8" t="s">
        <v>1184</v>
      </c>
      <c r="G908" s="11">
        <v>4</v>
      </c>
      <c r="H908" s="11" t="s">
        <v>39</v>
      </c>
      <c r="I908" s="11">
        <v>402</v>
      </c>
      <c r="J908" s="11" t="s">
        <v>120</v>
      </c>
      <c r="K908" s="11">
        <v>40201</v>
      </c>
      <c r="L908" s="9" t="s">
        <v>144</v>
      </c>
      <c r="M908" s="9" t="s">
        <v>161</v>
      </c>
      <c r="N908" s="11" t="s">
        <v>2779</v>
      </c>
      <c r="O908" s="11" t="s">
        <v>24</v>
      </c>
      <c r="P908" s="11">
        <v>41</v>
      </c>
      <c r="Q908" s="9" t="s">
        <v>25</v>
      </c>
      <c r="R908" s="11">
        <v>419</v>
      </c>
      <c r="S908" s="9" t="s">
        <v>86</v>
      </c>
      <c r="T908" s="11">
        <v>2</v>
      </c>
      <c r="U908" s="9" t="s">
        <v>27</v>
      </c>
      <c r="V908" s="9">
        <v>65</v>
      </c>
    </row>
    <row r="909" spans="1:22" s="1" customFormat="1" ht="36" x14ac:dyDescent="0.15">
      <c r="A909" s="9">
        <v>907</v>
      </c>
      <c r="B909" s="9" t="s">
        <v>18</v>
      </c>
      <c r="C909" s="9">
        <v>26</v>
      </c>
      <c r="D909" s="9">
        <v>3</v>
      </c>
      <c r="E909" s="9" t="s">
        <v>60</v>
      </c>
      <c r="F909" s="8" t="s">
        <v>1185</v>
      </c>
      <c r="G909" s="11">
        <v>3</v>
      </c>
      <c r="H909" s="11" t="s">
        <v>29</v>
      </c>
      <c r="I909" s="11">
        <v>301</v>
      </c>
      <c r="J909" s="11" t="s">
        <v>30</v>
      </c>
      <c r="K909" s="11">
        <v>30110</v>
      </c>
      <c r="L909" s="9" t="s">
        <v>1186</v>
      </c>
      <c r="M909" s="9" t="s">
        <v>32</v>
      </c>
      <c r="N909" s="11" t="s">
        <v>2784</v>
      </c>
      <c r="O909" s="11" t="s">
        <v>78</v>
      </c>
      <c r="P909" s="11">
        <v>14</v>
      </c>
      <c r="Q909" s="9" t="s">
        <v>91</v>
      </c>
      <c r="R909" s="11">
        <v>142</v>
      </c>
      <c r="S909" s="9" t="s">
        <v>92</v>
      </c>
      <c r="T909" s="11">
        <v>7</v>
      </c>
      <c r="U909" s="9" t="s">
        <v>36</v>
      </c>
      <c r="V909" s="9">
        <v>63</v>
      </c>
    </row>
    <row r="910" spans="1:22" s="1" customFormat="1" ht="36" x14ac:dyDescent="0.15">
      <c r="A910" s="9">
        <v>908</v>
      </c>
      <c r="B910" s="9" t="s">
        <v>18</v>
      </c>
      <c r="C910" s="9">
        <v>26</v>
      </c>
      <c r="D910" s="9">
        <v>3</v>
      </c>
      <c r="E910" s="9" t="s">
        <v>46</v>
      </c>
      <c r="F910" s="8" t="s">
        <v>1187</v>
      </c>
      <c r="G910" s="11">
        <v>17</v>
      </c>
      <c r="H910" s="11" t="s">
        <v>124</v>
      </c>
      <c r="I910" s="11">
        <v>1702</v>
      </c>
      <c r="J910" s="11" t="s">
        <v>124</v>
      </c>
      <c r="K910" s="11">
        <v>170209</v>
      </c>
      <c r="L910" s="9" t="s">
        <v>124</v>
      </c>
      <c r="M910" s="9" t="s">
        <v>119</v>
      </c>
      <c r="N910" s="11" t="s">
        <v>2785</v>
      </c>
      <c r="O910" s="11" t="s">
        <v>139</v>
      </c>
      <c r="P910" s="11">
        <v>92</v>
      </c>
      <c r="Q910" s="9" t="s">
        <v>140</v>
      </c>
      <c r="R910" s="11">
        <v>921</v>
      </c>
      <c r="S910" s="9" t="s">
        <v>140</v>
      </c>
      <c r="T910" s="11">
        <v>2</v>
      </c>
      <c r="U910" s="9" t="s">
        <v>27</v>
      </c>
      <c r="V910" s="9">
        <v>44</v>
      </c>
    </row>
    <row r="911" spans="1:22" s="1" customFormat="1" ht="48" x14ac:dyDescent="0.15">
      <c r="A911" s="9">
        <v>909</v>
      </c>
      <c r="B911" s="9" t="s">
        <v>18</v>
      </c>
      <c r="C911" s="9">
        <v>26</v>
      </c>
      <c r="D911" s="9">
        <v>3</v>
      </c>
      <c r="E911" s="9" t="s">
        <v>126</v>
      </c>
      <c r="F911" s="8" t="s">
        <v>2863</v>
      </c>
      <c r="G911" s="11">
        <v>14</v>
      </c>
      <c r="H911" s="11" t="s">
        <v>128</v>
      </c>
      <c r="I911" s="11">
        <v>1403</v>
      </c>
      <c r="J911" s="11" t="s">
        <v>219</v>
      </c>
      <c r="K911" s="11">
        <v>140309</v>
      </c>
      <c r="L911" s="9" t="s">
        <v>219</v>
      </c>
      <c r="M911" s="9" t="s">
        <v>32</v>
      </c>
      <c r="N911" s="11" t="s">
        <v>2783</v>
      </c>
      <c r="O911" s="11" t="s">
        <v>66</v>
      </c>
      <c r="P911" s="11">
        <v>39</v>
      </c>
      <c r="Q911" s="9" t="s">
        <v>278</v>
      </c>
      <c r="R911" s="11">
        <v>391</v>
      </c>
      <c r="S911" s="9" t="s">
        <v>278</v>
      </c>
      <c r="T911" s="11">
        <v>7</v>
      </c>
      <c r="U911" s="9" t="s">
        <v>36</v>
      </c>
      <c r="V911" s="9">
        <v>20</v>
      </c>
    </row>
    <row r="912" spans="1:22" s="1" customFormat="1" ht="48" x14ac:dyDescent="0.15">
      <c r="A912" s="9">
        <v>910</v>
      </c>
      <c r="B912" s="9" t="s">
        <v>18</v>
      </c>
      <c r="C912" s="9">
        <v>26</v>
      </c>
      <c r="D912" s="9">
        <v>3</v>
      </c>
      <c r="E912" s="9" t="s">
        <v>50</v>
      </c>
      <c r="F912" s="8" t="s">
        <v>1188</v>
      </c>
      <c r="G912" s="11">
        <v>8</v>
      </c>
      <c r="H912" s="11" t="s">
        <v>56</v>
      </c>
      <c r="I912" s="11">
        <v>802</v>
      </c>
      <c r="J912" s="11" t="s">
        <v>57</v>
      </c>
      <c r="K912" s="11">
        <v>80201</v>
      </c>
      <c r="L912" s="9" t="s">
        <v>85</v>
      </c>
      <c r="M912" s="9" t="s">
        <v>59</v>
      </c>
      <c r="N912" s="11" t="s">
        <v>2783</v>
      </c>
      <c r="O912" s="11" t="s">
        <v>66</v>
      </c>
      <c r="P912" s="11">
        <v>37</v>
      </c>
      <c r="Q912" s="9" t="s">
        <v>67</v>
      </c>
      <c r="R912" s="11">
        <v>379</v>
      </c>
      <c r="S912" s="9" t="s">
        <v>68</v>
      </c>
      <c r="T912" s="11">
        <v>2</v>
      </c>
      <c r="U912" s="9" t="s">
        <v>27</v>
      </c>
      <c r="V912" s="9">
        <v>47</v>
      </c>
    </row>
    <row r="913" spans="1:22" s="1" customFormat="1" ht="36" x14ac:dyDescent="0.15">
      <c r="A913" s="9">
        <v>911</v>
      </c>
      <c r="B913" s="9" t="s">
        <v>18</v>
      </c>
      <c r="C913" s="9">
        <v>26</v>
      </c>
      <c r="D913" s="9">
        <v>3</v>
      </c>
      <c r="E913" s="9" t="s">
        <v>70</v>
      </c>
      <c r="F913" s="8" t="s">
        <v>1189</v>
      </c>
      <c r="G913" s="11">
        <v>8</v>
      </c>
      <c r="H913" s="11" t="s">
        <v>56</v>
      </c>
      <c r="I913" s="11">
        <v>802</v>
      </c>
      <c r="J913" s="11" t="s">
        <v>57</v>
      </c>
      <c r="K913" s="11">
        <v>80209</v>
      </c>
      <c r="L913" s="9" t="s">
        <v>58</v>
      </c>
      <c r="M913" s="9" t="s">
        <v>32</v>
      </c>
      <c r="N913" s="11" t="s">
        <v>2782</v>
      </c>
      <c r="O913" s="11" t="s">
        <v>52</v>
      </c>
      <c r="P913" s="11">
        <v>61</v>
      </c>
      <c r="Q913" s="9" t="s">
        <v>52</v>
      </c>
      <c r="R913" s="11">
        <v>611</v>
      </c>
      <c r="S913" s="9" t="s">
        <v>53</v>
      </c>
      <c r="T913" s="11">
        <v>19</v>
      </c>
      <c r="U913" s="9" t="s">
        <v>89</v>
      </c>
      <c r="V913" s="9">
        <v>53</v>
      </c>
    </row>
    <row r="914" spans="1:22" s="1" customFormat="1" ht="48" x14ac:dyDescent="0.15">
      <c r="A914" s="9">
        <v>912</v>
      </c>
      <c r="B914" s="9" t="s">
        <v>18</v>
      </c>
      <c r="C914" s="9">
        <v>26</v>
      </c>
      <c r="D914" s="9">
        <v>3</v>
      </c>
      <c r="E914" s="9" t="s">
        <v>28</v>
      </c>
      <c r="F914" s="8" t="s">
        <v>1190</v>
      </c>
      <c r="G914" s="11">
        <v>15</v>
      </c>
      <c r="H914" s="11" t="s">
        <v>71</v>
      </c>
      <c r="I914" s="11">
        <v>1501</v>
      </c>
      <c r="J914" s="11" t="s">
        <v>71</v>
      </c>
      <c r="K914" s="11">
        <v>150101</v>
      </c>
      <c r="L914" s="9" t="s">
        <v>72</v>
      </c>
      <c r="M914" s="9" t="s">
        <v>23</v>
      </c>
      <c r="N914" s="11" t="s">
        <v>2779</v>
      </c>
      <c r="O914" s="11" t="s">
        <v>24</v>
      </c>
      <c r="P914" s="11">
        <v>41</v>
      </c>
      <c r="Q914" s="9" t="s">
        <v>25</v>
      </c>
      <c r="R914" s="11">
        <v>413</v>
      </c>
      <c r="S914" s="9" t="s">
        <v>101</v>
      </c>
      <c r="T914" s="11">
        <v>2</v>
      </c>
      <c r="U914" s="9" t="s">
        <v>27</v>
      </c>
      <c r="V914" s="9">
        <v>57</v>
      </c>
    </row>
    <row r="915" spans="1:22" s="1" customFormat="1" ht="36" x14ac:dyDescent="0.15">
      <c r="A915" s="9">
        <v>913</v>
      </c>
      <c r="B915" s="9" t="s">
        <v>18</v>
      </c>
      <c r="C915" s="9">
        <v>26</v>
      </c>
      <c r="D915" s="9">
        <v>3</v>
      </c>
      <c r="E915" s="9" t="s">
        <v>82</v>
      </c>
      <c r="F915" s="8" t="s">
        <v>1191</v>
      </c>
      <c r="G915" s="11">
        <v>8</v>
      </c>
      <c r="H915" s="11" t="s">
        <v>56</v>
      </c>
      <c r="I915" s="11">
        <v>802</v>
      </c>
      <c r="J915" s="11" t="s">
        <v>57</v>
      </c>
      <c r="K915" s="11">
        <v>80201</v>
      </c>
      <c r="L915" s="9" t="s">
        <v>85</v>
      </c>
      <c r="M915" s="9" t="s">
        <v>23</v>
      </c>
      <c r="N915" s="11" t="s">
        <v>2783</v>
      </c>
      <c r="O915" s="11" t="s">
        <v>66</v>
      </c>
      <c r="P915" s="11">
        <v>36</v>
      </c>
      <c r="Q915" s="9" t="s">
        <v>108</v>
      </c>
      <c r="R915" s="11">
        <v>362</v>
      </c>
      <c r="S915" s="9" t="s">
        <v>183</v>
      </c>
      <c r="T915" s="11">
        <v>2</v>
      </c>
      <c r="U915" s="9" t="s">
        <v>27</v>
      </c>
      <c r="V915" s="9">
        <v>62</v>
      </c>
    </row>
    <row r="916" spans="1:22" s="1" customFormat="1" ht="48" x14ac:dyDescent="0.15">
      <c r="A916" s="9">
        <v>914</v>
      </c>
      <c r="B916" s="9" t="s">
        <v>18</v>
      </c>
      <c r="C916" s="9">
        <v>26</v>
      </c>
      <c r="D916" s="9">
        <v>3</v>
      </c>
      <c r="E916" s="9" t="s">
        <v>60</v>
      </c>
      <c r="F916" s="8" t="s">
        <v>1192</v>
      </c>
      <c r="G916" s="11">
        <v>15</v>
      </c>
      <c r="H916" s="11" t="s">
        <v>71</v>
      </c>
      <c r="I916" s="11">
        <v>1501</v>
      </c>
      <c r="J916" s="11" t="s">
        <v>71</v>
      </c>
      <c r="K916" s="11">
        <v>150109</v>
      </c>
      <c r="L916" s="9" t="s">
        <v>721</v>
      </c>
      <c r="M916" s="9" t="s">
        <v>32</v>
      </c>
      <c r="N916" s="11" t="s">
        <v>2779</v>
      </c>
      <c r="O916" s="11" t="s">
        <v>24</v>
      </c>
      <c r="P916" s="11">
        <v>41</v>
      </c>
      <c r="Q916" s="9" t="s">
        <v>25</v>
      </c>
      <c r="R916" s="11">
        <v>413</v>
      </c>
      <c r="S916" s="9" t="s">
        <v>101</v>
      </c>
      <c r="T916" s="11">
        <v>1</v>
      </c>
      <c r="U916" s="9" t="s">
        <v>93</v>
      </c>
      <c r="V916" s="9">
        <v>34</v>
      </c>
    </row>
    <row r="917" spans="1:22" s="1" customFormat="1" ht="36" x14ac:dyDescent="0.15">
      <c r="A917" s="9">
        <v>915</v>
      </c>
      <c r="B917" s="9" t="s">
        <v>18</v>
      </c>
      <c r="C917" s="9">
        <v>26</v>
      </c>
      <c r="D917" s="9">
        <v>3</v>
      </c>
      <c r="E917" s="9" t="s">
        <v>46</v>
      </c>
      <c r="F917" s="8" t="s">
        <v>1193</v>
      </c>
      <c r="G917" s="11">
        <v>15</v>
      </c>
      <c r="H917" s="11" t="s">
        <v>71</v>
      </c>
      <c r="I917" s="11">
        <v>1501</v>
      </c>
      <c r="J917" s="11" t="s">
        <v>71</v>
      </c>
      <c r="K917" s="11">
        <v>150101</v>
      </c>
      <c r="L917" s="9" t="s">
        <v>72</v>
      </c>
      <c r="M917" s="9" t="s">
        <v>119</v>
      </c>
      <c r="N917" s="11" t="s">
        <v>2785</v>
      </c>
      <c r="O917" s="11" t="s">
        <v>139</v>
      </c>
      <c r="P917" s="11">
        <v>92</v>
      </c>
      <c r="Q917" s="9" t="s">
        <v>140</v>
      </c>
      <c r="R917" s="11">
        <v>921</v>
      </c>
      <c r="S917" s="9" t="s">
        <v>140</v>
      </c>
      <c r="T917" s="11">
        <v>19</v>
      </c>
      <c r="U917" s="9" t="s">
        <v>89</v>
      </c>
      <c r="V917" s="9">
        <v>65</v>
      </c>
    </row>
    <row r="918" spans="1:22" s="1" customFormat="1" ht="36" x14ac:dyDescent="0.15">
      <c r="A918" s="9">
        <v>916</v>
      </c>
      <c r="B918" s="9" t="s">
        <v>18</v>
      </c>
      <c r="C918" s="9">
        <v>26</v>
      </c>
      <c r="D918" s="9">
        <v>3</v>
      </c>
      <c r="E918" s="9" t="s">
        <v>112</v>
      </c>
      <c r="F918" s="8" t="s">
        <v>1194</v>
      </c>
      <c r="G918" s="11">
        <v>1</v>
      </c>
      <c r="H918" s="11" t="s">
        <v>20</v>
      </c>
      <c r="I918" s="11">
        <v>115</v>
      </c>
      <c r="J918" s="11" t="s">
        <v>213</v>
      </c>
      <c r="K918" s="11">
        <v>11502</v>
      </c>
      <c r="L918" s="9" t="s">
        <v>445</v>
      </c>
      <c r="M918" s="9" t="s">
        <v>119</v>
      </c>
      <c r="N918" s="11" t="s">
        <v>2784</v>
      </c>
      <c r="O918" s="11" t="s">
        <v>78</v>
      </c>
      <c r="P918" s="11">
        <v>15</v>
      </c>
      <c r="Q918" s="9" t="s">
        <v>79</v>
      </c>
      <c r="R918" s="11">
        <v>154</v>
      </c>
      <c r="S918" s="9" t="s">
        <v>578</v>
      </c>
      <c r="T918" s="11">
        <v>7</v>
      </c>
      <c r="U918" s="9" t="s">
        <v>36</v>
      </c>
      <c r="V918" s="9">
        <v>40</v>
      </c>
    </row>
    <row r="919" spans="1:22" s="1" customFormat="1" ht="48" x14ac:dyDescent="0.15">
      <c r="A919" s="9">
        <v>917</v>
      </c>
      <c r="B919" s="9" t="s">
        <v>18</v>
      </c>
      <c r="C919" s="9">
        <v>26</v>
      </c>
      <c r="D919" s="9">
        <v>3</v>
      </c>
      <c r="E919" s="9" t="s">
        <v>94</v>
      </c>
      <c r="F919" s="8" t="s">
        <v>1195</v>
      </c>
      <c r="G919" s="11">
        <v>1</v>
      </c>
      <c r="H919" s="11" t="s">
        <v>20</v>
      </c>
      <c r="I919" s="11">
        <v>113</v>
      </c>
      <c r="J919" s="11" t="s">
        <v>437</v>
      </c>
      <c r="K919" s="11">
        <v>11301</v>
      </c>
      <c r="L919" s="9" t="s">
        <v>438</v>
      </c>
      <c r="M919" s="9" t="s">
        <v>119</v>
      </c>
      <c r="N919" s="11" t="s">
        <v>2784</v>
      </c>
      <c r="O919" s="11" t="s">
        <v>78</v>
      </c>
      <c r="P919" s="11">
        <v>12</v>
      </c>
      <c r="Q919" s="9" t="s">
        <v>405</v>
      </c>
      <c r="R919" s="11">
        <v>121</v>
      </c>
      <c r="S919" s="9" t="s">
        <v>405</v>
      </c>
      <c r="T919" s="11">
        <v>7</v>
      </c>
      <c r="U919" s="9" t="s">
        <v>36</v>
      </c>
      <c r="V919" s="9">
        <v>44</v>
      </c>
    </row>
    <row r="920" spans="1:22" s="1" customFormat="1" ht="24" x14ac:dyDescent="0.15">
      <c r="A920" s="9">
        <v>918</v>
      </c>
      <c r="B920" s="9" t="s">
        <v>18</v>
      </c>
      <c r="C920" s="9">
        <v>26</v>
      </c>
      <c r="D920" s="9">
        <v>3</v>
      </c>
      <c r="E920" s="9" t="s">
        <v>631</v>
      </c>
      <c r="F920" s="8" t="s">
        <v>1196</v>
      </c>
      <c r="G920" s="11">
        <v>4</v>
      </c>
      <c r="H920" s="11" t="s">
        <v>39</v>
      </c>
      <c r="I920" s="11">
        <v>402</v>
      </c>
      <c r="J920" s="11" t="s">
        <v>120</v>
      </c>
      <c r="K920" s="11">
        <v>40201</v>
      </c>
      <c r="L920" s="9" t="s">
        <v>144</v>
      </c>
      <c r="M920" s="9" t="s">
        <v>73</v>
      </c>
      <c r="N920" s="11" t="s">
        <v>2780</v>
      </c>
      <c r="O920" s="11" t="s">
        <v>33</v>
      </c>
      <c r="P920" s="11">
        <v>23</v>
      </c>
      <c r="Q920" s="9" t="s">
        <v>193</v>
      </c>
      <c r="R920" s="11">
        <v>231</v>
      </c>
      <c r="S920" s="9" t="s">
        <v>194</v>
      </c>
      <c r="T920" s="11">
        <v>17</v>
      </c>
      <c r="U920" s="9" t="s">
        <v>142</v>
      </c>
      <c r="V920" s="9">
        <v>68</v>
      </c>
    </row>
    <row r="921" spans="1:22" s="1" customFormat="1" ht="24" x14ac:dyDescent="0.15">
      <c r="A921" s="9">
        <v>919</v>
      </c>
      <c r="B921" s="9" t="s">
        <v>18</v>
      </c>
      <c r="C921" s="9">
        <v>26</v>
      </c>
      <c r="D921" s="9">
        <v>3</v>
      </c>
      <c r="E921" s="9" t="s">
        <v>70</v>
      </c>
      <c r="F921" s="8" t="s">
        <v>1197</v>
      </c>
      <c r="G921" s="11">
        <v>3</v>
      </c>
      <c r="H921" s="11" t="s">
        <v>29</v>
      </c>
      <c r="I921" s="11">
        <v>301</v>
      </c>
      <c r="J921" s="11" t="s">
        <v>30</v>
      </c>
      <c r="K921" s="11">
        <v>30199</v>
      </c>
      <c r="L921" s="9" t="s">
        <v>127</v>
      </c>
      <c r="M921" s="9" t="s">
        <v>32</v>
      </c>
      <c r="N921" s="11" t="s">
        <v>2781</v>
      </c>
      <c r="O921" s="11" t="s">
        <v>43</v>
      </c>
      <c r="P921" s="11">
        <v>71</v>
      </c>
      <c r="Q921" s="9" t="s">
        <v>43</v>
      </c>
      <c r="R921" s="11">
        <v>713</v>
      </c>
      <c r="S921" s="9" t="s">
        <v>1198</v>
      </c>
      <c r="T921" s="11">
        <v>10</v>
      </c>
      <c r="U921" s="9" t="s">
        <v>69</v>
      </c>
      <c r="V921" s="9">
        <v>48</v>
      </c>
    </row>
    <row r="922" spans="1:22" s="1" customFormat="1" ht="24" x14ac:dyDescent="0.15">
      <c r="A922" s="9">
        <v>920</v>
      </c>
      <c r="B922" s="9" t="s">
        <v>18</v>
      </c>
      <c r="C922" s="9">
        <v>26</v>
      </c>
      <c r="D922" s="9">
        <v>3</v>
      </c>
      <c r="E922" s="9" t="s">
        <v>70</v>
      </c>
      <c r="F922" s="8" t="s">
        <v>1197</v>
      </c>
      <c r="G922" s="11">
        <v>3</v>
      </c>
      <c r="H922" s="11" t="s">
        <v>29</v>
      </c>
      <c r="I922" s="11">
        <v>301</v>
      </c>
      <c r="J922" s="11" t="s">
        <v>30</v>
      </c>
      <c r="K922" s="11">
        <v>30199</v>
      </c>
      <c r="L922" s="9" t="s">
        <v>127</v>
      </c>
      <c r="M922" s="9" t="s">
        <v>32</v>
      </c>
      <c r="N922" s="11" t="s">
        <v>2779</v>
      </c>
      <c r="O922" s="11" t="s">
        <v>24</v>
      </c>
      <c r="P922" s="11">
        <v>41</v>
      </c>
      <c r="Q922" s="9" t="s">
        <v>25</v>
      </c>
      <c r="R922" s="11">
        <v>418</v>
      </c>
      <c r="S922" s="9" t="s">
        <v>136</v>
      </c>
      <c r="T922" s="11">
        <v>1</v>
      </c>
      <c r="U922" s="9" t="s">
        <v>93</v>
      </c>
      <c r="V922" s="9">
        <v>44</v>
      </c>
    </row>
    <row r="923" spans="1:22" s="1" customFormat="1" ht="24" x14ac:dyDescent="0.15">
      <c r="A923" s="9">
        <v>921</v>
      </c>
      <c r="B923" s="9" t="s">
        <v>18</v>
      </c>
      <c r="C923" s="9">
        <v>26</v>
      </c>
      <c r="D923" s="9">
        <v>3</v>
      </c>
      <c r="E923" s="9" t="s">
        <v>54</v>
      </c>
      <c r="F923" s="8" t="s">
        <v>1199</v>
      </c>
      <c r="G923" s="11">
        <v>13</v>
      </c>
      <c r="H923" s="11" t="s">
        <v>61</v>
      </c>
      <c r="I923" s="11">
        <v>1302</v>
      </c>
      <c r="J923" s="11" t="s">
        <v>62</v>
      </c>
      <c r="K923" s="11">
        <v>130201</v>
      </c>
      <c r="L923" s="9" t="s">
        <v>773</v>
      </c>
      <c r="M923" s="9" t="s">
        <v>23</v>
      </c>
      <c r="N923" s="11" t="s">
        <v>2785</v>
      </c>
      <c r="O923" s="11" t="s">
        <v>139</v>
      </c>
      <c r="P923" s="11">
        <v>91</v>
      </c>
      <c r="Q923" s="9" t="s">
        <v>276</v>
      </c>
      <c r="R923" s="11">
        <v>911</v>
      </c>
      <c r="S923" s="9" t="s">
        <v>1200</v>
      </c>
      <c r="T923" s="11">
        <v>19</v>
      </c>
      <c r="U923" s="9" t="s">
        <v>476</v>
      </c>
      <c r="V923" s="9">
        <v>72</v>
      </c>
    </row>
    <row r="924" spans="1:22" s="1" customFormat="1" ht="48" x14ac:dyDescent="0.15">
      <c r="A924" s="9">
        <v>922</v>
      </c>
      <c r="B924" s="9" t="s">
        <v>18</v>
      </c>
      <c r="C924" s="9">
        <v>26</v>
      </c>
      <c r="D924" s="9">
        <v>3</v>
      </c>
      <c r="E924" s="9" t="s">
        <v>82</v>
      </c>
      <c r="F924" s="8" t="s">
        <v>1201</v>
      </c>
      <c r="G924" s="11">
        <v>15</v>
      </c>
      <c r="H924" s="11" t="s">
        <v>71</v>
      </c>
      <c r="I924" s="11">
        <v>1501</v>
      </c>
      <c r="J924" s="11" t="s">
        <v>71</v>
      </c>
      <c r="K924" s="11">
        <v>150101</v>
      </c>
      <c r="L924" s="9" t="s">
        <v>72</v>
      </c>
      <c r="M924" s="9" t="s">
        <v>2901</v>
      </c>
      <c r="N924" s="11" t="s">
        <v>2785</v>
      </c>
      <c r="O924" s="11" t="s">
        <v>139</v>
      </c>
      <c r="P924" s="11">
        <v>92</v>
      </c>
      <c r="Q924" s="9" t="s">
        <v>140</v>
      </c>
      <c r="R924" s="11">
        <v>921</v>
      </c>
      <c r="S924" s="9" t="s">
        <v>140</v>
      </c>
      <c r="T924" s="11">
        <v>2</v>
      </c>
      <c r="U924" s="9" t="s">
        <v>27</v>
      </c>
      <c r="V924" s="9">
        <v>64</v>
      </c>
    </row>
    <row r="925" spans="1:22" s="1" customFormat="1" ht="48" x14ac:dyDescent="0.15">
      <c r="A925" s="9">
        <v>923</v>
      </c>
      <c r="B925" s="9" t="s">
        <v>18</v>
      </c>
      <c r="C925" s="9">
        <v>26</v>
      </c>
      <c r="D925" s="9">
        <v>3</v>
      </c>
      <c r="E925" s="9" t="s">
        <v>60</v>
      </c>
      <c r="F925" s="8" t="s">
        <v>2948</v>
      </c>
      <c r="G925" s="11">
        <v>3</v>
      </c>
      <c r="H925" s="11" t="s">
        <v>29</v>
      </c>
      <c r="I925" s="11">
        <v>302</v>
      </c>
      <c r="J925" s="11" t="s">
        <v>163</v>
      </c>
      <c r="K925" s="11">
        <v>30201</v>
      </c>
      <c r="L925" s="9" t="s">
        <v>164</v>
      </c>
      <c r="M925" s="9" t="s">
        <v>138</v>
      </c>
      <c r="N925" s="11" t="s">
        <v>2783</v>
      </c>
      <c r="O925" s="11" t="s">
        <v>66</v>
      </c>
      <c r="P925" s="11">
        <v>37</v>
      </c>
      <c r="Q925" s="9" t="s">
        <v>67</v>
      </c>
      <c r="R925" s="11">
        <v>371</v>
      </c>
      <c r="S925" s="9" t="s">
        <v>110</v>
      </c>
      <c r="T925" s="11">
        <v>1</v>
      </c>
      <c r="U925" s="9" t="s">
        <v>93</v>
      </c>
      <c r="V925" s="9">
        <v>28</v>
      </c>
    </row>
    <row r="926" spans="1:22" s="1" customFormat="1" ht="24" x14ac:dyDescent="0.15">
      <c r="A926" s="9">
        <v>924</v>
      </c>
      <c r="B926" s="9" t="s">
        <v>18</v>
      </c>
      <c r="C926" s="9">
        <v>26</v>
      </c>
      <c r="D926" s="9">
        <v>3</v>
      </c>
      <c r="E926" s="9" t="s">
        <v>112</v>
      </c>
      <c r="F926" s="8" t="s">
        <v>1202</v>
      </c>
      <c r="G926" s="11">
        <v>15</v>
      </c>
      <c r="H926" s="11" t="s">
        <v>71</v>
      </c>
      <c r="I926" s="11">
        <v>1501</v>
      </c>
      <c r="J926" s="11" t="s">
        <v>71</v>
      </c>
      <c r="K926" s="11">
        <v>150103</v>
      </c>
      <c r="L926" s="9" t="s">
        <v>90</v>
      </c>
      <c r="M926" s="9" t="s">
        <v>42</v>
      </c>
      <c r="N926" s="11" t="s">
        <v>2780</v>
      </c>
      <c r="O926" s="11" t="s">
        <v>33</v>
      </c>
      <c r="P926" s="11">
        <v>22</v>
      </c>
      <c r="Q926" s="9" t="s">
        <v>122</v>
      </c>
      <c r="R926" s="11">
        <v>224</v>
      </c>
      <c r="S926" s="9" t="s">
        <v>249</v>
      </c>
      <c r="T926" s="11">
        <v>7</v>
      </c>
      <c r="U926" s="9" t="s">
        <v>36</v>
      </c>
      <c r="V926" s="9">
        <v>37</v>
      </c>
    </row>
    <row r="927" spans="1:22" s="1" customFormat="1" ht="48" x14ac:dyDescent="0.15">
      <c r="A927" s="9">
        <v>925</v>
      </c>
      <c r="B927" s="9" t="s">
        <v>18</v>
      </c>
      <c r="C927" s="9">
        <v>26</v>
      </c>
      <c r="D927" s="9">
        <v>3</v>
      </c>
      <c r="E927" s="9" t="s">
        <v>591</v>
      </c>
      <c r="F927" s="8" t="s">
        <v>1203</v>
      </c>
      <c r="G927" s="11">
        <v>4</v>
      </c>
      <c r="H927" s="11" t="s">
        <v>39</v>
      </c>
      <c r="I927" s="11">
        <v>403</v>
      </c>
      <c r="J927" s="11" t="s">
        <v>40</v>
      </c>
      <c r="K927" s="11">
        <v>40301</v>
      </c>
      <c r="L927" s="9" t="s">
        <v>41</v>
      </c>
      <c r="M927" s="9" t="s">
        <v>59</v>
      </c>
      <c r="N927" s="11" t="s">
        <v>2780</v>
      </c>
      <c r="O927" s="11" t="s">
        <v>33</v>
      </c>
      <c r="P927" s="11">
        <v>22</v>
      </c>
      <c r="Q927" s="9" t="s">
        <v>122</v>
      </c>
      <c r="R927" s="11">
        <v>221</v>
      </c>
      <c r="S927" s="9" t="s">
        <v>123</v>
      </c>
      <c r="T927" s="11">
        <v>7</v>
      </c>
      <c r="U927" s="9" t="s">
        <v>36</v>
      </c>
      <c r="V927" s="9">
        <v>38</v>
      </c>
    </row>
    <row r="928" spans="1:22" s="1" customFormat="1" ht="36" x14ac:dyDescent="0.15">
      <c r="A928" s="9">
        <v>926</v>
      </c>
      <c r="B928" s="9" t="s">
        <v>18</v>
      </c>
      <c r="C928" s="9">
        <v>26</v>
      </c>
      <c r="D928" s="9">
        <v>3</v>
      </c>
      <c r="E928" s="9" t="s">
        <v>132</v>
      </c>
      <c r="F928" s="8" t="s">
        <v>1204</v>
      </c>
      <c r="G928" s="11">
        <v>15</v>
      </c>
      <c r="H928" s="11" t="s">
        <v>71</v>
      </c>
      <c r="I928" s="11">
        <v>1501</v>
      </c>
      <c r="J928" s="11" t="s">
        <v>71</v>
      </c>
      <c r="K928" s="11">
        <v>150102</v>
      </c>
      <c r="L928" s="9" t="s">
        <v>103</v>
      </c>
      <c r="M928" s="9" t="s">
        <v>42</v>
      </c>
      <c r="N928" s="11" t="s">
        <v>2784</v>
      </c>
      <c r="O928" s="11" t="s">
        <v>78</v>
      </c>
      <c r="P928" s="11">
        <v>12</v>
      </c>
      <c r="Q928" s="9" t="s">
        <v>405</v>
      </c>
      <c r="R928" s="11">
        <v>121</v>
      </c>
      <c r="S928" s="9" t="s">
        <v>405</v>
      </c>
      <c r="T928" s="11">
        <v>7</v>
      </c>
      <c r="U928" s="9" t="s">
        <v>36</v>
      </c>
      <c r="V928" s="9">
        <v>59</v>
      </c>
    </row>
    <row r="929" spans="1:22" s="1" customFormat="1" ht="24" x14ac:dyDescent="0.15">
      <c r="A929" s="9">
        <v>927</v>
      </c>
      <c r="B929" s="9" t="s">
        <v>18</v>
      </c>
      <c r="C929" s="9">
        <v>26</v>
      </c>
      <c r="D929" s="9">
        <v>3</v>
      </c>
      <c r="E929" s="9" t="s">
        <v>70</v>
      </c>
      <c r="F929" s="8" t="s">
        <v>1205</v>
      </c>
      <c r="G929" s="11">
        <v>13</v>
      </c>
      <c r="H929" s="11" t="s">
        <v>61</v>
      </c>
      <c r="I929" s="11">
        <v>1302</v>
      </c>
      <c r="J929" s="11" t="s">
        <v>62</v>
      </c>
      <c r="K929" s="11">
        <v>130201</v>
      </c>
      <c r="L929" s="9" t="s">
        <v>62</v>
      </c>
      <c r="M929" s="9" t="s">
        <v>119</v>
      </c>
      <c r="N929" s="11" t="s">
        <v>2783</v>
      </c>
      <c r="O929" s="11" t="s">
        <v>66</v>
      </c>
      <c r="P929" s="11">
        <v>36</v>
      </c>
      <c r="Q929" s="9" t="s">
        <v>108</v>
      </c>
      <c r="R929" s="11">
        <v>362</v>
      </c>
      <c r="S929" s="9" t="s">
        <v>183</v>
      </c>
      <c r="T929" s="11">
        <v>17</v>
      </c>
      <c r="U929" s="9" t="s">
        <v>142</v>
      </c>
      <c r="V929" s="9">
        <v>72</v>
      </c>
    </row>
    <row r="930" spans="1:22" s="1" customFormat="1" ht="48" x14ac:dyDescent="0.15">
      <c r="A930" s="9">
        <v>928</v>
      </c>
      <c r="B930" s="9" t="s">
        <v>18</v>
      </c>
      <c r="C930" s="9">
        <v>26</v>
      </c>
      <c r="D930" s="9">
        <v>3</v>
      </c>
      <c r="E930" s="9" t="s">
        <v>28</v>
      </c>
      <c r="F930" s="8" t="s">
        <v>1206</v>
      </c>
      <c r="G930" s="11">
        <v>3</v>
      </c>
      <c r="H930" s="11" t="s">
        <v>29</v>
      </c>
      <c r="I930" s="11">
        <v>302</v>
      </c>
      <c r="J930" s="11" t="s">
        <v>163</v>
      </c>
      <c r="K930" s="11">
        <v>30201</v>
      </c>
      <c r="L930" s="9" t="s">
        <v>164</v>
      </c>
      <c r="M930" s="9" t="s">
        <v>42</v>
      </c>
      <c r="N930" s="11" t="s">
        <v>2786</v>
      </c>
      <c r="O930" s="11" t="s">
        <v>158</v>
      </c>
      <c r="P930" s="11">
        <v>52</v>
      </c>
      <c r="Q930" s="9" t="s">
        <v>159</v>
      </c>
      <c r="R930" s="11">
        <v>521</v>
      </c>
      <c r="S930" s="9" t="s">
        <v>160</v>
      </c>
      <c r="T930" s="11">
        <v>4</v>
      </c>
      <c r="U930" s="9" t="s">
        <v>137</v>
      </c>
      <c r="V930" s="9">
        <v>52</v>
      </c>
    </row>
    <row r="931" spans="1:22" s="1" customFormat="1" ht="72" x14ac:dyDescent="0.15">
      <c r="A931" s="9">
        <v>929</v>
      </c>
      <c r="B931" s="9" t="s">
        <v>18</v>
      </c>
      <c r="C931" s="9">
        <v>26</v>
      </c>
      <c r="D931" s="9">
        <v>3</v>
      </c>
      <c r="E931" s="9" t="s">
        <v>82</v>
      </c>
      <c r="F931" s="8" t="s">
        <v>1207</v>
      </c>
      <c r="G931" s="11">
        <v>17</v>
      </c>
      <c r="H931" s="11" t="s">
        <v>124</v>
      </c>
      <c r="I931" s="11">
        <v>1701</v>
      </c>
      <c r="J931" s="11" t="s">
        <v>210</v>
      </c>
      <c r="K931" s="11">
        <v>170101</v>
      </c>
      <c r="L931" s="9" t="s">
        <v>210</v>
      </c>
      <c r="M931" s="9" t="s">
        <v>32</v>
      </c>
      <c r="N931" s="11" t="s">
        <v>2783</v>
      </c>
      <c r="O931" s="11" t="s">
        <v>66</v>
      </c>
      <c r="P931" s="11">
        <v>36</v>
      </c>
      <c r="Q931" s="9" t="s">
        <v>108</v>
      </c>
      <c r="R931" s="11">
        <v>362</v>
      </c>
      <c r="S931" s="9" t="s">
        <v>183</v>
      </c>
      <c r="T931" s="11">
        <v>5</v>
      </c>
      <c r="U931" s="9" t="s">
        <v>184</v>
      </c>
      <c r="V931" s="9">
        <v>62</v>
      </c>
    </row>
    <row r="932" spans="1:22" s="1" customFormat="1" ht="48" x14ac:dyDescent="0.15">
      <c r="A932" s="9">
        <v>930</v>
      </c>
      <c r="B932" s="9" t="s">
        <v>18</v>
      </c>
      <c r="C932" s="9">
        <v>26</v>
      </c>
      <c r="D932" s="9">
        <v>3</v>
      </c>
      <c r="E932" s="9" t="s">
        <v>60</v>
      </c>
      <c r="F932" s="8" t="s">
        <v>1208</v>
      </c>
      <c r="G932" s="11">
        <v>8</v>
      </c>
      <c r="H932" s="11" t="s">
        <v>56</v>
      </c>
      <c r="I932" s="11">
        <v>802</v>
      </c>
      <c r="J932" s="11" t="s">
        <v>57</v>
      </c>
      <c r="K932" s="11">
        <v>80209</v>
      </c>
      <c r="L932" s="9" t="s">
        <v>58</v>
      </c>
      <c r="M932" s="9" t="s">
        <v>32</v>
      </c>
      <c r="N932" s="11" t="s">
        <v>2785</v>
      </c>
      <c r="O932" s="11" t="s">
        <v>139</v>
      </c>
      <c r="P932" s="11">
        <v>92</v>
      </c>
      <c r="Q932" s="9" t="s">
        <v>140</v>
      </c>
      <c r="R932" s="11">
        <v>921</v>
      </c>
      <c r="S932" s="9" t="s">
        <v>140</v>
      </c>
      <c r="T932" s="11">
        <v>19</v>
      </c>
      <c r="U932" s="9" t="s">
        <v>89</v>
      </c>
      <c r="V932" s="9">
        <v>25</v>
      </c>
    </row>
    <row r="933" spans="1:22" s="1" customFormat="1" ht="36" x14ac:dyDescent="0.15">
      <c r="A933" s="9">
        <v>931</v>
      </c>
      <c r="B933" s="9" t="s">
        <v>18</v>
      </c>
      <c r="C933" s="9">
        <v>26</v>
      </c>
      <c r="D933" s="9">
        <v>3</v>
      </c>
      <c r="E933" s="9" t="s">
        <v>60</v>
      </c>
      <c r="F933" s="8" t="s">
        <v>1209</v>
      </c>
      <c r="G933" s="11">
        <v>17</v>
      </c>
      <c r="H933" s="11" t="s">
        <v>124</v>
      </c>
      <c r="I933" s="11">
        <v>1701</v>
      </c>
      <c r="J933" s="11" t="s">
        <v>210</v>
      </c>
      <c r="K933" s="11">
        <v>170101</v>
      </c>
      <c r="L933" s="9" t="s">
        <v>372</v>
      </c>
      <c r="M933" s="9" t="s">
        <v>23</v>
      </c>
      <c r="N933" s="11" t="s">
        <v>2780</v>
      </c>
      <c r="O933" s="11" t="s">
        <v>33</v>
      </c>
      <c r="P933" s="11">
        <v>22</v>
      </c>
      <c r="Q933" s="9" t="s">
        <v>122</v>
      </c>
      <c r="R933" s="11">
        <v>222</v>
      </c>
      <c r="S933" s="9" t="s">
        <v>1210</v>
      </c>
      <c r="T933" s="11">
        <v>1</v>
      </c>
      <c r="U933" s="9" t="s">
        <v>322</v>
      </c>
      <c r="V933" s="9">
        <v>43</v>
      </c>
    </row>
    <row r="934" spans="1:22" s="1" customFormat="1" ht="24" x14ac:dyDescent="0.15">
      <c r="A934" s="9">
        <v>932</v>
      </c>
      <c r="B934" s="9" t="s">
        <v>18</v>
      </c>
      <c r="C934" s="9">
        <v>26</v>
      </c>
      <c r="D934" s="9">
        <v>3</v>
      </c>
      <c r="E934" s="9" t="s">
        <v>46</v>
      </c>
      <c r="F934" s="8" t="s">
        <v>1211</v>
      </c>
      <c r="G934" s="11">
        <v>4</v>
      </c>
      <c r="H934" s="11" t="s">
        <v>39</v>
      </c>
      <c r="I934" s="11">
        <v>403</v>
      </c>
      <c r="J934" s="11" t="s">
        <v>40</v>
      </c>
      <c r="K934" s="11">
        <v>40301</v>
      </c>
      <c r="L934" s="9" t="s">
        <v>41</v>
      </c>
      <c r="M934" s="9" t="s">
        <v>119</v>
      </c>
      <c r="N934" s="11" t="s">
        <v>2780</v>
      </c>
      <c r="O934" s="11" t="s">
        <v>33</v>
      </c>
      <c r="P934" s="11">
        <v>22</v>
      </c>
      <c r="Q934" s="9" t="s">
        <v>122</v>
      </c>
      <c r="R934" s="11">
        <v>221</v>
      </c>
      <c r="S934" s="9" t="s">
        <v>123</v>
      </c>
      <c r="T934" s="11">
        <v>19</v>
      </c>
      <c r="U934" s="9" t="s">
        <v>89</v>
      </c>
      <c r="V934" s="9">
        <v>31</v>
      </c>
    </row>
    <row r="935" spans="1:22" s="1" customFormat="1" ht="60" x14ac:dyDescent="0.15">
      <c r="A935" s="9">
        <v>933</v>
      </c>
      <c r="B935" s="9" t="s">
        <v>18</v>
      </c>
      <c r="C935" s="9">
        <v>26</v>
      </c>
      <c r="D935" s="9">
        <v>3</v>
      </c>
      <c r="E935" s="9" t="s">
        <v>112</v>
      </c>
      <c r="F935" s="8" t="s">
        <v>1212</v>
      </c>
      <c r="G935" s="11">
        <v>3</v>
      </c>
      <c r="H935" s="11" t="s">
        <v>29</v>
      </c>
      <c r="I935" s="11">
        <v>302</v>
      </c>
      <c r="J935" s="11" t="s">
        <v>163</v>
      </c>
      <c r="K935" s="11">
        <v>30202</v>
      </c>
      <c r="L935" s="9" t="s">
        <v>326</v>
      </c>
      <c r="M935" s="9" t="s">
        <v>32</v>
      </c>
      <c r="N935" s="11" t="s">
        <v>2779</v>
      </c>
      <c r="O935" s="11" t="s">
        <v>24</v>
      </c>
      <c r="P935" s="11">
        <v>41</v>
      </c>
      <c r="Q935" s="9" t="s">
        <v>25</v>
      </c>
      <c r="R935" s="11">
        <v>411</v>
      </c>
      <c r="S935" s="9" t="s">
        <v>215</v>
      </c>
      <c r="T935" s="11">
        <v>1</v>
      </c>
      <c r="U935" s="9" t="s">
        <v>93</v>
      </c>
      <c r="V935" s="9">
        <v>63</v>
      </c>
    </row>
    <row r="936" spans="1:22" s="1" customFormat="1" ht="36" x14ac:dyDescent="0.15">
      <c r="A936" s="9">
        <v>934</v>
      </c>
      <c r="B936" s="9" t="s">
        <v>18</v>
      </c>
      <c r="C936" s="9">
        <v>26</v>
      </c>
      <c r="D936" s="9">
        <v>3</v>
      </c>
      <c r="E936" s="9" t="s">
        <v>126</v>
      </c>
      <c r="F936" s="8" t="s">
        <v>1213</v>
      </c>
      <c r="G936" s="11">
        <v>8</v>
      </c>
      <c r="H936" s="11" t="s">
        <v>56</v>
      </c>
      <c r="I936" s="11">
        <v>802</v>
      </c>
      <c r="J936" s="11" t="s">
        <v>57</v>
      </c>
      <c r="K936" s="11">
        <v>80209</v>
      </c>
      <c r="L936" s="9" t="s">
        <v>58</v>
      </c>
      <c r="M936" s="9" t="s">
        <v>59</v>
      </c>
      <c r="N936" s="11" t="s">
        <v>2782</v>
      </c>
      <c r="O936" s="11" t="s">
        <v>52</v>
      </c>
      <c r="P936" s="11">
        <v>61</v>
      </c>
      <c r="Q936" s="9" t="s">
        <v>52</v>
      </c>
      <c r="R936" s="11">
        <v>611</v>
      </c>
      <c r="S936" s="9" t="s">
        <v>53</v>
      </c>
      <c r="T936" s="11">
        <v>2</v>
      </c>
      <c r="U936" s="9" t="s">
        <v>27</v>
      </c>
      <c r="V936" s="9">
        <v>31</v>
      </c>
    </row>
    <row r="937" spans="1:22" s="1" customFormat="1" ht="24" x14ac:dyDescent="0.15">
      <c r="A937" s="9">
        <v>935</v>
      </c>
      <c r="B937" s="9" t="s">
        <v>18</v>
      </c>
      <c r="C937" s="9">
        <v>26</v>
      </c>
      <c r="D937" s="9">
        <v>3</v>
      </c>
      <c r="E937" s="9" t="s">
        <v>50</v>
      </c>
      <c r="F937" s="8" t="s">
        <v>1214</v>
      </c>
      <c r="G937" s="11">
        <v>17</v>
      </c>
      <c r="H937" s="11" t="s">
        <v>124</v>
      </c>
      <c r="I937" s="11">
        <v>1702</v>
      </c>
      <c r="J937" s="11" t="s">
        <v>124</v>
      </c>
      <c r="K937" s="11">
        <v>170209</v>
      </c>
      <c r="L937" s="9" t="s">
        <v>124</v>
      </c>
      <c r="M937" s="9" t="s">
        <v>32</v>
      </c>
      <c r="N937" s="11" t="s">
        <v>2786</v>
      </c>
      <c r="O937" s="11" t="s">
        <v>158</v>
      </c>
      <c r="P937" s="11">
        <v>52</v>
      </c>
      <c r="Q937" s="9" t="s">
        <v>159</v>
      </c>
      <c r="R937" s="11">
        <v>523</v>
      </c>
      <c r="S937" s="9" t="s">
        <v>505</v>
      </c>
      <c r="T937" s="11">
        <v>4</v>
      </c>
      <c r="U937" s="9" t="s">
        <v>137</v>
      </c>
      <c r="V937" s="9">
        <v>24</v>
      </c>
    </row>
    <row r="938" spans="1:22" s="1" customFormat="1" ht="48" x14ac:dyDescent="0.15">
      <c r="A938" s="9">
        <v>936</v>
      </c>
      <c r="B938" s="9" t="s">
        <v>18</v>
      </c>
      <c r="C938" s="9">
        <v>26</v>
      </c>
      <c r="D938" s="9">
        <v>3</v>
      </c>
      <c r="E938" s="9" t="s">
        <v>143</v>
      </c>
      <c r="F938" s="8" t="s">
        <v>1215</v>
      </c>
      <c r="G938" s="11">
        <v>15</v>
      </c>
      <c r="H938" s="11" t="s">
        <v>71</v>
      </c>
      <c r="I938" s="11">
        <v>1501</v>
      </c>
      <c r="J938" s="11" t="s">
        <v>71</v>
      </c>
      <c r="K938" s="11">
        <v>150109</v>
      </c>
      <c r="L938" s="9" t="s">
        <v>721</v>
      </c>
      <c r="M938" s="9" t="s">
        <v>161</v>
      </c>
      <c r="N938" s="11" t="s">
        <v>2783</v>
      </c>
      <c r="O938" s="11" t="s">
        <v>66</v>
      </c>
      <c r="P938" s="11">
        <v>39</v>
      </c>
      <c r="Q938" s="9" t="s">
        <v>278</v>
      </c>
      <c r="R938" s="11">
        <v>391</v>
      </c>
      <c r="S938" s="9" t="s">
        <v>278</v>
      </c>
      <c r="T938" s="11">
        <v>6</v>
      </c>
      <c r="U938" s="9" t="s">
        <v>45</v>
      </c>
      <c r="V938" s="9">
        <v>52</v>
      </c>
    </row>
    <row r="939" spans="1:22" s="1" customFormat="1" ht="36" x14ac:dyDescent="0.15">
      <c r="A939" s="9">
        <v>937</v>
      </c>
      <c r="B939" s="9" t="s">
        <v>18</v>
      </c>
      <c r="C939" s="9">
        <v>26</v>
      </c>
      <c r="D939" s="9">
        <v>3</v>
      </c>
      <c r="E939" s="9" t="s">
        <v>230</v>
      </c>
      <c r="F939" s="8" t="s">
        <v>1216</v>
      </c>
      <c r="G939" s="11">
        <v>8</v>
      </c>
      <c r="H939" s="11" t="s">
        <v>56</v>
      </c>
      <c r="I939" s="11">
        <v>802</v>
      </c>
      <c r="J939" s="11" t="s">
        <v>57</v>
      </c>
      <c r="K939" s="11">
        <v>80205</v>
      </c>
      <c r="L939" s="9" t="s">
        <v>133</v>
      </c>
      <c r="M939" s="9" t="s">
        <v>119</v>
      </c>
      <c r="N939" s="11" t="s">
        <v>2780</v>
      </c>
      <c r="O939" s="11" t="s">
        <v>33</v>
      </c>
      <c r="P939" s="11">
        <v>23</v>
      </c>
      <c r="Q939" s="9" t="s">
        <v>193</v>
      </c>
      <c r="R939" s="11">
        <v>231</v>
      </c>
      <c r="S939" s="9" t="s">
        <v>194</v>
      </c>
      <c r="T939" s="11">
        <v>17</v>
      </c>
      <c r="U939" s="9" t="s">
        <v>142</v>
      </c>
      <c r="V939" s="9">
        <v>45</v>
      </c>
    </row>
    <row r="940" spans="1:22" s="1" customFormat="1" ht="60" x14ac:dyDescent="0.15">
      <c r="A940" s="9">
        <v>938</v>
      </c>
      <c r="B940" s="9" t="s">
        <v>18</v>
      </c>
      <c r="C940" s="9">
        <v>26</v>
      </c>
      <c r="D940" s="9">
        <v>3</v>
      </c>
      <c r="E940" s="9" t="s">
        <v>60</v>
      </c>
      <c r="F940" s="8" t="s">
        <v>1217</v>
      </c>
      <c r="G940" s="11">
        <v>3</v>
      </c>
      <c r="H940" s="11" t="s">
        <v>29</v>
      </c>
      <c r="I940" s="11">
        <v>302</v>
      </c>
      <c r="J940" s="11" t="s">
        <v>163</v>
      </c>
      <c r="K940" s="11">
        <v>30201</v>
      </c>
      <c r="L940" s="9" t="s">
        <v>164</v>
      </c>
      <c r="M940" s="9" t="s">
        <v>119</v>
      </c>
      <c r="N940" s="11" t="s">
        <v>2783</v>
      </c>
      <c r="O940" s="11" t="s">
        <v>66</v>
      </c>
      <c r="P940" s="11">
        <v>37</v>
      </c>
      <c r="Q940" s="9" t="s">
        <v>67</v>
      </c>
      <c r="R940" s="11">
        <v>371</v>
      </c>
      <c r="S940" s="9" t="s">
        <v>110</v>
      </c>
      <c r="T940" s="11">
        <v>1</v>
      </c>
      <c r="U940" s="9" t="s">
        <v>93</v>
      </c>
      <c r="V940" s="9">
        <v>62</v>
      </c>
    </row>
    <row r="941" spans="1:22" s="1" customFormat="1" x14ac:dyDescent="0.15">
      <c r="A941" s="9">
        <v>939</v>
      </c>
      <c r="B941" s="9" t="s">
        <v>18</v>
      </c>
      <c r="C941" s="9">
        <v>26</v>
      </c>
      <c r="D941" s="9">
        <v>3</v>
      </c>
      <c r="E941" s="9" t="s">
        <v>46</v>
      </c>
      <c r="F941" s="8" t="s">
        <v>1218</v>
      </c>
      <c r="G941" s="11">
        <v>15</v>
      </c>
      <c r="H941" s="11" t="s">
        <v>71</v>
      </c>
      <c r="I941" s="11">
        <v>1501</v>
      </c>
      <c r="J941" s="11" t="s">
        <v>71</v>
      </c>
      <c r="K941" s="11">
        <v>150101</v>
      </c>
      <c r="L941" s="9" t="s">
        <v>72</v>
      </c>
      <c r="M941" s="9" t="s">
        <v>23</v>
      </c>
      <c r="N941" s="11" t="s">
        <v>2779</v>
      </c>
      <c r="O941" s="11" t="s">
        <v>24</v>
      </c>
      <c r="P941" s="11">
        <v>41</v>
      </c>
      <c r="Q941" s="9" t="s">
        <v>25</v>
      </c>
      <c r="R941" s="11">
        <v>417</v>
      </c>
      <c r="S941" s="9" t="s">
        <v>26</v>
      </c>
      <c r="T941" s="11">
        <v>2</v>
      </c>
      <c r="U941" s="9" t="s">
        <v>27</v>
      </c>
      <c r="V941" s="9">
        <v>64</v>
      </c>
    </row>
    <row r="942" spans="1:22" s="1" customFormat="1" ht="72" x14ac:dyDescent="0.15">
      <c r="A942" s="9">
        <v>940</v>
      </c>
      <c r="B942" s="9" t="s">
        <v>18</v>
      </c>
      <c r="C942" s="9">
        <v>26</v>
      </c>
      <c r="D942" s="13">
        <v>3</v>
      </c>
      <c r="E942" s="9" t="s">
        <v>126</v>
      </c>
      <c r="F942" s="8" t="s">
        <v>1219</v>
      </c>
      <c r="G942" s="11">
        <v>3</v>
      </c>
      <c r="H942" s="11" t="s">
        <v>29</v>
      </c>
      <c r="I942" s="11">
        <v>303</v>
      </c>
      <c r="J942" s="11" t="s">
        <v>96</v>
      </c>
      <c r="K942" s="11">
        <v>30309</v>
      </c>
      <c r="L942" s="9" t="s">
        <v>883</v>
      </c>
      <c r="M942" s="9" t="s">
        <v>32</v>
      </c>
      <c r="N942" s="11" t="s">
        <v>2783</v>
      </c>
      <c r="O942" s="11" t="s">
        <v>66</v>
      </c>
      <c r="P942" s="11">
        <v>37</v>
      </c>
      <c r="Q942" s="9" t="s">
        <v>67</v>
      </c>
      <c r="R942" s="11">
        <v>379</v>
      </c>
      <c r="S942" s="9" t="s">
        <v>1220</v>
      </c>
      <c r="T942" s="11">
        <v>7</v>
      </c>
      <c r="U942" s="9" t="s">
        <v>414</v>
      </c>
      <c r="V942" s="9">
        <v>34</v>
      </c>
    </row>
    <row r="943" spans="1:22" s="1" customFormat="1" ht="48" x14ac:dyDescent="0.15">
      <c r="A943" s="9">
        <v>941</v>
      </c>
      <c r="B943" s="9" t="s">
        <v>18</v>
      </c>
      <c r="C943" s="9">
        <v>26</v>
      </c>
      <c r="D943" s="9">
        <v>3</v>
      </c>
      <c r="E943" s="9" t="s">
        <v>188</v>
      </c>
      <c r="F943" s="8" t="s">
        <v>1221</v>
      </c>
      <c r="G943" s="11">
        <v>14</v>
      </c>
      <c r="H943" s="11" t="s">
        <v>128</v>
      </c>
      <c r="I943" s="11">
        <v>1401</v>
      </c>
      <c r="J943" s="11" t="s">
        <v>252</v>
      </c>
      <c r="K943" s="11">
        <v>140101</v>
      </c>
      <c r="L943" s="9" t="s">
        <v>252</v>
      </c>
      <c r="M943" s="9" t="s">
        <v>23</v>
      </c>
      <c r="N943" s="11" t="s">
        <v>2779</v>
      </c>
      <c r="O943" s="11" t="s">
        <v>24</v>
      </c>
      <c r="P943" s="11">
        <v>41</v>
      </c>
      <c r="Q943" s="9" t="s">
        <v>25</v>
      </c>
      <c r="R943" s="11">
        <v>416</v>
      </c>
      <c r="S943" s="9" t="s">
        <v>105</v>
      </c>
      <c r="T943" s="11">
        <v>2</v>
      </c>
      <c r="U943" s="9" t="s">
        <v>27</v>
      </c>
      <c r="V943" s="9">
        <v>64</v>
      </c>
    </row>
    <row r="944" spans="1:22" s="1" customFormat="1" ht="48" x14ac:dyDescent="0.15">
      <c r="A944" s="9">
        <v>942</v>
      </c>
      <c r="B944" s="9" t="s">
        <v>18</v>
      </c>
      <c r="C944" s="9">
        <v>26</v>
      </c>
      <c r="D944" s="9">
        <v>3</v>
      </c>
      <c r="E944" s="9" t="s">
        <v>82</v>
      </c>
      <c r="F944" s="8" t="s">
        <v>1222</v>
      </c>
      <c r="G944" s="11">
        <v>1</v>
      </c>
      <c r="H944" s="11" t="s">
        <v>20</v>
      </c>
      <c r="I944" s="11">
        <v>101</v>
      </c>
      <c r="J944" s="11" t="s">
        <v>21</v>
      </c>
      <c r="K944" s="11">
        <v>10101</v>
      </c>
      <c r="L944" s="9" t="s">
        <v>22</v>
      </c>
      <c r="M944" s="9" t="s">
        <v>32</v>
      </c>
      <c r="N944" s="11" t="s">
        <v>2784</v>
      </c>
      <c r="O944" s="11" t="s">
        <v>78</v>
      </c>
      <c r="P944" s="11">
        <v>16</v>
      </c>
      <c r="Q944" s="9" t="s">
        <v>115</v>
      </c>
      <c r="R944" s="11">
        <v>165</v>
      </c>
      <c r="S944" s="9" t="s">
        <v>116</v>
      </c>
      <c r="T944" s="11">
        <v>7</v>
      </c>
      <c r="U944" s="9" t="s">
        <v>36</v>
      </c>
      <c r="V944" s="9">
        <v>47</v>
      </c>
    </row>
    <row r="945" spans="1:22" s="1" customFormat="1" ht="48" x14ac:dyDescent="0.15">
      <c r="A945" s="9">
        <v>943</v>
      </c>
      <c r="B945" s="9" t="s">
        <v>18</v>
      </c>
      <c r="C945" s="9">
        <v>26</v>
      </c>
      <c r="D945" s="9">
        <v>3</v>
      </c>
      <c r="E945" s="9" t="s">
        <v>591</v>
      </c>
      <c r="F945" s="8" t="s">
        <v>1223</v>
      </c>
      <c r="G945" s="11">
        <v>4</v>
      </c>
      <c r="H945" s="11" t="s">
        <v>39</v>
      </c>
      <c r="I945" s="11">
        <v>402</v>
      </c>
      <c r="J945" s="11" t="s">
        <v>120</v>
      </c>
      <c r="K945" s="11">
        <v>40202</v>
      </c>
      <c r="L945" s="9" t="s">
        <v>121</v>
      </c>
      <c r="M945" s="9" t="s">
        <v>23</v>
      </c>
      <c r="N945" s="11" t="s">
        <v>2785</v>
      </c>
      <c r="O945" s="11" t="s">
        <v>139</v>
      </c>
      <c r="P945" s="11">
        <v>91</v>
      </c>
      <c r="Q945" s="9" t="s">
        <v>276</v>
      </c>
      <c r="R945" s="11">
        <v>911</v>
      </c>
      <c r="S945" s="9" t="s">
        <v>276</v>
      </c>
      <c r="T945" s="11">
        <v>90</v>
      </c>
      <c r="U945" s="9" t="s">
        <v>139</v>
      </c>
      <c r="V945" s="9">
        <v>38</v>
      </c>
    </row>
    <row r="946" spans="1:22" s="1" customFormat="1" ht="24" x14ac:dyDescent="0.15">
      <c r="A946" s="9">
        <v>944</v>
      </c>
      <c r="B946" s="9" t="s">
        <v>18</v>
      </c>
      <c r="C946" s="9">
        <v>26</v>
      </c>
      <c r="D946" s="9">
        <v>3</v>
      </c>
      <c r="E946" s="9" t="s">
        <v>54</v>
      </c>
      <c r="F946" s="8" t="s">
        <v>1224</v>
      </c>
      <c r="G946" s="11">
        <v>17</v>
      </c>
      <c r="H946" s="11" t="s">
        <v>124</v>
      </c>
      <c r="I946" s="11">
        <v>1701</v>
      </c>
      <c r="J946" s="11" t="s">
        <v>210</v>
      </c>
      <c r="K946" s="11">
        <v>170101</v>
      </c>
      <c r="L946" s="9" t="s">
        <v>210</v>
      </c>
      <c r="M946" s="9" t="s">
        <v>59</v>
      </c>
      <c r="N946" s="11" t="s">
        <v>2783</v>
      </c>
      <c r="O946" s="11" t="s">
        <v>66</v>
      </c>
      <c r="P946" s="11">
        <v>39</v>
      </c>
      <c r="Q946" s="9" t="s">
        <v>278</v>
      </c>
      <c r="R946" s="11">
        <v>391</v>
      </c>
      <c r="S946" s="9" t="s">
        <v>278</v>
      </c>
      <c r="T946" s="11">
        <v>4</v>
      </c>
      <c r="U946" s="9" t="s">
        <v>137</v>
      </c>
      <c r="V946" s="9">
        <v>44</v>
      </c>
    </row>
    <row r="947" spans="1:22" s="1" customFormat="1" ht="36" x14ac:dyDescent="0.15">
      <c r="A947" s="9">
        <v>945</v>
      </c>
      <c r="B947" s="9" t="s">
        <v>18</v>
      </c>
      <c r="C947" s="9">
        <v>26</v>
      </c>
      <c r="D947" s="9">
        <v>3</v>
      </c>
      <c r="E947" s="9" t="s">
        <v>28</v>
      </c>
      <c r="F947" s="8" t="s">
        <v>1225</v>
      </c>
      <c r="G947" s="11">
        <v>17</v>
      </c>
      <c r="H947" s="11" t="s">
        <v>124</v>
      </c>
      <c r="I947" s="11">
        <v>1701</v>
      </c>
      <c r="J947" s="11" t="s">
        <v>210</v>
      </c>
      <c r="K947" s="11">
        <v>170101</v>
      </c>
      <c r="L947" s="9" t="s">
        <v>210</v>
      </c>
      <c r="M947" s="9" t="s">
        <v>59</v>
      </c>
      <c r="N947" s="11" t="s">
        <v>2779</v>
      </c>
      <c r="O947" s="11" t="s">
        <v>24</v>
      </c>
      <c r="P947" s="11">
        <v>41</v>
      </c>
      <c r="Q947" s="9" t="s">
        <v>25</v>
      </c>
      <c r="R947" s="11">
        <v>418</v>
      </c>
      <c r="S947" s="9" t="s">
        <v>136</v>
      </c>
      <c r="T947" s="11">
        <v>2</v>
      </c>
      <c r="U947" s="9" t="s">
        <v>27</v>
      </c>
      <c r="V947" s="9">
        <v>48</v>
      </c>
    </row>
    <row r="948" spans="1:22" s="1" customFormat="1" ht="48" x14ac:dyDescent="0.15">
      <c r="A948" s="9">
        <v>946</v>
      </c>
      <c r="B948" s="9" t="s">
        <v>18</v>
      </c>
      <c r="C948" s="9">
        <v>26</v>
      </c>
      <c r="D948" s="9">
        <v>3</v>
      </c>
      <c r="E948" s="9" t="s">
        <v>60</v>
      </c>
      <c r="F948" s="8" t="s">
        <v>1226</v>
      </c>
      <c r="G948" s="11">
        <v>3</v>
      </c>
      <c r="H948" s="11" t="s">
        <v>29</v>
      </c>
      <c r="I948" s="11">
        <v>302</v>
      </c>
      <c r="J948" s="11" t="s">
        <v>163</v>
      </c>
      <c r="K948" s="11">
        <v>30203</v>
      </c>
      <c r="L948" s="9" t="s">
        <v>1227</v>
      </c>
      <c r="M948" s="9" t="s">
        <v>2901</v>
      </c>
      <c r="N948" s="11" t="s">
        <v>2783</v>
      </c>
      <c r="O948" s="11" t="s">
        <v>66</v>
      </c>
      <c r="P948" s="11">
        <v>37</v>
      </c>
      <c r="Q948" s="9" t="s">
        <v>67</v>
      </c>
      <c r="R948" s="11">
        <v>371</v>
      </c>
      <c r="S948" s="9" t="s">
        <v>110</v>
      </c>
      <c r="T948" s="11">
        <v>1</v>
      </c>
      <c r="U948" s="9" t="s">
        <v>93</v>
      </c>
      <c r="V948" s="9">
        <v>56</v>
      </c>
    </row>
    <row r="949" spans="1:22" s="1" customFormat="1" ht="36" x14ac:dyDescent="0.15">
      <c r="A949" s="9">
        <v>947</v>
      </c>
      <c r="B949" s="9" t="s">
        <v>18</v>
      </c>
      <c r="C949" s="9">
        <v>26</v>
      </c>
      <c r="D949" s="9">
        <v>3</v>
      </c>
      <c r="E949" s="9" t="s">
        <v>46</v>
      </c>
      <c r="F949" s="8" t="s">
        <v>1228</v>
      </c>
      <c r="G949" s="11">
        <v>14</v>
      </c>
      <c r="H949" s="11" t="s">
        <v>128</v>
      </c>
      <c r="I949" s="11">
        <v>1402</v>
      </c>
      <c r="J949" s="11" t="s">
        <v>129</v>
      </c>
      <c r="K949" s="11">
        <v>140201</v>
      </c>
      <c r="L949" s="9" t="s">
        <v>223</v>
      </c>
      <c r="M949" s="9" t="s">
        <v>119</v>
      </c>
      <c r="N949" s="11" t="s">
        <v>2783</v>
      </c>
      <c r="O949" s="11" t="s">
        <v>66</v>
      </c>
      <c r="P949" s="11">
        <v>39</v>
      </c>
      <c r="Q949" s="9" t="s">
        <v>278</v>
      </c>
      <c r="R949" s="11">
        <v>391</v>
      </c>
      <c r="S949" s="9" t="s">
        <v>278</v>
      </c>
      <c r="T949" s="11">
        <v>11</v>
      </c>
      <c r="U949" s="9" t="s">
        <v>131</v>
      </c>
      <c r="V949" s="9">
        <v>64</v>
      </c>
    </row>
    <row r="950" spans="1:22" s="1" customFormat="1" ht="72" x14ac:dyDescent="0.15">
      <c r="A950" s="9">
        <v>948</v>
      </c>
      <c r="B950" s="9" t="s">
        <v>18</v>
      </c>
      <c r="C950" s="9">
        <v>26</v>
      </c>
      <c r="D950" s="9">
        <v>3</v>
      </c>
      <c r="E950" s="9" t="s">
        <v>88</v>
      </c>
      <c r="F950" s="8" t="s">
        <v>1229</v>
      </c>
      <c r="G950" s="11">
        <v>3</v>
      </c>
      <c r="H950" s="11" t="s">
        <v>29</v>
      </c>
      <c r="I950" s="11">
        <v>302</v>
      </c>
      <c r="J950" s="11" t="s">
        <v>163</v>
      </c>
      <c r="K950" s="11">
        <v>30203</v>
      </c>
      <c r="L950" s="9" t="s">
        <v>461</v>
      </c>
      <c r="M950" s="9" t="s">
        <v>32</v>
      </c>
      <c r="N950" s="11" t="s">
        <v>2783</v>
      </c>
      <c r="O950" s="11" t="s">
        <v>66</v>
      </c>
      <c r="P950" s="11">
        <v>37</v>
      </c>
      <c r="Q950" s="9" t="s">
        <v>67</v>
      </c>
      <c r="R950" s="11">
        <v>371</v>
      </c>
      <c r="S950" s="9" t="s">
        <v>110</v>
      </c>
      <c r="T950" s="11">
        <v>1</v>
      </c>
      <c r="U950" s="9" t="s">
        <v>93</v>
      </c>
      <c r="V950" s="9">
        <v>51</v>
      </c>
    </row>
    <row r="951" spans="1:22" s="1" customFormat="1" ht="84" x14ac:dyDescent="0.15">
      <c r="A951" s="9">
        <v>949</v>
      </c>
      <c r="B951" s="9" t="s">
        <v>18</v>
      </c>
      <c r="C951" s="9">
        <v>26</v>
      </c>
      <c r="D951" s="9">
        <v>3</v>
      </c>
      <c r="E951" s="9" t="s">
        <v>88</v>
      </c>
      <c r="F951" s="8" t="s">
        <v>1230</v>
      </c>
      <c r="G951" s="11">
        <v>15</v>
      </c>
      <c r="H951" s="11" t="s">
        <v>71</v>
      </c>
      <c r="I951" s="11">
        <v>1501</v>
      </c>
      <c r="J951" s="11" t="s">
        <v>71</v>
      </c>
      <c r="K951" s="11">
        <v>150102</v>
      </c>
      <c r="L951" s="9" t="s">
        <v>103</v>
      </c>
      <c r="M951" s="9" t="s">
        <v>119</v>
      </c>
      <c r="N951" s="11" t="s">
        <v>2783</v>
      </c>
      <c r="O951" s="11" t="s">
        <v>66</v>
      </c>
      <c r="P951" s="11">
        <v>39</v>
      </c>
      <c r="Q951" s="9" t="s">
        <v>278</v>
      </c>
      <c r="R951" s="11">
        <v>391</v>
      </c>
      <c r="S951" s="9" t="s">
        <v>278</v>
      </c>
      <c r="T951" s="11">
        <v>6</v>
      </c>
      <c r="U951" s="9" t="s">
        <v>45</v>
      </c>
      <c r="V951" s="9">
        <v>31</v>
      </c>
    </row>
    <row r="952" spans="1:22" s="1" customFormat="1" ht="60" x14ac:dyDescent="0.15">
      <c r="A952" s="9">
        <v>950</v>
      </c>
      <c r="B952" s="9" t="s">
        <v>18</v>
      </c>
      <c r="C952" s="9">
        <v>26</v>
      </c>
      <c r="D952" s="9">
        <v>3</v>
      </c>
      <c r="E952" s="9" t="s">
        <v>126</v>
      </c>
      <c r="F952" s="8" t="s">
        <v>1231</v>
      </c>
      <c r="G952" s="11">
        <v>8</v>
      </c>
      <c r="H952" s="11" t="s">
        <v>56</v>
      </c>
      <c r="I952" s="11">
        <v>802</v>
      </c>
      <c r="J952" s="11" t="s">
        <v>57</v>
      </c>
      <c r="K952" s="11">
        <v>80209</v>
      </c>
      <c r="L952" s="9" t="s">
        <v>58</v>
      </c>
      <c r="M952" s="9" t="s">
        <v>23</v>
      </c>
      <c r="N952" s="11" t="s">
        <v>2779</v>
      </c>
      <c r="O952" s="11" t="s">
        <v>24</v>
      </c>
      <c r="P952" s="11">
        <v>41</v>
      </c>
      <c r="Q952" s="9" t="s">
        <v>25</v>
      </c>
      <c r="R952" s="11">
        <v>417</v>
      </c>
      <c r="S952" s="9" t="s">
        <v>26</v>
      </c>
      <c r="T952" s="11">
        <v>2</v>
      </c>
      <c r="U952" s="9" t="s">
        <v>27</v>
      </c>
      <c r="V952" s="9">
        <v>63</v>
      </c>
    </row>
    <row r="953" spans="1:22" s="1" customFormat="1" ht="36" x14ac:dyDescent="0.15">
      <c r="A953" s="9">
        <v>951</v>
      </c>
      <c r="B953" s="9" t="s">
        <v>18</v>
      </c>
      <c r="C953" s="9">
        <v>26</v>
      </c>
      <c r="D953" s="9">
        <v>3</v>
      </c>
      <c r="E953" s="9" t="s">
        <v>631</v>
      </c>
      <c r="F953" s="8" t="s">
        <v>1232</v>
      </c>
      <c r="G953" s="11">
        <v>4</v>
      </c>
      <c r="H953" s="11" t="s">
        <v>39</v>
      </c>
      <c r="I953" s="11">
        <v>402</v>
      </c>
      <c r="J953" s="11" t="s">
        <v>120</v>
      </c>
      <c r="K953" s="11">
        <v>40202</v>
      </c>
      <c r="L953" s="9" t="s">
        <v>536</v>
      </c>
      <c r="M953" s="9" t="s">
        <v>23</v>
      </c>
      <c r="N953" s="11" t="s">
        <v>2783</v>
      </c>
      <c r="O953" s="11" t="s">
        <v>66</v>
      </c>
      <c r="P953" s="11">
        <v>37</v>
      </c>
      <c r="Q953" s="9" t="s">
        <v>67</v>
      </c>
      <c r="R953" s="11">
        <v>379</v>
      </c>
      <c r="S953" s="9" t="s">
        <v>1220</v>
      </c>
      <c r="T953" s="11">
        <v>1</v>
      </c>
      <c r="U953" s="9" t="s">
        <v>554</v>
      </c>
      <c r="V953" s="9">
        <v>54</v>
      </c>
    </row>
    <row r="954" spans="1:22" s="1" customFormat="1" ht="36" x14ac:dyDescent="0.15">
      <c r="A954" s="9">
        <v>952</v>
      </c>
      <c r="B954" s="9" t="s">
        <v>18</v>
      </c>
      <c r="C954" s="9">
        <v>26</v>
      </c>
      <c r="D954" s="9">
        <v>3</v>
      </c>
      <c r="E954" s="9" t="s">
        <v>28</v>
      </c>
      <c r="F954" s="8" t="s">
        <v>1233</v>
      </c>
      <c r="G954" s="11">
        <v>3</v>
      </c>
      <c r="H954" s="11" t="s">
        <v>29</v>
      </c>
      <c r="I954" s="11">
        <v>301</v>
      </c>
      <c r="J954" s="11" t="s">
        <v>30</v>
      </c>
      <c r="K954" s="11">
        <v>30199</v>
      </c>
      <c r="L954" s="9" t="s">
        <v>127</v>
      </c>
      <c r="M954" s="9" t="s">
        <v>119</v>
      </c>
      <c r="N954" s="11" t="s">
        <v>2784</v>
      </c>
      <c r="O954" s="11" t="s">
        <v>78</v>
      </c>
      <c r="P954" s="11">
        <v>13</v>
      </c>
      <c r="Q954" s="9" t="s">
        <v>98</v>
      </c>
      <c r="R954" s="11">
        <v>136</v>
      </c>
      <c r="S954" s="9" t="s">
        <v>417</v>
      </c>
      <c r="T954" s="11">
        <v>8</v>
      </c>
      <c r="U954" s="9" t="s">
        <v>81</v>
      </c>
      <c r="V954" s="9">
        <v>66</v>
      </c>
    </row>
    <row r="955" spans="1:22" s="1" customFormat="1" ht="48" x14ac:dyDescent="0.15">
      <c r="A955" s="9">
        <v>953</v>
      </c>
      <c r="B955" s="9" t="s">
        <v>18</v>
      </c>
      <c r="C955" s="9">
        <v>26</v>
      </c>
      <c r="D955" s="9">
        <v>3</v>
      </c>
      <c r="E955" s="9" t="s">
        <v>60</v>
      </c>
      <c r="F955" s="8" t="s">
        <v>1234</v>
      </c>
      <c r="G955" s="11">
        <v>1</v>
      </c>
      <c r="H955" s="11" t="s">
        <v>20</v>
      </c>
      <c r="I955" s="11">
        <v>114</v>
      </c>
      <c r="J955" s="11" t="s">
        <v>366</v>
      </c>
      <c r="K955" s="11">
        <v>11402</v>
      </c>
      <c r="L955" s="9" t="s">
        <v>426</v>
      </c>
      <c r="M955" s="9" t="s">
        <v>42</v>
      </c>
      <c r="N955" s="11" t="s">
        <v>2786</v>
      </c>
      <c r="O955" s="11" t="s">
        <v>158</v>
      </c>
      <c r="P955" s="11">
        <v>52</v>
      </c>
      <c r="Q955" s="9" t="s">
        <v>159</v>
      </c>
      <c r="R955" s="11">
        <v>521</v>
      </c>
      <c r="S955" s="9" t="s">
        <v>160</v>
      </c>
      <c r="T955" s="11">
        <v>8</v>
      </c>
      <c r="U955" s="9" t="s">
        <v>81</v>
      </c>
      <c r="V955" s="9">
        <v>38</v>
      </c>
    </row>
    <row r="956" spans="1:22" s="1" customFormat="1" ht="24" x14ac:dyDescent="0.15">
      <c r="A956" s="9">
        <v>954</v>
      </c>
      <c r="B956" s="9" t="s">
        <v>18</v>
      </c>
      <c r="C956" s="9">
        <v>26</v>
      </c>
      <c r="D956" s="9">
        <v>3</v>
      </c>
      <c r="E956" s="9" t="s">
        <v>88</v>
      </c>
      <c r="F956" s="8" t="s">
        <v>1235</v>
      </c>
      <c r="G956" s="11">
        <v>9</v>
      </c>
      <c r="H956" s="11" t="s">
        <v>146</v>
      </c>
      <c r="I956" s="11">
        <v>901</v>
      </c>
      <c r="J956" s="11" t="s">
        <v>147</v>
      </c>
      <c r="K956" s="11">
        <v>90103</v>
      </c>
      <c r="L956" s="9" t="s">
        <v>247</v>
      </c>
      <c r="M956" s="9" t="s">
        <v>161</v>
      </c>
      <c r="N956" s="11" t="s">
        <v>2779</v>
      </c>
      <c r="O956" s="11" t="s">
        <v>24</v>
      </c>
      <c r="P956" s="11">
        <v>41</v>
      </c>
      <c r="Q956" s="9" t="s">
        <v>25</v>
      </c>
      <c r="R956" s="11">
        <v>419</v>
      </c>
      <c r="S956" s="9" t="s">
        <v>523</v>
      </c>
      <c r="T956" s="11">
        <v>19</v>
      </c>
      <c r="U956" s="9" t="s">
        <v>89</v>
      </c>
      <c r="V956" s="9">
        <v>50</v>
      </c>
    </row>
    <row r="957" spans="1:22" s="1" customFormat="1" ht="60" x14ac:dyDescent="0.15">
      <c r="A957" s="9">
        <v>955</v>
      </c>
      <c r="B957" s="9" t="s">
        <v>18</v>
      </c>
      <c r="C957" s="9">
        <v>26</v>
      </c>
      <c r="D957" s="9">
        <v>3</v>
      </c>
      <c r="E957" s="9" t="s">
        <v>94</v>
      </c>
      <c r="F957" s="8" t="s">
        <v>1236</v>
      </c>
      <c r="G957" s="11">
        <v>4</v>
      </c>
      <c r="H957" s="11" t="s">
        <v>39</v>
      </c>
      <c r="I957" s="11">
        <v>403</v>
      </c>
      <c r="J957" s="11" t="s">
        <v>40</v>
      </c>
      <c r="K957" s="11">
        <v>40301</v>
      </c>
      <c r="L957" s="9" t="s">
        <v>41</v>
      </c>
      <c r="M957" s="9" t="s">
        <v>119</v>
      </c>
      <c r="N957" s="11" t="s">
        <v>2780</v>
      </c>
      <c r="O957" s="11" t="s">
        <v>33</v>
      </c>
      <c r="P957" s="11">
        <v>22</v>
      </c>
      <c r="Q957" s="9" t="s">
        <v>122</v>
      </c>
      <c r="R957" s="11">
        <v>222</v>
      </c>
      <c r="S957" s="9" t="s">
        <v>380</v>
      </c>
      <c r="T957" s="11">
        <v>7</v>
      </c>
      <c r="U957" s="9" t="s">
        <v>36</v>
      </c>
      <c r="V957" s="9">
        <v>29</v>
      </c>
    </row>
    <row r="958" spans="1:22" s="1" customFormat="1" ht="48" x14ac:dyDescent="0.15">
      <c r="A958" s="9">
        <v>956</v>
      </c>
      <c r="B958" s="9" t="s">
        <v>18</v>
      </c>
      <c r="C958" s="9">
        <v>26</v>
      </c>
      <c r="D958" s="9">
        <v>3</v>
      </c>
      <c r="E958" s="9" t="s">
        <v>54</v>
      </c>
      <c r="F958" s="8" t="s">
        <v>1237</v>
      </c>
      <c r="G958" s="11">
        <v>14</v>
      </c>
      <c r="H958" s="11" t="s">
        <v>128</v>
      </c>
      <c r="I958" s="11">
        <v>1402</v>
      </c>
      <c r="J958" s="11" t="s">
        <v>129</v>
      </c>
      <c r="K958" s="11">
        <v>140201</v>
      </c>
      <c r="L958" s="9" t="s">
        <v>223</v>
      </c>
      <c r="M958" s="9" t="s">
        <v>59</v>
      </c>
      <c r="N958" s="11" t="s">
        <v>2783</v>
      </c>
      <c r="O958" s="11" t="s">
        <v>66</v>
      </c>
      <c r="P958" s="11">
        <v>37</v>
      </c>
      <c r="Q958" s="9" t="s">
        <v>67</v>
      </c>
      <c r="R958" s="11">
        <v>371</v>
      </c>
      <c r="S958" s="9" t="s">
        <v>110</v>
      </c>
      <c r="T958" s="11">
        <v>1</v>
      </c>
      <c r="U958" s="9" t="s">
        <v>93</v>
      </c>
      <c r="V958" s="9">
        <v>43</v>
      </c>
    </row>
    <row r="959" spans="1:22" s="1" customFormat="1" ht="108" x14ac:dyDescent="0.15">
      <c r="A959" s="9">
        <v>957</v>
      </c>
      <c r="B959" s="9" t="s">
        <v>18</v>
      </c>
      <c r="C959" s="9">
        <v>26</v>
      </c>
      <c r="D959" s="9">
        <v>3</v>
      </c>
      <c r="E959" s="9" t="s">
        <v>82</v>
      </c>
      <c r="F959" s="8" t="s">
        <v>1238</v>
      </c>
      <c r="G959" s="11">
        <v>1</v>
      </c>
      <c r="H959" s="11" t="s">
        <v>20</v>
      </c>
      <c r="I959" s="11">
        <v>108</v>
      </c>
      <c r="J959" s="11" t="s">
        <v>291</v>
      </c>
      <c r="K959" s="11">
        <v>10899</v>
      </c>
      <c r="L959" s="9" t="s">
        <v>556</v>
      </c>
      <c r="M959" s="9" t="s">
        <v>59</v>
      </c>
      <c r="N959" s="11" t="s">
        <v>2784</v>
      </c>
      <c r="O959" s="11" t="s">
        <v>78</v>
      </c>
      <c r="P959" s="11">
        <v>16</v>
      </c>
      <c r="Q959" s="9" t="s">
        <v>115</v>
      </c>
      <c r="R959" s="11">
        <v>169</v>
      </c>
      <c r="S959" s="9" t="s">
        <v>423</v>
      </c>
      <c r="T959" s="11">
        <v>7</v>
      </c>
      <c r="U959" s="9" t="s">
        <v>36</v>
      </c>
      <c r="V959" s="9">
        <v>35</v>
      </c>
    </row>
    <row r="960" spans="1:22" s="1" customFormat="1" ht="36" x14ac:dyDescent="0.15">
      <c r="A960" s="9">
        <v>958</v>
      </c>
      <c r="B960" s="9" t="s">
        <v>18</v>
      </c>
      <c r="C960" s="9">
        <v>26</v>
      </c>
      <c r="D960" s="9">
        <v>3</v>
      </c>
      <c r="E960" s="9" t="s">
        <v>60</v>
      </c>
      <c r="F960" s="8" t="s">
        <v>1239</v>
      </c>
      <c r="G960" s="11">
        <v>17</v>
      </c>
      <c r="H960" s="11" t="s">
        <v>124</v>
      </c>
      <c r="I960" s="11">
        <v>1701</v>
      </c>
      <c r="J960" s="11" t="s">
        <v>210</v>
      </c>
      <c r="K960" s="11">
        <v>170101</v>
      </c>
      <c r="L960" s="9" t="s">
        <v>210</v>
      </c>
      <c r="M960" s="9" t="s">
        <v>23</v>
      </c>
      <c r="N960" s="11" t="s">
        <v>2784</v>
      </c>
      <c r="O960" s="11" t="s">
        <v>78</v>
      </c>
      <c r="P960" s="11">
        <v>15</v>
      </c>
      <c r="Q960" s="9" t="s">
        <v>79</v>
      </c>
      <c r="R960" s="11">
        <v>159</v>
      </c>
      <c r="S960" s="9" t="s">
        <v>493</v>
      </c>
      <c r="T960" s="11">
        <v>7</v>
      </c>
      <c r="U960" s="9" t="s">
        <v>36</v>
      </c>
      <c r="V960" s="9">
        <v>24</v>
      </c>
    </row>
    <row r="961" spans="1:22" s="1" customFormat="1" ht="36" x14ac:dyDescent="0.15">
      <c r="A961" s="9">
        <v>959</v>
      </c>
      <c r="B961" s="9" t="s">
        <v>18</v>
      </c>
      <c r="C961" s="9">
        <v>26</v>
      </c>
      <c r="D961" s="9">
        <v>3</v>
      </c>
      <c r="E961" s="9" t="s">
        <v>88</v>
      </c>
      <c r="F961" s="8" t="s">
        <v>1240</v>
      </c>
      <c r="G961" s="11">
        <v>8</v>
      </c>
      <c r="H961" s="11" t="s">
        <v>56</v>
      </c>
      <c r="I961" s="11">
        <v>802</v>
      </c>
      <c r="J961" s="11" t="s">
        <v>57</v>
      </c>
      <c r="K961" s="11">
        <v>80209</v>
      </c>
      <c r="L961" s="9" t="s">
        <v>58</v>
      </c>
      <c r="M961" s="9" t="s">
        <v>42</v>
      </c>
      <c r="N961" s="11" t="s">
        <v>2785</v>
      </c>
      <c r="O961" s="11" t="s">
        <v>139</v>
      </c>
      <c r="P961" s="11">
        <v>91</v>
      </c>
      <c r="Q961" s="9" t="s">
        <v>276</v>
      </c>
      <c r="R961" s="11">
        <v>911</v>
      </c>
      <c r="S961" s="9" t="s">
        <v>276</v>
      </c>
      <c r="T961" s="11">
        <v>8</v>
      </c>
      <c r="U961" s="9" t="s">
        <v>81</v>
      </c>
      <c r="V961" s="9">
        <v>58</v>
      </c>
    </row>
    <row r="962" spans="1:22" s="1" customFormat="1" ht="36" x14ac:dyDescent="0.15">
      <c r="A962" s="9">
        <v>960</v>
      </c>
      <c r="B962" s="9" t="s">
        <v>18</v>
      </c>
      <c r="C962" s="9">
        <v>26</v>
      </c>
      <c r="D962" s="9">
        <v>3</v>
      </c>
      <c r="E962" s="9" t="s">
        <v>50</v>
      </c>
      <c r="F962" s="8" t="s">
        <v>1241</v>
      </c>
      <c r="G962" s="11">
        <v>15</v>
      </c>
      <c r="H962" s="11" t="s">
        <v>71</v>
      </c>
      <c r="I962" s="11">
        <v>1501</v>
      </c>
      <c r="J962" s="11" t="s">
        <v>71</v>
      </c>
      <c r="K962" s="11">
        <v>150102</v>
      </c>
      <c r="L962" s="9" t="s">
        <v>103</v>
      </c>
      <c r="M962" s="9" t="s">
        <v>119</v>
      </c>
      <c r="N962" s="11" t="s">
        <v>2782</v>
      </c>
      <c r="O962" s="11" t="s">
        <v>52</v>
      </c>
      <c r="P962" s="11">
        <v>61</v>
      </c>
      <c r="Q962" s="9" t="s">
        <v>52</v>
      </c>
      <c r="R962" s="11">
        <v>611</v>
      </c>
      <c r="S962" s="9" t="s">
        <v>53</v>
      </c>
      <c r="T962" s="11">
        <v>19</v>
      </c>
      <c r="U962" s="9" t="s">
        <v>89</v>
      </c>
      <c r="V962" s="9">
        <v>46</v>
      </c>
    </row>
    <row r="963" spans="1:22" s="1" customFormat="1" ht="48" x14ac:dyDescent="0.15">
      <c r="A963" s="9">
        <v>961</v>
      </c>
      <c r="B963" s="9" t="s">
        <v>18</v>
      </c>
      <c r="C963" s="9">
        <v>26</v>
      </c>
      <c r="D963" s="9">
        <v>3</v>
      </c>
      <c r="E963" s="9" t="s">
        <v>100</v>
      </c>
      <c r="F963" s="8" t="s">
        <v>1242</v>
      </c>
      <c r="G963" s="11">
        <v>14</v>
      </c>
      <c r="H963" s="11" t="s">
        <v>128</v>
      </c>
      <c r="I963" s="11">
        <v>1401</v>
      </c>
      <c r="J963" s="11" t="s">
        <v>252</v>
      </c>
      <c r="K963" s="11">
        <v>140101</v>
      </c>
      <c r="L963" s="9" t="s">
        <v>252</v>
      </c>
      <c r="M963" s="9" t="s">
        <v>23</v>
      </c>
      <c r="N963" s="11" t="s">
        <v>2783</v>
      </c>
      <c r="O963" s="11" t="s">
        <v>66</v>
      </c>
      <c r="P963" s="11">
        <v>39</v>
      </c>
      <c r="Q963" s="9" t="s">
        <v>278</v>
      </c>
      <c r="R963" s="11">
        <v>391</v>
      </c>
      <c r="S963" s="9" t="s">
        <v>278</v>
      </c>
      <c r="T963" s="11">
        <v>3</v>
      </c>
      <c r="U963" s="9" t="s">
        <v>87</v>
      </c>
      <c r="V963" s="9">
        <v>39</v>
      </c>
    </row>
    <row r="964" spans="1:22" s="1" customFormat="1" ht="36" x14ac:dyDescent="0.15">
      <c r="A964" s="9">
        <v>962</v>
      </c>
      <c r="B964" s="9" t="s">
        <v>18</v>
      </c>
      <c r="C964" s="9">
        <v>26</v>
      </c>
      <c r="D964" s="9">
        <v>3</v>
      </c>
      <c r="E964" s="9" t="s">
        <v>230</v>
      </c>
      <c r="F964" s="8" t="s">
        <v>1243</v>
      </c>
      <c r="G964" s="11">
        <v>7</v>
      </c>
      <c r="H964" s="11" t="s">
        <v>48</v>
      </c>
      <c r="I964" s="11">
        <v>701</v>
      </c>
      <c r="J964" s="11" t="s">
        <v>49</v>
      </c>
      <c r="K964" s="11">
        <v>70101</v>
      </c>
      <c r="L964" s="9" t="s">
        <v>49</v>
      </c>
      <c r="M964" s="9" t="s">
        <v>119</v>
      </c>
      <c r="N964" s="11" t="s">
        <v>2781</v>
      </c>
      <c r="O964" s="11" t="s">
        <v>43</v>
      </c>
      <c r="P964" s="11">
        <v>71</v>
      </c>
      <c r="Q964" s="9" t="s">
        <v>43</v>
      </c>
      <c r="R964" s="11">
        <v>719</v>
      </c>
      <c r="S964" s="9" t="s">
        <v>44</v>
      </c>
      <c r="T964" s="11">
        <v>1</v>
      </c>
      <c r="U964" s="9" t="s">
        <v>93</v>
      </c>
      <c r="V964" s="9">
        <v>51</v>
      </c>
    </row>
    <row r="965" spans="1:22" s="1" customFormat="1" ht="48" x14ac:dyDescent="0.15">
      <c r="A965" s="9">
        <v>963</v>
      </c>
      <c r="B965" s="9" t="s">
        <v>18</v>
      </c>
      <c r="C965" s="9">
        <v>26</v>
      </c>
      <c r="D965" s="9">
        <v>3</v>
      </c>
      <c r="E965" s="9" t="s">
        <v>28</v>
      </c>
      <c r="F965" s="8" t="s">
        <v>1244</v>
      </c>
      <c r="G965" s="11">
        <v>8</v>
      </c>
      <c r="H965" s="11" t="s">
        <v>56</v>
      </c>
      <c r="I965" s="11">
        <v>802</v>
      </c>
      <c r="J965" s="11" t="s">
        <v>57</v>
      </c>
      <c r="K965" s="11">
        <v>80209</v>
      </c>
      <c r="L965" s="9" t="s">
        <v>852</v>
      </c>
      <c r="M965" s="9" t="s">
        <v>23</v>
      </c>
      <c r="N965" s="11" t="s">
        <v>2779</v>
      </c>
      <c r="O965" s="11" t="s">
        <v>24</v>
      </c>
      <c r="P965" s="11">
        <v>41</v>
      </c>
      <c r="Q965" s="9" t="s">
        <v>25</v>
      </c>
      <c r="R965" s="11">
        <v>418</v>
      </c>
      <c r="S965" s="9" t="s">
        <v>136</v>
      </c>
      <c r="T965" s="11">
        <v>2</v>
      </c>
      <c r="U965" s="9" t="s">
        <v>27</v>
      </c>
      <c r="V965" s="9">
        <v>54</v>
      </c>
    </row>
    <row r="966" spans="1:22" s="1" customFormat="1" ht="24" x14ac:dyDescent="0.15">
      <c r="A966" s="9">
        <v>964</v>
      </c>
      <c r="B966" s="9" t="s">
        <v>18</v>
      </c>
      <c r="C966" s="9">
        <v>26</v>
      </c>
      <c r="D966" s="9">
        <v>3</v>
      </c>
      <c r="E966" s="9" t="s">
        <v>82</v>
      </c>
      <c r="F966" s="8" t="s">
        <v>1245</v>
      </c>
      <c r="G966" s="11">
        <v>8</v>
      </c>
      <c r="H966" s="11" t="s">
        <v>56</v>
      </c>
      <c r="I966" s="11">
        <v>804</v>
      </c>
      <c r="J966" s="11" t="s">
        <v>209</v>
      </c>
      <c r="K966" s="11">
        <v>80401</v>
      </c>
      <c r="L966" s="9" t="s">
        <v>626</v>
      </c>
      <c r="M966" s="9" t="s">
        <v>42</v>
      </c>
      <c r="N966" s="11" t="s">
        <v>2780</v>
      </c>
      <c r="O966" s="11" t="s">
        <v>33</v>
      </c>
      <c r="P966" s="11">
        <v>22</v>
      </c>
      <c r="Q966" s="9" t="s">
        <v>122</v>
      </c>
      <c r="R966" s="11">
        <v>221</v>
      </c>
      <c r="S966" s="9" t="s">
        <v>123</v>
      </c>
      <c r="T966" s="11">
        <v>1</v>
      </c>
      <c r="U966" s="9" t="s">
        <v>93</v>
      </c>
      <c r="V966" s="9">
        <v>43</v>
      </c>
    </row>
    <row r="967" spans="1:22" s="1" customFormat="1" ht="24" x14ac:dyDescent="0.15">
      <c r="A967" s="9">
        <v>965</v>
      </c>
      <c r="B967" s="9" t="s">
        <v>18</v>
      </c>
      <c r="C967" s="9">
        <v>26</v>
      </c>
      <c r="D967" s="9">
        <v>3</v>
      </c>
      <c r="E967" s="9" t="s">
        <v>60</v>
      </c>
      <c r="F967" s="8" t="s">
        <v>1246</v>
      </c>
      <c r="G967" s="11">
        <v>4</v>
      </c>
      <c r="H967" s="11" t="s">
        <v>39</v>
      </c>
      <c r="I967" s="11">
        <v>403</v>
      </c>
      <c r="J967" s="11" t="s">
        <v>40</v>
      </c>
      <c r="K967" s="11">
        <v>40301</v>
      </c>
      <c r="L967" s="9" t="s">
        <v>41</v>
      </c>
      <c r="M967" s="9" t="s">
        <v>119</v>
      </c>
      <c r="N967" s="11" t="s">
        <v>2779</v>
      </c>
      <c r="O967" s="11" t="s">
        <v>24</v>
      </c>
      <c r="P967" s="11">
        <v>41</v>
      </c>
      <c r="Q967" s="9" t="s">
        <v>25</v>
      </c>
      <c r="R967" s="11">
        <v>413</v>
      </c>
      <c r="S967" s="9" t="s">
        <v>101</v>
      </c>
      <c r="T967" s="11">
        <v>1</v>
      </c>
      <c r="U967" s="9" t="s">
        <v>93</v>
      </c>
      <c r="V967" s="9">
        <v>65</v>
      </c>
    </row>
    <row r="968" spans="1:22" s="1" customFormat="1" ht="120" x14ac:dyDescent="0.15">
      <c r="A968" s="9">
        <v>966</v>
      </c>
      <c r="B968" s="9" t="s">
        <v>18</v>
      </c>
      <c r="C968" s="9">
        <v>26</v>
      </c>
      <c r="D968" s="9">
        <v>3</v>
      </c>
      <c r="E968" s="9" t="s">
        <v>88</v>
      </c>
      <c r="F968" s="8" t="s">
        <v>1247</v>
      </c>
      <c r="G968" s="11">
        <v>3</v>
      </c>
      <c r="H968" s="11" t="s">
        <v>29</v>
      </c>
      <c r="I968" s="11">
        <v>302</v>
      </c>
      <c r="J968" s="11" t="s">
        <v>163</v>
      </c>
      <c r="K968" s="11">
        <v>30201</v>
      </c>
      <c r="L968" s="9" t="s">
        <v>164</v>
      </c>
      <c r="M968" s="9" t="s">
        <v>138</v>
      </c>
      <c r="N968" s="11" t="s">
        <v>2784</v>
      </c>
      <c r="O968" s="11" t="s">
        <v>78</v>
      </c>
      <c r="P968" s="11">
        <v>14</v>
      </c>
      <c r="Q968" s="9" t="s">
        <v>91</v>
      </c>
      <c r="R968" s="11">
        <v>142</v>
      </c>
      <c r="S968" s="9" t="s">
        <v>92</v>
      </c>
      <c r="T968" s="11">
        <v>3</v>
      </c>
      <c r="U968" s="9" t="s">
        <v>87</v>
      </c>
      <c r="V968" s="9">
        <v>63</v>
      </c>
    </row>
    <row r="969" spans="1:22" s="1" customFormat="1" ht="48" x14ac:dyDescent="0.15">
      <c r="A969" s="9">
        <v>967</v>
      </c>
      <c r="B969" s="9" t="s">
        <v>18</v>
      </c>
      <c r="C969" s="9">
        <v>26</v>
      </c>
      <c r="D969" s="9">
        <v>3</v>
      </c>
      <c r="E969" s="9" t="s">
        <v>126</v>
      </c>
      <c r="F969" s="8" t="s">
        <v>1248</v>
      </c>
      <c r="G969" s="11">
        <v>3</v>
      </c>
      <c r="H969" s="11" t="s">
        <v>29</v>
      </c>
      <c r="I969" s="11">
        <v>302</v>
      </c>
      <c r="J969" s="11" t="s">
        <v>163</v>
      </c>
      <c r="K969" s="11">
        <v>30201</v>
      </c>
      <c r="L969" s="9" t="s">
        <v>164</v>
      </c>
      <c r="M969" s="9" t="s">
        <v>32</v>
      </c>
      <c r="N969" s="11" t="s">
        <v>2781</v>
      </c>
      <c r="O969" s="11" t="s">
        <v>43</v>
      </c>
      <c r="P969" s="11">
        <v>71</v>
      </c>
      <c r="Q969" s="9" t="s">
        <v>43</v>
      </c>
      <c r="R969" s="11">
        <v>711</v>
      </c>
      <c r="S969" s="9" t="s">
        <v>389</v>
      </c>
      <c r="T969" s="11">
        <v>5</v>
      </c>
      <c r="U969" s="9" t="s">
        <v>184</v>
      </c>
      <c r="V969" s="9">
        <v>63</v>
      </c>
    </row>
    <row r="970" spans="1:22" s="1" customFormat="1" ht="48" x14ac:dyDescent="0.15">
      <c r="A970" s="9">
        <v>968</v>
      </c>
      <c r="B970" s="9" t="s">
        <v>18</v>
      </c>
      <c r="C970" s="9">
        <v>26</v>
      </c>
      <c r="D970" s="9">
        <v>3</v>
      </c>
      <c r="E970" s="9" t="s">
        <v>100</v>
      </c>
      <c r="F970" s="8" t="s">
        <v>1249</v>
      </c>
      <c r="G970" s="11">
        <v>8</v>
      </c>
      <c r="H970" s="11" t="s">
        <v>56</v>
      </c>
      <c r="I970" s="11">
        <v>804</v>
      </c>
      <c r="J970" s="11" t="s">
        <v>209</v>
      </c>
      <c r="K970" s="11">
        <v>80409</v>
      </c>
      <c r="L970" s="9" t="s">
        <v>209</v>
      </c>
      <c r="M970" s="9" t="s">
        <v>42</v>
      </c>
      <c r="N970" s="11" t="s">
        <v>2786</v>
      </c>
      <c r="O970" s="11" t="s">
        <v>158</v>
      </c>
      <c r="P970" s="11">
        <v>51</v>
      </c>
      <c r="Q970" s="9" t="s">
        <v>400</v>
      </c>
      <c r="R970" s="11">
        <v>513</v>
      </c>
      <c r="S970" s="9" t="s">
        <v>1250</v>
      </c>
      <c r="T970" s="11">
        <v>11</v>
      </c>
      <c r="U970" s="9" t="s">
        <v>131</v>
      </c>
      <c r="V970" s="9">
        <v>38</v>
      </c>
    </row>
    <row r="971" spans="1:22" s="1" customFormat="1" ht="24" x14ac:dyDescent="0.15">
      <c r="A971" s="9">
        <v>969</v>
      </c>
      <c r="B971" s="9" t="s">
        <v>18</v>
      </c>
      <c r="C971" s="9">
        <v>26</v>
      </c>
      <c r="D971" s="9">
        <v>3</v>
      </c>
      <c r="E971" s="9" t="s">
        <v>54</v>
      </c>
      <c r="F971" s="8" t="s">
        <v>1251</v>
      </c>
      <c r="G971" s="11">
        <v>1</v>
      </c>
      <c r="H971" s="11" t="s">
        <v>20</v>
      </c>
      <c r="I971" s="11">
        <v>112</v>
      </c>
      <c r="J971" s="11" t="s">
        <v>117</v>
      </c>
      <c r="K971" s="11">
        <v>11209</v>
      </c>
      <c r="L971" s="9" t="s">
        <v>118</v>
      </c>
      <c r="M971" s="9" t="s">
        <v>119</v>
      </c>
      <c r="N971" s="11" t="s">
        <v>2786</v>
      </c>
      <c r="O971" s="11" t="s">
        <v>158</v>
      </c>
      <c r="P971" s="11">
        <v>51</v>
      </c>
      <c r="Q971" s="9" t="s">
        <v>400</v>
      </c>
      <c r="R971" s="11">
        <v>514</v>
      </c>
      <c r="S971" s="9" t="s">
        <v>795</v>
      </c>
      <c r="T971" s="11">
        <v>12</v>
      </c>
      <c r="U971" s="9" t="s">
        <v>796</v>
      </c>
      <c r="V971" s="9">
        <v>66</v>
      </c>
    </row>
    <row r="972" spans="1:22" s="1" customFormat="1" ht="36" x14ac:dyDescent="0.15">
      <c r="A972" s="9">
        <v>970</v>
      </c>
      <c r="B972" s="9" t="s">
        <v>18</v>
      </c>
      <c r="C972" s="9">
        <v>26</v>
      </c>
      <c r="D972" s="9">
        <v>3</v>
      </c>
      <c r="E972" s="9" t="s">
        <v>60</v>
      </c>
      <c r="F972" s="8" t="s">
        <v>1252</v>
      </c>
      <c r="G972" s="11">
        <v>17</v>
      </c>
      <c r="H972" s="11" t="s">
        <v>124</v>
      </c>
      <c r="I972" s="11">
        <v>1702</v>
      </c>
      <c r="J972" s="11" t="s">
        <v>124</v>
      </c>
      <c r="K972" s="11">
        <v>170201</v>
      </c>
      <c r="L972" s="9" t="s">
        <v>1253</v>
      </c>
      <c r="M972" s="9" t="s">
        <v>138</v>
      </c>
      <c r="N972" s="11" t="s">
        <v>2779</v>
      </c>
      <c r="O972" s="11" t="s">
        <v>24</v>
      </c>
      <c r="P972" s="11">
        <v>41</v>
      </c>
      <c r="Q972" s="9" t="s">
        <v>25</v>
      </c>
      <c r="R972" s="11">
        <v>419</v>
      </c>
      <c r="S972" s="9" t="s">
        <v>523</v>
      </c>
      <c r="T972" s="11">
        <v>19</v>
      </c>
      <c r="U972" s="9" t="s">
        <v>951</v>
      </c>
      <c r="V972" s="9">
        <v>65</v>
      </c>
    </row>
    <row r="973" spans="1:22" s="1" customFormat="1" ht="36" x14ac:dyDescent="0.15">
      <c r="A973" s="9">
        <v>971</v>
      </c>
      <c r="B973" s="9" t="s">
        <v>18</v>
      </c>
      <c r="C973" s="9">
        <v>26</v>
      </c>
      <c r="D973" s="9">
        <v>3</v>
      </c>
      <c r="E973" s="9" t="s">
        <v>88</v>
      </c>
      <c r="F973" s="8" t="s">
        <v>1254</v>
      </c>
      <c r="G973" s="11">
        <v>13</v>
      </c>
      <c r="H973" s="11" t="s">
        <v>61</v>
      </c>
      <c r="I973" s="11">
        <v>1302</v>
      </c>
      <c r="J973" s="11" t="s">
        <v>62</v>
      </c>
      <c r="K973" s="11">
        <v>130201</v>
      </c>
      <c r="L973" s="9" t="s">
        <v>62</v>
      </c>
      <c r="M973" s="9" t="s">
        <v>42</v>
      </c>
      <c r="N973" s="11" t="s">
        <v>2779</v>
      </c>
      <c r="O973" s="11" t="s">
        <v>24</v>
      </c>
      <c r="P973" s="11">
        <v>41</v>
      </c>
      <c r="Q973" s="9" t="s">
        <v>25</v>
      </c>
      <c r="R973" s="11">
        <v>417</v>
      </c>
      <c r="S973" s="9" t="s">
        <v>26</v>
      </c>
      <c r="T973" s="11">
        <v>2</v>
      </c>
      <c r="U973" s="9" t="s">
        <v>27</v>
      </c>
      <c r="V973" s="9">
        <v>27</v>
      </c>
    </row>
    <row r="974" spans="1:22" s="1" customFormat="1" ht="36" x14ac:dyDescent="0.15">
      <c r="A974" s="9">
        <v>972</v>
      </c>
      <c r="B974" s="9" t="s">
        <v>18</v>
      </c>
      <c r="C974" s="9">
        <v>26</v>
      </c>
      <c r="D974" s="9">
        <v>3</v>
      </c>
      <c r="E974" s="9" t="s">
        <v>94</v>
      </c>
      <c r="F974" s="8" t="s">
        <v>1255</v>
      </c>
      <c r="G974" s="11">
        <v>4</v>
      </c>
      <c r="H974" s="11" t="s">
        <v>39</v>
      </c>
      <c r="I974" s="11">
        <v>403</v>
      </c>
      <c r="J974" s="11" t="s">
        <v>40</v>
      </c>
      <c r="K974" s="11">
        <v>40301</v>
      </c>
      <c r="L974" s="9" t="s">
        <v>41</v>
      </c>
      <c r="M974" s="9" t="s">
        <v>59</v>
      </c>
      <c r="N974" s="11" t="s">
        <v>2783</v>
      </c>
      <c r="O974" s="11" t="s">
        <v>66</v>
      </c>
      <c r="P974" s="11">
        <v>36</v>
      </c>
      <c r="Q974" s="9" t="s">
        <v>108</v>
      </c>
      <c r="R974" s="11">
        <v>362</v>
      </c>
      <c r="S974" s="9" t="s">
        <v>183</v>
      </c>
      <c r="T974" s="11">
        <v>2</v>
      </c>
      <c r="U974" s="9" t="s">
        <v>27</v>
      </c>
      <c r="V974" s="9">
        <v>52</v>
      </c>
    </row>
    <row r="975" spans="1:22" s="1" customFormat="1" ht="24" x14ac:dyDescent="0.15">
      <c r="A975" s="9">
        <v>973</v>
      </c>
      <c r="B975" s="9" t="s">
        <v>18</v>
      </c>
      <c r="C975" s="9">
        <v>26</v>
      </c>
      <c r="D975" s="9">
        <v>3</v>
      </c>
      <c r="E975" s="9" t="s">
        <v>50</v>
      </c>
      <c r="F975" s="8" t="s">
        <v>1256</v>
      </c>
      <c r="G975" s="11">
        <v>4</v>
      </c>
      <c r="H975" s="11" t="s">
        <v>39</v>
      </c>
      <c r="I975" s="11">
        <v>402</v>
      </c>
      <c r="J975" s="11" t="s">
        <v>120</v>
      </c>
      <c r="K975" s="11">
        <v>40201</v>
      </c>
      <c r="L975" s="9" t="s">
        <v>144</v>
      </c>
      <c r="M975" s="9" t="s">
        <v>23</v>
      </c>
      <c r="N975" s="11" t="s">
        <v>2780</v>
      </c>
      <c r="O975" s="11" t="s">
        <v>33</v>
      </c>
      <c r="P975" s="11">
        <v>23</v>
      </c>
      <c r="Q975" s="9" t="s">
        <v>193</v>
      </c>
      <c r="R975" s="11">
        <v>231</v>
      </c>
      <c r="S975" s="9" t="s">
        <v>194</v>
      </c>
      <c r="T975" s="11">
        <v>17</v>
      </c>
      <c r="U975" s="9" t="s">
        <v>142</v>
      </c>
      <c r="V975" s="9">
        <v>51</v>
      </c>
    </row>
    <row r="976" spans="1:22" s="1" customFormat="1" ht="24" x14ac:dyDescent="0.15">
      <c r="A976" s="9">
        <v>974</v>
      </c>
      <c r="B976" s="9" t="s">
        <v>18</v>
      </c>
      <c r="C976" s="9">
        <v>26</v>
      </c>
      <c r="D976" s="9">
        <v>3</v>
      </c>
      <c r="E976" s="9" t="s">
        <v>132</v>
      </c>
      <c r="F976" s="8" t="s">
        <v>1257</v>
      </c>
      <c r="G976" s="11">
        <v>1</v>
      </c>
      <c r="H976" s="11" t="s">
        <v>20</v>
      </c>
      <c r="I976" s="11">
        <v>101</v>
      </c>
      <c r="J976" s="11" t="s">
        <v>21</v>
      </c>
      <c r="K976" s="11">
        <v>10109</v>
      </c>
      <c r="L976" s="9" t="s">
        <v>412</v>
      </c>
      <c r="M976" s="9" t="s">
        <v>23</v>
      </c>
      <c r="N976" s="11" t="s">
        <v>2783</v>
      </c>
      <c r="O976" s="11" t="s">
        <v>66</v>
      </c>
      <c r="P976" s="11">
        <v>37</v>
      </c>
      <c r="Q976" s="9" t="s">
        <v>67</v>
      </c>
      <c r="R976" s="11">
        <v>371</v>
      </c>
      <c r="S976" s="9" t="s">
        <v>553</v>
      </c>
      <c r="T976" s="11">
        <v>1</v>
      </c>
      <c r="U976" s="9" t="s">
        <v>554</v>
      </c>
      <c r="V976" s="9">
        <v>53</v>
      </c>
    </row>
    <row r="977" spans="1:22" s="1" customFormat="1" ht="36" x14ac:dyDescent="0.15">
      <c r="A977" s="9">
        <v>975</v>
      </c>
      <c r="B977" s="9" t="s">
        <v>18</v>
      </c>
      <c r="C977" s="9">
        <v>26</v>
      </c>
      <c r="D977" s="9">
        <v>3</v>
      </c>
      <c r="E977" s="9" t="s">
        <v>82</v>
      </c>
      <c r="F977" s="8" t="s">
        <v>1258</v>
      </c>
      <c r="G977" s="11">
        <v>8</v>
      </c>
      <c r="H977" s="11" t="s">
        <v>56</v>
      </c>
      <c r="I977" s="11">
        <v>804</v>
      </c>
      <c r="J977" s="11" t="s">
        <v>209</v>
      </c>
      <c r="K977" s="11">
        <v>80409</v>
      </c>
      <c r="L977" s="9" t="s">
        <v>209</v>
      </c>
      <c r="M977" s="9" t="s">
        <v>42</v>
      </c>
      <c r="N977" s="11" t="s">
        <v>2784</v>
      </c>
      <c r="O977" s="11" t="s">
        <v>78</v>
      </c>
      <c r="P977" s="11">
        <v>14</v>
      </c>
      <c r="Q977" s="9" t="s">
        <v>91</v>
      </c>
      <c r="R977" s="11">
        <v>146</v>
      </c>
      <c r="S977" s="9" t="s">
        <v>985</v>
      </c>
      <c r="T977" s="11">
        <v>19</v>
      </c>
      <c r="U977" s="9" t="s">
        <v>89</v>
      </c>
      <c r="V977" s="9">
        <v>53</v>
      </c>
    </row>
    <row r="978" spans="1:22" s="1" customFormat="1" ht="24" x14ac:dyDescent="0.15">
      <c r="A978" s="9">
        <v>976</v>
      </c>
      <c r="B978" s="9" t="s">
        <v>18</v>
      </c>
      <c r="C978" s="9">
        <v>26</v>
      </c>
      <c r="D978" s="9">
        <v>3</v>
      </c>
      <c r="E978" s="9" t="s">
        <v>94</v>
      </c>
      <c r="F978" s="8" t="s">
        <v>1259</v>
      </c>
      <c r="G978" s="11">
        <v>8</v>
      </c>
      <c r="H978" s="11" t="s">
        <v>56</v>
      </c>
      <c r="I978" s="11">
        <v>802</v>
      </c>
      <c r="J978" s="11" t="s">
        <v>57</v>
      </c>
      <c r="K978" s="11">
        <v>80209</v>
      </c>
      <c r="L978" s="9" t="s">
        <v>58</v>
      </c>
      <c r="M978" s="9" t="s">
        <v>2901</v>
      </c>
      <c r="N978" s="11" t="s">
        <v>2783</v>
      </c>
      <c r="O978" s="11" t="s">
        <v>66</v>
      </c>
      <c r="P978" s="11">
        <v>39</v>
      </c>
      <c r="Q978" s="9" t="s">
        <v>278</v>
      </c>
      <c r="R978" s="11">
        <v>391</v>
      </c>
      <c r="S978" s="9" t="s">
        <v>278</v>
      </c>
      <c r="T978" s="11">
        <v>11</v>
      </c>
      <c r="U978" s="9" t="s">
        <v>131</v>
      </c>
      <c r="V978" s="9">
        <v>43</v>
      </c>
    </row>
    <row r="979" spans="1:22" s="1" customFormat="1" ht="48" x14ac:dyDescent="0.15">
      <c r="A979" s="9">
        <v>977</v>
      </c>
      <c r="B979" s="9" t="s">
        <v>18</v>
      </c>
      <c r="C979" s="9">
        <v>26</v>
      </c>
      <c r="D979" s="9">
        <v>3</v>
      </c>
      <c r="E979" s="9" t="s">
        <v>1260</v>
      </c>
      <c r="F979" s="8" t="s">
        <v>1261</v>
      </c>
      <c r="G979" s="11">
        <v>14</v>
      </c>
      <c r="H979" s="11" t="s">
        <v>128</v>
      </c>
      <c r="I979" s="11">
        <v>1402</v>
      </c>
      <c r="J979" s="11" t="s">
        <v>129</v>
      </c>
      <c r="K979" s="11">
        <v>140201</v>
      </c>
      <c r="L979" s="9" t="s">
        <v>918</v>
      </c>
      <c r="M979" s="9" t="s">
        <v>2901</v>
      </c>
      <c r="N979" s="11" t="s">
        <v>2783</v>
      </c>
      <c r="O979" s="11" t="s">
        <v>66</v>
      </c>
      <c r="P979" s="11">
        <v>35</v>
      </c>
      <c r="Q979" s="9" t="s">
        <v>175</v>
      </c>
      <c r="R979" s="11">
        <v>359</v>
      </c>
      <c r="S979" s="9" t="s">
        <v>1262</v>
      </c>
      <c r="T979" s="11">
        <v>8</v>
      </c>
      <c r="U979" s="9" t="s">
        <v>898</v>
      </c>
      <c r="V979" s="9">
        <v>22</v>
      </c>
    </row>
    <row r="980" spans="1:22" s="1" customFormat="1" ht="48" x14ac:dyDescent="0.15">
      <c r="A980" s="9">
        <v>978</v>
      </c>
      <c r="B980" s="9" t="s">
        <v>18</v>
      </c>
      <c r="C980" s="9">
        <v>26</v>
      </c>
      <c r="D980" s="9">
        <v>3</v>
      </c>
      <c r="E980" s="9" t="s">
        <v>54</v>
      </c>
      <c r="F980" s="8" t="s">
        <v>1263</v>
      </c>
      <c r="G980" s="11">
        <v>8</v>
      </c>
      <c r="H980" s="11" t="s">
        <v>56</v>
      </c>
      <c r="I980" s="11">
        <v>802</v>
      </c>
      <c r="J980" s="11" t="s">
        <v>57</v>
      </c>
      <c r="K980" s="11">
        <v>80209</v>
      </c>
      <c r="L980" s="9" t="s">
        <v>58</v>
      </c>
      <c r="M980" s="9" t="s">
        <v>73</v>
      </c>
      <c r="N980" s="11" t="s">
        <v>2779</v>
      </c>
      <c r="O980" s="11" t="s">
        <v>24</v>
      </c>
      <c r="P980" s="11">
        <v>41</v>
      </c>
      <c r="Q980" s="9" t="s">
        <v>25</v>
      </c>
      <c r="R980" s="11">
        <v>417</v>
      </c>
      <c r="S980" s="9" t="s">
        <v>26</v>
      </c>
      <c r="T980" s="11">
        <v>2</v>
      </c>
      <c r="U980" s="9" t="s">
        <v>27</v>
      </c>
      <c r="V980" s="9">
        <v>40</v>
      </c>
    </row>
    <row r="981" spans="1:22" s="1" customFormat="1" ht="36" x14ac:dyDescent="0.15">
      <c r="A981" s="9">
        <v>979</v>
      </c>
      <c r="B981" s="9" t="s">
        <v>18</v>
      </c>
      <c r="C981" s="9">
        <v>26</v>
      </c>
      <c r="D981" s="9">
        <v>3</v>
      </c>
      <c r="E981" s="9" t="s">
        <v>88</v>
      </c>
      <c r="F981" s="8" t="s">
        <v>1264</v>
      </c>
      <c r="G981" s="11">
        <v>15</v>
      </c>
      <c r="H981" s="11" t="s">
        <v>71</v>
      </c>
      <c r="I981" s="11">
        <v>1501</v>
      </c>
      <c r="J981" s="11" t="s">
        <v>71</v>
      </c>
      <c r="K981" s="11">
        <v>150101</v>
      </c>
      <c r="L981" s="9" t="s">
        <v>72</v>
      </c>
      <c r="M981" s="9" t="s">
        <v>2901</v>
      </c>
      <c r="N981" s="11" t="s">
        <v>2779</v>
      </c>
      <c r="O981" s="11" t="s">
        <v>24</v>
      </c>
      <c r="P981" s="11">
        <v>41</v>
      </c>
      <c r="Q981" s="9" t="s">
        <v>25</v>
      </c>
      <c r="R981" s="11">
        <v>418</v>
      </c>
      <c r="S981" s="9" t="s">
        <v>136</v>
      </c>
      <c r="T981" s="11">
        <v>1</v>
      </c>
      <c r="U981" s="9" t="s">
        <v>93</v>
      </c>
      <c r="V981" s="9">
        <v>24</v>
      </c>
    </row>
    <row r="982" spans="1:22" s="1" customFormat="1" ht="24" x14ac:dyDescent="0.15">
      <c r="A982" s="9">
        <v>980</v>
      </c>
      <c r="B982" s="9" t="s">
        <v>18</v>
      </c>
      <c r="C982" s="9">
        <v>26</v>
      </c>
      <c r="D982" s="9">
        <v>3</v>
      </c>
      <c r="E982" s="9" t="s">
        <v>70</v>
      </c>
      <c r="F982" s="8" t="s">
        <v>1265</v>
      </c>
      <c r="G982" s="11">
        <v>13</v>
      </c>
      <c r="H982" s="11" t="s">
        <v>61</v>
      </c>
      <c r="I982" s="11">
        <v>1302</v>
      </c>
      <c r="J982" s="11" t="s">
        <v>62</v>
      </c>
      <c r="K982" s="11">
        <v>130201</v>
      </c>
      <c r="L982" s="9" t="s">
        <v>1266</v>
      </c>
      <c r="M982" s="9" t="s">
        <v>42</v>
      </c>
      <c r="N982" s="11" t="s">
        <v>2785</v>
      </c>
      <c r="O982" s="11" t="s">
        <v>139</v>
      </c>
      <c r="P982" s="11">
        <v>91</v>
      </c>
      <c r="Q982" s="9" t="s">
        <v>276</v>
      </c>
      <c r="R982" s="11">
        <v>911</v>
      </c>
      <c r="S982" s="9" t="s">
        <v>1267</v>
      </c>
      <c r="T982" s="11">
        <v>19</v>
      </c>
      <c r="U982" s="9" t="s">
        <v>951</v>
      </c>
      <c r="V982" s="9">
        <v>31</v>
      </c>
    </row>
    <row r="983" spans="1:22" s="1" customFormat="1" ht="36" x14ac:dyDescent="0.15">
      <c r="A983" s="9">
        <v>981</v>
      </c>
      <c r="B983" s="9" t="s">
        <v>18</v>
      </c>
      <c r="C983" s="9">
        <v>26</v>
      </c>
      <c r="D983" s="9">
        <v>3</v>
      </c>
      <c r="E983" s="9" t="s">
        <v>28</v>
      </c>
      <c r="F983" s="8" t="s">
        <v>1268</v>
      </c>
      <c r="G983" s="11">
        <v>4</v>
      </c>
      <c r="H983" s="11" t="s">
        <v>39</v>
      </c>
      <c r="I983" s="11">
        <v>403</v>
      </c>
      <c r="J983" s="11" t="s">
        <v>40</v>
      </c>
      <c r="K983" s="11">
        <v>40301</v>
      </c>
      <c r="L983" s="9" t="s">
        <v>41</v>
      </c>
      <c r="M983" s="9" t="s">
        <v>32</v>
      </c>
      <c r="N983" s="11" t="s">
        <v>2780</v>
      </c>
      <c r="O983" s="11" t="s">
        <v>33</v>
      </c>
      <c r="P983" s="11">
        <v>22</v>
      </c>
      <c r="Q983" s="9" t="s">
        <v>122</v>
      </c>
      <c r="R983" s="11">
        <v>221</v>
      </c>
      <c r="S983" s="9" t="s">
        <v>123</v>
      </c>
      <c r="T983" s="11">
        <v>17</v>
      </c>
      <c r="U983" s="9" t="s">
        <v>142</v>
      </c>
      <c r="V983" s="9">
        <v>61</v>
      </c>
    </row>
    <row r="984" spans="1:22" s="1" customFormat="1" ht="36" x14ac:dyDescent="0.15">
      <c r="A984" s="9">
        <v>982</v>
      </c>
      <c r="B984" s="9" t="s">
        <v>18</v>
      </c>
      <c r="C984" s="9">
        <v>26</v>
      </c>
      <c r="D984" s="9">
        <v>3</v>
      </c>
      <c r="E984" s="9" t="s">
        <v>82</v>
      </c>
      <c r="F984" s="8" t="s">
        <v>1269</v>
      </c>
      <c r="G984" s="11">
        <v>17</v>
      </c>
      <c r="H984" s="11" t="s">
        <v>124</v>
      </c>
      <c r="I984" s="11">
        <v>1701</v>
      </c>
      <c r="J984" s="11" t="s">
        <v>210</v>
      </c>
      <c r="K984" s="11">
        <v>170101</v>
      </c>
      <c r="L984" s="9" t="s">
        <v>210</v>
      </c>
      <c r="M984" s="9" t="s">
        <v>32</v>
      </c>
      <c r="N984" s="11" t="s">
        <v>2783</v>
      </c>
      <c r="O984" s="11" t="s">
        <v>66</v>
      </c>
      <c r="P984" s="11">
        <v>37</v>
      </c>
      <c r="Q984" s="9" t="s">
        <v>67</v>
      </c>
      <c r="R984" s="11">
        <v>371</v>
      </c>
      <c r="S984" s="9" t="s">
        <v>110</v>
      </c>
      <c r="T984" s="11">
        <v>1</v>
      </c>
      <c r="U984" s="9" t="s">
        <v>93</v>
      </c>
      <c r="V984" s="9">
        <v>46</v>
      </c>
    </row>
    <row r="985" spans="1:22" s="1" customFormat="1" ht="36" x14ac:dyDescent="0.15">
      <c r="A985" s="9">
        <v>983</v>
      </c>
      <c r="B985" s="9" t="s">
        <v>18</v>
      </c>
      <c r="C985" s="9">
        <v>26</v>
      </c>
      <c r="D985" s="9">
        <v>3</v>
      </c>
      <c r="E985" s="9" t="s">
        <v>60</v>
      </c>
      <c r="F985" s="8" t="s">
        <v>1270</v>
      </c>
      <c r="G985" s="11">
        <v>17</v>
      </c>
      <c r="H985" s="11" t="s">
        <v>124</v>
      </c>
      <c r="I985" s="11">
        <v>1702</v>
      </c>
      <c r="J985" s="11" t="s">
        <v>124</v>
      </c>
      <c r="K985" s="11">
        <v>170209</v>
      </c>
      <c r="L985" s="9" t="s">
        <v>124</v>
      </c>
      <c r="M985" s="9" t="s">
        <v>32</v>
      </c>
      <c r="N985" s="11" t="s">
        <v>2779</v>
      </c>
      <c r="O985" s="11" t="s">
        <v>24</v>
      </c>
      <c r="P985" s="11">
        <v>41</v>
      </c>
      <c r="Q985" s="9" t="s">
        <v>25</v>
      </c>
      <c r="R985" s="11">
        <v>418</v>
      </c>
      <c r="S985" s="9" t="s">
        <v>136</v>
      </c>
      <c r="T985" s="11">
        <v>19</v>
      </c>
      <c r="U985" s="9" t="s">
        <v>89</v>
      </c>
      <c r="V985" s="9">
        <v>34</v>
      </c>
    </row>
    <row r="986" spans="1:22" s="1" customFormat="1" ht="48" x14ac:dyDescent="0.15">
      <c r="A986" s="9">
        <v>984</v>
      </c>
      <c r="B986" s="9" t="s">
        <v>18</v>
      </c>
      <c r="C986" s="9">
        <v>26</v>
      </c>
      <c r="D986" s="9">
        <v>3</v>
      </c>
      <c r="E986" s="9" t="s">
        <v>112</v>
      </c>
      <c r="F986" s="8" t="s">
        <v>1271</v>
      </c>
      <c r="G986" s="11">
        <v>17</v>
      </c>
      <c r="H986" s="11" t="s">
        <v>124</v>
      </c>
      <c r="I986" s="11">
        <v>1701</v>
      </c>
      <c r="J986" s="11" t="s">
        <v>210</v>
      </c>
      <c r="K986" s="11">
        <v>170101</v>
      </c>
      <c r="L986" s="9" t="s">
        <v>210</v>
      </c>
      <c r="M986" s="9" t="s">
        <v>59</v>
      </c>
      <c r="N986" s="11" t="s">
        <v>2786</v>
      </c>
      <c r="O986" s="11" t="s">
        <v>158</v>
      </c>
      <c r="P986" s="11">
        <v>52</v>
      </c>
      <c r="Q986" s="9" t="s">
        <v>159</v>
      </c>
      <c r="R986" s="11">
        <v>529</v>
      </c>
      <c r="S986" s="9" t="s">
        <v>391</v>
      </c>
      <c r="T986" s="11">
        <v>4</v>
      </c>
      <c r="U986" s="9" t="s">
        <v>137</v>
      </c>
      <c r="V986" s="9">
        <v>23</v>
      </c>
    </row>
    <row r="987" spans="1:22" s="1" customFormat="1" ht="48" x14ac:dyDescent="0.15">
      <c r="A987" s="9">
        <v>985</v>
      </c>
      <c r="B987" s="9" t="s">
        <v>18</v>
      </c>
      <c r="C987" s="9">
        <v>26</v>
      </c>
      <c r="D987" s="9">
        <v>3</v>
      </c>
      <c r="E987" s="9" t="s">
        <v>126</v>
      </c>
      <c r="F987" s="8" t="s">
        <v>1272</v>
      </c>
      <c r="G987" s="11">
        <v>11</v>
      </c>
      <c r="H987" s="11" t="s">
        <v>84</v>
      </c>
      <c r="I987" s="11">
        <v>1101</v>
      </c>
      <c r="J987" s="11" t="s">
        <v>84</v>
      </c>
      <c r="K987" s="11">
        <v>110101</v>
      </c>
      <c r="L987" s="9" t="s">
        <v>1273</v>
      </c>
      <c r="M987" s="9" t="s">
        <v>138</v>
      </c>
      <c r="N987" s="11" t="s">
        <v>2779</v>
      </c>
      <c r="O987" s="11" t="s">
        <v>24</v>
      </c>
      <c r="P987" s="11">
        <v>41</v>
      </c>
      <c r="Q987" s="9" t="s">
        <v>25</v>
      </c>
      <c r="R987" s="11">
        <v>413</v>
      </c>
      <c r="S987" s="9" t="s">
        <v>1274</v>
      </c>
      <c r="T987" s="11">
        <v>1</v>
      </c>
      <c r="U987" s="9" t="s">
        <v>554</v>
      </c>
      <c r="V987" s="9">
        <v>31</v>
      </c>
    </row>
    <row r="988" spans="1:22" s="1" customFormat="1" ht="96" x14ac:dyDescent="0.15">
      <c r="A988" s="9">
        <v>986</v>
      </c>
      <c r="B988" s="9" t="s">
        <v>18</v>
      </c>
      <c r="C988" s="9">
        <v>26</v>
      </c>
      <c r="D988" s="9">
        <v>3</v>
      </c>
      <c r="E988" s="9" t="s">
        <v>94</v>
      </c>
      <c r="F988" s="8" t="s">
        <v>1275</v>
      </c>
      <c r="G988" s="11">
        <v>1</v>
      </c>
      <c r="H988" s="11" t="s">
        <v>20</v>
      </c>
      <c r="I988" s="11">
        <v>107</v>
      </c>
      <c r="J988" s="11" t="s">
        <v>691</v>
      </c>
      <c r="K988" s="11">
        <v>10701</v>
      </c>
      <c r="L988" s="9" t="s">
        <v>700</v>
      </c>
      <c r="M988" s="9" t="s">
        <v>59</v>
      </c>
      <c r="N988" s="11" t="s">
        <v>2784</v>
      </c>
      <c r="O988" s="11" t="s">
        <v>78</v>
      </c>
      <c r="P988" s="11">
        <v>16</v>
      </c>
      <c r="Q988" s="9" t="s">
        <v>115</v>
      </c>
      <c r="R988" s="11">
        <v>166</v>
      </c>
      <c r="S988" s="9" t="s">
        <v>693</v>
      </c>
      <c r="T988" s="11">
        <v>7</v>
      </c>
      <c r="U988" s="9" t="s">
        <v>36</v>
      </c>
      <c r="V988" s="9">
        <v>43</v>
      </c>
    </row>
    <row r="989" spans="1:22" s="1" customFormat="1" ht="24" x14ac:dyDescent="0.15">
      <c r="A989" s="9">
        <v>987</v>
      </c>
      <c r="B989" s="9" t="s">
        <v>18</v>
      </c>
      <c r="C989" s="9">
        <v>26</v>
      </c>
      <c r="D989" s="9">
        <v>3</v>
      </c>
      <c r="E989" s="9" t="s">
        <v>54</v>
      </c>
      <c r="F989" s="8" t="s">
        <v>1276</v>
      </c>
      <c r="G989" s="11">
        <v>4</v>
      </c>
      <c r="H989" s="11" t="s">
        <v>39</v>
      </c>
      <c r="I989" s="11">
        <v>403</v>
      </c>
      <c r="J989" s="11" t="s">
        <v>40</v>
      </c>
      <c r="K989" s="11">
        <v>40301</v>
      </c>
      <c r="L989" s="9" t="s">
        <v>41</v>
      </c>
      <c r="M989" s="9" t="s">
        <v>119</v>
      </c>
      <c r="N989" s="11" t="s">
        <v>2780</v>
      </c>
      <c r="O989" s="11" t="s">
        <v>33</v>
      </c>
      <c r="P989" s="11">
        <v>22</v>
      </c>
      <c r="Q989" s="9" t="s">
        <v>122</v>
      </c>
      <c r="R989" s="11">
        <v>221</v>
      </c>
      <c r="S989" s="9" t="s">
        <v>123</v>
      </c>
      <c r="T989" s="11">
        <v>1</v>
      </c>
      <c r="U989" s="9" t="s">
        <v>93</v>
      </c>
      <c r="V989" s="9">
        <v>67</v>
      </c>
    </row>
    <row r="990" spans="1:22" s="1" customFormat="1" ht="36" x14ac:dyDescent="0.15">
      <c r="A990" s="9">
        <v>988</v>
      </c>
      <c r="B990" s="9" t="s">
        <v>18</v>
      </c>
      <c r="C990" s="9">
        <v>26</v>
      </c>
      <c r="D990" s="9">
        <v>3</v>
      </c>
      <c r="E990" s="9" t="s">
        <v>54</v>
      </c>
      <c r="F990" s="8" t="s">
        <v>1277</v>
      </c>
      <c r="G990" s="11">
        <v>4</v>
      </c>
      <c r="H990" s="11" t="s">
        <v>39</v>
      </c>
      <c r="I990" s="11">
        <v>403</v>
      </c>
      <c r="J990" s="11" t="s">
        <v>40</v>
      </c>
      <c r="K990" s="11">
        <v>40302</v>
      </c>
      <c r="L990" s="9" t="s">
        <v>255</v>
      </c>
      <c r="M990" s="9" t="s">
        <v>42</v>
      </c>
      <c r="N990" s="11" t="s">
        <v>2780</v>
      </c>
      <c r="O990" s="11" t="s">
        <v>33</v>
      </c>
      <c r="P990" s="11">
        <v>22</v>
      </c>
      <c r="Q990" s="9" t="s">
        <v>122</v>
      </c>
      <c r="R990" s="11">
        <v>221</v>
      </c>
      <c r="S990" s="9" t="s">
        <v>123</v>
      </c>
      <c r="T990" s="11">
        <v>17</v>
      </c>
      <c r="U990" s="9" t="s">
        <v>142</v>
      </c>
      <c r="V990" s="9">
        <v>45</v>
      </c>
    </row>
    <row r="991" spans="1:22" s="1" customFormat="1" ht="48" x14ac:dyDescent="0.15">
      <c r="A991" s="9">
        <v>989</v>
      </c>
      <c r="B991" s="9" t="s">
        <v>18</v>
      </c>
      <c r="C991" s="9">
        <v>26</v>
      </c>
      <c r="D991" s="9">
        <v>3</v>
      </c>
      <c r="E991" s="9" t="s">
        <v>28</v>
      </c>
      <c r="F991" s="8" t="s">
        <v>1278</v>
      </c>
      <c r="G991" s="11">
        <v>8</v>
      </c>
      <c r="H991" s="11" t="s">
        <v>56</v>
      </c>
      <c r="I991" s="11">
        <v>802</v>
      </c>
      <c r="J991" s="11" t="s">
        <v>57</v>
      </c>
      <c r="K991" s="11">
        <v>80209</v>
      </c>
      <c r="L991" s="9" t="s">
        <v>58</v>
      </c>
      <c r="M991" s="9" t="s">
        <v>59</v>
      </c>
      <c r="N991" s="11" t="s">
        <v>2785</v>
      </c>
      <c r="O991" s="11" t="s">
        <v>139</v>
      </c>
      <c r="P991" s="11">
        <v>91</v>
      </c>
      <c r="Q991" s="9" t="s">
        <v>276</v>
      </c>
      <c r="R991" s="11">
        <v>911</v>
      </c>
      <c r="S991" s="9" t="s">
        <v>276</v>
      </c>
      <c r="T991" s="11">
        <v>90</v>
      </c>
      <c r="U991" s="9" t="s">
        <v>139</v>
      </c>
      <c r="V991" s="9">
        <v>63</v>
      </c>
    </row>
    <row r="992" spans="1:22" s="1" customFormat="1" ht="48" x14ac:dyDescent="0.15">
      <c r="A992" s="9">
        <v>990</v>
      </c>
      <c r="B992" s="9" t="s">
        <v>18</v>
      </c>
      <c r="C992" s="9">
        <v>26</v>
      </c>
      <c r="D992" s="9">
        <v>3</v>
      </c>
      <c r="E992" s="9" t="s">
        <v>82</v>
      </c>
      <c r="F992" s="8" t="s">
        <v>1279</v>
      </c>
      <c r="G992" s="11">
        <v>1</v>
      </c>
      <c r="H992" s="11" t="s">
        <v>20</v>
      </c>
      <c r="I992" s="11">
        <v>117</v>
      </c>
      <c r="J992" s="11" t="s">
        <v>173</v>
      </c>
      <c r="K992" s="11">
        <v>11702</v>
      </c>
      <c r="L992" s="9" t="s">
        <v>1280</v>
      </c>
      <c r="M992" s="9" t="s">
        <v>32</v>
      </c>
      <c r="N992" s="11" t="s">
        <v>2783</v>
      </c>
      <c r="O992" s="11" t="s">
        <v>66</v>
      </c>
      <c r="P992" s="11">
        <v>36</v>
      </c>
      <c r="Q992" s="9" t="s">
        <v>108</v>
      </c>
      <c r="R992" s="11">
        <v>364</v>
      </c>
      <c r="S992" s="9" t="s">
        <v>109</v>
      </c>
      <c r="T992" s="11">
        <v>4</v>
      </c>
      <c r="U992" s="9" t="s">
        <v>137</v>
      </c>
      <c r="V992" s="9">
        <v>44</v>
      </c>
    </row>
    <row r="993" spans="1:22" s="1" customFormat="1" ht="24" x14ac:dyDescent="0.15">
      <c r="A993" s="9">
        <v>991</v>
      </c>
      <c r="B993" s="9" t="s">
        <v>18</v>
      </c>
      <c r="C993" s="9">
        <v>26</v>
      </c>
      <c r="D993" s="9">
        <v>3</v>
      </c>
      <c r="E993" s="9" t="s">
        <v>46</v>
      </c>
      <c r="F993" s="8" t="s">
        <v>1281</v>
      </c>
      <c r="G993" s="11">
        <v>3</v>
      </c>
      <c r="H993" s="11" t="s">
        <v>29</v>
      </c>
      <c r="I993" s="11">
        <v>302</v>
      </c>
      <c r="J993" s="11" t="s">
        <v>163</v>
      </c>
      <c r="K993" s="11">
        <v>30201</v>
      </c>
      <c r="L993" s="9" t="s">
        <v>164</v>
      </c>
      <c r="M993" s="9" t="s">
        <v>32</v>
      </c>
      <c r="N993" s="11" t="s">
        <v>2783</v>
      </c>
      <c r="O993" s="11" t="s">
        <v>66</v>
      </c>
      <c r="P993" s="11">
        <v>37</v>
      </c>
      <c r="Q993" s="9" t="s">
        <v>67</v>
      </c>
      <c r="R993" s="11">
        <v>371</v>
      </c>
      <c r="S993" s="9" t="s">
        <v>110</v>
      </c>
      <c r="T993" s="11">
        <v>1</v>
      </c>
      <c r="U993" s="9" t="s">
        <v>93</v>
      </c>
      <c r="V993" s="9">
        <v>36</v>
      </c>
    </row>
    <row r="994" spans="1:22" s="1" customFormat="1" ht="48" x14ac:dyDescent="0.15">
      <c r="A994" s="9">
        <v>992</v>
      </c>
      <c r="B994" s="9" t="s">
        <v>18</v>
      </c>
      <c r="C994" s="9">
        <v>26</v>
      </c>
      <c r="D994" s="9">
        <v>3</v>
      </c>
      <c r="E994" s="9" t="s">
        <v>126</v>
      </c>
      <c r="F994" s="8" t="s">
        <v>1282</v>
      </c>
      <c r="G994" s="11">
        <v>5</v>
      </c>
      <c r="H994" s="11" t="s">
        <v>106</v>
      </c>
      <c r="I994" s="11">
        <v>502</v>
      </c>
      <c r="J994" s="11" t="s">
        <v>202</v>
      </c>
      <c r="K994" s="11">
        <v>50202</v>
      </c>
      <c r="L994" s="9" t="s">
        <v>203</v>
      </c>
      <c r="M994" s="9" t="s">
        <v>32</v>
      </c>
      <c r="N994" s="11" t="s">
        <v>2783</v>
      </c>
      <c r="O994" s="11" t="s">
        <v>66</v>
      </c>
      <c r="P994" s="11">
        <v>37</v>
      </c>
      <c r="Q994" s="9" t="s">
        <v>67</v>
      </c>
      <c r="R994" s="11">
        <v>371</v>
      </c>
      <c r="S994" s="9" t="s">
        <v>110</v>
      </c>
      <c r="T994" s="11">
        <v>1</v>
      </c>
      <c r="U994" s="9" t="s">
        <v>93</v>
      </c>
      <c r="V994" s="9">
        <v>65</v>
      </c>
    </row>
    <row r="995" spans="1:22" s="1" customFormat="1" ht="36" x14ac:dyDescent="0.15">
      <c r="A995" s="9">
        <v>993</v>
      </c>
      <c r="B995" s="9" t="s">
        <v>18</v>
      </c>
      <c r="C995" s="9">
        <v>26</v>
      </c>
      <c r="D995" s="9">
        <v>3</v>
      </c>
      <c r="E995" s="9" t="s">
        <v>28</v>
      </c>
      <c r="F995" s="8" t="s">
        <v>1283</v>
      </c>
      <c r="G995" s="11">
        <v>15</v>
      </c>
      <c r="H995" s="11" t="s">
        <v>71</v>
      </c>
      <c r="I995" s="11">
        <v>1501</v>
      </c>
      <c r="J995" s="11" t="s">
        <v>71</v>
      </c>
      <c r="K995" s="11">
        <v>150103</v>
      </c>
      <c r="L995" s="9" t="s">
        <v>1284</v>
      </c>
      <c r="M995" s="9" t="s">
        <v>138</v>
      </c>
      <c r="N995" s="11" t="s">
        <v>2780</v>
      </c>
      <c r="O995" s="11" t="s">
        <v>33</v>
      </c>
      <c r="P995" s="11">
        <v>22</v>
      </c>
      <c r="Q995" s="9" t="s">
        <v>122</v>
      </c>
      <c r="R995" s="11">
        <v>221</v>
      </c>
      <c r="S995" s="9" t="s">
        <v>941</v>
      </c>
      <c r="T995" s="11">
        <v>1</v>
      </c>
      <c r="U995" s="9" t="s">
        <v>554</v>
      </c>
      <c r="V995" s="9">
        <v>60</v>
      </c>
    </row>
    <row r="996" spans="1:22" s="1" customFormat="1" ht="24" x14ac:dyDescent="0.15">
      <c r="A996" s="9">
        <v>994</v>
      </c>
      <c r="B996" s="9" t="s">
        <v>18</v>
      </c>
      <c r="C996" s="9">
        <v>26</v>
      </c>
      <c r="D996" s="9">
        <v>3</v>
      </c>
      <c r="E996" s="9" t="s">
        <v>60</v>
      </c>
      <c r="F996" s="8" t="s">
        <v>1285</v>
      </c>
      <c r="G996" s="11">
        <v>9</v>
      </c>
      <c r="H996" s="11" t="s">
        <v>146</v>
      </c>
      <c r="I996" s="11">
        <v>902</v>
      </c>
      <c r="J996" s="11" t="s">
        <v>1071</v>
      </c>
      <c r="K996" s="11">
        <v>90209</v>
      </c>
      <c r="L996" s="9" t="s">
        <v>1072</v>
      </c>
      <c r="M996" s="9" t="s">
        <v>119</v>
      </c>
      <c r="N996" s="11" t="s">
        <v>2779</v>
      </c>
      <c r="O996" s="11" t="s">
        <v>24</v>
      </c>
      <c r="P996" s="11">
        <v>41</v>
      </c>
      <c r="Q996" s="9" t="s">
        <v>25</v>
      </c>
      <c r="R996" s="11">
        <v>417</v>
      </c>
      <c r="S996" s="9" t="s">
        <v>26</v>
      </c>
      <c r="T996" s="11">
        <v>2</v>
      </c>
      <c r="U996" s="9" t="s">
        <v>27</v>
      </c>
      <c r="V996" s="9">
        <v>40</v>
      </c>
    </row>
    <row r="997" spans="1:22" s="1" customFormat="1" ht="36" x14ac:dyDescent="0.15">
      <c r="A997" s="9">
        <v>995</v>
      </c>
      <c r="B997" s="9" t="s">
        <v>18</v>
      </c>
      <c r="C997" s="9">
        <v>26</v>
      </c>
      <c r="D997" s="9">
        <v>3</v>
      </c>
      <c r="E997" s="9" t="s">
        <v>88</v>
      </c>
      <c r="F997" s="8" t="s">
        <v>1286</v>
      </c>
      <c r="G997" s="11">
        <v>13</v>
      </c>
      <c r="H997" s="11" t="s">
        <v>61</v>
      </c>
      <c r="I997" s="11">
        <v>1302</v>
      </c>
      <c r="J997" s="11" t="s">
        <v>62</v>
      </c>
      <c r="K997" s="11">
        <v>130201</v>
      </c>
      <c r="L997" s="9" t="s">
        <v>62</v>
      </c>
      <c r="M997" s="9" t="s">
        <v>42</v>
      </c>
      <c r="N997" s="11" t="s">
        <v>2779</v>
      </c>
      <c r="O997" s="11" t="s">
        <v>24</v>
      </c>
      <c r="P997" s="11">
        <v>41</v>
      </c>
      <c r="Q997" s="9" t="s">
        <v>25</v>
      </c>
      <c r="R997" s="11">
        <v>417</v>
      </c>
      <c r="S997" s="9" t="s">
        <v>26</v>
      </c>
      <c r="T997" s="11">
        <v>2</v>
      </c>
      <c r="U997" s="9" t="s">
        <v>27</v>
      </c>
      <c r="V997" s="9">
        <v>58</v>
      </c>
    </row>
    <row r="998" spans="1:22" s="1" customFormat="1" ht="24" x14ac:dyDescent="0.15">
      <c r="A998" s="9">
        <v>996</v>
      </c>
      <c r="B998" s="9" t="s">
        <v>18</v>
      </c>
      <c r="C998" s="9">
        <v>26</v>
      </c>
      <c r="D998" s="9">
        <v>3</v>
      </c>
      <c r="E998" s="9" t="s">
        <v>112</v>
      </c>
      <c r="F998" s="8" t="s">
        <v>1287</v>
      </c>
      <c r="G998" s="11">
        <v>4</v>
      </c>
      <c r="H998" s="11" t="s">
        <v>39</v>
      </c>
      <c r="I998" s="11">
        <v>403</v>
      </c>
      <c r="J998" s="11" t="s">
        <v>40</v>
      </c>
      <c r="K998" s="11">
        <v>40301</v>
      </c>
      <c r="L998" s="9" t="s">
        <v>41</v>
      </c>
      <c r="M998" s="9" t="s">
        <v>42</v>
      </c>
      <c r="N998" s="11" t="s">
        <v>2780</v>
      </c>
      <c r="O998" s="11" t="s">
        <v>33</v>
      </c>
      <c r="P998" s="11">
        <v>22</v>
      </c>
      <c r="Q998" s="9" t="s">
        <v>122</v>
      </c>
      <c r="R998" s="11">
        <v>221</v>
      </c>
      <c r="S998" s="9" t="s">
        <v>123</v>
      </c>
      <c r="T998" s="11">
        <v>3</v>
      </c>
      <c r="U998" s="9" t="s">
        <v>87</v>
      </c>
      <c r="V998" s="9">
        <v>33</v>
      </c>
    </row>
    <row r="999" spans="1:22" s="1" customFormat="1" ht="48" x14ac:dyDescent="0.15">
      <c r="A999" s="9">
        <v>997</v>
      </c>
      <c r="B999" s="9" t="s">
        <v>18</v>
      </c>
      <c r="C999" s="9">
        <v>26</v>
      </c>
      <c r="D999" s="9">
        <v>3</v>
      </c>
      <c r="E999" s="9" t="s">
        <v>19</v>
      </c>
      <c r="F999" s="8" t="s">
        <v>1288</v>
      </c>
      <c r="G999" s="11">
        <v>14</v>
      </c>
      <c r="H999" s="11" t="s">
        <v>128</v>
      </c>
      <c r="I999" s="11">
        <v>1401</v>
      </c>
      <c r="J999" s="11" t="s">
        <v>252</v>
      </c>
      <c r="K999" s="11">
        <v>140101</v>
      </c>
      <c r="L999" s="9" t="s">
        <v>252</v>
      </c>
      <c r="M999" s="9" t="s">
        <v>23</v>
      </c>
      <c r="N999" s="11" t="s">
        <v>2779</v>
      </c>
      <c r="O999" s="11" t="s">
        <v>24</v>
      </c>
      <c r="P999" s="11">
        <v>41</v>
      </c>
      <c r="Q999" s="9" t="s">
        <v>25</v>
      </c>
      <c r="R999" s="11">
        <v>416</v>
      </c>
      <c r="S999" s="9" t="s">
        <v>105</v>
      </c>
      <c r="T999" s="11">
        <v>2</v>
      </c>
      <c r="U999" s="9" t="s">
        <v>27</v>
      </c>
      <c r="V999" s="9">
        <v>53</v>
      </c>
    </row>
    <row r="1000" spans="1:22" s="1" customFormat="1" ht="48" x14ac:dyDescent="0.15">
      <c r="A1000" s="9">
        <v>998</v>
      </c>
      <c r="B1000" s="9" t="s">
        <v>18</v>
      </c>
      <c r="C1000" s="9">
        <v>26</v>
      </c>
      <c r="D1000" s="9">
        <v>3</v>
      </c>
      <c r="E1000" s="9" t="s">
        <v>28</v>
      </c>
      <c r="F1000" s="8" t="s">
        <v>1289</v>
      </c>
      <c r="G1000" s="11">
        <v>1</v>
      </c>
      <c r="H1000" s="11" t="s">
        <v>20</v>
      </c>
      <c r="I1000" s="11">
        <v>101</v>
      </c>
      <c r="J1000" s="11" t="s">
        <v>21</v>
      </c>
      <c r="K1000" s="11">
        <v>10104</v>
      </c>
      <c r="L1000" s="9" t="s">
        <v>567</v>
      </c>
      <c r="M1000" s="9" t="s">
        <v>161</v>
      </c>
      <c r="N1000" s="11" t="s">
        <v>2779</v>
      </c>
      <c r="O1000" s="11" t="s">
        <v>24</v>
      </c>
      <c r="P1000" s="11">
        <v>41</v>
      </c>
      <c r="Q1000" s="9" t="s">
        <v>25</v>
      </c>
      <c r="R1000" s="11">
        <v>416</v>
      </c>
      <c r="S1000" s="9" t="s">
        <v>105</v>
      </c>
      <c r="T1000" s="11">
        <v>2</v>
      </c>
      <c r="U1000" s="9" t="s">
        <v>27</v>
      </c>
      <c r="V1000" s="9">
        <v>55</v>
      </c>
    </row>
    <row r="1001" spans="1:22" s="1" customFormat="1" ht="48" x14ac:dyDescent="0.15">
      <c r="A1001" s="9">
        <v>999</v>
      </c>
      <c r="B1001" s="9" t="s">
        <v>18</v>
      </c>
      <c r="C1001" s="9">
        <v>26</v>
      </c>
      <c r="D1001" s="9">
        <v>3</v>
      </c>
      <c r="E1001" s="9" t="s">
        <v>60</v>
      </c>
      <c r="F1001" s="8" t="s">
        <v>1290</v>
      </c>
      <c r="G1001" s="11">
        <v>1</v>
      </c>
      <c r="H1001" s="11" t="s">
        <v>20</v>
      </c>
      <c r="I1001" s="11">
        <v>112</v>
      </c>
      <c r="J1001" s="11" t="s">
        <v>117</v>
      </c>
      <c r="K1001" s="11">
        <v>11209</v>
      </c>
      <c r="L1001" s="9" t="s">
        <v>118</v>
      </c>
      <c r="M1001" s="9" t="s">
        <v>32</v>
      </c>
      <c r="N1001" s="11" t="s">
        <v>2786</v>
      </c>
      <c r="O1001" s="11" t="s">
        <v>158</v>
      </c>
      <c r="P1001" s="11">
        <v>52</v>
      </c>
      <c r="Q1001" s="9" t="s">
        <v>159</v>
      </c>
      <c r="R1001" s="11">
        <v>521</v>
      </c>
      <c r="S1001" s="9" t="s">
        <v>160</v>
      </c>
      <c r="T1001" s="11">
        <v>5</v>
      </c>
      <c r="U1001" s="9" t="s">
        <v>184</v>
      </c>
      <c r="V1001" s="9">
        <v>45</v>
      </c>
    </row>
    <row r="1002" spans="1:22" s="1" customFormat="1" ht="36" x14ac:dyDescent="0.15">
      <c r="A1002" s="9">
        <v>1000</v>
      </c>
      <c r="B1002" s="9" t="s">
        <v>18</v>
      </c>
      <c r="C1002" s="9">
        <v>26</v>
      </c>
      <c r="D1002" s="9">
        <v>3</v>
      </c>
      <c r="E1002" s="9" t="s">
        <v>46</v>
      </c>
      <c r="F1002" s="8" t="s">
        <v>1291</v>
      </c>
      <c r="G1002" s="11">
        <v>4</v>
      </c>
      <c r="H1002" s="11" t="s">
        <v>39</v>
      </c>
      <c r="I1002" s="11">
        <v>403</v>
      </c>
      <c r="J1002" s="11" t="s">
        <v>40</v>
      </c>
      <c r="K1002" s="11">
        <v>40301</v>
      </c>
      <c r="L1002" s="9" t="s">
        <v>1292</v>
      </c>
      <c r="M1002" s="9" t="s">
        <v>119</v>
      </c>
      <c r="N1002" s="11" t="s">
        <v>2780</v>
      </c>
      <c r="O1002" s="11" t="s">
        <v>33</v>
      </c>
      <c r="P1002" s="11">
        <v>22</v>
      </c>
      <c r="Q1002" s="9" t="s">
        <v>122</v>
      </c>
      <c r="R1002" s="11">
        <v>221</v>
      </c>
      <c r="S1002" s="9" t="s">
        <v>123</v>
      </c>
      <c r="T1002" s="11">
        <v>2</v>
      </c>
      <c r="U1002" s="9" t="s">
        <v>27</v>
      </c>
      <c r="V1002" s="9">
        <v>49</v>
      </c>
    </row>
    <row r="1003" spans="1:22" s="1" customFormat="1" ht="24" x14ac:dyDescent="0.15">
      <c r="A1003" s="9">
        <v>1001</v>
      </c>
      <c r="B1003" s="9" t="s">
        <v>18</v>
      </c>
      <c r="C1003" s="9">
        <v>26</v>
      </c>
      <c r="D1003" s="9">
        <v>3</v>
      </c>
      <c r="E1003" s="9" t="s">
        <v>88</v>
      </c>
      <c r="F1003" s="8" t="s">
        <v>1293</v>
      </c>
      <c r="G1003" s="11">
        <v>17</v>
      </c>
      <c r="H1003" s="11" t="s">
        <v>124</v>
      </c>
      <c r="I1003" s="11">
        <v>1701</v>
      </c>
      <c r="J1003" s="11" t="s">
        <v>210</v>
      </c>
      <c r="K1003" s="11">
        <v>170101</v>
      </c>
      <c r="L1003" s="9" t="s">
        <v>210</v>
      </c>
      <c r="M1003" s="9" t="s">
        <v>59</v>
      </c>
      <c r="N1003" s="11" t="s">
        <v>2779</v>
      </c>
      <c r="O1003" s="11" t="s">
        <v>24</v>
      </c>
      <c r="P1003" s="11">
        <v>41</v>
      </c>
      <c r="Q1003" s="9" t="s">
        <v>25</v>
      </c>
      <c r="R1003" s="11">
        <v>417</v>
      </c>
      <c r="S1003" s="9" t="s">
        <v>26</v>
      </c>
      <c r="T1003" s="11">
        <v>2</v>
      </c>
      <c r="U1003" s="9" t="s">
        <v>27</v>
      </c>
      <c r="V1003" s="9">
        <v>60</v>
      </c>
    </row>
    <row r="1004" spans="1:22" s="1" customFormat="1" ht="36" x14ac:dyDescent="0.15">
      <c r="A1004" s="9">
        <v>1002</v>
      </c>
      <c r="B1004" s="9" t="s">
        <v>18</v>
      </c>
      <c r="C1004" s="9">
        <v>26</v>
      </c>
      <c r="D1004" s="9">
        <v>3</v>
      </c>
      <c r="E1004" s="9" t="s">
        <v>126</v>
      </c>
      <c r="F1004" s="8" t="s">
        <v>1294</v>
      </c>
      <c r="G1004" s="11">
        <v>3</v>
      </c>
      <c r="H1004" s="11" t="s">
        <v>29</v>
      </c>
      <c r="I1004" s="11">
        <v>303</v>
      </c>
      <c r="J1004" s="11" t="s">
        <v>96</v>
      </c>
      <c r="K1004" s="11">
        <v>30302</v>
      </c>
      <c r="L1004" s="9" t="s">
        <v>1295</v>
      </c>
      <c r="M1004" s="9" t="s">
        <v>119</v>
      </c>
      <c r="N1004" s="11" t="s">
        <v>2780</v>
      </c>
      <c r="O1004" s="11" t="s">
        <v>33</v>
      </c>
      <c r="P1004" s="11">
        <v>21</v>
      </c>
      <c r="Q1004" s="9" t="s">
        <v>34</v>
      </c>
      <c r="R1004" s="11">
        <v>214</v>
      </c>
      <c r="S1004" s="9" t="s">
        <v>1296</v>
      </c>
      <c r="T1004" s="11">
        <v>1</v>
      </c>
      <c r="U1004" s="9" t="s">
        <v>93</v>
      </c>
      <c r="V1004" s="9">
        <v>40</v>
      </c>
    </row>
    <row r="1005" spans="1:22" s="1" customFormat="1" ht="36" x14ac:dyDescent="0.15">
      <c r="A1005" s="9">
        <v>1003</v>
      </c>
      <c r="B1005" s="9" t="s">
        <v>18</v>
      </c>
      <c r="C1005" s="9">
        <v>26</v>
      </c>
      <c r="D1005" s="9">
        <v>3</v>
      </c>
      <c r="E1005" s="9" t="s">
        <v>100</v>
      </c>
      <c r="F1005" s="8" t="s">
        <v>1297</v>
      </c>
      <c r="G1005" s="11">
        <v>4</v>
      </c>
      <c r="H1005" s="11" t="s">
        <v>39</v>
      </c>
      <c r="I1005" s="11">
        <v>402</v>
      </c>
      <c r="J1005" s="11" t="s">
        <v>120</v>
      </c>
      <c r="K1005" s="11">
        <v>40201</v>
      </c>
      <c r="L1005" s="9" t="s">
        <v>144</v>
      </c>
      <c r="M1005" s="9" t="s">
        <v>2901</v>
      </c>
      <c r="N1005" s="11" t="s">
        <v>2779</v>
      </c>
      <c r="O1005" s="11" t="s">
        <v>24</v>
      </c>
      <c r="P1005" s="11">
        <v>41</v>
      </c>
      <c r="Q1005" s="9" t="s">
        <v>25</v>
      </c>
      <c r="R1005" s="11">
        <v>417</v>
      </c>
      <c r="S1005" s="9" t="s">
        <v>26</v>
      </c>
      <c r="T1005" s="11">
        <v>2</v>
      </c>
      <c r="U1005" s="9" t="s">
        <v>27</v>
      </c>
      <c r="V1005" s="9">
        <v>66</v>
      </c>
    </row>
    <row r="1006" spans="1:22" s="1" customFormat="1" ht="24" x14ac:dyDescent="0.15">
      <c r="A1006" s="9">
        <v>1004</v>
      </c>
      <c r="B1006" s="9" t="s">
        <v>18</v>
      </c>
      <c r="C1006" s="9">
        <v>26</v>
      </c>
      <c r="D1006" s="9">
        <v>3</v>
      </c>
      <c r="E1006" s="9" t="s">
        <v>70</v>
      </c>
      <c r="F1006" s="8" t="s">
        <v>1298</v>
      </c>
      <c r="G1006" s="11">
        <v>4</v>
      </c>
      <c r="H1006" s="11" t="s">
        <v>39</v>
      </c>
      <c r="I1006" s="11">
        <v>402</v>
      </c>
      <c r="J1006" s="11" t="s">
        <v>120</v>
      </c>
      <c r="K1006" s="11">
        <v>40201</v>
      </c>
      <c r="L1006" s="9" t="s">
        <v>144</v>
      </c>
      <c r="M1006" s="9" t="s">
        <v>161</v>
      </c>
      <c r="N1006" s="11" t="s">
        <v>2779</v>
      </c>
      <c r="O1006" s="11" t="s">
        <v>24</v>
      </c>
      <c r="P1006" s="11">
        <v>41</v>
      </c>
      <c r="Q1006" s="9" t="s">
        <v>25</v>
      </c>
      <c r="R1006" s="11">
        <v>413</v>
      </c>
      <c r="S1006" s="9" t="s">
        <v>101</v>
      </c>
      <c r="T1006" s="11">
        <v>2</v>
      </c>
      <c r="U1006" s="9" t="s">
        <v>27</v>
      </c>
      <c r="V1006" s="9">
        <v>63</v>
      </c>
    </row>
    <row r="1007" spans="1:22" s="1" customFormat="1" ht="36" x14ac:dyDescent="0.15">
      <c r="A1007" s="9">
        <v>1005</v>
      </c>
      <c r="B1007" s="9" t="s">
        <v>18</v>
      </c>
      <c r="C1007" s="9">
        <v>26</v>
      </c>
      <c r="D1007" s="9">
        <v>3</v>
      </c>
      <c r="E1007" s="9" t="s">
        <v>28</v>
      </c>
      <c r="F1007" s="8" t="s">
        <v>1299</v>
      </c>
      <c r="G1007" s="11">
        <v>8</v>
      </c>
      <c r="H1007" s="11" t="s">
        <v>56</v>
      </c>
      <c r="I1007" s="11">
        <v>802</v>
      </c>
      <c r="J1007" s="11" t="s">
        <v>57</v>
      </c>
      <c r="K1007" s="11">
        <v>80209</v>
      </c>
      <c r="L1007" s="9" t="s">
        <v>58</v>
      </c>
      <c r="M1007" s="9" t="s">
        <v>23</v>
      </c>
      <c r="N1007" s="11" t="s">
        <v>2779</v>
      </c>
      <c r="O1007" s="11" t="s">
        <v>24</v>
      </c>
      <c r="P1007" s="11">
        <v>41</v>
      </c>
      <c r="Q1007" s="9" t="s">
        <v>25</v>
      </c>
      <c r="R1007" s="11">
        <v>417</v>
      </c>
      <c r="S1007" s="9" t="s">
        <v>26</v>
      </c>
      <c r="T1007" s="11">
        <v>2</v>
      </c>
      <c r="U1007" s="9" t="s">
        <v>27</v>
      </c>
      <c r="V1007" s="9">
        <v>56</v>
      </c>
    </row>
    <row r="1008" spans="1:22" s="1" customFormat="1" ht="36" x14ac:dyDescent="0.15">
      <c r="A1008" s="9">
        <v>1006</v>
      </c>
      <c r="B1008" s="9" t="s">
        <v>18</v>
      </c>
      <c r="C1008" s="9">
        <v>26</v>
      </c>
      <c r="D1008" s="9">
        <v>3</v>
      </c>
      <c r="E1008" s="9" t="s">
        <v>60</v>
      </c>
      <c r="F1008" s="8" t="s">
        <v>1300</v>
      </c>
      <c r="G1008" s="11">
        <v>1</v>
      </c>
      <c r="H1008" s="11" t="s">
        <v>20</v>
      </c>
      <c r="I1008" s="11">
        <v>113</v>
      </c>
      <c r="J1008" s="11" t="s">
        <v>437</v>
      </c>
      <c r="K1008" s="11">
        <v>11305</v>
      </c>
      <c r="L1008" s="9" t="s">
        <v>1301</v>
      </c>
      <c r="M1008" s="9" t="s">
        <v>42</v>
      </c>
      <c r="N1008" s="11" t="s">
        <v>2784</v>
      </c>
      <c r="O1008" s="11" t="s">
        <v>78</v>
      </c>
      <c r="P1008" s="11">
        <v>15</v>
      </c>
      <c r="Q1008" s="9" t="s">
        <v>79</v>
      </c>
      <c r="R1008" s="11">
        <v>153</v>
      </c>
      <c r="S1008" s="9" t="s">
        <v>518</v>
      </c>
      <c r="T1008" s="11">
        <v>8</v>
      </c>
      <c r="U1008" s="9" t="s">
        <v>81</v>
      </c>
      <c r="V1008" s="9">
        <v>39</v>
      </c>
    </row>
    <row r="1009" spans="1:22" s="1" customFormat="1" ht="36" x14ac:dyDescent="0.15">
      <c r="A1009" s="9">
        <v>1007</v>
      </c>
      <c r="B1009" s="9" t="s">
        <v>18</v>
      </c>
      <c r="C1009" s="9">
        <v>26</v>
      </c>
      <c r="D1009" s="9">
        <v>3</v>
      </c>
      <c r="E1009" s="9" t="s">
        <v>46</v>
      </c>
      <c r="F1009" s="8" t="s">
        <v>1302</v>
      </c>
      <c r="G1009" s="11">
        <v>17</v>
      </c>
      <c r="H1009" s="11" t="s">
        <v>124</v>
      </c>
      <c r="I1009" s="11">
        <v>1702</v>
      </c>
      <c r="J1009" s="11" t="s">
        <v>124</v>
      </c>
      <c r="K1009" s="11">
        <v>170209</v>
      </c>
      <c r="L1009" s="9" t="s">
        <v>1303</v>
      </c>
      <c r="M1009" s="9" t="s">
        <v>32</v>
      </c>
      <c r="N1009" s="11" t="s">
        <v>2779</v>
      </c>
      <c r="O1009" s="11" t="s">
        <v>24</v>
      </c>
      <c r="P1009" s="11">
        <v>41</v>
      </c>
      <c r="Q1009" s="9" t="s">
        <v>25</v>
      </c>
      <c r="R1009" s="11">
        <v>414</v>
      </c>
      <c r="S1009" s="9" t="s">
        <v>273</v>
      </c>
      <c r="T1009" s="11">
        <v>1</v>
      </c>
      <c r="U1009" s="9" t="s">
        <v>93</v>
      </c>
      <c r="V1009" s="9">
        <v>29</v>
      </c>
    </row>
    <row r="1010" spans="1:22" s="1" customFormat="1" ht="60" x14ac:dyDescent="0.15">
      <c r="A1010" s="9">
        <v>1008</v>
      </c>
      <c r="B1010" s="9" t="s">
        <v>18</v>
      </c>
      <c r="C1010" s="9">
        <v>26</v>
      </c>
      <c r="D1010" s="9">
        <v>3</v>
      </c>
      <c r="E1010" s="9" t="s">
        <v>1304</v>
      </c>
      <c r="F1010" s="8" t="s">
        <v>2864</v>
      </c>
      <c r="G1010" s="11">
        <v>4</v>
      </c>
      <c r="H1010" s="11" t="s">
        <v>39</v>
      </c>
      <c r="I1010" s="11">
        <v>403</v>
      </c>
      <c r="J1010" s="11" t="s">
        <v>40</v>
      </c>
      <c r="K1010" s="11">
        <v>40301</v>
      </c>
      <c r="L1010" s="9" t="s">
        <v>1292</v>
      </c>
      <c r="M1010" s="9" t="s">
        <v>32</v>
      </c>
      <c r="N1010" s="11" t="s">
        <v>2782</v>
      </c>
      <c r="O1010" s="11" t="s">
        <v>52</v>
      </c>
      <c r="P1010" s="11">
        <v>61</v>
      </c>
      <c r="Q1010" s="9" t="s">
        <v>52</v>
      </c>
      <c r="R1010" s="11">
        <v>612</v>
      </c>
      <c r="S1010" s="9" t="s">
        <v>1305</v>
      </c>
      <c r="T1010" s="11">
        <v>5</v>
      </c>
      <c r="U1010" s="9" t="s">
        <v>1306</v>
      </c>
      <c r="V1010" s="9">
        <v>54</v>
      </c>
    </row>
    <row r="1011" spans="1:22" s="1" customFormat="1" ht="36" x14ac:dyDescent="0.15">
      <c r="A1011" s="9">
        <v>1009</v>
      </c>
      <c r="B1011" s="9" t="s">
        <v>18</v>
      </c>
      <c r="C1011" s="9">
        <v>26</v>
      </c>
      <c r="D1011" s="9">
        <v>3</v>
      </c>
      <c r="E1011" s="9" t="s">
        <v>54</v>
      </c>
      <c r="F1011" s="8" t="s">
        <v>1307</v>
      </c>
      <c r="G1011" s="11">
        <v>4</v>
      </c>
      <c r="H1011" s="11" t="s">
        <v>39</v>
      </c>
      <c r="I1011" s="11">
        <v>403</v>
      </c>
      <c r="J1011" s="11" t="s">
        <v>40</v>
      </c>
      <c r="K1011" s="11">
        <v>40301</v>
      </c>
      <c r="L1011" s="9" t="s">
        <v>41</v>
      </c>
      <c r="M1011" s="9" t="s">
        <v>119</v>
      </c>
      <c r="N1011" s="11" t="s">
        <v>2780</v>
      </c>
      <c r="O1011" s="11" t="s">
        <v>33</v>
      </c>
      <c r="P1011" s="11">
        <v>22</v>
      </c>
      <c r="Q1011" s="9" t="s">
        <v>122</v>
      </c>
      <c r="R1011" s="11">
        <v>221</v>
      </c>
      <c r="S1011" s="9" t="s">
        <v>123</v>
      </c>
      <c r="T1011" s="11">
        <v>1</v>
      </c>
      <c r="U1011" s="9" t="s">
        <v>93</v>
      </c>
      <c r="V1011" s="9">
        <v>49</v>
      </c>
    </row>
    <row r="1012" spans="1:22" s="1" customFormat="1" ht="48" x14ac:dyDescent="0.15">
      <c r="A1012" s="9">
        <v>1010</v>
      </c>
      <c r="B1012" s="9" t="s">
        <v>18</v>
      </c>
      <c r="C1012" s="9">
        <v>26</v>
      </c>
      <c r="D1012" s="9">
        <v>3</v>
      </c>
      <c r="E1012" s="9" t="s">
        <v>60</v>
      </c>
      <c r="F1012" s="8" t="s">
        <v>1308</v>
      </c>
      <c r="G1012" s="11">
        <v>1</v>
      </c>
      <c r="H1012" s="11" t="s">
        <v>20</v>
      </c>
      <c r="I1012" s="11">
        <v>113</v>
      </c>
      <c r="J1012" s="11" t="s">
        <v>437</v>
      </c>
      <c r="K1012" s="11">
        <v>11301</v>
      </c>
      <c r="L1012" s="9" t="s">
        <v>438</v>
      </c>
      <c r="M1012" s="9" t="s">
        <v>23</v>
      </c>
      <c r="N1012" s="11" t="s">
        <v>2780</v>
      </c>
      <c r="O1012" s="11" t="s">
        <v>33</v>
      </c>
      <c r="P1012" s="11">
        <v>22</v>
      </c>
      <c r="Q1012" s="9" t="s">
        <v>122</v>
      </c>
      <c r="R1012" s="11">
        <v>224</v>
      </c>
      <c r="S1012" s="9" t="s">
        <v>249</v>
      </c>
      <c r="T1012" s="11">
        <v>19</v>
      </c>
      <c r="U1012" s="9" t="s">
        <v>89</v>
      </c>
      <c r="V1012" s="9">
        <v>42</v>
      </c>
    </row>
    <row r="1013" spans="1:22" s="1" customFormat="1" ht="48" x14ac:dyDescent="0.15">
      <c r="A1013" s="9">
        <v>1011</v>
      </c>
      <c r="B1013" s="9" t="s">
        <v>18</v>
      </c>
      <c r="C1013" s="9">
        <v>26</v>
      </c>
      <c r="D1013" s="9">
        <v>3</v>
      </c>
      <c r="E1013" s="9" t="s">
        <v>126</v>
      </c>
      <c r="F1013" s="8" t="s">
        <v>1309</v>
      </c>
      <c r="G1013" s="11">
        <v>8</v>
      </c>
      <c r="H1013" s="11" t="s">
        <v>56</v>
      </c>
      <c r="I1013" s="11">
        <v>802</v>
      </c>
      <c r="J1013" s="11" t="s">
        <v>57</v>
      </c>
      <c r="K1013" s="11">
        <v>80209</v>
      </c>
      <c r="L1013" s="9" t="s">
        <v>58</v>
      </c>
      <c r="M1013" s="9" t="s">
        <v>73</v>
      </c>
      <c r="N1013" s="11" t="s">
        <v>2786</v>
      </c>
      <c r="O1013" s="11" t="s">
        <v>158</v>
      </c>
      <c r="P1013" s="11">
        <v>52</v>
      </c>
      <c r="Q1013" s="9" t="s">
        <v>159</v>
      </c>
      <c r="R1013" s="11">
        <v>529</v>
      </c>
      <c r="S1013" s="9" t="s">
        <v>391</v>
      </c>
      <c r="T1013" s="11">
        <v>2</v>
      </c>
      <c r="U1013" s="9" t="s">
        <v>27</v>
      </c>
      <c r="V1013" s="9">
        <v>54</v>
      </c>
    </row>
    <row r="1014" spans="1:22" s="1" customFormat="1" ht="36" x14ac:dyDescent="0.15">
      <c r="A1014" s="9">
        <v>1012</v>
      </c>
      <c r="B1014" s="9" t="s">
        <v>18</v>
      </c>
      <c r="C1014" s="9">
        <v>26</v>
      </c>
      <c r="D1014" s="9">
        <v>3</v>
      </c>
      <c r="E1014" s="9" t="s">
        <v>591</v>
      </c>
      <c r="F1014" s="8" t="s">
        <v>1310</v>
      </c>
      <c r="G1014" s="11">
        <v>14</v>
      </c>
      <c r="H1014" s="11" t="s">
        <v>128</v>
      </c>
      <c r="I1014" s="11">
        <v>1402</v>
      </c>
      <c r="J1014" s="11" t="s">
        <v>129</v>
      </c>
      <c r="K1014" s="11">
        <v>140201</v>
      </c>
      <c r="L1014" s="9" t="s">
        <v>223</v>
      </c>
      <c r="M1014" s="9" t="s">
        <v>42</v>
      </c>
      <c r="N1014" s="11" t="s">
        <v>2786</v>
      </c>
      <c r="O1014" s="11" t="s">
        <v>158</v>
      </c>
      <c r="P1014" s="11">
        <v>52</v>
      </c>
      <c r="Q1014" s="9" t="s">
        <v>159</v>
      </c>
      <c r="R1014" s="11">
        <v>529</v>
      </c>
      <c r="S1014" s="9" t="s">
        <v>391</v>
      </c>
      <c r="T1014" s="11">
        <v>8</v>
      </c>
      <c r="U1014" s="9" t="s">
        <v>81</v>
      </c>
      <c r="V1014" s="9">
        <v>38</v>
      </c>
    </row>
    <row r="1015" spans="1:22" s="1" customFormat="1" ht="36" x14ac:dyDescent="0.15">
      <c r="A1015" s="9">
        <v>1013</v>
      </c>
      <c r="B1015" s="9" t="s">
        <v>18</v>
      </c>
      <c r="C1015" s="9">
        <v>26</v>
      </c>
      <c r="D1015" s="9">
        <v>3</v>
      </c>
      <c r="E1015" s="9" t="s">
        <v>82</v>
      </c>
      <c r="F1015" s="8" t="s">
        <v>1311</v>
      </c>
      <c r="G1015" s="11">
        <v>3</v>
      </c>
      <c r="H1015" s="11" t="s">
        <v>29</v>
      </c>
      <c r="I1015" s="11">
        <v>303</v>
      </c>
      <c r="J1015" s="11" t="s">
        <v>96</v>
      </c>
      <c r="K1015" s="11">
        <v>30302</v>
      </c>
      <c r="L1015" s="9" t="s">
        <v>265</v>
      </c>
      <c r="M1015" s="9" t="s">
        <v>32</v>
      </c>
      <c r="N1015" s="11" t="s">
        <v>2779</v>
      </c>
      <c r="O1015" s="11" t="s">
        <v>24</v>
      </c>
      <c r="P1015" s="11">
        <v>41</v>
      </c>
      <c r="Q1015" s="9" t="s">
        <v>25</v>
      </c>
      <c r="R1015" s="11">
        <v>415</v>
      </c>
      <c r="S1015" s="9" t="s">
        <v>216</v>
      </c>
      <c r="T1015" s="11">
        <v>1</v>
      </c>
      <c r="U1015" s="9" t="s">
        <v>93</v>
      </c>
      <c r="V1015" s="9">
        <v>46</v>
      </c>
    </row>
    <row r="1016" spans="1:22" s="1" customFormat="1" ht="48" x14ac:dyDescent="0.15">
      <c r="A1016" s="9">
        <v>1014</v>
      </c>
      <c r="B1016" s="9" t="s">
        <v>18</v>
      </c>
      <c r="C1016" s="9">
        <v>26</v>
      </c>
      <c r="D1016" s="9">
        <v>3</v>
      </c>
      <c r="E1016" s="9" t="s">
        <v>126</v>
      </c>
      <c r="F1016" s="8" t="s">
        <v>1312</v>
      </c>
      <c r="G1016" s="11">
        <v>13</v>
      </c>
      <c r="H1016" s="11" t="s">
        <v>61</v>
      </c>
      <c r="I1016" s="11">
        <v>1302</v>
      </c>
      <c r="J1016" s="11" t="s">
        <v>62</v>
      </c>
      <c r="K1016" s="11">
        <v>130201</v>
      </c>
      <c r="L1016" s="9" t="s">
        <v>62</v>
      </c>
      <c r="M1016" s="9" t="s">
        <v>59</v>
      </c>
      <c r="N1016" s="11" t="s">
        <v>2783</v>
      </c>
      <c r="O1016" s="11" t="s">
        <v>66</v>
      </c>
      <c r="P1016" s="11">
        <v>36</v>
      </c>
      <c r="Q1016" s="9" t="s">
        <v>108</v>
      </c>
      <c r="R1016" s="11">
        <v>362</v>
      </c>
      <c r="S1016" s="9" t="s">
        <v>183</v>
      </c>
      <c r="T1016" s="11">
        <v>2</v>
      </c>
      <c r="U1016" s="9" t="s">
        <v>27</v>
      </c>
      <c r="V1016" s="9">
        <v>42</v>
      </c>
    </row>
    <row r="1017" spans="1:22" s="1" customFormat="1" ht="48" x14ac:dyDescent="0.15">
      <c r="A1017" s="9">
        <v>1015</v>
      </c>
      <c r="B1017" s="9" t="s">
        <v>18</v>
      </c>
      <c r="C1017" s="9">
        <v>26</v>
      </c>
      <c r="D1017" s="9">
        <v>3</v>
      </c>
      <c r="E1017" s="9" t="s">
        <v>82</v>
      </c>
      <c r="F1017" s="8" t="s">
        <v>1313</v>
      </c>
      <c r="G1017" s="11">
        <v>1</v>
      </c>
      <c r="H1017" s="11" t="s">
        <v>20</v>
      </c>
      <c r="I1017" s="11">
        <v>110</v>
      </c>
      <c r="J1017" s="11" t="s">
        <v>777</v>
      </c>
      <c r="K1017" s="11">
        <v>11009</v>
      </c>
      <c r="L1017" s="9" t="s">
        <v>778</v>
      </c>
      <c r="M1017" s="9" t="s">
        <v>42</v>
      </c>
      <c r="N1017" s="11" t="s">
        <v>2783</v>
      </c>
      <c r="O1017" s="11" t="s">
        <v>66</v>
      </c>
      <c r="P1017" s="11">
        <v>39</v>
      </c>
      <c r="Q1017" s="9" t="s">
        <v>278</v>
      </c>
      <c r="R1017" s="11">
        <v>391</v>
      </c>
      <c r="S1017" s="9" t="s">
        <v>278</v>
      </c>
      <c r="T1017" s="11">
        <v>8</v>
      </c>
      <c r="U1017" s="9" t="s">
        <v>81</v>
      </c>
      <c r="V1017" s="9">
        <v>20</v>
      </c>
    </row>
    <row r="1018" spans="1:22" s="1" customFormat="1" ht="24" x14ac:dyDescent="0.15">
      <c r="A1018" s="9">
        <v>1016</v>
      </c>
      <c r="B1018" s="9" t="s">
        <v>18</v>
      </c>
      <c r="C1018" s="9">
        <v>26</v>
      </c>
      <c r="D1018" s="9">
        <v>3</v>
      </c>
      <c r="E1018" s="9" t="s">
        <v>112</v>
      </c>
      <c r="F1018" s="8" t="s">
        <v>1314</v>
      </c>
      <c r="G1018" s="11">
        <v>3</v>
      </c>
      <c r="H1018" s="11" t="s">
        <v>29</v>
      </c>
      <c r="I1018" s="11">
        <v>302</v>
      </c>
      <c r="J1018" s="11" t="s">
        <v>163</v>
      </c>
      <c r="K1018" s="11">
        <v>30209</v>
      </c>
      <c r="L1018" s="9" t="s">
        <v>196</v>
      </c>
      <c r="M1018" s="9" t="s">
        <v>32</v>
      </c>
      <c r="N1018" s="11" t="s">
        <v>2779</v>
      </c>
      <c r="O1018" s="11" t="s">
        <v>24</v>
      </c>
      <c r="P1018" s="11">
        <v>41</v>
      </c>
      <c r="Q1018" s="9" t="s">
        <v>25</v>
      </c>
      <c r="R1018" s="11">
        <v>415</v>
      </c>
      <c r="S1018" s="9" t="s">
        <v>216</v>
      </c>
      <c r="T1018" s="11">
        <v>3</v>
      </c>
      <c r="U1018" s="9" t="s">
        <v>87</v>
      </c>
      <c r="V1018" s="9">
        <v>23</v>
      </c>
    </row>
    <row r="1019" spans="1:22" s="1" customFormat="1" ht="36" x14ac:dyDescent="0.15">
      <c r="A1019" s="9">
        <v>1017</v>
      </c>
      <c r="B1019" s="9" t="s">
        <v>18</v>
      </c>
      <c r="C1019" s="9">
        <v>26</v>
      </c>
      <c r="D1019" s="9">
        <v>3</v>
      </c>
      <c r="E1019" s="9" t="s">
        <v>188</v>
      </c>
      <c r="F1019" s="8" t="s">
        <v>1315</v>
      </c>
      <c r="G1019" s="11">
        <v>1</v>
      </c>
      <c r="H1019" s="11" t="s">
        <v>20</v>
      </c>
      <c r="I1019" s="11">
        <v>101</v>
      </c>
      <c r="J1019" s="11" t="s">
        <v>21</v>
      </c>
      <c r="K1019" s="11">
        <v>10104</v>
      </c>
      <c r="L1019" s="9" t="s">
        <v>567</v>
      </c>
      <c r="M1019" s="9" t="s">
        <v>73</v>
      </c>
      <c r="N1019" s="11" t="s">
        <v>2784</v>
      </c>
      <c r="O1019" s="11" t="s">
        <v>78</v>
      </c>
      <c r="P1019" s="11">
        <v>16</v>
      </c>
      <c r="Q1019" s="9" t="s">
        <v>115</v>
      </c>
      <c r="R1019" s="11">
        <v>165</v>
      </c>
      <c r="S1019" s="9" t="s">
        <v>116</v>
      </c>
      <c r="T1019" s="11">
        <v>8</v>
      </c>
      <c r="U1019" s="9" t="s">
        <v>81</v>
      </c>
      <c r="V1019" s="9">
        <v>18</v>
      </c>
    </row>
    <row r="1020" spans="1:22" s="1" customFormat="1" ht="36" x14ac:dyDescent="0.15">
      <c r="A1020" s="9">
        <v>1018</v>
      </c>
      <c r="B1020" s="9" t="s">
        <v>18</v>
      </c>
      <c r="C1020" s="9">
        <v>26</v>
      </c>
      <c r="D1020" s="9">
        <v>3</v>
      </c>
      <c r="E1020" s="9" t="s">
        <v>70</v>
      </c>
      <c r="F1020" s="8" t="s">
        <v>1316</v>
      </c>
      <c r="G1020" s="11">
        <v>1</v>
      </c>
      <c r="H1020" s="11" t="s">
        <v>20</v>
      </c>
      <c r="I1020" s="11">
        <v>115</v>
      </c>
      <c r="J1020" s="11" t="s">
        <v>213</v>
      </c>
      <c r="K1020" s="11">
        <v>11502</v>
      </c>
      <c r="L1020" s="9" t="s">
        <v>445</v>
      </c>
      <c r="M1020" s="9" t="s">
        <v>119</v>
      </c>
      <c r="N1020" s="11" t="s">
        <v>2786</v>
      </c>
      <c r="O1020" s="11" t="s">
        <v>158</v>
      </c>
      <c r="P1020" s="11">
        <v>52</v>
      </c>
      <c r="Q1020" s="9" t="s">
        <v>159</v>
      </c>
      <c r="R1020" s="11">
        <v>521</v>
      </c>
      <c r="S1020" s="9" t="s">
        <v>160</v>
      </c>
      <c r="T1020" s="11">
        <v>19</v>
      </c>
      <c r="U1020" s="9" t="s">
        <v>89</v>
      </c>
      <c r="V1020" s="9">
        <v>54</v>
      </c>
    </row>
    <row r="1021" spans="1:22" s="1" customFormat="1" ht="36" x14ac:dyDescent="0.15">
      <c r="A1021" s="9">
        <v>1019</v>
      </c>
      <c r="B1021" s="9" t="s">
        <v>18</v>
      </c>
      <c r="C1021" s="9">
        <v>26</v>
      </c>
      <c r="D1021" s="9">
        <v>3</v>
      </c>
      <c r="E1021" s="9" t="s">
        <v>82</v>
      </c>
      <c r="F1021" s="8" t="s">
        <v>1317</v>
      </c>
      <c r="G1021" s="11">
        <v>3</v>
      </c>
      <c r="H1021" s="11" t="s">
        <v>29</v>
      </c>
      <c r="I1021" s="11">
        <v>303</v>
      </c>
      <c r="J1021" s="11" t="s">
        <v>96</v>
      </c>
      <c r="K1021" s="11">
        <v>30309</v>
      </c>
      <c r="L1021" s="9" t="s">
        <v>96</v>
      </c>
      <c r="M1021" s="9" t="s">
        <v>32</v>
      </c>
      <c r="N1021" s="11" t="s">
        <v>2784</v>
      </c>
      <c r="O1021" s="11" t="s">
        <v>78</v>
      </c>
      <c r="P1021" s="11">
        <v>14</v>
      </c>
      <c r="Q1021" s="9" t="s">
        <v>91</v>
      </c>
      <c r="R1021" s="11">
        <v>145</v>
      </c>
      <c r="S1021" s="9" t="s">
        <v>1318</v>
      </c>
      <c r="T1021" s="11">
        <v>6</v>
      </c>
      <c r="U1021" s="9" t="s">
        <v>45</v>
      </c>
      <c r="V1021" s="9">
        <v>30</v>
      </c>
    </row>
    <row r="1022" spans="1:22" s="1" customFormat="1" ht="48" x14ac:dyDescent="0.15">
      <c r="A1022" s="9">
        <v>1020</v>
      </c>
      <c r="B1022" s="9" t="s">
        <v>18</v>
      </c>
      <c r="C1022" s="9">
        <v>26</v>
      </c>
      <c r="D1022" s="9">
        <v>3</v>
      </c>
      <c r="E1022" s="9" t="s">
        <v>82</v>
      </c>
      <c r="F1022" s="8" t="s">
        <v>1319</v>
      </c>
      <c r="G1022" s="11">
        <v>1</v>
      </c>
      <c r="H1022" s="11" t="s">
        <v>20</v>
      </c>
      <c r="I1022" s="11">
        <v>117</v>
      </c>
      <c r="J1022" s="11" t="s">
        <v>173</v>
      </c>
      <c r="K1022" s="11">
        <v>11709</v>
      </c>
      <c r="L1022" s="9" t="s">
        <v>173</v>
      </c>
      <c r="M1022" s="9" t="s">
        <v>119</v>
      </c>
      <c r="N1022" s="11" t="s">
        <v>2784</v>
      </c>
      <c r="O1022" s="11" t="s">
        <v>78</v>
      </c>
      <c r="P1022" s="11">
        <v>13</v>
      </c>
      <c r="Q1022" s="9" t="s">
        <v>98</v>
      </c>
      <c r="R1022" s="11">
        <v>134</v>
      </c>
      <c r="S1022" s="9" t="s">
        <v>1320</v>
      </c>
      <c r="T1022" s="11">
        <v>7</v>
      </c>
      <c r="U1022" s="9" t="s">
        <v>36</v>
      </c>
      <c r="V1022" s="9">
        <v>50</v>
      </c>
    </row>
    <row r="1023" spans="1:22" s="1" customFormat="1" ht="36" x14ac:dyDescent="0.15">
      <c r="A1023" s="9">
        <v>1021</v>
      </c>
      <c r="B1023" s="9" t="s">
        <v>18</v>
      </c>
      <c r="C1023" s="9">
        <v>26</v>
      </c>
      <c r="D1023" s="9">
        <v>3</v>
      </c>
      <c r="E1023" s="9" t="s">
        <v>60</v>
      </c>
      <c r="F1023" s="8" t="s">
        <v>1321</v>
      </c>
      <c r="G1023" s="11">
        <v>17</v>
      </c>
      <c r="H1023" s="11" t="s">
        <v>124</v>
      </c>
      <c r="I1023" s="11">
        <v>1701</v>
      </c>
      <c r="J1023" s="11" t="s">
        <v>210</v>
      </c>
      <c r="K1023" s="11">
        <v>170101</v>
      </c>
      <c r="L1023" s="9" t="s">
        <v>1322</v>
      </c>
      <c r="M1023" s="9" t="s">
        <v>42</v>
      </c>
      <c r="N1023" s="11" t="s">
        <v>2780</v>
      </c>
      <c r="O1023" s="11" t="s">
        <v>33</v>
      </c>
      <c r="P1023" s="11">
        <v>22</v>
      </c>
      <c r="Q1023" s="9" t="s">
        <v>122</v>
      </c>
      <c r="R1023" s="11">
        <v>224</v>
      </c>
      <c r="S1023" s="9" t="s">
        <v>1323</v>
      </c>
      <c r="T1023" s="11">
        <v>7</v>
      </c>
      <c r="U1023" s="9" t="s">
        <v>414</v>
      </c>
      <c r="V1023" s="9">
        <v>55</v>
      </c>
    </row>
    <row r="1024" spans="1:22" s="1" customFormat="1" x14ac:dyDescent="0.15">
      <c r="A1024" s="9">
        <v>1022</v>
      </c>
      <c r="B1024" s="9" t="s">
        <v>18</v>
      </c>
      <c r="C1024" s="9">
        <v>26</v>
      </c>
      <c r="D1024" s="9">
        <v>3</v>
      </c>
      <c r="E1024" s="9" t="s">
        <v>37</v>
      </c>
      <c r="F1024" s="8" t="s">
        <v>1324</v>
      </c>
      <c r="G1024" s="11">
        <v>9</v>
      </c>
      <c r="H1024" s="11" t="s">
        <v>146</v>
      </c>
      <c r="I1024" s="11">
        <v>901</v>
      </c>
      <c r="J1024" s="11" t="s">
        <v>147</v>
      </c>
      <c r="K1024" s="11">
        <v>90103</v>
      </c>
      <c r="L1024" s="9" t="s">
        <v>247</v>
      </c>
      <c r="M1024" s="9" t="s">
        <v>161</v>
      </c>
      <c r="N1024" s="11" t="s">
        <v>2779</v>
      </c>
      <c r="O1024" s="11" t="s">
        <v>24</v>
      </c>
      <c r="P1024" s="11">
        <v>41</v>
      </c>
      <c r="Q1024" s="9" t="s">
        <v>25</v>
      </c>
      <c r="R1024" s="11">
        <v>417</v>
      </c>
      <c r="S1024" s="9" t="s">
        <v>26</v>
      </c>
      <c r="T1024" s="11">
        <v>2</v>
      </c>
      <c r="U1024" s="9" t="s">
        <v>27</v>
      </c>
      <c r="V1024" s="9">
        <v>51</v>
      </c>
    </row>
    <row r="1025" spans="1:22" s="1" customFormat="1" ht="24" x14ac:dyDescent="0.15">
      <c r="A1025" s="9">
        <v>1023</v>
      </c>
      <c r="B1025" s="9" t="s">
        <v>18</v>
      </c>
      <c r="C1025" s="9">
        <v>26</v>
      </c>
      <c r="D1025" s="9">
        <v>3</v>
      </c>
      <c r="E1025" s="9" t="s">
        <v>88</v>
      </c>
      <c r="F1025" s="8" t="s">
        <v>1325</v>
      </c>
      <c r="G1025" s="11">
        <v>13</v>
      </c>
      <c r="H1025" s="11" t="s">
        <v>61</v>
      </c>
      <c r="I1025" s="11">
        <v>1302</v>
      </c>
      <c r="J1025" s="11" t="s">
        <v>62</v>
      </c>
      <c r="K1025" s="11">
        <v>130201</v>
      </c>
      <c r="L1025" s="9" t="s">
        <v>62</v>
      </c>
      <c r="M1025" s="9" t="s">
        <v>23</v>
      </c>
      <c r="N1025" s="11" t="s">
        <v>2779</v>
      </c>
      <c r="O1025" s="11" t="s">
        <v>24</v>
      </c>
      <c r="P1025" s="11">
        <v>41</v>
      </c>
      <c r="Q1025" s="9" t="s">
        <v>25</v>
      </c>
      <c r="R1025" s="11">
        <v>417</v>
      </c>
      <c r="S1025" s="9" t="s">
        <v>26</v>
      </c>
      <c r="T1025" s="11">
        <v>2</v>
      </c>
      <c r="U1025" s="9" t="s">
        <v>27</v>
      </c>
      <c r="V1025" s="9">
        <v>57</v>
      </c>
    </row>
    <row r="1026" spans="1:22" s="1" customFormat="1" ht="36" x14ac:dyDescent="0.15">
      <c r="A1026" s="9">
        <v>1024</v>
      </c>
      <c r="B1026" s="9" t="s">
        <v>18</v>
      </c>
      <c r="C1026" s="9">
        <v>26</v>
      </c>
      <c r="D1026" s="9">
        <v>3</v>
      </c>
      <c r="E1026" s="9" t="s">
        <v>94</v>
      </c>
      <c r="F1026" s="8" t="s">
        <v>1326</v>
      </c>
      <c r="G1026" s="11">
        <v>3</v>
      </c>
      <c r="H1026" s="11" t="s">
        <v>29</v>
      </c>
      <c r="I1026" s="11">
        <v>302</v>
      </c>
      <c r="J1026" s="11" t="s">
        <v>163</v>
      </c>
      <c r="K1026" s="11">
        <v>30209</v>
      </c>
      <c r="L1026" s="9" t="s">
        <v>196</v>
      </c>
      <c r="M1026" s="9" t="s">
        <v>32</v>
      </c>
      <c r="N1026" s="11" t="s">
        <v>2779</v>
      </c>
      <c r="O1026" s="11" t="s">
        <v>24</v>
      </c>
      <c r="P1026" s="11">
        <v>41</v>
      </c>
      <c r="Q1026" s="9" t="s">
        <v>25</v>
      </c>
      <c r="R1026" s="11">
        <v>411</v>
      </c>
      <c r="S1026" s="9" t="s">
        <v>215</v>
      </c>
      <c r="T1026" s="11">
        <v>3</v>
      </c>
      <c r="U1026" s="9" t="s">
        <v>87</v>
      </c>
      <c r="V1026" s="9">
        <v>34</v>
      </c>
    </row>
    <row r="1027" spans="1:22" s="1" customFormat="1" ht="48" x14ac:dyDescent="0.15">
      <c r="A1027" s="9">
        <v>1025</v>
      </c>
      <c r="B1027" s="9" t="s">
        <v>18</v>
      </c>
      <c r="C1027" s="9">
        <v>26</v>
      </c>
      <c r="D1027" s="9">
        <v>3</v>
      </c>
      <c r="E1027" s="9" t="s">
        <v>19</v>
      </c>
      <c r="F1027" s="8" t="s">
        <v>1327</v>
      </c>
      <c r="G1027" s="11">
        <v>13</v>
      </c>
      <c r="H1027" s="11" t="s">
        <v>61</v>
      </c>
      <c r="I1027" s="11">
        <v>1302</v>
      </c>
      <c r="J1027" s="11" t="s">
        <v>62</v>
      </c>
      <c r="K1027" s="11">
        <v>130201</v>
      </c>
      <c r="L1027" s="9" t="s">
        <v>62</v>
      </c>
      <c r="M1027" s="9" t="s">
        <v>59</v>
      </c>
      <c r="N1027" s="11" t="s">
        <v>2785</v>
      </c>
      <c r="O1027" s="11" t="s">
        <v>139</v>
      </c>
      <c r="P1027" s="11">
        <v>91</v>
      </c>
      <c r="Q1027" s="9" t="s">
        <v>276</v>
      </c>
      <c r="R1027" s="11">
        <v>911</v>
      </c>
      <c r="S1027" s="9" t="s">
        <v>276</v>
      </c>
      <c r="T1027" s="11">
        <v>19</v>
      </c>
      <c r="U1027" s="9" t="s">
        <v>89</v>
      </c>
      <c r="V1027" s="9">
        <v>42</v>
      </c>
    </row>
    <row r="1028" spans="1:22" s="1" customFormat="1" ht="24" x14ac:dyDescent="0.15">
      <c r="A1028" s="9">
        <v>1026</v>
      </c>
      <c r="B1028" s="9" t="s">
        <v>18</v>
      </c>
      <c r="C1028" s="9">
        <v>26</v>
      </c>
      <c r="D1028" s="9">
        <v>3</v>
      </c>
      <c r="E1028" s="9" t="s">
        <v>54</v>
      </c>
      <c r="F1028" s="8" t="s">
        <v>1328</v>
      </c>
      <c r="G1028" s="11">
        <v>17</v>
      </c>
      <c r="H1028" s="11" t="s">
        <v>124</v>
      </c>
      <c r="I1028" s="11">
        <v>1702</v>
      </c>
      <c r="J1028" s="11" t="s">
        <v>124</v>
      </c>
      <c r="K1028" s="11">
        <v>170209</v>
      </c>
      <c r="L1028" s="9" t="s">
        <v>124</v>
      </c>
      <c r="M1028" s="9" t="s">
        <v>32</v>
      </c>
      <c r="N1028" s="11" t="s">
        <v>2785</v>
      </c>
      <c r="O1028" s="11" t="s">
        <v>139</v>
      </c>
      <c r="P1028" s="11">
        <v>92</v>
      </c>
      <c r="Q1028" s="9" t="s">
        <v>140</v>
      </c>
      <c r="R1028" s="11">
        <v>921</v>
      </c>
      <c r="S1028" s="9" t="s">
        <v>140</v>
      </c>
      <c r="T1028" s="11">
        <v>19</v>
      </c>
      <c r="U1028" s="9" t="s">
        <v>89</v>
      </c>
      <c r="V1028" s="9">
        <v>60</v>
      </c>
    </row>
    <row r="1029" spans="1:22" s="1" customFormat="1" ht="24" x14ac:dyDescent="0.15">
      <c r="A1029" s="9">
        <v>1027</v>
      </c>
      <c r="B1029" s="9" t="s">
        <v>18</v>
      </c>
      <c r="C1029" s="9">
        <v>26</v>
      </c>
      <c r="D1029" s="9">
        <v>3</v>
      </c>
      <c r="E1029" s="9" t="s">
        <v>28</v>
      </c>
      <c r="F1029" s="8" t="s">
        <v>1329</v>
      </c>
      <c r="G1029" s="11">
        <v>3</v>
      </c>
      <c r="H1029" s="11" t="s">
        <v>29</v>
      </c>
      <c r="I1029" s="11">
        <v>301</v>
      </c>
      <c r="J1029" s="11" t="s">
        <v>30</v>
      </c>
      <c r="K1029" s="11">
        <v>30199</v>
      </c>
      <c r="L1029" s="9" t="s">
        <v>127</v>
      </c>
      <c r="M1029" s="9" t="s">
        <v>32</v>
      </c>
      <c r="N1029" s="11" t="s">
        <v>2786</v>
      </c>
      <c r="O1029" s="11" t="s">
        <v>158</v>
      </c>
      <c r="P1029" s="11">
        <v>52</v>
      </c>
      <c r="Q1029" s="9" t="s">
        <v>159</v>
      </c>
      <c r="R1029" s="11">
        <v>522</v>
      </c>
      <c r="S1029" s="9" t="s">
        <v>256</v>
      </c>
      <c r="T1029" s="11">
        <v>7</v>
      </c>
      <c r="U1029" s="9" t="s">
        <v>36</v>
      </c>
      <c r="V1029" s="9">
        <v>61</v>
      </c>
    </row>
    <row r="1030" spans="1:22" s="1" customFormat="1" ht="48" x14ac:dyDescent="0.15">
      <c r="A1030" s="9">
        <v>1028</v>
      </c>
      <c r="B1030" s="9" t="s">
        <v>18</v>
      </c>
      <c r="C1030" s="9">
        <v>26</v>
      </c>
      <c r="D1030" s="9">
        <v>3</v>
      </c>
      <c r="E1030" s="9" t="s">
        <v>60</v>
      </c>
      <c r="F1030" s="8" t="s">
        <v>1330</v>
      </c>
      <c r="G1030" s="11">
        <v>3</v>
      </c>
      <c r="H1030" s="11" t="s">
        <v>29</v>
      </c>
      <c r="I1030" s="11">
        <v>303</v>
      </c>
      <c r="J1030" s="11" t="s">
        <v>96</v>
      </c>
      <c r="K1030" s="11">
        <v>30309</v>
      </c>
      <c r="L1030" s="9" t="s">
        <v>96</v>
      </c>
      <c r="M1030" s="9" t="s">
        <v>23</v>
      </c>
      <c r="N1030" s="11" t="s">
        <v>2782</v>
      </c>
      <c r="O1030" s="11" t="s">
        <v>52</v>
      </c>
      <c r="P1030" s="11">
        <v>61</v>
      </c>
      <c r="Q1030" s="9" t="s">
        <v>52</v>
      </c>
      <c r="R1030" s="11">
        <v>612</v>
      </c>
      <c r="S1030" s="9" t="s">
        <v>901</v>
      </c>
      <c r="T1030" s="11">
        <v>19</v>
      </c>
      <c r="U1030" s="9" t="s">
        <v>89</v>
      </c>
      <c r="V1030" s="9">
        <v>25</v>
      </c>
    </row>
    <row r="1031" spans="1:22" s="1" customFormat="1" ht="48" x14ac:dyDescent="0.15">
      <c r="A1031" s="9">
        <v>1029</v>
      </c>
      <c r="B1031" s="9" t="s">
        <v>18</v>
      </c>
      <c r="C1031" s="9">
        <v>26</v>
      </c>
      <c r="D1031" s="9">
        <v>3</v>
      </c>
      <c r="E1031" s="9" t="s">
        <v>60</v>
      </c>
      <c r="F1031" s="8" t="s">
        <v>1331</v>
      </c>
      <c r="G1031" s="11">
        <v>13</v>
      </c>
      <c r="H1031" s="11" t="s">
        <v>61</v>
      </c>
      <c r="I1031" s="11">
        <v>1301</v>
      </c>
      <c r="J1031" s="11" t="s">
        <v>75</v>
      </c>
      <c r="K1031" s="11">
        <v>130101</v>
      </c>
      <c r="L1031" s="9" t="s">
        <v>76</v>
      </c>
      <c r="M1031" s="9" t="s">
        <v>59</v>
      </c>
      <c r="N1031" s="11" t="s">
        <v>2779</v>
      </c>
      <c r="O1031" s="11" t="s">
        <v>24</v>
      </c>
      <c r="P1031" s="11">
        <v>41</v>
      </c>
      <c r="Q1031" s="9" t="s">
        <v>25</v>
      </c>
      <c r="R1031" s="11">
        <v>418</v>
      </c>
      <c r="S1031" s="9" t="s">
        <v>136</v>
      </c>
      <c r="T1031" s="11">
        <v>3</v>
      </c>
      <c r="U1031" s="9" t="s">
        <v>87</v>
      </c>
      <c r="V1031" s="9">
        <v>66</v>
      </c>
    </row>
    <row r="1032" spans="1:22" s="1" customFormat="1" ht="48" x14ac:dyDescent="0.15">
      <c r="A1032" s="9">
        <v>1030</v>
      </c>
      <c r="B1032" s="9" t="s">
        <v>18</v>
      </c>
      <c r="C1032" s="9">
        <v>26</v>
      </c>
      <c r="D1032" s="9">
        <v>3</v>
      </c>
      <c r="E1032" s="9" t="s">
        <v>126</v>
      </c>
      <c r="F1032" s="8" t="s">
        <v>1332</v>
      </c>
      <c r="G1032" s="11">
        <v>1</v>
      </c>
      <c r="H1032" s="11" t="s">
        <v>20</v>
      </c>
      <c r="I1032" s="11">
        <v>101</v>
      </c>
      <c r="J1032" s="11" t="s">
        <v>21</v>
      </c>
      <c r="K1032" s="11">
        <v>10101</v>
      </c>
      <c r="L1032" s="9" t="s">
        <v>22</v>
      </c>
      <c r="M1032" s="9" t="s">
        <v>59</v>
      </c>
      <c r="N1032" s="11" t="s">
        <v>2782</v>
      </c>
      <c r="O1032" s="11" t="s">
        <v>52</v>
      </c>
      <c r="P1032" s="11">
        <v>61</v>
      </c>
      <c r="Q1032" s="9" t="s">
        <v>52</v>
      </c>
      <c r="R1032" s="11">
        <v>611</v>
      </c>
      <c r="S1032" s="9" t="s">
        <v>53</v>
      </c>
      <c r="T1032" s="11">
        <v>2</v>
      </c>
      <c r="U1032" s="9" t="s">
        <v>27</v>
      </c>
      <c r="V1032" s="9">
        <v>60</v>
      </c>
    </row>
    <row r="1033" spans="1:22" s="1" customFormat="1" ht="36" x14ac:dyDescent="0.15">
      <c r="A1033" s="9">
        <v>1031</v>
      </c>
      <c r="B1033" s="9" t="s">
        <v>18</v>
      </c>
      <c r="C1033" s="9">
        <v>26</v>
      </c>
      <c r="D1033" s="9">
        <v>3</v>
      </c>
      <c r="E1033" s="9" t="s">
        <v>591</v>
      </c>
      <c r="F1033" s="8" t="s">
        <v>1333</v>
      </c>
      <c r="G1033" s="11">
        <v>13</v>
      </c>
      <c r="H1033" s="11" t="s">
        <v>61</v>
      </c>
      <c r="I1033" s="11">
        <v>1301</v>
      </c>
      <c r="J1033" s="11" t="s">
        <v>75</v>
      </c>
      <c r="K1033" s="11">
        <v>130109</v>
      </c>
      <c r="L1033" s="9" t="s">
        <v>740</v>
      </c>
      <c r="M1033" s="9" t="s">
        <v>42</v>
      </c>
      <c r="N1033" s="11" t="s">
        <v>2779</v>
      </c>
      <c r="O1033" s="11" t="s">
        <v>24</v>
      </c>
      <c r="P1033" s="11">
        <v>41</v>
      </c>
      <c r="Q1033" s="9" t="s">
        <v>25</v>
      </c>
      <c r="R1033" s="11">
        <v>416</v>
      </c>
      <c r="S1033" s="9" t="s">
        <v>105</v>
      </c>
      <c r="T1033" s="11">
        <v>2</v>
      </c>
      <c r="U1033" s="9" t="s">
        <v>27</v>
      </c>
      <c r="V1033" s="9">
        <v>64</v>
      </c>
    </row>
    <row r="1034" spans="1:22" s="1" customFormat="1" ht="84" x14ac:dyDescent="0.15">
      <c r="A1034" s="9">
        <v>1032</v>
      </c>
      <c r="B1034" s="9" t="s">
        <v>18</v>
      </c>
      <c r="C1034" s="9">
        <v>26</v>
      </c>
      <c r="D1034" s="9">
        <v>3</v>
      </c>
      <c r="E1034" s="9" t="s">
        <v>54</v>
      </c>
      <c r="F1034" s="8" t="s">
        <v>1334</v>
      </c>
      <c r="G1034" s="11">
        <v>1</v>
      </c>
      <c r="H1034" s="11" t="s">
        <v>20</v>
      </c>
      <c r="I1034" s="11">
        <v>112</v>
      </c>
      <c r="J1034" s="11" t="s">
        <v>117</v>
      </c>
      <c r="K1034" s="11">
        <v>11202</v>
      </c>
      <c r="L1034" s="9" t="s">
        <v>1335</v>
      </c>
      <c r="M1034" s="9" t="s">
        <v>42</v>
      </c>
      <c r="N1034" s="11" t="s">
        <v>2780</v>
      </c>
      <c r="O1034" s="11" t="s">
        <v>33</v>
      </c>
      <c r="P1034" s="11">
        <v>22</v>
      </c>
      <c r="Q1034" s="9" t="s">
        <v>122</v>
      </c>
      <c r="R1034" s="11">
        <v>222</v>
      </c>
      <c r="S1034" s="9" t="s">
        <v>380</v>
      </c>
      <c r="T1034" s="11">
        <v>7</v>
      </c>
      <c r="U1034" s="9" t="s">
        <v>36</v>
      </c>
      <c r="V1034" s="9">
        <v>24</v>
      </c>
    </row>
    <row r="1035" spans="1:22" s="1" customFormat="1" ht="24" x14ac:dyDescent="0.15">
      <c r="A1035" s="9">
        <v>1033</v>
      </c>
      <c r="B1035" s="9" t="s">
        <v>18</v>
      </c>
      <c r="C1035" s="9">
        <v>26</v>
      </c>
      <c r="D1035" s="9">
        <v>3</v>
      </c>
      <c r="E1035" s="9" t="s">
        <v>82</v>
      </c>
      <c r="F1035" s="8" t="s">
        <v>1336</v>
      </c>
      <c r="G1035" s="11">
        <v>15</v>
      </c>
      <c r="H1035" s="11" t="s">
        <v>71</v>
      </c>
      <c r="I1035" s="11">
        <v>1501</v>
      </c>
      <c r="J1035" s="11" t="s">
        <v>71</v>
      </c>
      <c r="K1035" s="11">
        <v>150101</v>
      </c>
      <c r="L1035" s="9" t="s">
        <v>72</v>
      </c>
      <c r="M1035" s="9" t="s">
        <v>73</v>
      </c>
      <c r="N1035" s="11" t="s">
        <v>2779</v>
      </c>
      <c r="O1035" s="11" t="s">
        <v>24</v>
      </c>
      <c r="P1035" s="11">
        <v>41</v>
      </c>
      <c r="Q1035" s="9" t="s">
        <v>25</v>
      </c>
      <c r="R1035" s="11">
        <v>413</v>
      </c>
      <c r="S1035" s="9" t="s">
        <v>101</v>
      </c>
      <c r="T1035" s="11">
        <v>1</v>
      </c>
      <c r="U1035" s="9" t="s">
        <v>93</v>
      </c>
      <c r="V1035" s="9">
        <v>60</v>
      </c>
    </row>
    <row r="1036" spans="1:22" s="1" customFormat="1" ht="48" x14ac:dyDescent="0.15">
      <c r="A1036" s="9">
        <v>1034</v>
      </c>
      <c r="B1036" s="9" t="s">
        <v>18</v>
      </c>
      <c r="C1036" s="9">
        <v>26</v>
      </c>
      <c r="D1036" s="9">
        <v>3</v>
      </c>
      <c r="E1036" s="9" t="s">
        <v>60</v>
      </c>
      <c r="F1036" s="8" t="s">
        <v>1337</v>
      </c>
      <c r="G1036" s="11">
        <v>17</v>
      </c>
      <c r="H1036" s="11" t="s">
        <v>124</v>
      </c>
      <c r="I1036" s="11">
        <v>1702</v>
      </c>
      <c r="J1036" s="11" t="s">
        <v>124</v>
      </c>
      <c r="K1036" s="11">
        <v>170209</v>
      </c>
      <c r="L1036" s="9" t="s">
        <v>124</v>
      </c>
      <c r="M1036" s="9" t="s">
        <v>119</v>
      </c>
      <c r="N1036" s="11" t="s">
        <v>2779</v>
      </c>
      <c r="O1036" s="11" t="s">
        <v>24</v>
      </c>
      <c r="P1036" s="11">
        <v>41</v>
      </c>
      <c r="Q1036" s="9" t="s">
        <v>25</v>
      </c>
      <c r="R1036" s="11">
        <v>413</v>
      </c>
      <c r="S1036" s="9" t="s">
        <v>101</v>
      </c>
      <c r="T1036" s="11">
        <v>2</v>
      </c>
      <c r="U1036" s="9" t="s">
        <v>27</v>
      </c>
      <c r="V1036" s="9">
        <v>36</v>
      </c>
    </row>
    <row r="1037" spans="1:22" s="1" customFormat="1" ht="24" x14ac:dyDescent="0.15">
      <c r="A1037" s="9">
        <v>1035</v>
      </c>
      <c r="B1037" s="9" t="s">
        <v>18</v>
      </c>
      <c r="C1037" s="9">
        <v>26</v>
      </c>
      <c r="D1037" s="9">
        <v>3</v>
      </c>
      <c r="E1037" s="9" t="s">
        <v>88</v>
      </c>
      <c r="F1037" s="8" t="s">
        <v>1338</v>
      </c>
      <c r="G1037" s="11">
        <v>3</v>
      </c>
      <c r="H1037" s="11" t="s">
        <v>29</v>
      </c>
      <c r="I1037" s="11">
        <v>302</v>
      </c>
      <c r="J1037" s="11" t="s">
        <v>163</v>
      </c>
      <c r="K1037" s="11">
        <v>30209</v>
      </c>
      <c r="L1037" s="9" t="s">
        <v>196</v>
      </c>
      <c r="M1037" s="9" t="s">
        <v>32</v>
      </c>
      <c r="N1037" s="11" t="s">
        <v>2779</v>
      </c>
      <c r="O1037" s="11" t="s">
        <v>24</v>
      </c>
      <c r="P1037" s="11">
        <v>41</v>
      </c>
      <c r="Q1037" s="9" t="s">
        <v>25</v>
      </c>
      <c r="R1037" s="11">
        <v>411</v>
      </c>
      <c r="S1037" s="9" t="s">
        <v>215</v>
      </c>
      <c r="T1037" s="11">
        <v>4</v>
      </c>
      <c r="U1037" s="9" t="s">
        <v>137</v>
      </c>
      <c r="V1037" s="9">
        <v>19</v>
      </c>
    </row>
    <row r="1038" spans="1:22" s="1" customFormat="1" ht="36" x14ac:dyDescent="0.15">
      <c r="A1038" s="9">
        <v>1036</v>
      </c>
      <c r="B1038" s="9" t="s">
        <v>18</v>
      </c>
      <c r="C1038" s="9">
        <v>26</v>
      </c>
      <c r="D1038" s="9">
        <v>3</v>
      </c>
      <c r="E1038" s="9" t="s">
        <v>126</v>
      </c>
      <c r="F1038" s="8" t="s">
        <v>1339</v>
      </c>
      <c r="G1038" s="11">
        <v>8</v>
      </c>
      <c r="H1038" s="11" t="s">
        <v>56</v>
      </c>
      <c r="I1038" s="11">
        <v>802</v>
      </c>
      <c r="J1038" s="11" t="s">
        <v>57</v>
      </c>
      <c r="K1038" s="11">
        <v>80209</v>
      </c>
      <c r="L1038" s="9" t="s">
        <v>58</v>
      </c>
      <c r="M1038" s="9" t="s">
        <v>59</v>
      </c>
      <c r="N1038" s="11" t="s">
        <v>2782</v>
      </c>
      <c r="O1038" s="11" t="s">
        <v>52</v>
      </c>
      <c r="P1038" s="11">
        <v>61</v>
      </c>
      <c r="Q1038" s="9" t="s">
        <v>52</v>
      </c>
      <c r="R1038" s="11">
        <v>611</v>
      </c>
      <c r="S1038" s="9" t="s">
        <v>53</v>
      </c>
      <c r="T1038" s="11">
        <v>19</v>
      </c>
      <c r="U1038" s="9" t="s">
        <v>89</v>
      </c>
      <c r="V1038" s="9">
        <v>26</v>
      </c>
    </row>
    <row r="1039" spans="1:22" s="1" customFormat="1" ht="36" x14ac:dyDescent="0.15">
      <c r="A1039" s="9">
        <v>1037</v>
      </c>
      <c r="B1039" s="9" t="s">
        <v>18</v>
      </c>
      <c r="C1039" s="9">
        <v>26</v>
      </c>
      <c r="D1039" s="9">
        <v>3</v>
      </c>
      <c r="E1039" s="9" t="s">
        <v>126</v>
      </c>
      <c r="F1039" s="8" t="s">
        <v>1340</v>
      </c>
      <c r="G1039" s="11">
        <v>4</v>
      </c>
      <c r="H1039" s="11" t="s">
        <v>39</v>
      </c>
      <c r="I1039" s="11">
        <v>403</v>
      </c>
      <c r="J1039" s="11" t="s">
        <v>40</v>
      </c>
      <c r="K1039" s="11">
        <v>40301</v>
      </c>
      <c r="L1039" s="9" t="s">
        <v>1292</v>
      </c>
      <c r="M1039" s="9" t="s">
        <v>23</v>
      </c>
      <c r="N1039" s="11" t="s">
        <v>2780</v>
      </c>
      <c r="O1039" s="11" t="s">
        <v>33</v>
      </c>
      <c r="P1039" s="11">
        <v>22</v>
      </c>
      <c r="Q1039" s="9" t="s">
        <v>122</v>
      </c>
      <c r="R1039" s="11">
        <v>221</v>
      </c>
      <c r="S1039" s="9" t="s">
        <v>941</v>
      </c>
      <c r="T1039" s="11">
        <v>19</v>
      </c>
      <c r="U1039" s="9" t="s">
        <v>951</v>
      </c>
      <c r="V1039" s="9">
        <v>46</v>
      </c>
    </row>
    <row r="1040" spans="1:22" s="1" customFormat="1" ht="36" x14ac:dyDescent="0.15">
      <c r="A1040" s="9">
        <v>1038</v>
      </c>
      <c r="B1040" s="9" t="s">
        <v>18</v>
      </c>
      <c r="C1040" s="9">
        <v>26</v>
      </c>
      <c r="D1040" s="9">
        <v>3</v>
      </c>
      <c r="E1040" s="9" t="s">
        <v>100</v>
      </c>
      <c r="F1040" s="8" t="s">
        <v>1341</v>
      </c>
      <c r="G1040" s="11">
        <v>14</v>
      </c>
      <c r="H1040" s="11" t="s">
        <v>128</v>
      </c>
      <c r="I1040" s="11">
        <v>1402</v>
      </c>
      <c r="J1040" s="11" t="s">
        <v>129</v>
      </c>
      <c r="K1040" s="11">
        <v>140201</v>
      </c>
      <c r="L1040" s="9" t="s">
        <v>223</v>
      </c>
      <c r="M1040" s="9" t="s">
        <v>32</v>
      </c>
      <c r="N1040" s="11" t="s">
        <v>2779</v>
      </c>
      <c r="O1040" s="11" t="s">
        <v>24</v>
      </c>
      <c r="P1040" s="11">
        <v>41</v>
      </c>
      <c r="Q1040" s="9" t="s">
        <v>25</v>
      </c>
      <c r="R1040" s="11">
        <v>417</v>
      </c>
      <c r="S1040" s="9" t="s">
        <v>26</v>
      </c>
      <c r="T1040" s="11">
        <v>2</v>
      </c>
      <c r="U1040" s="9" t="s">
        <v>27</v>
      </c>
      <c r="V1040" s="9">
        <v>26</v>
      </c>
    </row>
    <row r="1041" spans="1:22" s="1" customFormat="1" ht="36" x14ac:dyDescent="0.15">
      <c r="A1041" s="9">
        <v>1039</v>
      </c>
      <c r="B1041" s="9" t="s">
        <v>18</v>
      </c>
      <c r="C1041" s="9">
        <v>26</v>
      </c>
      <c r="D1041" s="9">
        <v>3</v>
      </c>
      <c r="E1041" s="9" t="s">
        <v>188</v>
      </c>
      <c r="F1041" s="8" t="s">
        <v>1342</v>
      </c>
      <c r="G1041" s="11">
        <v>4</v>
      </c>
      <c r="H1041" s="11" t="s">
        <v>39</v>
      </c>
      <c r="I1041" s="11">
        <v>403</v>
      </c>
      <c r="J1041" s="11" t="s">
        <v>40</v>
      </c>
      <c r="K1041" s="11">
        <v>40301</v>
      </c>
      <c r="L1041" s="9" t="s">
        <v>41</v>
      </c>
      <c r="M1041" s="9" t="s">
        <v>138</v>
      </c>
      <c r="N1041" s="11" t="s">
        <v>2780</v>
      </c>
      <c r="O1041" s="11" t="s">
        <v>33</v>
      </c>
      <c r="P1041" s="11">
        <v>22</v>
      </c>
      <c r="Q1041" s="9" t="s">
        <v>122</v>
      </c>
      <c r="R1041" s="11">
        <v>221</v>
      </c>
      <c r="S1041" s="9" t="s">
        <v>123</v>
      </c>
      <c r="T1041" s="11">
        <v>17</v>
      </c>
      <c r="U1041" s="9" t="s">
        <v>142</v>
      </c>
      <c r="V1041" s="9">
        <v>34</v>
      </c>
    </row>
    <row r="1042" spans="1:22" s="1" customFormat="1" ht="48" x14ac:dyDescent="0.15">
      <c r="A1042" s="9">
        <v>1040</v>
      </c>
      <c r="B1042" s="9" t="s">
        <v>18</v>
      </c>
      <c r="C1042" s="9">
        <v>26</v>
      </c>
      <c r="D1042" s="9">
        <v>3</v>
      </c>
      <c r="E1042" s="9" t="s">
        <v>54</v>
      </c>
      <c r="F1042" s="8" t="s">
        <v>1343</v>
      </c>
      <c r="G1042" s="11">
        <v>7</v>
      </c>
      <c r="H1042" s="11" t="s">
        <v>48</v>
      </c>
      <c r="I1042" s="11">
        <v>701</v>
      </c>
      <c r="J1042" s="11" t="s">
        <v>49</v>
      </c>
      <c r="K1042" s="11">
        <v>70101</v>
      </c>
      <c r="L1042" s="9" t="s">
        <v>49</v>
      </c>
      <c r="M1042" s="9" t="s">
        <v>59</v>
      </c>
      <c r="N1042" s="11" t="s">
        <v>2783</v>
      </c>
      <c r="O1042" s="11" t="s">
        <v>66</v>
      </c>
      <c r="P1042" s="11">
        <v>31</v>
      </c>
      <c r="Q1042" s="9" t="s">
        <v>260</v>
      </c>
      <c r="R1042" s="11">
        <v>319</v>
      </c>
      <c r="S1042" s="9" t="s">
        <v>261</v>
      </c>
      <c r="T1042" s="11">
        <v>4</v>
      </c>
      <c r="U1042" s="9" t="s">
        <v>137</v>
      </c>
      <c r="V1042" s="9">
        <v>43</v>
      </c>
    </row>
    <row r="1043" spans="1:22" s="1" customFormat="1" ht="24" x14ac:dyDescent="0.15">
      <c r="A1043" s="9">
        <v>1041</v>
      </c>
      <c r="B1043" s="9" t="s">
        <v>18</v>
      </c>
      <c r="C1043" s="9">
        <v>26</v>
      </c>
      <c r="D1043" s="9">
        <v>3</v>
      </c>
      <c r="E1043" s="9" t="s">
        <v>60</v>
      </c>
      <c r="F1043" s="8" t="s">
        <v>1344</v>
      </c>
      <c r="G1043" s="11">
        <v>14</v>
      </c>
      <c r="H1043" s="11" t="s">
        <v>128</v>
      </c>
      <c r="I1043" s="11">
        <v>1403</v>
      </c>
      <c r="J1043" s="11" t="s">
        <v>219</v>
      </c>
      <c r="K1043" s="11">
        <v>140301</v>
      </c>
      <c r="L1043" s="9" t="s">
        <v>220</v>
      </c>
      <c r="M1043" s="9" t="s">
        <v>23</v>
      </c>
      <c r="N1043" s="11" t="s">
        <v>2781</v>
      </c>
      <c r="O1043" s="11" t="s">
        <v>43</v>
      </c>
      <c r="P1043" s="11">
        <v>71</v>
      </c>
      <c r="Q1043" s="9" t="s">
        <v>43</v>
      </c>
      <c r="R1043" s="11">
        <v>711</v>
      </c>
      <c r="S1043" s="9" t="s">
        <v>389</v>
      </c>
      <c r="T1043" s="11">
        <v>2</v>
      </c>
      <c r="U1043" s="9" t="s">
        <v>27</v>
      </c>
      <c r="V1043" s="9">
        <v>43</v>
      </c>
    </row>
    <row r="1044" spans="1:22" s="1" customFormat="1" ht="36" x14ac:dyDescent="0.15">
      <c r="A1044" s="9">
        <v>1042</v>
      </c>
      <c r="B1044" s="9" t="s">
        <v>18</v>
      </c>
      <c r="C1044" s="9">
        <v>26</v>
      </c>
      <c r="D1044" s="9">
        <v>3</v>
      </c>
      <c r="E1044" s="9" t="s">
        <v>112</v>
      </c>
      <c r="F1044" s="8" t="s">
        <v>2865</v>
      </c>
      <c r="G1044" s="11">
        <v>1</v>
      </c>
      <c r="H1044" s="11" t="s">
        <v>20</v>
      </c>
      <c r="I1044" s="11">
        <v>113</v>
      </c>
      <c r="J1044" s="11" t="s">
        <v>437</v>
      </c>
      <c r="K1044" s="11">
        <v>11301</v>
      </c>
      <c r="L1044" s="9" t="s">
        <v>438</v>
      </c>
      <c r="M1044" s="9" t="s">
        <v>119</v>
      </c>
      <c r="N1044" s="11" t="s">
        <v>2786</v>
      </c>
      <c r="O1044" s="11" t="s">
        <v>158</v>
      </c>
      <c r="P1044" s="11">
        <v>52</v>
      </c>
      <c r="Q1044" s="9" t="s">
        <v>159</v>
      </c>
      <c r="R1044" s="11">
        <v>521</v>
      </c>
      <c r="S1044" s="9" t="s">
        <v>160</v>
      </c>
      <c r="T1044" s="11">
        <v>19</v>
      </c>
      <c r="U1044" s="9" t="s">
        <v>89</v>
      </c>
      <c r="V1044" s="9">
        <v>54</v>
      </c>
    </row>
    <row r="1045" spans="1:22" s="1" customFormat="1" ht="36" x14ac:dyDescent="0.15">
      <c r="A1045" s="9">
        <v>1043</v>
      </c>
      <c r="B1045" s="9" t="s">
        <v>18</v>
      </c>
      <c r="C1045" s="9">
        <v>26</v>
      </c>
      <c r="D1045" s="9">
        <v>3</v>
      </c>
      <c r="E1045" s="9" t="s">
        <v>143</v>
      </c>
      <c r="F1045" s="8" t="s">
        <v>1345</v>
      </c>
      <c r="G1045" s="11">
        <v>13</v>
      </c>
      <c r="H1045" s="11" t="s">
        <v>61</v>
      </c>
      <c r="I1045" s="11">
        <v>1302</v>
      </c>
      <c r="J1045" s="11" t="s">
        <v>62</v>
      </c>
      <c r="K1045" s="11">
        <v>130201</v>
      </c>
      <c r="L1045" s="9" t="s">
        <v>62</v>
      </c>
      <c r="M1045" s="9" t="s">
        <v>59</v>
      </c>
      <c r="N1045" s="11" t="s">
        <v>2783</v>
      </c>
      <c r="O1045" s="11" t="s">
        <v>66</v>
      </c>
      <c r="P1045" s="11">
        <v>37</v>
      </c>
      <c r="Q1045" s="9" t="s">
        <v>67</v>
      </c>
      <c r="R1045" s="11">
        <v>379</v>
      </c>
      <c r="S1045" s="9" t="s">
        <v>68</v>
      </c>
      <c r="T1045" s="11">
        <v>2</v>
      </c>
      <c r="U1045" s="9" t="s">
        <v>27</v>
      </c>
      <c r="V1045" s="9">
        <v>52</v>
      </c>
    </row>
    <row r="1046" spans="1:22" s="1" customFormat="1" ht="24" x14ac:dyDescent="0.15">
      <c r="A1046" s="9">
        <v>1044</v>
      </c>
      <c r="B1046" s="9" t="s">
        <v>18</v>
      </c>
      <c r="C1046" s="9">
        <v>26</v>
      </c>
      <c r="D1046" s="9">
        <v>3</v>
      </c>
      <c r="E1046" s="9" t="s">
        <v>28</v>
      </c>
      <c r="F1046" s="8" t="s">
        <v>1346</v>
      </c>
      <c r="G1046" s="11">
        <v>8</v>
      </c>
      <c r="H1046" s="11" t="s">
        <v>56</v>
      </c>
      <c r="I1046" s="11">
        <v>802</v>
      </c>
      <c r="J1046" s="11" t="s">
        <v>57</v>
      </c>
      <c r="K1046" s="11">
        <v>80209</v>
      </c>
      <c r="L1046" s="9" t="s">
        <v>58</v>
      </c>
      <c r="M1046" s="9" t="s">
        <v>23</v>
      </c>
      <c r="N1046" s="11" t="s">
        <v>2783</v>
      </c>
      <c r="O1046" s="11" t="s">
        <v>66</v>
      </c>
      <c r="P1046" s="11">
        <v>36</v>
      </c>
      <c r="Q1046" s="9" t="s">
        <v>108</v>
      </c>
      <c r="R1046" s="11">
        <v>364</v>
      </c>
      <c r="S1046" s="9" t="s">
        <v>109</v>
      </c>
      <c r="T1046" s="11">
        <v>4</v>
      </c>
      <c r="U1046" s="9" t="s">
        <v>137</v>
      </c>
      <c r="V1046" s="9">
        <v>62</v>
      </c>
    </row>
    <row r="1047" spans="1:22" s="1" customFormat="1" ht="48" x14ac:dyDescent="0.15">
      <c r="A1047" s="9">
        <v>1045</v>
      </c>
      <c r="B1047" s="9" t="s">
        <v>18</v>
      </c>
      <c r="C1047" s="9">
        <v>26</v>
      </c>
      <c r="D1047" s="9">
        <v>3</v>
      </c>
      <c r="E1047" s="9" t="s">
        <v>37</v>
      </c>
      <c r="F1047" s="8" t="s">
        <v>1347</v>
      </c>
      <c r="G1047" s="11">
        <v>4</v>
      </c>
      <c r="H1047" s="11" t="s">
        <v>39</v>
      </c>
      <c r="I1047" s="11">
        <v>403</v>
      </c>
      <c r="J1047" s="11" t="s">
        <v>40</v>
      </c>
      <c r="K1047" s="11">
        <v>40301</v>
      </c>
      <c r="L1047" s="9" t="s">
        <v>41</v>
      </c>
      <c r="M1047" s="9" t="s">
        <v>119</v>
      </c>
      <c r="N1047" s="11" t="s">
        <v>2780</v>
      </c>
      <c r="O1047" s="11" t="s">
        <v>33</v>
      </c>
      <c r="P1047" s="11">
        <v>22</v>
      </c>
      <c r="Q1047" s="9" t="s">
        <v>122</v>
      </c>
      <c r="R1047" s="11">
        <v>221</v>
      </c>
      <c r="S1047" s="9" t="s">
        <v>123</v>
      </c>
      <c r="T1047" s="11">
        <v>7</v>
      </c>
      <c r="U1047" s="9" t="s">
        <v>36</v>
      </c>
      <c r="V1047" s="9">
        <v>63</v>
      </c>
    </row>
    <row r="1048" spans="1:22" s="1" customFormat="1" ht="36" x14ac:dyDescent="0.15">
      <c r="A1048" s="9">
        <v>1046</v>
      </c>
      <c r="B1048" s="9" t="s">
        <v>18</v>
      </c>
      <c r="C1048" s="9">
        <v>26</v>
      </c>
      <c r="D1048" s="9">
        <v>3</v>
      </c>
      <c r="E1048" s="9" t="s">
        <v>112</v>
      </c>
      <c r="F1048" s="8" t="s">
        <v>1348</v>
      </c>
      <c r="G1048" s="11">
        <v>8</v>
      </c>
      <c r="H1048" s="11" t="s">
        <v>56</v>
      </c>
      <c r="I1048" s="11">
        <v>802</v>
      </c>
      <c r="J1048" s="11" t="s">
        <v>57</v>
      </c>
      <c r="K1048" s="11">
        <v>80205</v>
      </c>
      <c r="L1048" s="9" t="s">
        <v>1349</v>
      </c>
      <c r="M1048" s="9" t="s">
        <v>32</v>
      </c>
      <c r="N1048" s="11" t="s">
        <v>2780</v>
      </c>
      <c r="O1048" s="11" t="s">
        <v>33</v>
      </c>
      <c r="P1048" s="11">
        <v>23</v>
      </c>
      <c r="Q1048" s="9" t="s">
        <v>193</v>
      </c>
      <c r="R1048" s="11">
        <v>231</v>
      </c>
      <c r="S1048" s="9" t="s">
        <v>194</v>
      </c>
      <c r="T1048" s="11">
        <v>17</v>
      </c>
      <c r="U1048" s="9" t="s">
        <v>142</v>
      </c>
      <c r="V1048" s="9">
        <v>35</v>
      </c>
    </row>
    <row r="1049" spans="1:22" s="1" customFormat="1" ht="24" x14ac:dyDescent="0.15">
      <c r="A1049" s="9">
        <v>1047</v>
      </c>
      <c r="B1049" s="9" t="s">
        <v>18</v>
      </c>
      <c r="C1049" s="9">
        <v>26</v>
      </c>
      <c r="D1049" s="9">
        <v>3</v>
      </c>
      <c r="E1049" s="9" t="s">
        <v>54</v>
      </c>
      <c r="F1049" s="8" t="s">
        <v>1350</v>
      </c>
      <c r="G1049" s="11">
        <v>1</v>
      </c>
      <c r="H1049" s="11" t="s">
        <v>20</v>
      </c>
      <c r="I1049" s="11">
        <v>101</v>
      </c>
      <c r="J1049" s="11" t="s">
        <v>21</v>
      </c>
      <c r="K1049" s="11">
        <v>10101</v>
      </c>
      <c r="L1049" s="9" t="s">
        <v>22</v>
      </c>
      <c r="M1049" s="9" t="s">
        <v>23</v>
      </c>
      <c r="N1049" s="11" t="s">
        <v>2779</v>
      </c>
      <c r="O1049" s="11" t="s">
        <v>24</v>
      </c>
      <c r="P1049" s="11">
        <v>41</v>
      </c>
      <c r="Q1049" s="9" t="s">
        <v>25</v>
      </c>
      <c r="R1049" s="11">
        <v>416</v>
      </c>
      <c r="S1049" s="9" t="s">
        <v>105</v>
      </c>
      <c r="T1049" s="11">
        <v>2</v>
      </c>
      <c r="U1049" s="9" t="s">
        <v>27</v>
      </c>
      <c r="V1049" s="9">
        <v>67</v>
      </c>
    </row>
    <row r="1050" spans="1:22" s="1" customFormat="1" ht="36" x14ac:dyDescent="0.15">
      <c r="A1050" s="9">
        <v>1048</v>
      </c>
      <c r="B1050" s="9" t="s">
        <v>18</v>
      </c>
      <c r="C1050" s="9">
        <v>26</v>
      </c>
      <c r="D1050" s="9">
        <v>3</v>
      </c>
      <c r="E1050" s="9" t="s">
        <v>37</v>
      </c>
      <c r="F1050" s="8" t="s">
        <v>1351</v>
      </c>
      <c r="G1050" s="11">
        <v>4</v>
      </c>
      <c r="H1050" s="11" t="s">
        <v>39</v>
      </c>
      <c r="I1050" s="11">
        <v>403</v>
      </c>
      <c r="J1050" s="11" t="s">
        <v>40</v>
      </c>
      <c r="K1050" s="11">
        <v>40301</v>
      </c>
      <c r="L1050" s="9" t="s">
        <v>41</v>
      </c>
      <c r="M1050" s="9" t="s">
        <v>119</v>
      </c>
      <c r="N1050" s="11" t="s">
        <v>2782</v>
      </c>
      <c r="O1050" s="11" t="s">
        <v>52</v>
      </c>
      <c r="P1050" s="11">
        <v>61</v>
      </c>
      <c r="Q1050" s="9" t="s">
        <v>52</v>
      </c>
      <c r="R1050" s="11">
        <v>611</v>
      </c>
      <c r="S1050" s="9" t="s">
        <v>53</v>
      </c>
      <c r="T1050" s="11">
        <v>19</v>
      </c>
      <c r="U1050" s="9" t="s">
        <v>89</v>
      </c>
      <c r="V1050" s="9">
        <v>36</v>
      </c>
    </row>
    <row r="1051" spans="1:22" s="1" customFormat="1" ht="36" x14ac:dyDescent="0.15">
      <c r="A1051" s="9">
        <v>1049</v>
      </c>
      <c r="B1051" s="9" t="s">
        <v>18</v>
      </c>
      <c r="C1051" s="9">
        <v>26</v>
      </c>
      <c r="D1051" s="9">
        <v>3</v>
      </c>
      <c r="E1051" s="9" t="s">
        <v>94</v>
      </c>
      <c r="F1051" s="8" t="s">
        <v>1352</v>
      </c>
      <c r="G1051" s="11">
        <v>3</v>
      </c>
      <c r="H1051" s="11" t="s">
        <v>29</v>
      </c>
      <c r="I1051" s="11">
        <v>303</v>
      </c>
      <c r="J1051" s="11" t="s">
        <v>96</v>
      </c>
      <c r="K1051" s="11">
        <v>30301</v>
      </c>
      <c r="L1051" s="9" t="s">
        <v>97</v>
      </c>
      <c r="M1051" s="9" t="s">
        <v>32</v>
      </c>
      <c r="N1051" s="11" t="s">
        <v>2784</v>
      </c>
      <c r="O1051" s="11" t="s">
        <v>78</v>
      </c>
      <c r="P1051" s="11">
        <v>13</v>
      </c>
      <c r="Q1051" s="9" t="s">
        <v>98</v>
      </c>
      <c r="R1051" s="11">
        <v>139</v>
      </c>
      <c r="S1051" s="9" t="s">
        <v>99</v>
      </c>
      <c r="T1051" s="11">
        <v>7</v>
      </c>
      <c r="U1051" s="9" t="s">
        <v>36</v>
      </c>
      <c r="V1051" s="9">
        <v>49</v>
      </c>
    </row>
    <row r="1052" spans="1:22" s="1" customFormat="1" ht="24" x14ac:dyDescent="0.15">
      <c r="A1052" s="9">
        <v>1050</v>
      </c>
      <c r="B1052" s="9" t="s">
        <v>18</v>
      </c>
      <c r="C1052" s="9">
        <v>26</v>
      </c>
      <c r="D1052" s="9">
        <v>3</v>
      </c>
      <c r="E1052" s="9" t="s">
        <v>82</v>
      </c>
      <c r="F1052" s="8" t="s">
        <v>1353</v>
      </c>
      <c r="G1052" s="11">
        <v>16</v>
      </c>
      <c r="H1052" s="11" t="s">
        <v>1354</v>
      </c>
      <c r="I1052" s="11">
        <v>1601</v>
      </c>
      <c r="J1052" s="11" t="s">
        <v>1354</v>
      </c>
      <c r="K1052" s="11">
        <v>160101</v>
      </c>
      <c r="L1052" s="9" t="s">
        <v>1354</v>
      </c>
      <c r="M1052" s="9" t="s">
        <v>23</v>
      </c>
      <c r="N1052" s="11" t="s">
        <v>2780</v>
      </c>
      <c r="O1052" s="11" t="s">
        <v>33</v>
      </c>
      <c r="P1052" s="11">
        <v>23</v>
      </c>
      <c r="Q1052" s="9" t="s">
        <v>193</v>
      </c>
      <c r="R1052" s="11">
        <v>231</v>
      </c>
      <c r="S1052" s="9" t="s">
        <v>194</v>
      </c>
      <c r="T1052" s="11">
        <v>17</v>
      </c>
      <c r="U1052" s="9" t="s">
        <v>142</v>
      </c>
      <c r="V1052" s="9">
        <v>61</v>
      </c>
    </row>
    <row r="1053" spans="1:22" s="1" customFormat="1" ht="48" x14ac:dyDescent="0.15">
      <c r="A1053" s="9">
        <v>1051</v>
      </c>
      <c r="B1053" s="9" t="s">
        <v>18</v>
      </c>
      <c r="C1053" s="9">
        <v>26</v>
      </c>
      <c r="D1053" s="9">
        <v>3</v>
      </c>
      <c r="E1053" s="9" t="s">
        <v>60</v>
      </c>
      <c r="F1053" s="8" t="s">
        <v>1355</v>
      </c>
      <c r="G1053" s="11">
        <v>3</v>
      </c>
      <c r="H1053" s="11" t="s">
        <v>29</v>
      </c>
      <c r="I1053" s="11">
        <v>303</v>
      </c>
      <c r="J1053" s="11" t="s">
        <v>96</v>
      </c>
      <c r="K1053" s="11">
        <v>30302</v>
      </c>
      <c r="L1053" s="9" t="s">
        <v>1295</v>
      </c>
      <c r="M1053" s="9" t="s">
        <v>42</v>
      </c>
      <c r="N1053" s="11" t="s">
        <v>2779</v>
      </c>
      <c r="O1053" s="11" t="s">
        <v>24</v>
      </c>
      <c r="P1053" s="11">
        <v>41</v>
      </c>
      <c r="Q1053" s="9" t="s">
        <v>25</v>
      </c>
      <c r="R1053" s="11">
        <v>418</v>
      </c>
      <c r="S1053" s="9" t="s">
        <v>136</v>
      </c>
      <c r="T1053" s="11">
        <v>1</v>
      </c>
      <c r="U1053" s="9" t="s">
        <v>93</v>
      </c>
      <c r="V1053" s="9">
        <v>23</v>
      </c>
    </row>
    <row r="1054" spans="1:22" s="1" customFormat="1" ht="36" x14ac:dyDescent="0.15">
      <c r="A1054" s="9">
        <v>1052</v>
      </c>
      <c r="B1054" s="9" t="s">
        <v>18</v>
      </c>
      <c r="C1054" s="9">
        <v>26</v>
      </c>
      <c r="D1054" s="9">
        <v>3</v>
      </c>
      <c r="E1054" s="9" t="s">
        <v>94</v>
      </c>
      <c r="F1054" s="8" t="s">
        <v>1356</v>
      </c>
      <c r="G1054" s="11">
        <v>17</v>
      </c>
      <c r="H1054" s="11" t="s">
        <v>124</v>
      </c>
      <c r="I1054" s="11">
        <v>1702</v>
      </c>
      <c r="J1054" s="11" t="s">
        <v>124</v>
      </c>
      <c r="K1054" s="11">
        <v>170209</v>
      </c>
      <c r="L1054" s="9" t="s">
        <v>124</v>
      </c>
      <c r="M1054" s="9" t="s">
        <v>32</v>
      </c>
      <c r="N1054" s="11" t="s">
        <v>2785</v>
      </c>
      <c r="O1054" s="11" t="s">
        <v>139</v>
      </c>
      <c r="P1054" s="11">
        <v>92</v>
      </c>
      <c r="Q1054" s="9" t="s">
        <v>140</v>
      </c>
      <c r="R1054" s="11">
        <v>921</v>
      </c>
      <c r="S1054" s="9" t="s">
        <v>140</v>
      </c>
      <c r="T1054" s="11">
        <v>90</v>
      </c>
      <c r="U1054" s="9" t="s">
        <v>139</v>
      </c>
      <c r="V1054" s="9">
        <v>63</v>
      </c>
    </row>
    <row r="1055" spans="1:22" s="1" customFormat="1" ht="24" x14ac:dyDescent="0.15">
      <c r="A1055" s="9">
        <v>1053</v>
      </c>
      <c r="B1055" s="9" t="s">
        <v>18</v>
      </c>
      <c r="C1055" s="9">
        <v>26</v>
      </c>
      <c r="D1055" s="9">
        <v>3</v>
      </c>
      <c r="E1055" s="9" t="s">
        <v>143</v>
      </c>
      <c r="F1055" s="8" t="s">
        <v>1357</v>
      </c>
      <c r="G1055" s="11">
        <v>14</v>
      </c>
      <c r="H1055" s="11" t="s">
        <v>128</v>
      </c>
      <c r="I1055" s="11">
        <v>1402</v>
      </c>
      <c r="J1055" s="11" t="s">
        <v>129</v>
      </c>
      <c r="K1055" s="11">
        <v>140201</v>
      </c>
      <c r="L1055" s="9" t="s">
        <v>223</v>
      </c>
      <c r="M1055" s="9" t="s">
        <v>42</v>
      </c>
      <c r="N1055" s="11" t="s">
        <v>2780</v>
      </c>
      <c r="O1055" s="11" t="s">
        <v>33</v>
      </c>
      <c r="P1055" s="11">
        <v>23</v>
      </c>
      <c r="Q1055" s="9" t="s">
        <v>193</v>
      </c>
      <c r="R1055" s="11">
        <v>231</v>
      </c>
      <c r="S1055" s="9" t="s">
        <v>194</v>
      </c>
      <c r="T1055" s="11">
        <v>17</v>
      </c>
      <c r="U1055" s="9" t="s">
        <v>142</v>
      </c>
      <c r="V1055" s="9">
        <v>50</v>
      </c>
    </row>
    <row r="1056" spans="1:22" s="1" customFormat="1" ht="36" x14ac:dyDescent="0.15">
      <c r="A1056" s="9">
        <v>1054</v>
      </c>
      <c r="B1056" s="9" t="s">
        <v>18</v>
      </c>
      <c r="C1056" s="9">
        <v>26</v>
      </c>
      <c r="D1056" s="9">
        <v>3</v>
      </c>
      <c r="E1056" s="9" t="s">
        <v>70</v>
      </c>
      <c r="F1056" s="8" t="s">
        <v>1358</v>
      </c>
      <c r="G1056" s="11">
        <v>4</v>
      </c>
      <c r="H1056" s="11" t="s">
        <v>39</v>
      </c>
      <c r="I1056" s="11">
        <v>403</v>
      </c>
      <c r="J1056" s="11" t="s">
        <v>40</v>
      </c>
      <c r="K1056" s="11">
        <v>40301</v>
      </c>
      <c r="L1056" s="9" t="s">
        <v>41</v>
      </c>
      <c r="M1056" s="9" t="s">
        <v>119</v>
      </c>
      <c r="N1056" s="11" t="s">
        <v>2780</v>
      </c>
      <c r="O1056" s="11" t="s">
        <v>33</v>
      </c>
      <c r="P1056" s="11">
        <v>22</v>
      </c>
      <c r="Q1056" s="9" t="s">
        <v>122</v>
      </c>
      <c r="R1056" s="11">
        <v>221</v>
      </c>
      <c r="S1056" s="9" t="s">
        <v>123</v>
      </c>
      <c r="T1056" s="11">
        <v>1</v>
      </c>
      <c r="U1056" s="9" t="s">
        <v>93</v>
      </c>
      <c r="V1056" s="9">
        <v>34</v>
      </c>
    </row>
    <row r="1057" spans="1:22" s="1" customFormat="1" ht="48" x14ac:dyDescent="0.15">
      <c r="A1057" s="9">
        <v>1055</v>
      </c>
      <c r="B1057" s="9" t="s">
        <v>18</v>
      </c>
      <c r="C1057" s="9">
        <v>26</v>
      </c>
      <c r="D1057" s="9">
        <v>3</v>
      </c>
      <c r="E1057" s="9" t="s">
        <v>28</v>
      </c>
      <c r="F1057" s="8" t="s">
        <v>2912</v>
      </c>
      <c r="G1057" s="11">
        <v>1</v>
      </c>
      <c r="H1057" s="11" t="s">
        <v>20</v>
      </c>
      <c r="I1057" s="11">
        <v>117</v>
      </c>
      <c r="J1057" s="11" t="s">
        <v>173</v>
      </c>
      <c r="K1057" s="11">
        <v>11702</v>
      </c>
      <c r="L1057" s="9" t="s">
        <v>1128</v>
      </c>
      <c r="M1057" s="9" t="s">
        <v>2902</v>
      </c>
      <c r="N1057" s="11" t="s">
        <v>2780</v>
      </c>
      <c r="O1057" s="11" t="s">
        <v>33</v>
      </c>
      <c r="P1057" s="11">
        <v>21</v>
      </c>
      <c r="Q1057" s="9" t="s">
        <v>34</v>
      </c>
      <c r="R1057" s="11">
        <v>211</v>
      </c>
      <c r="S1057" s="9" t="s">
        <v>204</v>
      </c>
      <c r="T1057" s="11">
        <v>4</v>
      </c>
      <c r="U1057" s="9" t="s">
        <v>137</v>
      </c>
      <c r="V1057" s="9">
        <v>49</v>
      </c>
    </row>
    <row r="1058" spans="1:22" s="1" customFormat="1" ht="24" x14ac:dyDescent="0.15">
      <c r="A1058" s="9">
        <v>1056</v>
      </c>
      <c r="B1058" s="9" t="s">
        <v>18</v>
      </c>
      <c r="C1058" s="9">
        <v>26</v>
      </c>
      <c r="D1058" s="9">
        <v>3</v>
      </c>
      <c r="E1058" s="9" t="s">
        <v>82</v>
      </c>
      <c r="F1058" s="8" t="s">
        <v>1359</v>
      </c>
      <c r="G1058" s="11">
        <v>14</v>
      </c>
      <c r="H1058" s="11" t="s">
        <v>128</v>
      </c>
      <c r="I1058" s="11">
        <v>1402</v>
      </c>
      <c r="J1058" s="11" t="s">
        <v>129</v>
      </c>
      <c r="K1058" s="11">
        <v>140201</v>
      </c>
      <c r="L1058" s="9" t="s">
        <v>918</v>
      </c>
      <c r="M1058" s="9" t="s">
        <v>42</v>
      </c>
      <c r="N1058" s="11" t="s">
        <v>2783</v>
      </c>
      <c r="O1058" s="11" t="s">
        <v>66</v>
      </c>
      <c r="P1058" s="11">
        <v>37</v>
      </c>
      <c r="Q1058" s="9" t="s">
        <v>67</v>
      </c>
      <c r="R1058" s="11">
        <v>379</v>
      </c>
      <c r="S1058" s="9" t="s">
        <v>68</v>
      </c>
      <c r="T1058" s="11">
        <v>11</v>
      </c>
      <c r="U1058" s="9" t="s">
        <v>131</v>
      </c>
      <c r="V1058" s="9">
        <v>27</v>
      </c>
    </row>
    <row r="1059" spans="1:22" s="1" customFormat="1" ht="24" x14ac:dyDescent="0.15">
      <c r="A1059" s="9">
        <v>1057</v>
      </c>
      <c r="B1059" s="9" t="s">
        <v>18</v>
      </c>
      <c r="C1059" s="9">
        <v>26</v>
      </c>
      <c r="D1059" s="9">
        <v>3</v>
      </c>
      <c r="E1059" s="9" t="s">
        <v>37</v>
      </c>
      <c r="F1059" s="8" t="s">
        <v>1360</v>
      </c>
      <c r="G1059" s="11">
        <v>4</v>
      </c>
      <c r="H1059" s="11" t="s">
        <v>39</v>
      </c>
      <c r="I1059" s="11">
        <v>402</v>
      </c>
      <c r="J1059" s="11" t="s">
        <v>120</v>
      </c>
      <c r="K1059" s="11">
        <v>40201</v>
      </c>
      <c r="L1059" s="9" t="s">
        <v>144</v>
      </c>
      <c r="M1059" s="9" t="s">
        <v>23</v>
      </c>
      <c r="N1059" s="11" t="s">
        <v>2780</v>
      </c>
      <c r="O1059" s="11" t="s">
        <v>33</v>
      </c>
      <c r="P1059" s="11">
        <v>23</v>
      </c>
      <c r="Q1059" s="9" t="s">
        <v>193</v>
      </c>
      <c r="R1059" s="11">
        <v>231</v>
      </c>
      <c r="S1059" s="9" t="s">
        <v>194</v>
      </c>
      <c r="T1059" s="11">
        <v>17</v>
      </c>
      <c r="U1059" s="9" t="s">
        <v>142</v>
      </c>
      <c r="V1059" s="9">
        <v>52</v>
      </c>
    </row>
    <row r="1060" spans="1:22" s="1" customFormat="1" ht="36" x14ac:dyDescent="0.15">
      <c r="A1060" s="9">
        <v>1058</v>
      </c>
      <c r="B1060" s="9" t="s">
        <v>18</v>
      </c>
      <c r="C1060" s="9">
        <v>26</v>
      </c>
      <c r="D1060" s="9">
        <v>3</v>
      </c>
      <c r="E1060" s="9" t="s">
        <v>112</v>
      </c>
      <c r="F1060" s="8" t="s">
        <v>1361</v>
      </c>
      <c r="G1060" s="11">
        <v>17</v>
      </c>
      <c r="H1060" s="11" t="s">
        <v>124</v>
      </c>
      <c r="I1060" s="11">
        <v>1702</v>
      </c>
      <c r="J1060" s="11" t="s">
        <v>124</v>
      </c>
      <c r="K1060" s="11">
        <v>170209</v>
      </c>
      <c r="L1060" s="9" t="s">
        <v>124</v>
      </c>
      <c r="M1060" s="9" t="s">
        <v>32</v>
      </c>
      <c r="N1060" s="11" t="s">
        <v>2780</v>
      </c>
      <c r="O1060" s="11" t="s">
        <v>33</v>
      </c>
      <c r="P1060" s="11">
        <v>23</v>
      </c>
      <c r="Q1060" s="9" t="s">
        <v>193</v>
      </c>
      <c r="R1060" s="11">
        <v>231</v>
      </c>
      <c r="S1060" s="9" t="s">
        <v>397</v>
      </c>
      <c r="T1060" s="11">
        <v>17</v>
      </c>
      <c r="U1060" s="9" t="s">
        <v>142</v>
      </c>
      <c r="V1060" s="9">
        <v>52</v>
      </c>
    </row>
    <row r="1061" spans="1:22" s="1" customFormat="1" ht="24" x14ac:dyDescent="0.15">
      <c r="A1061" s="9">
        <v>1059</v>
      </c>
      <c r="B1061" s="9" t="s">
        <v>18</v>
      </c>
      <c r="C1061" s="9">
        <v>26</v>
      </c>
      <c r="D1061" s="9">
        <v>3</v>
      </c>
      <c r="E1061" s="9" t="s">
        <v>50</v>
      </c>
      <c r="F1061" s="8" t="s">
        <v>1362</v>
      </c>
      <c r="G1061" s="11">
        <v>4</v>
      </c>
      <c r="H1061" s="11" t="s">
        <v>39</v>
      </c>
      <c r="I1061" s="11">
        <v>403</v>
      </c>
      <c r="J1061" s="11" t="s">
        <v>40</v>
      </c>
      <c r="K1061" s="11">
        <v>40301</v>
      </c>
      <c r="L1061" s="9" t="s">
        <v>41</v>
      </c>
      <c r="M1061" s="9" t="s">
        <v>119</v>
      </c>
      <c r="N1061" s="11" t="s">
        <v>2780</v>
      </c>
      <c r="O1061" s="11" t="s">
        <v>33</v>
      </c>
      <c r="P1061" s="11">
        <v>22</v>
      </c>
      <c r="Q1061" s="9" t="s">
        <v>122</v>
      </c>
      <c r="R1061" s="11">
        <v>221</v>
      </c>
      <c r="S1061" s="9" t="s">
        <v>123</v>
      </c>
      <c r="T1061" s="11">
        <v>1</v>
      </c>
      <c r="U1061" s="9" t="s">
        <v>93</v>
      </c>
      <c r="V1061" s="9">
        <v>42</v>
      </c>
    </row>
    <row r="1062" spans="1:22" s="1" customFormat="1" ht="36" x14ac:dyDescent="0.15">
      <c r="A1062" s="9">
        <v>1060</v>
      </c>
      <c r="B1062" s="9" t="s">
        <v>18</v>
      </c>
      <c r="C1062" s="9">
        <v>26</v>
      </c>
      <c r="D1062" s="9">
        <v>3</v>
      </c>
      <c r="E1062" s="9" t="s">
        <v>82</v>
      </c>
      <c r="F1062" s="8" t="s">
        <v>1363</v>
      </c>
      <c r="G1062" s="11">
        <v>1</v>
      </c>
      <c r="H1062" s="11" t="s">
        <v>20</v>
      </c>
      <c r="I1062" s="11">
        <v>112</v>
      </c>
      <c r="J1062" s="11" t="s">
        <v>117</v>
      </c>
      <c r="K1062" s="11">
        <v>11209</v>
      </c>
      <c r="L1062" s="9" t="s">
        <v>118</v>
      </c>
      <c r="M1062" s="9" t="s">
        <v>42</v>
      </c>
      <c r="N1062" s="11" t="s">
        <v>2779</v>
      </c>
      <c r="O1062" s="11" t="s">
        <v>24</v>
      </c>
      <c r="P1062" s="11">
        <v>41</v>
      </c>
      <c r="Q1062" s="9" t="s">
        <v>25</v>
      </c>
      <c r="R1062" s="11">
        <v>417</v>
      </c>
      <c r="S1062" s="9" t="s">
        <v>26</v>
      </c>
      <c r="T1062" s="11">
        <v>3</v>
      </c>
      <c r="U1062" s="9" t="s">
        <v>87</v>
      </c>
      <c r="V1062" s="9">
        <v>37</v>
      </c>
    </row>
    <row r="1063" spans="1:22" s="1" customFormat="1" ht="24" x14ac:dyDescent="0.15">
      <c r="A1063" s="9">
        <v>1061</v>
      </c>
      <c r="B1063" s="9" t="s">
        <v>18</v>
      </c>
      <c r="C1063" s="9">
        <v>26</v>
      </c>
      <c r="D1063" s="9">
        <v>3</v>
      </c>
      <c r="E1063" s="9" t="s">
        <v>46</v>
      </c>
      <c r="F1063" s="8" t="s">
        <v>1364</v>
      </c>
      <c r="G1063" s="11">
        <v>8</v>
      </c>
      <c r="H1063" s="11" t="s">
        <v>56</v>
      </c>
      <c r="I1063" s="11">
        <v>801</v>
      </c>
      <c r="J1063" s="11" t="s">
        <v>181</v>
      </c>
      <c r="K1063" s="11">
        <v>80109</v>
      </c>
      <c r="L1063" s="9" t="s">
        <v>182</v>
      </c>
      <c r="M1063" s="9" t="s">
        <v>42</v>
      </c>
      <c r="N1063" s="11" t="s">
        <v>2780</v>
      </c>
      <c r="O1063" s="11" t="s">
        <v>33</v>
      </c>
      <c r="P1063" s="11">
        <v>22</v>
      </c>
      <c r="Q1063" s="9" t="s">
        <v>122</v>
      </c>
      <c r="R1063" s="11">
        <v>221</v>
      </c>
      <c r="S1063" s="9" t="s">
        <v>123</v>
      </c>
      <c r="T1063" s="11">
        <v>2</v>
      </c>
      <c r="U1063" s="9" t="s">
        <v>27</v>
      </c>
      <c r="V1063" s="9">
        <v>62</v>
      </c>
    </row>
    <row r="1064" spans="1:22" s="1" customFormat="1" ht="24" x14ac:dyDescent="0.15">
      <c r="A1064" s="9">
        <v>1062</v>
      </c>
      <c r="B1064" s="9" t="s">
        <v>18</v>
      </c>
      <c r="C1064" s="9">
        <v>26</v>
      </c>
      <c r="D1064" s="9">
        <v>3</v>
      </c>
      <c r="E1064" s="9" t="s">
        <v>88</v>
      </c>
      <c r="F1064" s="8" t="s">
        <v>1365</v>
      </c>
      <c r="G1064" s="11">
        <v>9</v>
      </c>
      <c r="H1064" s="11" t="s">
        <v>146</v>
      </c>
      <c r="I1064" s="11">
        <v>901</v>
      </c>
      <c r="J1064" s="11" t="s">
        <v>147</v>
      </c>
      <c r="K1064" s="11">
        <v>90103</v>
      </c>
      <c r="L1064" s="9" t="s">
        <v>957</v>
      </c>
      <c r="M1064" s="9" t="s">
        <v>23</v>
      </c>
      <c r="N1064" s="11" t="s">
        <v>2779</v>
      </c>
      <c r="O1064" s="11" t="s">
        <v>24</v>
      </c>
      <c r="P1064" s="11">
        <v>41</v>
      </c>
      <c r="Q1064" s="9" t="s">
        <v>25</v>
      </c>
      <c r="R1064" s="11">
        <v>413</v>
      </c>
      <c r="S1064" s="9" t="s">
        <v>101</v>
      </c>
      <c r="T1064" s="11">
        <v>1</v>
      </c>
      <c r="U1064" s="9" t="s">
        <v>93</v>
      </c>
      <c r="V1064" s="9">
        <v>48</v>
      </c>
    </row>
    <row r="1065" spans="1:22" s="1" customFormat="1" ht="24" x14ac:dyDescent="0.15">
      <c r="A1065" s="9">
        <v>1063</v>
      </c>
      <c r="B1065" s="9" t="s">
        <v>18</v>
      </c>
      <c r="C1065" s="9">
        <v>26</v>
      </c>
      <c r="D1065" s="9">
        <v>3</v>
      </c>
      <c r="E1065" s="9" t="s">
        <v>94</v>
      </c>
      <c r="F1065" s="8" t="s">
        <v>1366</v>
      </c>
      <c r="G1065" s="11">
        <v>4</v>
      </c>
      <c r="H1065" s="11" t="s">
        <v>39</v>
      </c>
      <c r="I1065" s="11">
        <v>403</v>
      </c>
      <c r="J1065" s="11" t="s">
        <v>40</v>
      </c>
      <c r="K1065" s="11">
        <v>40301</v>
      </c>
      <c r="L1065" s="9" t="s">
        <v>41</v>
      </c>
      <c r="M1065" s="9" t="s">
        <v>59</v>
      </c>
      <c r="N1065" s="11" t="s">
        <v>2782</v>
      </c>
      <c r="O1065" s="11" t="s">
        <v>52</v>
      </c>
      <c r="P1065" s="11">
        <v>61</v>
      </c>
      <c r="Q1065" s="9" t="s">
        <v>52</v>
      </c>
      <c r="R1065" s="11">
        <v>611</v>
      </c>
      <c r="S1065" s="9" t="s">
        <v>53</v>
      </c>
      <c r="T1065" s="11">
        <v>19</v>
      </c>
      <c r="U1065" s="9" t="s">
        <v>89</v>
      </c>
      <c r="V1065" s="9">
        <v>47</v>
      </c>
    </row>
    <row r="1066" spans="1:22" s="1" customFormat="1" ht="24" x14ac:dyDescent="0.15">
      <c r="A1066" s="9">
        <v>1064</v>
      </c>
      <c r="B1066" s="9" t="s">
        <v>18</v>
      </c>
      <c r="C1066" s="9">
        <v>26</v>
      </c>
      <c r="D1066" s="9">
        <v>3</v>
      </c>
      <c r="E1066" s="9" t="s">
        <v>19</v>
      </c>
      <c r="F1066" s="8" t="s">
        <v>1367</v>
      </c>
      <c r="G1066" s="11">
        <v>4</v>
      </c>
      <c r="H1066" s="11" t="s">
        <v>39</v>
      </c>
      <c r="I1066" s="11">
        <v>402</v>
      </c>
      <c r="J1066" s="11" t="s">
        <v>120</v>
      </c>
      <c r="K1066" s="11">
        <v>40201</v>
      </c>
      <c r="L1066" s="9" t="s">
        <v>144</v>
      </c>
      <c r="M1066" s="9" t="s">
        <v>23</v>
      </c>
      <c r="N1066" s="11" t="s">
        <v>2780</v>
      </c>
      <c r="O1066" s="11" t="s">
        <v>33</v>
      </c>
      <c r="P1066" s="11">
        <v>23</v>
      </c>
      <c r="Q1066" s="9" t="s">
        <v>193</v>
      </c>
      <c r="R1066" s="11">
        <v>231</v>
      </c>
      <c r="S1066" s="9" t="s">
        <v>194</v>
      </c>
      <c r="T1066" s="11">
        <v>17</v>
      </c>
      <c r="U1066" s="9" t="s">
        <v>142</v>
      </c>
      <c r="V1066" s="9">
        <v>37</v>
      </c>
    </row>
    <row r="1067" spans="1:22" s="1" customFormat="1" ht="24" x14ac:dyDescent="0.15">
      <c r="A1067" s="9">
        <v>1065</v>
      </c>
      <c r="B1067" s="9" t="s">
        <v>18</v>
      </c>
      <c r="C1067" s="9">
        <v>26</v>
      </c>
      <c r="D1067" s="9">
        <v>3</v>
      </c>
      <c r="E1067" s="9" t="s">
        <v>82</v>
      </c>
      <c r="F1067" s="8" t="s">
        <v>1368</v>
      </c>
      <c r="G1067" s="11">
        <v>4</v>
      </c>
      <c r="H1067" s="11" t="s">
        <v>39</v>
      </c>
      <c r="I1067" s="11">
        <v>403</v>
      </c>
      <c r="J1067" s="11" t="s">
        <v>40</v>
      </c>
      <c r="K1067" s="11">
        <v>40301</v>
      </c>
      <c r="L1067" s="9" t="s">
        <v>41</v>
      </c>
      <c r="M1067" s="9" t="s">
        <v>119</v>
      </c>
      <c r="N1067" s="11" t="s">
        <v>2783</v>
      </c>
      <c r="O1067" s="11" t="s">
        <v>66</v>
      </c>
      <c r="P1067" s="11">
        <v>36</v>
      </c>
      <c r="Q1067" s="9" t="s">
        <v>108</v>
      </c>
      <c r="R1067" s="11">
        <v>364</v>
      </c>
      <c r="S1067" s="9" t="s">
        <v>109</v>
      </c>
      <c r="T1067" s="11">
        <v>8</v>
      </c>
      <c r="U1067" s="9" t="s">
        <v>81</v>
      </c>
      <c r="V1067" s="9">
        <v>32</v>
      </c>
    </row>
    <row r="1068" spans="1:22" s="1" customFormat="1" ht="48" x14ac:dyDescent="0.15">
      <c r="A1068" s="9">
        <v>1066</v>
      </c>
      <c r="B1068" s="9" t="s">
        <v>18</v>
      </c>
      <c r="C1068" s="9">
        <v>26</v>
      </c>
      <c r="D1068" s="9">
        <v>3</v>
      </c>
      <c r="E1068" s="9" t="s">
        <v>82</v>
      </c>
      <c r="F1068" s="8" t="s">
        <v>1369</v>
      </c>
      <c r="G1068" s="11">
        <v>1</v>
      </c>
      <c r="H1068" s="11" t="s">
        <v>20</v>
      </c>
      <c r="I1068" s="11">
        <v>115</v>
      </c>
      <c r="J1068" s="11" t="s">
        <v>213</v>
      </c>
      <c r="K1068" s="11">
        <v>11502</v>
      </c>
      <c r="L1068" s="9" t="s">
        <v>1370</v>
      </c>
      <c r="M1068" s="9" t="s">
        <v>23</v>
      </c>
      <c r="N1068" s="11" t="s">
        <v>2780</v>
      </c>
      <c r="O1068" s="11" t="s">
        <v>33</v>
      </c>
      <c r="P1068" s="11">
        <v>22</v>
      </c>
      <c r="Q1068" s="9" t="s">
        <v>122</v>
      </c>
      <c r="R1068" s="11">
        <v>222</v>
      </c>
      <c r="S1068" s="9" t="s">
        <v>380</v>
      </c>
      <c r="T1068" s="11">
        <v>6</v>
      </c>
      <c r="U1068" s="9" t="s">
        <v>45</v>
      </c>
      <c r="V1068" s="9">
        <v>66</v>
      </c>
    </row>
    <row r="1069" spans="1:22" s="1" customFormat="1" ht="48" x14ac:dyDescent="0.15">
      <c r="A1069" s="9">
        <v>1067</v>
      </c>
      <c r="B1069" s="9" t="s">
        <v>18</v>
      </c>
      <c r="C1069" s="9">
        <v>26</v>
      </c>
      <c r="D1069" s="9">
        <v>3</v>
      </c>
      <c r="E1069" s="9" t="s">
        <v>60</v>
      </c>
      <c r="F1069" s="8" t="s">
        <v>1371</v>
      </c>
      <c r="G1069" s="11">
        <v>1</v>
      </c>
      <c r="H1069" s="11" t="s">
        <v>20</v>
      </c>
      <c r="I1069" s="11">
        <v>115</v>
      </c>
      <c r="J1069" s="11" t="s">
        <v>213</v>
      </c>
      <c r="K1069" s="11">
        <v>11502</v>
      </c>
      <c r="L1069" s="9" t="s">
        <v>445</v>
      </c>
      <c r="M1069" s="9" t="s">
        <v>23</v>
      </c>
      <c r="N1069" s="11" t="s">
        <v>2780</v>
      </c>
      <c r="O1069" s="11" t="s">
        <v>33</v>
      </c>
      <c r="P1069" s="11">
        <v>22</v>
      </c>
      <c r="Q1069" s="9" t="s">
        <v>122</v>
      </c>
      <c r="R1069" s="11">
        <v>224</v>
      </c>
      <c r="S1069" s="9" t="s">
        <v>249</v>
      </c>
      <c r="T1069" s="11">
        <v>7</v>
      </c>
      <c r="U1069" s="9" t="s">
        <v>36</v>
      </c>
      <c r="V1069" s="9">
        <v>52</v>
      </c>
    </row>
    <row r="1070" spans="1:22" s="1" customFormat="1" ht="72" x14ac:dyDescent="0.15">
      <c r="A1070" s="9">
        <v>1068</v>
      </c>
      <c r="B1070" s="9" t="s">
        <v>18</v>
      </c>
      <c r="C1070" s="9">
        <v>26</v>
      </c>
      <c r="D1070" s="9">
        <v>3</v>
      </c>
      <c r="E1070" s="9" t="s">
        <v>126</v>
      </c>
      <c r="F1070" s="8" t="s">
        <v>1372</v>
      </c>
      <c r="G1070" s="11">
        <v>15</v>
      </c>
      <c r="H1070" s="11" t="s">
        <v>71</v>
      </c>
      <c r="I1070" s="11">
        <v>1501</v>
      </c>
      <c r="J1070" s="11" t="s">
        <v>71</v>
      </c>
      <c r="K1070" s="11">
        <v>150101</v>
      </c>
      <c r="L1070" s="9" t="s">
        <v>72</v>
      </c>
      <c r="M1070" s="9" t="s">
        <v>73</v>
      </c>
      <c r="N1070" s="11" t="s">
        <v>2780</v>
      </c>
      <c r="O1070" s="11" t="s">
        <v>33</v>
      </c>
      <c r="P1070" s="11">
        <v>22</v>
      </c>
      <c r="Q1070" s="9" t="s">
        <v>122</v>
      </c>
      <c r="R1070" s="11">
        <v>221</v>
      </c>
      <c r="S1070" s="9" t="s">
        <v>123</v>
      </c>
      <c r="T1070" s="11">
        <v>1</v>
      </c>
      <c r="U1070" s="9" t="s">
        <v>93</v>
      </c>
      <c r="V1070" s="9">
        <v>62</v>
      </c>
    </row>
    <row r="1071" spans="1:22" s="1" customFormat="1" ht="60" x14ac:dyDescent="0.15">
      <c r="A1071" s="9">
        <v>1069</v>
      </c>
      <c r="B1071" s="9" t="s">
        <v>18</v>
      </c>
      <c r="C1071" s="9">
        <v>26</v>
      </c>
      <c r="D1071" s="9">
        <v>3</v>
      </c>
      <c r="E1071" s="9" t="s">
        <v>70</v>
      </c>
      <c r="F1071" s="8" t="s">
        <v>1373</v>
      </c>
      <c r="G1071" s="11">
        <v>3</v>
      </c>
      <c r="H1071" s="11" t="s">
        <v>29</v>
      </c>
      <c r="I1071" s="11">
        <v>302</v>
      </c>
      <c r="J1071" s="11" t="s">
        <v>163</v>
      </c>
      <c r="K1071" s="11">
        <v>30202</v>
      </c>
      <c r="L1071" s="9" t="s">
        <v>286</v>
      </c>
      <c r="M1071" s="9" t="s">
        <v>32</v>
      </c>
      <c r="N1071" s="11" t="s">
        <v>2784</v>
      </c>
      <c r="O1071" s="11" t="s">
        <v>78</v>
      </c>
      <c r="P1071" s="11">
        <v>13</v>
      </c>
      <c r="Q1071" s="9" t="s">
        <v>98</v>
      </c>
      <c r="R1071" s="11">
        <v>139</v>
      </c>
      <c r="S1071" s="9" t="s">
        <v>99</v>
      </c>
      <c r="T1071" s="11">
        <v>8</v>
      </c>
      <c r="U1071" s="9" t="s">
        <v>81</v>
      </c>
      <c r="V1071" s="9">
        <v>49</v>
      </c>
    </row>
    <row r="1072" spans="1:22" s="1" customFormat="1" ht="36" x14ac:dyDescent="0.15">
      <c r="A1072" s="9">
        <v>1070</v>
      </c>
      <c r="B1072" s="9" t="s">
        <v>18</v>
      </c>
      <c r="C1072" s="9">
        <v>26</v>
      </c>
      <c r="D1072" s="9">
        <v>3</v>
      </c>
      <c r="E1072" s="9" t="s">
        <v>28</v>
      </c>
      <c r="F1072" s="8" t="s">
        <v>1374</v>
      </c>
      <c r="G1072" s="11">
        <v>3</v>
      </c>
      <c r="H1072" s="11" t="s">
        <v>29</v>
      </c>
      <c r="I1072" s="11">
        <v>302</v>
      </c>
      <c r="J1072" s="11" t="s">
        <v>163</v>
      </c>
      <c r="K1072" s="11">
        <v>30209</v>
      </c>
      <c r="L1072" s="9" t="s">
        <v>196</v>
      </c>
      <c r="M1072" s="9" t="s">
        <v>32</v>
      </c>
      <c r="N1072" s="11" t="s">
        <v>2783</v>
      </c>
      <c r="O1072" s="11" t="s">
        <v>66</v>
      </c>
      <c r="P1072" s="11">
        <v>37</v>
      </c>
      <c r="Q1072" s="9" t="s">
        <v>67</v>
      </c>
      <c r="R1072" s="11">
        <v>371</v>
      </c>
      <c r="S1072" s="9" t="s">
        <v>110</v>
      </c>
      <c r="T1072" s="11">
        <v>1</v>
      </c>
      <c r="U1072" s="9" t="s">
        <v>93</v>
      </c>
      <c r="V1072" s="9">
        <v>45</v>
      </c>
    </row>
    <row r="1073" spans="1:22" s="1" customFormat="1" ht="36" x14ac:dyDescent="0.15">
      <c r="A1073" s="9">
        <v>1071</v>
      </c>
      <c r="B1073" s="9" t="s">
        <v>18</v>
      </c>
      <c r="C1073" s="9">
        <v>26</v>
      </c>
      <c r="D1073" s="9">
        <v>3</v>
      </c>
      <c r="E1073" s="9" t="s">
        <v>37</v>
      </c>
      <c r="F1073" s="8" t="s">
        <v>1375</v>
      </c>
      <c r="G1073" s="11">
        <v>1</v>
      </c>
      <c r="H1073" s="11" t="s">
        <v>20</v>
      </c>
      <c r="I1073" s="11">
        <v>115</v>
      </c>
      <c r="J1073" s="11" t="s">
        <v>213</v>
      </c>
      <c r="K1073" s="11">
        <v>11502</v>
      </c>
      <c r="L1073" s="9" t="s">
        <v>1370</v>
      </c>
      <c r="M1073" s="9" t="s">
        <v>23</v>
      </c>
      <c r="N1073" s="11" t="s">
        <v>2782</v>
      </c>
      <c r="O1073" s="11" t="s">
        <v>52</v>
      </c>
      <c r="P1073" s="11">
        <v>61</v>
      </c>
      <c r="Q1073" s="9" t="s">
        <v>52</v>
      </c>
      <c r="R1073" s="11">
        <v>611</v>
      </c>
      <c r="S1073" s="9" t="s">
        <v>1376</v>
      </c>
      <c r="T1073" s="11">
        <v>19</v>
      </c>
      <c r="U1073" s="9" t="s">
        <v>951</v>
      </c>
      <c r="V1073" s="9">
        <v>46</v>
      </c>
    </row>
    <row r="1074" spans="1:22" s="1" customFormat="1" ht="48" x14ac:dyDescent="0.15">
      <c r="A1074" s="9">
        <v>1072</v>
      </c>
      <c r="B1074" s="9" t="s">
        <v>18</v>
      </c>
      <c r="C1074" s="9">
        <v>26</v>
      </c>
      <c r="D1074" s="9">
        <v>3</v>
      </c>
      <c r="E1074" s="9" t="s">
        <v>112</v>
      </c>
      <c r="F1074" s="8" t="s">
        <v>1377</v>
      </c>
      <c r="G1074" s="11">
        <v>15</v>
      </c>
      <c r="H1074" s="11" t="s">
        <v>71</v>
      </c>
      <c r="I1074" s="11">
        <v>1501</v>
      </c>
      <c r="J1074" s="11" t="s">
        <v>71</v>
      </c>
      <c r="K1074" s="11">
        <v>150109</v>
      </c>
      <c r="L1074" s="9" t="s">
        <v>721</v>
      </c>
      <c r="M1074" s="9" t="s">
        <v>2901</v>
      </c>
      <c r="N1074" s="11" t="s">
        <v>2779</v>
      </c>
      <c r="O1074" s="11" t="s">
        <v>24</v>
      </c>
      <c r="P1074" s="11">
        <v>41</v>
      </c>
      <c r="Q1074" s="9" t="s">
        <v>25</v>
      </c>
      <c r="R1074" s="11">
        <v>417</v>
      </c>
      <c r="S1074" s="9" t="s">
        <v>26</v>
      </c>
      <c r="T1074" s="11">
        <v>3</v>
      </c>
      <c r="U1074" s="9" t="s">
        <v>87</v>
      </c>
      <c r="V1074" s="9">
        <v>67</v>
      </c>
    </row>
    <row r="1075" spans="1:22" s="1" customFormat="1" ht="36" x14ac:dyDescent="0.15">
      <c r="A1075" s="9">
        <v>1073</v>
      </c>
      <c r="B1075" s="9" t="s">
        <v>18</v>
      </c>
      <c r="C1075" s="9">
        <v>26</v>
      </c>
      <c r="D1075" s="9">
        <v>3</v>
      </c>
      <c r="E1075" s="9" t="s">
        <v>94</v>
      </c>
      <c r="F1075" s="8" t="s">
        <v>2866</v>
      </c>
      <c r="G1075" s="11">
        <v>14</v>
      </c>
      <c r="H1075" s="11" t="s">
        <v>128</v>
      </c>
      <c r="I1075" s="11">
        <v>1402</v>
      </c>
      <c r="J1075" s="11" t="s">
        <v>129</v>
      </c>
      <c r="K1075" s="11">
        <v>140201</v>
      </c>
      <c r="L1075" s="9" t="s">
        <v>223</v>
      </c>
      <c r="M1075" s="9" t="s">
        <v>119</v>
      </c>
      <c r="N1075" s="11" t="s">
        <v>2783</v>
      </c>
      <c r="O1075" s="11" t="s">
        <v>66</v>
      </c>
      <c r="P1075" s="11">
        <v>37</v>
      </c>
      <c r="Q1075" s="9" t="s">
        <v>67</v>
      </c>
      <c r="R1075" s="11">
        <v>379</v>
      </c>
      <c r="S1075" s="9" t="s">
        <v>68</v>
      </c>
      <c r="T1075" s="11">
        <v>11</v>
      </c>
      <c r="U1075" s="9" t="s">
        <v>131</v>
      </c>
      <c r="V1075" s="9">
        <v>51</v>
      </c>
    </row>
    <row r="1076" spans="1:22" s="1" customFormat="1" ht="60" x14ac:dyDescent="0.15">
      <c r="A1076" s="9">
        <v>1074</v>
      </c>
      <c r="B1076" s="9" t="s">
        <v>18</v>
      </c>
      <c r="C1076" s="9">
        <v>26</v>
      </c>
      <c r="D1076" s="9">
        <v>3</v>
      </c>
      <c r="E1076" s="9" t="s">
        <v>591</v>
      </c>
      <c r="F1076" s="8" t="s">
        <v>1378</v>
      </c>
      <c r="G1076" s="11">
        <v>1</v>
      </c>
      <c r="H1076" s="11" t="s">
        <v>20</v>
      </c>
      <c r="I1076" s="11">
        <v>108</v>
      </c>
      <c r="J1076" s="11" t="s">
        <v>291</v>
      </c>
      <c r="K1076" s="11">
        <v>10805</v>
      </c>
      <c r="L1076" s="9" t="s">
        <v>292</v>
      </c>
      <c r="M1076" s="9" t="s">
        <v>119</v>
      </c>
      <c r="N1076" s="11" t="s">
        <v>2779</v>
      </c>
      <c r="O1076" s="11" t="s">
        <v>24</v>
      </c>
      <c r="P1076" s="11">
        <v>41</v>
      </c>
      <c r="Q1076" s="9" t="s">
        <v>25</v>
      </c>
      <c r="R1076" s="11">
        <v>419</v>
      </c>
      <c r="S1076" s="9" t="s">
        <v>86</v>
      </c>
      <c r="T1076" s="11">
        <v>1</v>
      </c>
      <c r="U1076" s="9" t="s">
        <v>93</v>
      </c>
      <c r="V1076" s="9">
        <v>52</v>
      </c>
    </row>
    <row r="1077" spans="1:22" s="1" customFormat="1" ht="36" x14ac:dyDescent="0.15">
      <c r="A1077" s="9">
        <v>1075</v>
      </c>
      <c r="B1077" s="9" t="s">
        <v>18</v>
      </c>
      <c r="C1077" s="9">
        <v>26</v>
      </c>
      <c r="D1077" s="9">
        <v>3</v>
      </c>
      <c r="E1077" s="9" t="s">
        <v>266</v>
      </c>
      <c r="F1077" s="8" t="s">
        <v>1379</v>
      </c>
      <c r="G1077" s="11">
        <v>1</v>
      </c>
      <c r="H1077" s="11" t="s">
        <v>20</v>
      </c>
      <c r="I1077" s="11">
        <v>117</v>
      </c>
      <c r="J1077" s="11" t="s">
        <v>173</v>
      </c>
      <c r="K1077" s="11">
        <v>11702</v>
      </c>
      <c r="L1077" s="9" t="s">
        <v>1128</v>
      </c>
      <c r="M1077" s="9" t="s">
        <v>32</v>
      </c>
      <c r="N1077" s="11" t="s">
        <v>2782</v>
      </c>
      <c r="O1077" s="11" t="s">
        <v>52</v>
      </c>
      <c r="P1077" s="11">
        <v>61</v>
      </c>
      <c r="Q1077" s="9" t="s">
        <v>52</v>
      </c>
      <c r="R1077" s="11">
        <v>612</v>
      </c>
      <c r="S1077" s="9" t="s">
        <v>901</v>
      </c>
      <c r="T1077" s="11">
        <v>19</v>
      </c>
      <c r="U1077" s="9" t="s">
        <v>89</v>
      </c>
      <c r="V1077" s="9">
        <v>45</v>
      </c>
    </row>
    <row r="1078" spans="1:22" s="1" customFormat="1" ht="24" x14ac:dyDescent="0.15">
      <c r="A1078" s="9">
        <v>1076</v>
      </c>
      <c r="B1078" s="9" t="s">
        <v>18</v>
      </c>
      <c r="C1078" s="9">
        <v>26</v>
      </c>
      <c r="D1078" s="9">
        <v>3</v>
      </c>
      <c r="E1078" s="9" t="s">
        <v>60</v>
      </c>
      <c r="F1078" s="8" t="s">
        <v>1380</v>
      </c>
      <c r="G1078" s="11">
        <v>15</v>
      </c>
      <c r="H1078" s="11" t="s">
        <v>71</v>
      </c>
      <c r="I1078" s="11">
        <v>1501</v>
      </c>
      <c r="J1078" s="11" t="s">
        <v>71</v>
      </c>
      <c r="K1078" s="11">
        <v>150102</v>
      </c>
      <c r="L1078" s="9" t="s">
        <v>103</v>
      </c>
      <c r="M1078" s="9" t="s">
        <v>23</v>
      </c>
      <c r="N1078" s="11" t="s">
        <v>2780</v>
      </c>
      <c r="O1078" s="11" t="s">
        <v>33</v>
      </c>
      <c r="P1078" s="11">
        <v>22</v>
      </c>
      <c r="Q1078" s="9" t="s">
        <v>122</v>
      </c>
      <c r="R1078" s="11">
        <v>221</v>
      </c>
      <c r="S1078" s="9" t="s">
        <v>123</v>
      </c>
      <c r="T1078" s="11">
        <v>3</v>
      </c>
      <c r="U1078" s="9" t="s">
        <v>87</v>
      </c>
      <c r="V1078" s="9">
        <v>43</v>
      </c>
    </row>
    <row r="1079" spans="1:22" s="1" customFormat="1" ht="48" x14ac:dyDescent="0.15">
      <c r="A1079" s="9">
        <v>1077</v>
      </c>
      <c r="B1079" s="9" t="s">
        <v>18</v>
      </c>
      <c r="C1079" s="9">
        <v>26</v>
      </c>
      <c r="D1079" s="9">
        <v>3</v>
      </c>
      <c r="E1079" s="9" t="s">
        <v>46</v>
      </c>
      <c r="F1079" s="8" t="s">
        <v>1381</v>
      </c>
      <c r="G1079" s="11">
        <v>15</v>
      </c>
      <c r="H1079" s="11" t="s">
        <v>71</v>
      </c>
      <c r="I1079" s="11">
        <v>1501</v>
      </c>
      <c r="J1079" s="11" t="s">
        <v>71</v>
      </c>
      <c r="K1079" s="11">
        <v>150101</v>
      </c>
      <c r="L1079" s="9" t="s">
        <v>72</v>
      </c>
      <c r="M1079" s="9" t="s">
        <v>32</v>
      </c>
      <c r="N1079" s="11" t="s">
        <v>2783</v>
      </c>
      <c r="O1079" s="11" t="s">
        <v>66</v>
      </c>
      <c r="P1079" s="11">
        <v>39</v>
      </c>
      <c r="Q1079" s="9" t="s">
        <v>278</v>
      </c>
      <c r="R1079" s="11">
        <v>391</v>
      </c>
      <c r="S1079" s="9" t="s">
        <v>278</v>
      </c>
      <c r="T1079" s="11">
        <v>8</v>
      </c>
      <c r="U1079" s="9" t="s">
        <v>81</v>
      </c>
      <c r="V1079" s="9">
        <v>43</v>
      </c>
    </row>
    <row r="1080" spans="1:22" s="1" customFormat="1" ht="24" x14ac:dyDescent="0.15">
      <c r="A1080" s="9">
        <v>1078</v>
      </c>
      <c r="B1080" s="9" t="s">
        <v>18</v>
      </c>
      <c r="C1080" s="9">
        <v>26</v>
      </c>
      <c r="D1080" s="9">
        <v>3</v>
      </c>
      <c r="E1080" s="9" t="s">
        <v>112</v>
      </c>
      <c r="F1080" s="8" t="s">
        <v>1382</v>
      </c>
      <c r="G1080" s="11">
        <v>3</v>
      </c>
      <c r="H1080" s="11" t="s">
        <v>29</v>
      </c>
      <c r="I1080" s="11">
        <v>302</v>
      </c>
      <c r="J1080" s="11" t="s">
        <v>163</v>
      </c>
      <c r="K1080" s="11">
        <v>30203</v>
      </c>
      <c r="L1080" s="9" t="s">
        <v>461</v>
      </c>
      <c r="M1080" s="9" t="s">
        <v>32</v>
      </c>
      <c r="N1080" s="11" t="s">
        <v>2784</v>
      </c>
      <c r="O1080" s="11" t="s">
        <v>78</v>
      </c>
      <c r="P1080" s="11">
        <v>15</v>
      </c>
      <c r="Q1080" s="9" t="s">
        <v>79</v>
      </c>
      <c r="R1080" s="11">
        <v>153</v>
      </c>
      <c r="S1080" s="9" t="s">
        <v>518</v>
      </c>
      <c r="T1080" s="11">
        <v>8</v>
      </c>
      <c r="U1080" s="9" t="s">
        <v>81</v>
      </c>
      <c r="V1080" s="9">
        <v>67</v>
      </c>
    </row>
    <row r="1081" spans="1:22" s="1" customFormat="1" ht="48" x14ac:dyDescent="0.15">
      <c r="A1081" s="9">
        <v>1079</v>
      </c>
      <c r="B1081" s="9" t="s">
        <v>18</v>
      </c>
      <c r="C1081" s="9">
        <v>26</v>
      </c>
      <c r="D1081" s="9">
        <v>3</v>
      </c>
      <c r="E1081" s="9" t="s">
        <v>228</v>
      </c>
      <c r="F1081" s="8" t="s">
        <v>1383</v>
      </c>
      <c r="G1081" s="11">
        <v>4</v>
      </c>
      <c r="H1081" s="11" t="s">
        <v>39</v>
      </c>
      <c r="I1081" s="11">
        <v>403</v>
      </c>
      <c r="J1081" s="11" t="s">
        <v>40</v>
      </c>
      <c r="K1081" s="11">
        <v>40301</v>
      </c>
      <c r="L1081" s="9" t="s">
        <v>41</v>
      </c>
      <c r="M1081" s="9" t="s">
        <v>42</v>
      </c>
      <c r="N1081" s="11" t="s">
        <v>2783</v>
      </c>
      <c r="O1081" s="11" t="s">
        <v>66</v>
      </c>
      <c r="P1081" s="11">
        <v>36</v>
      </c>
      <c r="Q1081" s="9" t="s">
        <v>108</v>
      </c>
      <c r="R1081" s="11">
        <v>362</v>
      </c>
      <c r="S1081" s="9" t="s">
        <v>183</v>
      </c>
      <c r="T1081" s="11">
        <v>3</v>
      </c>
      <c r="U1081" s="9" t="s">
        <v>87</v>
      </c>
      <c r="V1081" s="9">
        <v>59</v>
      </c>
    </row>
    <row r="1082" spans="1:22" s="1" customFormat="1" ht="48" x14ac:dyDescent="0.15">
      <c r="A1082" s="9">
        <v>1080</v>
      </c>
      <c r="B1082" s="9" t="s">
        <v>18</v>
      </c>
      <c r="C1082" s="9">
        <v>26</v>
      </c>
      <c r="D1082" s="9">
        <v>3</v>
      </c>
      <c r="E1082" s="9" t="s">
        <v>28</v>
      </c>
      <c r="F1082" s="8" t="s">
        <v>1384</v>
      </c>
      <c r="G1082" s="11">
        <v>4</v>
      </c>
      <c r="H1082" s="11" t="s">
        <v>39</v>
      </c>
      <c r="I1082" s="11">
        <v>403</v>
      </c>
      <c r="J1082" s="11" t="s">
        <v>40</v>
      </c>
      <c r="K1082" s="11">
        <v>40301</v>
      </c>
      <c r="L1082" s="9" t="s">
        <v>41</v>
      </c>
      <c r="M1082" s="9" t="s">
        <v>23</v>
      </c>
      <c r="N1082" s="11" t="s">
        <v>2779</v>
      </c>
      <c r="O1082" s="11" t="s">
        <v>24</v>
      </c>
      <c r="P1082" s="11">
        <v>41</v>
      </c>
      <c r="Q1082" s="9" t="s">
        <v>25</v>
      </c>
      <c r="R1082" s="11">
        <v>416</v>
      </c>
      <c r="S1082" s="9" t="s">
        <v>105</v>
      </c>
      <c r="T1082" s="11">
        <v>19</v>
      </c>
      <c r="U1082" s="9" t="s">
        <v>89</v>
      </c>
      <c r="V1082" s="9">
        <v>44</v>
      </c>
    </row>
    <row r="1083" spans="1:22" s="1" customFormat="1" ht="72" x14ac:dyDescent="0.15">
      <c r="A1083" s="9">
        <v>1081</v>
      </c>
      <c r="B1083" s="9" t="s">
        <v>18</v>
      </c>
      <c r="C1083" s="9">
        <v>26</v>
      </c>
      <c r="D1083" s="9">
        <v>3</v>
      </c>
      <c r="E1083" s="9" t="s">
        <v>88</v>
      </c>
      <c r="F1083" s="8" t="s">
        <v>1385</v>
      </c>
      <c r="G1083" s="11">
        <v>8</v>
      </c>
      <c r="H1083" s="11" t="s">
        <v>56</v>
      </c>
      <c r="I1083" s="11">
        <v>802</v>
      </c>
      <c r="J1083" s="11" t="s">
        <v>57</v>
      </c>
      <c r="K1083" s="11">
        <v>80209</v>
      </c>
      <c r="L1083" s="9" t="s">
        <v>58</v>
      </c>
      <c r="M1083" s="9" t="s">
        <v>32</v>
      </c>
      <c r="N1083" s="11" t="s">
        <v>2782</v>
      </c>
      <c r="O1083" s="11" t="s">
        <v>52</v>
      </c>
      <c r="P1083" s="11">
        <v>61</v>
      </c>
      <c r="Q1083" s="9" t="s">
        <v>52</v>
      </c>
      <c r="R1083" s="11">
        <v>611</v>
      </c>
      <c r="S1083" s="9" t="s">
        <v>53</v>
      </c>
      <c r="T1083" s="11">
        <v>19</v>
      </c>
      <c r="U1083" s="9" t="s">
        <v>89</v>
      </c>
      <c r="V1083" s="9">
        <v>56</v>
      </c>
    </row>
    <row r="1084" spans="1:22" s="1" customFormat="1" ht="36" x14ac:dyDescent="0.15">
      <c r="A1084" s="9">
        <v>1082</v>
      </c>
      <c r="B1084" s="9" t="s">
        <v>18</v>
      </c>
      <c r="C1084" s="9">
        <v>26</v>
      </c>
      <c r="D1084" s="9">
        <v>3</v>
      </c>
      <c r="E1084" s="9" t="s">
        <v>28</v>
      </c>
      <c r="F1084" s="8" t="s">
        <v>1386</v>
      </c>
      <c r="G1084" s="11">
        <v>1</v>
      </c>
      <c r="H1084" s="11" t="s">
        <v>20</v>
      </c>
      <c r="I1084" s="11">
        <v>101</v>
      </c>
      <c r="J1084" s="11" t="s">
        <v>21</v>
      </c>
      <c r="K1084" s="11">
        <v>10109</v>
      </c>
      <c r="L1084" s="9" t="s">
        <v>150</v>
      </c>
      <c r="M1084" s="9" t="s">
        <v>59</v>
      </c>
      <c r="N1084" s="11" t="s">
        <v>2783</v>
      </c>
      <c r="O1084" s="11" t="s">
        <v>66</v>
      </c>
      <c r="P1084" s="11">
        <v>36</v>
      </c>
      <c r="Q1084" s="9" t="s">
        <v>108</v>
      </c>
      <c r="R1084" s="11">
        <v>364</v>
      </c>
      <c r="S1084" s="9" t="s">
        <v>109</v>
      </c>
      <c r="T1084" s="11">
        <v>8</v>
      </c>
      <c r="U1084" s="9" t="s">
        <v>81</v>
      </c>
      <c r="V1084" s="9">
        <v>50</v>
      </c>
    </row>
    <row r="1085" spans="1:22" s="1" customFormat="1" ht="36" x14ac:dyDescent="0.15">
      <c r="A1085" s="9">
        <v>1083</v>
      </c>
      <c r="B1085" s="9" t="s">
        <v>18</v>
      </c>
      <c r="C1085" s="9">
        <v>26</v>
      </c>
      <c r="D1085" s="9">
        <v>3</v>
      </c>
      <c r="E1085" s="9" t="s">
        <v>37</v>
      </c>
      <c r="F1085" s="8" t="s">
        <v>1387</v>
      </c>
      <c r="G1085" s="11">
        <v>1</v>
      </c>
      <c r="H1085" s="11" t="s">
        <v>20</v>
      </c>
      <c r="I1085" s="11">
        <v>114</v>
      </c>
      <c r="J1085" s="11" t="s">
        <v>366</v>
      </c>
      <c r="K1085" s="11">
        <v>11401</v>
      </c>
      <c r="L1085" s="9" t="s">
        <v>1388</v>
      </c>
      <c r="M1085" s="9" t="s">
        <v>32</v>
      </c>
      <c r="N1085" s="11" t="s">
        <v>2785</v>
      </c>
      <c r="O1085" s="11" t="s">
        <v>139</v>
      </c>
      <c r="P1085" s="11">
        <v>99</v>
      </c>
      <c r="Q1085" s="9" t="s">
        <v>622</v>
      </c>
      <c r="R1085" s="11">
        <v>999</v>
      </c>
      <c r="S1085" s="9" t="s">
        <v>622</v>
      </c>
      <c r="T1085" s="11">
        <v>99</v>
      </c>
      <c r="U1085" s="9" t="s">
        <v>622</v>
      </c>
      <c r="V1085" s="9">
        <v>64</v>
      </c>
    </row>
    <row r="1086" spans="1:22" s="1" customFormat="1" ht="36" x14ac:dyDescent="0.15">
      <c r="A1086" s="9">
        <v>1084</v>
      </c>
      <c r="B1086" s="9" t="s">
        <v>18</v>
      </c>
      <c r="C1086" s="9">
        <v>26</v>
      </c>
      <c r="D1086" s="9">
        <v>3</v>
      </c>
      <c r="E1086" s="9" t="s">
        <v>126</v>
      </c>
      <c r="F1086" s="8" t="s">
        <v>1389</v>
      </c>
      <c r="G1086" s="11">
        <v>3</v>
      </c>
      <c r="H1086" s="11" t="s">
        <v>29</v>
      </c>
      <c r="I1086" s="11">
        <v>301</v>
      </c>
      <c r="J1086" s="11" t="s">
        <v>30</v>
      </c>
      <c r="K1086" s="11">
        <v>30199</v>
      </c>
      <c r="L1086" s="9" t="s">
        <v>127</v>
      </c>
      <c r="M1086" s="9" t="s">
        <v>119</v>
      </c>
      <c r="N1086" s="11" t="s">
        <v>2782</v>
      </c>
      <c r="O1086" s="11" t="s">
        <v>52</v>
      </c>
      <c r="P1086" s="11">
        <v>61</v>
      </c>
      <c r="Q1086" s="9" t="s">
        <v>52</v>
      </c>
      <c r="R1086" s="11">
        <v>611</v>
      </c>
      <c r="S1086" s="9" t="s">
        <v>53</v>
      </c>
      <c r="T1086" s="11">
        <v>19</v>
      </c>
      <c r="U1086" s="9" t="s">
        <v>89</v>
      </c>
      <c r="V1086" s="9">
        <v>45</v>
      </c>
    </row>
    <row r="1087" spans="1:22" s="1" customFormat="1" ht="24" x14ac:dyDescent="0.15">
      <c r="A1087" s="9">
        <v>1085</v>
      </c>
      <c r="B1087" s="9" t="s">
        <v>18</v>
      </c>
      <c r="C1087" s="9">
        <v>26</v>
      </c>
      <c r="D1087" s="9">
        <v>3</v>
      </c>
      <c r="E1087" s="9" t="s">
        <v>100</v>
      </c>
      <c r="F1087" s="8" t="s">
        <v>1390</v>
      </c>
      <c r="G1087" s="11">
        <v>14</v>
      </c>
      <c r="H1087" s="11" t="s">
        <v>128</v>
      </c>
      <c r="I1087" s="11">
        <v>1401</v>
      </c>
      <c r="J1087" s="11" t="s">
        <v>252</v>
      </c>
      <c r="K1087" s="11">
        <v>140101</v>
      </c>
      <c r="L1087" s="9" t="s">
        <v>252</v>
      </c>
      <c r="M1087" s="9" t="s">
        <v>59</v>
      </c>
      <c r="N1087" s="11" t="s">
        <v>2783</v>
      </c>
      <c r="O1087" s="11" t="s">
        <v>66</v>
      </c>
      <c r="P1087" s="11">
        <v>36</v>
      </c>
      <c r="Q1087" s="9" t="s">
        <v>108</v>
      </c>
      <c r="R1087" s="11">
        <v>362</v>
      </c>
      <c r="S1087" s="9" t="s">
        <v>183</v>
      </c>
      <c r="T1087" s="11">
        <v>3</v>
      </c>
      <c r="U1087" s="9" t="s">
        <v>87</v>
      </c>
      <c r="V1087" s="9">
        <v>19</v>
      </c>
    </row>
    <row r="1088" spans="1:22" s="1" customFormat="1" ht="60" x14ac:dyDescent="0.15">
      <c r="A1088" s="9">
        <v>1086</v>
      </c>
      <c r="B1088" s="9" t="s">
        <v>18</v>
      </c>
      <c r="C1088" s="9">
        <v>26</v>
      </c>
      <c r="D1088" s="9">
        <v>3</v>
      </c>
      <c r="E1088" s="9" t="s">
        <v>28</v>
      </c>
      <c r="F1088" s="8" t="s">
        <v>2867</v>
      </c>
      <c r="G1088" s="11">
        <v>1</v>
      </c>
      <c r="H1088" s="11" t="s">
        <v>20</v>
      </c>
      <c r="I1088" s="11">
        <v>112</v>
      </c>
      <c r="J1088" s="11" t="s">
        <v>117</v>
      </c>
      <c r="K1088" s="11">
        <v>11209</v>
      </c>
      <c r="L1088" s="9" t="s">
        <v>118</v>
      </c>
      <c r="M1088" s="9" t="s">
        <v>59</v>
      </c>
      <c r="N1088" s="11" t="s">
        <v>2786</v>
      </c>
      <c r="O1088" s="11" t="s">
        <v>158</v>
      </c>
      <c r="P1088" s="11">
        <v>52</v>
      </c>
      <c r="Q1088" s="9" t="s">
        <v>159</v>
      </c>
      <c r="R1088" s="11">
        <v>521</v>
      </c>
      <c r="S1088" s="9" t="s">
        <v>160</v>
      </c>
      <c r="T1088" s="11">
        <v>7</v>
      </c>
      <c r="U1088" s="9" t="s">
        <v>36</v>
      </c>
      <c r="V1088" s="9">
        <v>60</v>
      </c>
    </row>
    <row r="1089" spans="1:22" s="1" customFormat="1" ht="36" x14ac:dyDescent="0.15">
      <c r="A1089" s="9">
        <v>1087</v>
      </c>
      <c r="B1089" s="9" t="s">
        <v>18</v>
      </c>
      <c r="C1089" s="9">
        <v>26</v>
      </c>
      <c r="D1089" s="9">
        <v>3</v>
      </c>
      <c r="E1089" s="9" t="s">
        <v>88</v>
      </c>
      <c r="F1089" s="8" t="s">
        <v>1391</v>
      </c>
      <c r="G1089" s="11">
        <v>8</v>
      </c>
      <c r="H1089" s="11" t="s">
        <v>56</v>
      </c>
      <c r="I1089" s="11">
        <v>802</v>
      </c>
      <c r="J1089" s="11" t="s">
        <v>57</v>
      </c>
      <c r="K1089" s="11">
        <v>80201</v>
      </c>
      <c r="L1089" s="9" t="s">
        <v>1392</v>
      </c>
      <c r="M1089" s="9" t="s">
        <v>161</v>
      </c>
      <c r="N1089" s="11" t="s">
        <v>2783</v>
      </c>
      <c r="O1089" s="11" t="s">
        <v>66</v>
      </c>
      <c r="P1089" s="11">
        <v>36</v>
      </c>
      <c r="Q1089" s="9" t="s">
        <v>108</v>
      </c>
      <c r="R1089" s="11">
        <v>362</v>
      </c>
      <c r="S1089" s="9" t="s">
        <v>1393</v>
      </c>
      <c r="T1089" s="11">
        <v>5</v>
      </c>
      <c r="U1089" s="9" t="s">
        <v>1306</v>
      </c>
      <c r="V1089" s="9">
        <v>23</v>
      </c>
    </row>
    <row r="1090" spans="1:22" s="1" customFormat="1" ht="24" x14ac:dyDescent="0.15">
      <c r="A1090" s="9">
        <v>1088</v>
      </c>
      <c r="B1090" s="9" t="s">
        <v>18</v>
      </c>
      <c r="C1090" s="9">
        <v>26</v>
      </c>
      <c r="D1090" s="9">
        <v>3</v>
      </c>
      <c r="E1090" s="9" t="s">
        <v>82</v>
      </c>
      <c r="F1090" s="8" t="s">
        <v>1394</v>
      </c>
      <c r="G1090" s="11">
        <v>8</v>
      </c>
      <c r="H1090" s="11" t="s">
        <v>56</v>
      </c>
      <c r="I1090" s="11">
        <v>802</v>
      </c>
      <c r="J1090" s="11" t="s">
        <v>57</v>
      </c>
      <c r="K1090" s="11">
        <v>80204</v>
      </c>
      <c r="L1090" s="9" t="s">
        <v>125</v>
      </c>
      <c r="M1090" s="9" t="s">
        <v>42</v>
      </c>
      <c r="N1090" s="11" t="s">
        <v>2779</v>
      </c>
      <c r="O1090" s="11" t="s">
        <v>24</v>
      </c>
      <c r="P1090" s="11">
        <v>41</v>
      </c>
      <c r="Q1090" s="9" t="s">
        <v>25</v>
      </c>
      <c r="R1090" s="11">
        <v>416</v>
      </c>
      <c r="S1090" s="9" t="s">
        <v>105</v>
      </c>
      <c r="T1090" s="11">
        <v>2</v>
      </c>
      <c r="U1090" s="9" t="s">
        <v>27</v>
      </c>
      <c r="V1090" s="9">
        <v>61</v>
      </c>
    </row>
    <row r="1091" spans="1:22" s="1" customFormat="1" ht="48" x14ac:dyDescent="0.15">
      <c r="A1091" s="9">
        <v>1089</v>
      </c>
      <c r="B1091" s="9" t="s">
        <v>18</v>
      </c>
      <c r="C1091" s="9">
        <v>26</v>
      </c>
      <c r="D1091" s="13">
        <v>3</v>
      </c>
      <c r="E1091" s="9" t="s">
        <v>94</v>
      </c>
      <c r="F1091" s="8" t="s">
        <v>1395</v>
      </c>
      <c r="G1091" s="11">
        <v>12</v>
      </c>
      <c r="H1091" s="11" t="s">
        <v>280</v>
      </c>
      <c r="I1091" s="11">
        <v>1201</v>
      </c>
      <c r="J1091" s="11" t="s">
        <v>281</v>
      </c>
      <c r="K1091" s="11">
        <v>120101</v>
      </c>
      <c r="L1091" s="9" t="s">
        <v>1396</v>
      </c>
      <c r="M1091" s="9" t="s">
        <v>42</v>
      </c>
      <c r="N1091" s="11" t="s">
        <v>2779</v>
      </c>
      <c r="O1091" s="11" t="s">
        <v>24</v>
      </c>
      <c r="P1091" s="11">
        <v>41</v>
      </c>
      <c r="Q1091" s="9" t="s">
        <v>25</v>
      </c>
      <c r="R1091" s="11">
        <v>417</v>
      </c>
      <c r="S1091" s="9" t="s">
        <v>26</v>
      </c>
      <c r="T1091" s="11">
        <v>2</v>
      </c>
      <c r="U1091" s="9" t="s">
        <v>27</v>
      </c>
      <c r="V1091" s="9">
        <v>40</v>
      </c>
    </row>
    <row r="1092" spans="1:22" s="1" customFormat="1" ht="36" x14ac:dyDescent="0.15">
      <c r="A1092" s="9">
        <v>1090</v>
      </c>
      <c r="B1092" s="9" t="s">
        <v>18</v>
      </c>
      <c r="C1092" s="9">
        <v>26</v>
      </c>
      <c r="D1092" s="9">
        <v>3</v>
      </c>
      <c r="E1092" s="9" t="s">
        <v>28</v>
      </c>
      <c r="F1092" s="8" t="s">
        <v>1397</v>
      </c>
      <c r="G1092" s="11">
        <v>1</v>
      </c>
      <c r="H1092" s="11" t="s">
        <v>20</v>
      </c>
      <c r="I1092" s="11">
        <v>112</v>
      </c>
      <c r="J1092" s="11" t="s">
        <v>117</v>
      </c>
      <c r="K1092" s="11">
        <v>11203</v>
      </c>
      <c r="L1092" s="9" t="s">
        <v>648</v>
      </c>
      <c r="M1092" s="9" t="s">
        <v>32</v>
      </c>
      <c r="N1092" s="11" t="s">
        <v>2783</v>
      </c>
      <c r="O1092" s="11" t="s">
        <v>66</v>
      </c>
      <c r="P1092" s="11">
        <v>33</v>
      </c>
      <c r="Q1092" s="9" t="s">
        <v>547</v>
      </c>
      <c r="R1092" s="11">
        <v>339</v>
      </c>
      <c r="S1092" s="9" t="s">
        <v>548</v>
      </c>
      <c r="T1092" s="11">
        <v>7</v>
      </c>
      <c r="U1092" s="9" t="s">
        <v>36</v>
      </c>
      <c r="V1092" s="9">
        <v>42</v>
      </c>
    </row>
    <row r="1093" spans="1:22" s="1" customFormat="1" ht="36" x14ac:dyDescent="0.15">
      <c r="A1093" s="9">
        <v>1091</v>
      </c>
      <c r="B1093" s="9" t="s">
        <v>18</v>
      </c>
      <c r="C1093" s="9">
        <v>26</v>
      </c>
      <c r="D1093" s="9">
        <v>3</v>
      </c>
      <c r="E1093" s="9" t="s">
        <v>37</v>
      </c>
      <c r="F1093" s="8" t="s">
        <v>1398</v>
      </c>
      <c r="G1093" s="11">
        <v>8</v>
      </c>
      <c r="H1093" s="11" t="s">
        <v>56</v>
      </c>
      <c r="I1093" s="11">
        <v>802</v>
      </c>
      <c r="J1093" s="11" t="s">
        <v>57</v>
      </c>
      <c r="K1093" s="11">
        <v>80209</v>
      </c>
      <c r="L1093" s="9" t="s">
        <v>58</v>
      </c>
      <c r="M1093" s="9" t="s">
        <v>59</v>
      </c>
      <c r="N1093" s="11" t="s">
        <v>2783</v>
      </c>
      <c r="O1093" s="11" t="s">
        <v>66</v>
      </c>
      <c r="P1093" s="11">
        <v>36</v>
      </c>
      <c r="Q1093" s="9" t="s">
        <v>108</v>
      </c>
      <c r="R1093" s="11">
        <v>364</v>
      </c>
      <c r="S1093" s="9" t="s">
        <v>109</v>
      </c>
      <c r="T1093" s="11">
        <v>8</v>
      </c>
      <c r="U1093" s="9" t="s">
        <v>81</v>
      </c>
      <c r="V1093" s="9">
        <v>34</v>
      </c>
    </row>
    <row r="1094" spans="1:22" s="1" customFormat="1" ht="48" x14ac:dyDescent="0.15">
      <c r="A1094" s="9">
        <v>1092</v>
      </c>
      <c r="B1094" s="9" t="s">
        <v>18</v>
      </c>
      <c r="C1094" s="9">
        <v>26</v>
      </c>
      <c r="D1094" s="9">
        <v>3</v>
      </c>
      <c r="E1094" s="9" t="s">
        <v>50</v>
      </c>
      <c r="F1094" s="8" t="s">
        <v>1399</v>
      </c>
      <c r="G1094" s="11">
        <v>1</v>
      </c>
      <c r="H1094" s="11" t="s">
        <v>20</v>
      </c>
      <c r="I1094" s="11">
        <v>101</v>
      </c>
      <c r="J1094" s="11" t="s">
        <v>21</v>
      </c>
      <c r="K1094" s="11">
        <v>10109</v>
      </c>
      <c r="L1094" s="9" t="s">
        <v>150</v>
      </c>
      <c r="M1094" s="9" t="s">
        <v>42</v>
      </c>
      <c r="N1094" s="11" t="s">
        <v>2784</v>
      </c>
      <c r="O1094" s="11" t="s">
        <v>78</v>
      </c>
      <c r="P1094" s="11">
        <v>16</v>
      </c>
      <c r="Q1094" s="9" t="s">
        <v>115</v>
      </c>
      <c r="R1094" s="11">
        <v>165</v>
      </c>
      <c r="S1094" s="9" t="s">
        <v>116</v>
      </c>
      <c r="T1094" s="11">
        <v>7</v>
      </c>
      <c r="U1094" s="9" t="s">
        <v>36</v>
      </c>
      <c r="V1094" s="9">
        <v>45</v>
      </c>
    </row>
    <row r="1095" spans="1:22" s="1" customFormat="1" ht="24" x14ac:dyDescent="0.15">
      <c r="A1095" s="9">
        <v>1093</v>
      </c>
      <c r="B1095" s="9" t="s">
        <v>18</v>
      </c>
      <c r="C1095" s="9">
        <v>26</v>
      </c>
      <c r="D1095" s="9">
        <v>3</v>
      </c>
      <c r="E1095" s="9" t="s">
        <v>54</v>
      </c>
      <c r="F1095" s="8" t="s">
        <v>1400</v>
      </c>
      <c r="G1095" s="11">
        <v>17</v>
      </c>
      <c r="H1095" s="11" t="s">
        <v>124</v>
      </c>
      <c r="I1095" s="11">
        <v>1702</v>
      </c>
      <c r="J1095" s="11" t="s">
        <v>124</v>
      </c>
      <c r="K1095" s="11">
        <v>170201</v>
      </c>
      <c r="L1095" s="9" t="s">
        <v>301</v>
      </c>
      <c r="M1095" s="9" t="s">
        <v>42</v>
      </c>
      <c r="N1095" s="11" t="s">
        <v>2779</v>
      </c>
      <c r="O1095" s="11" t="s">
        <v>24</v>
      </c>
      <c r="P1095" s="11">
        <v>41</v>
      </c>
      <c r="Q1095" s="9" t="s">
        <v>25</v>
      </c>
      <c r="R1095" s="11">
        <v>417</v>
      </c>
      <c r="S1095" s="9" t="s">
        <v>26</v>
      </c>
      <c r="T1095" s="11">
        <v>2</v>
      </c>
      <c r="U1095" s="9" t="s">
        <v>27</v>
      </c>
      <c r="V1095" s="9">
        <v>55</v>
      </c>
    </row>
    <row r="1096" spans="1:22" s="1" customFormat="1" ht="72" x14ac:dyDescent="0.15">
      <c r="A1096" s="9">
        <v>1094</v>
      </c>
      <c r="B1096" s="9" t="s">
        <v>18</v>
      </c>
      <c r="C1096" s="9">
        <v>26</v>
      </c>
      <c r="D1096" s="9">
        <v>3</v>
      </c>
      <c r="E1096" s="9" t="s">
        <v>46</v>
      </c>
      <c r="F1096" s="8" t="s">
        <v>1401</v>
      </c>
      <c r="G1096" s="11">
        <v>17</v>
      </c>
      <c r="H1096" s="11" t="s">
        <v>124</v>
      </c>
      <c r="I1096" s="11">
        <v>1702</v>
      </c>
      <c r="J1096" s="11" t="s">
        <v>124</v>
      </c>
      <c r="K1096" s="11">
        <v>170201</v>
      </c>
      <c r="L1096" s="9" t="s">
        <v>1253</v>
      </c>
      <c r="M1096" s="9" t="s">
        <v>42</v>
      </c>
      <c r="N1096" s="11" t="s">
        <v>2785</v>
      </c>
      <c r="O1096" s="11" t="s">
        <v>139</v>
      </c>
      <c r="P1096" s="11">
        <v>92</v>
      </c>
      <c r="Q1096" s="9" t="s">
        <v>140</v>
      </c>
      <c r="R1096" s="11">
        <v>921</v>
      </c>
      <c r="S1096" s="9" t="s">
        <v>140</v>
      </c>
      <c r="T1096" s="11">
        <v>19</v>
      </c>
      <c r="U1096" s="9" t="s">
        <v>89</v>
      </c>
      <c r="V1096" s="9">
        <v>41</v>
      </c>
    </row>
    <row r="1097" spans="1:22" s="1" customFormat="1" ht="48" x14ac:dyDescent="0.15">
      <c r="A1097" s="9">
        <v>1095</v>
      </c>
      <c r="B1097" s="9" t="s">
        <v>18</v>
      </c>
      <c r="C1097" s="9">
        <v>26</v>
      </c>
      <c r="D1097" s="9">
        <v>3</v>
      </c>
      <c r="E1097" s="9" t="s">
        <v>94</v>
      </c>
      <c r="F1097" s="8" t="s">
        <v>1402</v>
      </c>
      <c r="G1097" s="11">
        <v>1</v>
      </c>
      <c r="H1097" s="11" t="s">
        <v>20</v>
      </c>
      <c r="I1097" s="11">
        <v>101</v>
      </c>
      <c r="J1097" s="11" t="s">
        <v>21</v>
      </c>
      <c r="K1097" s="11">
        <v>10102</v>
      </c>
      <c r="L1097" s="9" t="s">
        <v>114</v>
      </c>
      <c r="M1097" s="9" t="s">
        <v>59</v>
      </c>
      <c r="N1097" s="11" t="s">
        <v>2784</v>
      </c>
      <c r="O1097" s="11" t="s">
        <v>78</v>
      </c>
      <c r="P1097" s="11">
        <v>16</v>
      </c>
      <c r="Q1097" s="9" t="s">
        <v>115</v>
      </c>
      <c r="R1097" s="11">
        <v>165</v>
      </c>
      <c r="S1097" s="9" t="s">
        <v>116</v>
      </c>
      <c r="T1097" s="11">
        <v>7</v>
      </c>
      <c r="U1097" s="9" t="s">
        <v>36</v>
      </c>
      <c r="V1097" s="9">
        <v>55</v>
      </c>
    </row>
    <row r="1098" spans="1:22" s="1" customFormat="1" ht="36" x14ac:dyDescent="0.15">
      <c r="A1098" s="9">
        <v>1096</v>
      </c>
      <c r="B1098" s="9" t="s">
        <v>18</v>
      </c>
      <c r="C1098" s="9">
        <v>26</v>
      </c>
      <c r="D1098" s="9">
        <v>3</v>
      </c>
      <c r="E1098" s="9" t="s">
        <v>60</v>
      </c>
      <c r="F1098" s="8" t="s">
        <v>1403</v>
      </c>
      <c r="G1098" s="11">
        <v>13</v>
      </c>
      <c r="H1098" s="11" t="s">
        <v>61</v>
      </c>
      <c r="I1098" s="11">
        <v>1301</v>
      </c>
      <c r="J1098" s="11" t="s">
        <v>75</v>
      </c>
      <c r="K1098" s="11">
        <v>130101</v>
      </c>
      <c r="L1098" s="9" t="s">
        <v>76</v>
      </c>
      <c r="M1098" s="9" t="s">
        <v>73</v>
      </c>
      <c r="N1098" s="11" t="s">
        <v>2779</v>
      </c>
      <c r="O1098" s="11" t="s">
        <v>24</v>
      </c>
      <c r="P1098" s="11">
        <v>41</v>
      </c>
      <c r="Q1098" s="9" t="s">
        <v>25</v>
      </c>
      <c r="R1098" s="11">
        <v>417</v>
      </c>
      <c r="S1098" s="9" t="s">
        <v>26</v>
      </c>
      <c r="T1098" s="11">
        <v>2</v>
      </c>
      <c r="U1098" s="9" t="s">
        <v>27</v>
      </c>
      <c r="V1098" s="9">
        <v>55</v>
      </c>
    </row>
    <row r="1099" spans="1:22" s="1" customFormat="1" ht="36" x14ac:dyDescent="0.15">
      <c r="A1099" s="9">
        <v>1097</v>
      </c>
      <c r="B1099" s="9" t="s">
        <v>18</v>
      </c>
      <c r="C1099" s="9">
        <v>26</v>
      </c>
      <c r="D1099" s="9">
        <v>3</v>
      </c>
      <c r="E1099" s="9" t="s">
        <v>28</v>
      </c>
      <c r="F1099" s="8" t="s">
        <v>1404</v>
      </c>
      <c r="G1099" s="11">
        <v>15</v>
      </c>
      <c r="H1099" s="11" t="s">
        <v>71</v>
      </c>
      <c r="I1099" s="11">
        <v>1501</v>
      </c>
      <c r="J1099" s="11" t="s">
        <v>71</v>
      </c>
      <c r="K1099" s="11">
        <v>150109</v>
      </c>
      <c r="L1099" s="9" t="s">
        <v>721</v>
      </c>
      <c r="M1099" s="9" t="s">
        <v>119</v>
      </c>
      <c r="N1099" s="11" t="s">
        <v>2779</v>
      </c>
      <c r="O1099" s="11" t="s">
        <v>24</v>
      </c>
      <c r="P1099" s="11">
        <v>41</v>
      </c>
      <c r="Q1099" s="9" t="s">
        <v>25</v>
      </c>
      <c r="R1099" s="11">
        <v>417</v>
      </c>
      <c r="S1099" s="9" t="s">
        <v>26</v>
      </c>
      <c r="T1099" s="11">
        <v>2</v>
      </c>
      <c r="U1099" s="9" t="s">
        <v>27</v>
      </c>
      <c r="V1099" s="9">
        <v>34</v>
      </c>
    </row>
    <row r="1100" spans="1:22" s="1" customFormat="1" ht="48" x14ac:dyDescent="0.15">
      <c r="A1100" s="9">
        <v>1098</v>
      </c>
      <c r="B1100" s="9" t="s">
        <v>18</v>
      </c>
      <c r="C1100" s="9">
        <v>26</v>
      </c>
      <c r="D1100" s="9">
        <v>3</v>
      </c>
      <c r="E1100" s="9" t="s">
        <v>126</v>
      </c>
      <c r="F1100" s="8" t="s">
        <v>1405</v>
      </c>
      <c r="G1100" s="11">
        <v>13</v>
      </c>
      <c r="H1100" s="11" t="s">
        <v>61</v>
      </c>
      <c r="I1100" s="11">
        <v>1301</v>
      </c>
      <c r="J1100" s="11" t="s">
        <v>75</v>
      </c>
      <c r="K1100" s="11">
        <v>130102</v>
      </c>
      <c r="L1100" s="9" t="s">
        <v>296</v>
      </c>
      <c r="M1100" s="9" t="s">
        <v>32</v>
      </c>
      <c r="N1100" s="11" t="s">
        <v>2779</v>
      </c>
      <c r="O1100" s="11" t="s">
        <v>24</v>
      </c>
      <c r="P1100" s="11">
        <v>41</v>
      </c>
      <c r="Q1100" s="9" t="s">
        <v>25</v>
      </c>
      <c r="R1100" s="11">
        <v>417</v>
      </c>
      <c r="S1100" s="9" t="s">
        <v>26</v>
      </c>
      <c r="T1100" s="11">
        <v>2</v>
      </c>
      <c r="U1100" s="9" t="s">
        <v>27</v>
      </c>
      <c r="V1100" s="9">
        <v>52</v>
      </c>
    </row>
    <row r="1101" spans="1:22" s="1" customFormat="1" ht="36" x14ac:dyDescent="0.15">
      <c r="A1101" s="9">
        <v>1099</v>
      </c>
      <c r="B1101" s="9" t="s">
        <v>18</v>
      </c>
      <c r="C1101" s="9">
        <v>26</v>
      </c>
      <c r="D1101" s="9">
        <v>3</v>
      </c>
      <c r="E1101" s="9" t="s">
        <v>60</v>
      </c>
      <c r="F1101" s="8" t="s">
        <v>1406</v>
      </c>
      <c r="G1101" s="11">
        <v>1</v>
      </c>
      <c r="H1101" s="11" t="s">
        <v>20</v>
      </c>
      <c r="I1101" s="11">
        <v>105</v>
      </c>
      <c r="J1101" s="11" t="s">
        <v>197</v>
      </c>
      <c r="K1101" s="11">
        <v>10503</v>
      </c>
      <c r="L1101" s="9" t="s">
        <v>1407</v>
      </c>
      <c r="M1101" s="9" t="s">
        <v>32</v>
      </c>
      <c r="N1101" s="11" t="s">
        <v>2784</v>
      </c>
      <c r="O1101" s="11" t="s">
        <v>78</v>
      </c>
      <c r="P1101" s="11">
        <v>13</v>
      </c>
      <c r="Q1101" s="9" t="s">
        <v>98</v>
      </c>
      <c r="R1101" s="11">
        <v>131</v>
      </c>
      <c r="S1101" s="9" t="s">
        <v>236</v>
      </c>
      <c r="T1101" s="11">
        <v>8</v>
      </c>
      <c r="U1101" s="9" t="s">
        <v>81</v>
      </c>
      <c r="V1101" s="9">
        <v>34</v>
      </c>
    </row>
    <row r="1102" spans="1:22" s="1" customFormat="1" ht="48" x14ac:dyDescent="0.15">
      <c r="A1102" s="9">
        <v>1100</v>
      </c>
      <c r="B1102" s="9" t="s">
        <v>18</v>
      </c>
      <c r="C1102" s="9">
        <v>26</v>
      </c>
      <c r="D1102" s="9">
        <v>3</v>
      </c>
      <c r="E1102" s="9" t="s">
        <v>60</v>
      </c>
      <c r="F1102" s="8" t="s">
        <v>1408</v>
      </c>
      <c r="G1102" s="11">
        <v>4</v>
      </c>
      <c r="H1102" s="11" t="s">
        <v>39</v>
      </c>
      <c r="I1102" s="11">
        <v>403</v>
      </c>
      <c r="J1102" s="11" t="s">
        <v>40</v>
      </c>
      <c r="K1102" s="11">
        <v>40301</v>
      </c>
      <c r="L1102" s="9" t="s">
        <v>41</v>
      </c>
      <c r="M1102" s="9" t="s">
        <v>119</v>
      </c>
      <c r="N1102" s="11" t="s">
        <v>2779</v>
      </c>
      <c r="O1102" s="11" t="s">
        <v>24</v>
      </c>
      <c r="P1102" s="11">
        <v>41</v>
      </c>
      <c r="Q1102" s="9" t="s">
        <v>25</v>
      </c>
      <c r="R1102" s="11">
        <v>417</v>
      </c>
      <c r="S1102" s="9" t="s">
        <v>26</v>
      </c>
      <c r="T1102" s="11">
        <v>2</v>
      </c>
      <c r="U1102" s="9" t="s">
        <v>27</v>
      </c>
      <c r="V1102" s="9">
        <v>55</v>
      </c>
    </row>
    <row r="1103" spans="1:22" s="1" customFormat="1" ht="24" x14ac:dyDescent="0.15">
      <c r="A1103" s="9">
        <v>1101</v>
      </c>
      <c r="B1103" s="9" t="s">
        <v>18</v>
      </c>
      <c r="C1103" s="9">
        <v>26</v>
      </c>
      <c r="D1103" s="9">
        <v>3</v>
      </c>
      <c r="E1103" s="9" t="s">
        <v>126</v>
      </c>
      <c r="F1103" s="8" t="s">
        <v>1409</v>
      </c>
      <c r="G1103" s="11">
        <v>3</v>
      </c>
      <c r="H1103" s="11" t="s">
        <v>29</v>
      </c>
      <c r="I1103" s="11">
        <v>302</v>
      </c>
      <c r="J1103" s="11" t="s">
        <v>163</v>
      </c>
      <c r="K1103" s="11">
        <v>30202</v>
      </c>
      <c r="L1103" s="9" t="s">
        <v>286</v>
      </c>
      <c r="M1103" s="9" t="s">
        <v>32</v>
      </c>
      <c r="N1103" s="11" t="s">
        <v>2785</v>
      </c>
      <c r="O1103" s="11" t="s">
        <v>139</v>
      </c>
      <c r="P1103" s="11">
        <v>99</v>
      </c>
      <c r="Q1103" s="9" t="s">
        <v>622</v>
      </c>
      <c r="R1103" s="11">
        <v>999</v>
      </c>
      <c r="S1103" s="9" t="s">
        <v>622</v>
      </c>
      <c r="T1103" s="11">
        <v>99</v>
      </c>
      <c r="U1103" s="9" t="s">
        <v>622</v>
      </c>
      <c r="V1103" s="9">
        <v>26</v>
      </c>
    </row>
    <row r="1104" spans="1:22" s="1" customFormat="1" ht="60" x14ac:dyDescent="0.15">
      <c r="A1104" s="9">
        <v>1102</v>
      </c>
      <c r="B1104" s="9" t="s">
        <v>18</v>
      </c>
      <c r="C1104" s="9">
        <v>26</v>
      </c>
      <c r="D1104" s="9">
        <v>3</v>
      </c>
      <c r="E1104" s="9" t="s">
        <v>46</v>
      </c>
      <c r="F1104" s="8" t="s">
        <v>1410</v>
      </c>
      <c r="G1104" s="11">
        <v>1</v>
      </c>
      <c r="H1104" s="11" t="s">
        <v>20</v>
      </c>
      <c r="I1104" s="11">
        <v>117</v>
      </c>
      <c r="J1104" s="11" t="s">
        <v>173</v>
      </c>
      <c r="K1104" s="11">
        <v>11709</v>
      </c>
      <c r="L1104" s="9" t="s">
        <v>173</v>
      </c>
      <c r="M1104" s="9" t="s">
        <v>32</v>
      </c>
      <c r="N1104" s="11" t="s">
        <v>2784</v>
      </c>
      <c r="O1104" s="11" t="s">
        <v>78</v>
      </c>
      <c r="P1104" s="11">
        <v>16</v>
      </c>
      <c r="Q1104" s="9" t="s">
        <v>115</v>
      </c>
      <c r="R1104" s="11">
        <v>162</v>
      </c>
      <c r="S1104" s="9" t="s">
        <v>1411</v>
      </c>
      <c r="T1104" s="11">
        <v>8</v>
      </c>
      <c r="U1104" s="9" t="s">
        <v>81</v>
      </c>
      <c r="V1104" s="9">
        <v>26</v>
      </c>
    </row>
    <row r="1105" spans="1:22" s="1" customFormat="1" ht="48" x14ac:dyDescent="0.15">
      <c r="A1105" s="9">
        <v>1103</v>
      </c>
      <c r="B1105" s="9" t="s">
        <v>18</v>
      </c>
      <c r="C1105" s="9">
        <v>26</v>
      </c>
      <c r="D1105" s="9">
        <v>3</v>
      </c>
      <c r="E1105" s="9" t="s">
        <v>50</v>
      </c>
      <c r="F1105" s="8" t="s">
        <v>2868</v>
      </c>
      <c r="G1105" s="11">
        <v>8</v>
      </c>
      <c r="H1105" s="11" t="s">
        <v>56</v>
      </c>
      <c r="I1105" s="11">
        <v>802</v>
      </c>
      <c r="J1105" s="11" t="s">
        <v>57</v>
      </c>
      <c r="K1105" s="11">
        <v>80209</v>
      </c>
      <c r="L1105" s="9" t="s">
        <v>58</v>
      </c>
      <c r="M1105" s="9" t="s">
        <v>32</v>
      </c>
      <c r="N1105" s="11" t="s">
        <v>2780</v>
      </c>
      <c r="O1105" s="11" t="s">
        <v>33</v>
      </c>
      <c r="P1105" s="11">
        <v>23</v>
      </c>
      <c r="Q1105" s="9" t="s">
        <v>193</v>
      </c>
      <c r="R1105" s="11">
        <v>231</v>
      </c>
      <c r="S1105" s="9" t="s">
        <v>397</v>
      </c>
      <c r="T1105" s="11">
        <v>17</v>
      </c>
      <c r="U1105" s="9" t="s">
        <v>142</v>
      </c>
      <c r="V1105" s="9">
        <v>55</v>
      </c>
    </row>
    <row r="1106" spans="1:22" s="1" customFormat="1" ht="48" x14ac:dyDescent="0.15">
      <c r="A1106" s="9">
        <v>1104</v>
      </c>
      <c r="B1106" s="9" t="s">
        <v>18</v>
      </c>
      <c r="C1106" s="9">
        <v>26</v>
      </c>
      <c r="D1106" s="9">
        <v>3</v>
      </c>
      <c r="E1106" s="9" t="s">
        <v>28</v>
      </c>
      <c r="F1106" s="8" t="s">
        <v>2869</v>
      </c>
      <c r="G1106" s="11">
        <v>14</v>
      </c>
      <c r="H1106" s="11" t="s">
        <v>128</v>
      </c>
      <c r="I1106" s="11">
        <v>1403</v>
      </c>
      <c r="J1106" s="11" t="s">
        <v>219</v>
      </c>
      <c r="K1106" s="11">
        <v>140301</v>
      </c>
      <c r="L1106" s="9" t="s">
        <v>220</v>
      </c>
      <c r="M1106" s="9" t="s">
        <v>59</v>
      </c>
      <c r="N1106" s="11" t="s">
        <v>2781</v>
      </c>
      <c r="O1106" s="11" t="s">
        <v>43</v>
      </c>
      <c r="P1106" s="11">
        <v>71</v>
      </c>
      <c r="Q1106" s="9" t="s">
        <v>43</v>
      </c>
      <c r="R1106" s="11">
        <v>712</v>
      </c>
      <c r="S1106" s="9" t="s">
        <v>180</v>
      </c>
      <c r="T1106" s="11">
        <v>6</v>
      </c>
      <c r="U1106" s="9" t="s">
        <v>45</v>
      </c>
      <c r="V1106" s="9">
        <v>39</v>
      </c>
    </row>
    <row r="1107" spans="1:22" s="1" customFormat="1" ht="48" x14ac:dyDescent="0.15">
      <c r="A1107" s="9">
        <v>1105</v>
      </c>
      <c r="B1107" s="9" t="s">
        <v>18</v>
      </c>
      <c r="C1107" s="9">
        <v>26</v>
      </c>
      <c r="D1107" s="9">
        <v>3</v>
      </c>
      <c r="E1107" s="9" t="s">
        <v>82</v>
      </c>
      <c r="F1107" s="8" t="s">
        <v>1412</v>
      </c>
      <c r="G1107" s="11">
        <v>17</v>
      </c>
      <c r="H1107" s="11" t="s">
        <v>124</v>
      </c>
      <c r="I1107" s="11">
        <v>1701</v>
      </c>
      <c r="J1107" s="11" t="s">
        <v>210</v>
      </c>
      <c r="K1107" s="11">
        <v>170101</v>
      </c>
      <c r="L1107" s="9" t="s">
        <v>210</v>
      </c>
      <c r="M1107" s="9" t="s">
        <v>119</v>
      </c>
      <c r="N1107" s="11" t="s">
        <v>2782</v>
      </c>
      <c r="O1107" s="11" t="s">
        <v>52</v>
      </c>
      <c r="P1107" s="11">
        <v>61</v>
      </c>
      <c r="Q1107" s="9" t="s">
        <v>52</v>
      </c>
      <c r="R1107" s="11">
        <v>611</v>
      </c>
      <c r="S1107" s="9" t="s">
        <v>53</v>
      </c>
      <c r="T1107" s="11">
        <v>5</v>
      </c>
      <c r="U1107" s="9" t="s">
        <v>184</v>
      </c>
      <c r="V1107" s="9">
        <v>37</v>
      </c>
    </row>
    <row r="1108" spans="1:22" s="1" customFormat="1" ht="48" x14ac:dyDescent="0.15">
      <c r="A1108" s="9">
        <v>1106</v>
      </c>
      <c r="B1108" s="9" t="s">
        <v>18</v>
      </c>
      <c r="C1108" s="9">
        <v>26</v>
      </c>
      <c r="D1108" s="9">
        <v>3</v>
      </c>
      <c r="E1108" s="9" t="s">
        <v>112</v>
      </c>
      <c r="F1108" s="8" t="s">
        <v>1413</v>
      </c>
      <c r="G1108" s="11">
        <v>3</v>
      </c>
      <c r="H1108" s="11" t="s">
        <v>29</v>
      </c>
      <c r="I1108" s="11">
        <v>301</v>
      </c>
      <c r="J1108" s="11" t="s">
        <v>30</v>
      </c>
      <c r="K1108" s="11">
        <v>30107</v>
      </c>
      <c r="L1108" s="9" t="s">
        <v>450</v>
      </c>
      <c r="M1108" s="9" t="s">
        <v>32</v>
      </c>
      <c r="N1108" s="11" t="s">
        <v>2780</v>
      </c>
      <c r="O1108" s="11" t="s">
        <v>33</v>
      </c>
      <c r="P1108" s="11">
        <v>21</v>
      </c>
      <c r="Q1108" s="9" t="s">
        <v>34</v>
      </c>
      <c r="R1108" s="11">
        <v>212</v>
      </c>
      <c r="S1108" s="9" t="s">
        <v>35</v>
      </c>
      <c r="T1108" s="11">
        <v>4</v>
      </c>
      <c r="U1108" s="9" t="s">
        <v>137</v>
      </c>
      <c r="V1108" s="9">
        <v>61</v>
      </c>
    </row>
    <row r="1109" spans="1:22" s="1" customFormat="1" ht="36" x14ac:dyDescent="0.15">
      <c r="A1109" s="9">
        <v>1107</v>
      </c>
      <c r="B1109" s="9" t="s">
        <v>18</v>
      </c>
      <c r="C1109" s="9">
        <v>26</v>
      </c>
      <c r="D1109" s="9">
        <v>3</v>
      </c>
      <c r="E1109" s="9" t="s">
        <v>88</v>
      </c>
      <c r="F1109" s="8" t="s">
        <v>1414</v>
      </c>
      <c r="G1109" s="11">
        <v>3</v>
      </c>
      <c r="H1109" s="11" t="s">
        <v>29</v>
      </c>
      <c r="I1109" s="11">
        <v>302</v>
      </c>
      <c r="J1109" s="11" t="s">
        <v>163</v>
      </c>
      <c r="K1109" s="11">
        <v>30202</v>
      </c>
      <c r="L1109" s="9" t="s">
        <v>286</v>
      </c>
      <c r="M1109" s="9" t="s">
        <v>32</v>
      </c>
      <c r="N1109" s="11" t="s">
        <v>2779</v>
      </c>
      <c r="O1109" s="11" t="s">
        <v>24</v>
      </c>
      <c r="P1109" s="11">
        <v>41</v>
      </c>
      <c r="Q1109" s="9" t="s">
        <v>25</v>
      </c>
      <c r="R1109" s="11">
        <v>416</v>
      </c>
      <c r="S1109" s="9" t="s">
        <v>105</v>
      </c>
      <c r="T1109" s="11">
        <v>2</v>
      </c>
      <c r="U1109" s="9" t="s">
        <v>27</v>
      </c>
      <c r="V1109" s="9">
        <v>61</v>
      </c>
    </row>
    <row r="1110" spans="1:22" s="1" customFormat="1" ht="36" x14ac:dyDescent="0.15">
      <c r="A1110" s="9">
        <v>1108</v>
      </c>
      <c r="B1110" s="9" t="s">
        <v>18</v>
      </c>
      <c r="C1110" s="9">
        <v>26</v>
      </c>
      <c r="D1110" s="9">
        <v>3</v>
      </c>
      <c r="E1110" s="9" t="s">
        <v>112</v>
      </c>
      <c r="F1110" s="8" t="s">
        <v>1415</v>
      </c>
      <c r="G1110" s="11">
        <v>1</v>
      </c>
      <c r="H1110" s="11" t="s">
        <v>20</v>
      </c>
      <c r="I1110" s="11">
        <v>104</v>
      </c>
      <c r="J1110" s="11" t="s">
        <v>151</v>
      </c>
      <c r="K1110" s="11">
        <v>10409</v>
      </c>
      <c r="L1110" s="9" t="s">
        <v>409</v>
      </c>
      <c r="M1110" s="9" t="s">
        <v>42</v>
      </c>
      <c r="N1110" s="11" t="s">
        <v>2784</v>
      </c>
      <c r="O1110" s="11" t="s">
        <v>78</v>
      </c>
      <c r="P1110" s="11">
        <v>13</v>
      </c>
      <c r="Q1110" s="9" t="s">
        <v>98</v>
      </c>
      <c r="R1110" s="11">
        <v>133</v>
      </c>
      <c r="S1110" s="9" t="s">
        <v>240</v>
      </c>
      <c r="T1110" s="11">
        <v>8</v>
      </c>
      <c r="U1110" s="9" t="s">
        <v>81</v>
      </c>
      <c r="V1110" s="9">
        <v>46</v>
      </c>
    </row>
    <row r="1111" spans="1:22" s="1" customFormat="1" ht="24" x14ac:dyDescent="0.15">
      <c r="A1111" s="9">
        <v>1109</v>
      </c>
      <c r="B1111" s="9" t="s">
        <v>18</v>
      </c>
      <c r="C1111" s="9">
        <v>26</v>
      </c>
      <c r="D1111" s="9">
        <v>3</v>
      </c>
      <c r="E1111" s="9" t="s">
        <v>112</v>
      </c>
      <c r="F1111" s="8" t="s">
        <v>1416</v>
      </c>
      <c r="G1111" s="11">
        <v>1</v>
      </c>
      <c r="H1111" s="11" t="s">
        <v>20</v>
      </c>
      <c r="I1111" s="11">
        <v>101</v>
      </c>
      <c r="J1111" s="11" t="s">
        <v>21</v>
      </c>
      <c r="K1111" s="11">
        <v>10102</v>
      </c>
      <c r="L1111" s="9" t="s">
        <v>114</v>
      </c>
      <c r="M1111" s="9" t="s">
        <v>23</v>
      </c>
      <c r="N1111" s="11" t="s">
        <v>2783</v>
      </c>
      <c r="O1111" s="11" t="s">
        <v>66</v>
      </c>
      <c r="P1111" s="11">
        <v>36</v>
      </c>
      <c r="Q1111" s="9" t="s">
        <v>108</v>
      </c>
      <c r="R1111" s="11">
        <v>364</v>
      </c>
      <c r="S1111" s="9" t="s">
        <v>109</v>
      </c>
      <c r="T1111" s="11">
        <v>11</v>
      </c>
      <c r="U1111" s="9" t="s">
        <v>131</v>
      </c>
      <c r="V1111" s="9">
        <v>20</v>
      </c>
    </row>
    <row r="1112" spans="1:22" s="1" customFormat="1" ht="24" x14ac:dyDescent="0.15">
      <c r="A1112" s="9">
        <v>1110</v>
      </c>
      <c r="B1112" s="9" t="s">
        <v>18</v>
      </c>
      <c r="C1112" s="9">
        <v>26</v>
      </c>
      <c r="D1112" s="9">
        <v>3</v>
      </c>
      <c r="E1112" s="9" t="s">
        <v>54</v>
      </c>
      <c r="F1112" s="8" t="s">
        <v>1417</v>
      </c>
      <c r="G1112" s="11">
        <v>4</v>
      </c>
      <c r="H1112" s="11" t="s">
        <v>39</v>
      </c>
      <c r="I1112" s="11">
        <v>403</v>
      </c>
      <c r="J1112" s="11" t="s">
        <v>40</v>
      </c>
      <c r="K1112" s="11">
        <v>40301</v>
      </c>
      <c r="L1112" s="9" t="s">
        <v>41</v>
      </c>
      <c r="M1112" s="9" t="s">
        <v>23</v>
      </c>
      <c r="N1112" s="11" t="s">
        <v>2779</v>
      </c>
      <c r="O1112" s="11" t="s">
        <v>24</v>
      </c>
      <c r="P1112" s="11">
        <v>41</v>
      </c>
      <c r="Q1112" s="9" t="s">
        <v>25</v>
      </c>
      <c r="R1112" s="11">
        <v>417</v>
      </c>
      <c r="S1112" s="9" t="s">
        <v>26</v>
      </c>
      <c r="T1112" s="11">
        <v>2</v>
      </c>
      <c r="U1112" s="9" t="s">
        <v>27</v>
      </c>
      <c r="V1112" s="9">
        <v>50</v>
      </c>
    </row>
    <row r="1113" spans="1:22" s="1" customFormat="1" ht="36" x14ac:dyDescent="0.15">
      <c r="A1113" s="9">
        <v>1111</v>
      </c>
      <c r="B1113" s="9" t="s">
        <v>18</v>
      </c>
      <c r="C1113" s="9">
        <v>26</v>
      </c>
      <c r="D1113" s="9">
        <v>3</v>
      </c>
      <c r="E1113" s="9" t="s">
        <v>46</v>
      </c>
      <c r="F1113" s="8" t="s">
        <v>2870</v>
      </c>
      <c r="G1113" s="11">
        <v>15</v>
      </c>
      <c r="H1113" s="11" t="s">
        <v>71</v>
      </c>
      <c r="I1113" s="11">
        <v>1501</v>
      </c>
      <c r="J1113" s="11" t="s">
        <v>71</v>
      </c>
      <c r="K1113" s="11">
        <v>150102</v>
      </c>
      <c r="L1113" s="9" t="s">
        <v>103</v>
      </c>
      <c r="M1113" s="9" t="s">
        <v>42</v>
      </c>
      <c r="N1113" s="11" t="s">
        <v>2779</v>
      </c>
      <c r="O1113" s="11" t="s">
        <v>24</v>
      </c>
      <c r="P1113" s="11">
        <v>41</v>
      </c>
      <c r="Q1113" s="9" t="s">
        <v>25</v>
      </c>
      <c r="R1113" s="11">
        <v>418</v>
      </c>
      <c r="S1113" s="9" t="s">
        <v>136</v>
      </c>
      <c r="T1113" s="11">
        <v>2</v>
      </c>
      <c r="U1113" s="9" t="s">
        <v>27</v>
      </c>
      <c r="V1113" s="9">
        <v>29</v>
      </c>
    </row>
    <row r="1114" spans="1:22" s="1" customFormat="1" ht="96" x14ac:dyDescent="0.15">
      <c r="A1114" s="9">
        <v>1112</v>
      </c>
      <c r="B1114" s="9" t="s">
        <v>18</v>
      </c>
      <c r="C1114" s="9">
        <v>26</v>
      </c>
      <c r="D1114" s="9">
        <v>3</v>
      </c>
      <c r="E1114" s="9" t="s">
        <v>46</v>
      </c>
      <c r="F1114" s="8" t="s">
        <v>2871</v>
      </c>
      <c r="G1114" s="11">
        <v>1</v>
      </c>
      <c r="H1114" s="11" t="s">
        <v>20</v>
      </c>
      <c r="I1114" s="11">
        <v>109</v>
      </c>
      <c r="J1114" s="11" t="s">
        <v>190</v>
      </c>
      <c r="K1114" s="11">
        <v>10901</v>
      </c>
      <c r="L1114" s="9" t="s">
        <v>191</v>
      </c>
      <c r="M1114" s="9" t="s">
        <v>119</v>
      </c>
      <c r="N1114" s="11" t="s">
        <v>2783</v>
      </c>
      <c r="O1114" s="11" t="s">
        <v>66</v>
      </c>
      <c r="P1114" s="11">
        <v>37</v>
      </c>
      <c r="Q1114" s="9" t="s">
        <v>67</v>
      </c>
      <c r="R1114" s="11">
        <v>371</v>
      </c>
      <c r="S1114" s="9" t="s">
        <v>110</v>
      </c>
      <c r="T1114" s="11">
        <v>1</v>
      </c>
      <c r="U1114" s="9" t="s">
        <v>93</v>
      </c>
      <c r="V1114" s="9">
        <v>51</v>
      </c>
    </row>
    <row r="1115" spans="1:22" s="1" customFormat="1" ht="36" x14ac:dyDescent="0.15">
      <c r="A1115" s="9">
        <v>1113</v>
      </c>
      <c r="B1115" s="9" t="s">
        <v>18</v>
      </c>
      <c r="C1115" s="9">
        <v>26</v>
      </c>
      <c r="D1115" s="9">
        <v>3</v>
      </c>
      <c r="E1115" s="9" t="s">
        <v>60</v>
      </c>
      <c r="F1115" s="8" t="s">
        <v>1418</v>
      </c>
      <c r="G1115" s="11">
        <v>1</v>
      </c>
      <c r="H1115" s="11" t="s">
        <v>20</v>
      </c>
      <c r="I1115" s="11">
        <v>102</v>
      </c>
      <c r="J1115" s="11" t="s">
        <v>1419</v>
      </c>
      <c r="K1115" s="11">
        <v>10209</v>
      </c>
      <c r="L1115" s="9" t="s">
        <v>1420</v>
      </c>
      <c r="M1115" s="9" t="s">
        <v>59</v>
      </c>
      <c r="N1115" s="11" t="s">
        <v>2786</v>
      </c>
      <c r="O1115" s="11" t="s">
        <v>158</v>
      </c>
      <c r="P1115" s="11">
        <v>51</v>
      </c>
      <c r="Q1115" s="9" t="s">
        <v>400</v>
      </c>
      <c r="R1115" s="11">
        <v>519</v>
      </c>
      <c r="S1115" s="9" t="s">
        <v>1421</v>
      </c>
      <c r="T1115" s="11">
        <v>11</v>
      </c>
      <c r="U1115" s="9" t="s">
        <v>131</v>
      </c>
      <c r="V1115" s="9">
        <v>54</v>
      </c>
    </row>
    <row r="1116" spans="1:22" s="1" customFormat="1" ht="36" x14ac:dyDescent="0.15">
      <c r="A1116" s="9">
        <v>1114</v>
      </c>
      <c r="B1116" s="9" t="s">
        <v>18</v>
      </c>
      <c r="C1116" s="9">
        <v>26</v>
      </c>
      <c r="D1116" s="9">
        <v>3</v>
      </c>
      <c r="E1116" s="9" t="s">
        <v>132</v>
      </c>
      <c r="F1116" s="8" t="s">
        <v>1422</v>
      </c>
      <c r="G1116" s="11">
        <v>1</v>
      </c>
      <c r="H1116" s="11" t="s">
        <v>20</v>
      </c>
      <c r="I1116" s="11">
        <v>101</v>
      </c>
      <c r="J1116" s="11" t="s">
        <v>21</v>
      </c>
      <c r="K1116" s="11">
        <v>10109</v>
      </c>
      <c r="L1116" s="9" t="s">
        <v>412</v>
      </c>
      <c r="M1116" s="9" t="s">
        <v>161</v>
      </c>
      <c r="N1116" s="11" t="s">
        <v>2783</v>
      </c>
      <c r="O1116" s="11" t="s">
        <v>66</v>
      </c>
      <c r="P1116" s="11">
        <v>36</v>
      </c>
      <c r="Q1116" s="9" t="s">
        <v>108</v>
      </c>
      <c r="R1116" s="11">
        <v>362</v>
      </c>
      <c r="S1116" s="9" t="s">
        <v>183</v>
      </c>
      <c r="T1116" s="11">
        <v>3</v>
      </c>
      <c r="U1116" s="9" t="s">
        <v>87</v>
      </c>
      <c r="V1116" s="9">
        <v>38</v>
      </c>
    </row>
    <row r="1117" spans="1:22" s="1" customFormat="1" ht="24" x14ac:dyDescent="0.15">
      <c r="A1117" s="9">
        <v>1115</v>
      </c>
      <c r="B1117" s="9" t="s">
        <v>18</v>
      </c>
      <c r="C1117" s="9">
        <v>26</v>
      </c>
      <c r="D1117" s="9">
        <v>3</v>
      </c>
      <c r="E1117" s="9" t="s">
        <v>82</v>
      </c>
      <c r="F1117" s="8" t="s">
        <v>1423</v>
      </c>
      <c r="G1117" s="11">
        <v>13</v>
      </c>
      <c r="H1117" s="11" t="s">
        <v>61</v>
      </c>
      <c r="I1117" s="11">
        <v>1301</v>
      </c>
      <c r="J1117" s="11" t="s">
        <v>75</v>
      </c>
      <c r="K1117" s="11">
        <v>130101</v>
      </c>
      <c r="L1117" s="9" t="s">
        <v>76</v>
      </c>
      <c r="M1117" s="9" t="s">
        <v>23</v>
      </c>
      <c r="N1117" s="11" t="s">
        <v>2785</v>
      </c>
      <c r="O1117" s="11" t="s">
        <v>139</v>
      </c>
      <c r="P1117" s="11">
        <v>92</v>
      </c>
      <c r="Q1117" s="9" t="s">
        <v>140</v>
      </c>
      <c r="R1117" s="11">
        <v>921</v>
      </c>
      <c r="S1117" s="9" t="s">
        <v>140</v>
      </c>
      <c r="T1117" s="11">
        <v>19</v>
      </c>
      <c r="U1117" s="9" t="s">
        <v>89</v>
      </c>
      <c r="V1117" s="9">
        <v>43</v>
      </c>
    </row>
    <row r="1118" spans="1:22" s="1" customFormat="1" ht="48" x14ac:dyDescent="0.15">
      <c r="A1118" s="9">
        <v>1116</v>
      </c>
      <c r="B1118" s="9" t="s">
        <v>18</v>
      </c>
      <c r="C1118" s="9">
        <v>26</v>
      </c>
      <c r="D1118" s="9">
        <v>3</v>
      </c>
      <c r="E1118" s="9" t="s">
        <v>88</v>
      </c>
      <c r="F1118" s="8" t="s">
        <v>1424</v>
      </c>
      <c r="G1118" s="11">
        <v>4</v>
      </c>
      <c r="H1118" s="11" t="s">
        <v>39</v>
      </c>
      <c r="I1118" s="11">
        <v>403</v>
      </c>
      <c r="J1118" s="11" t="s">
        <v>40</v>
      </c>
      <c r="K1118" s="11">
        <v>40309</v>
      </c>
      <c r="L1118" s="9" t="s">
        <v>606</v>
      </c>
      <c r="M1118" s="9" t="s">
        <v>119</v>
      </c>
      <c r="N1118" s="11" t="s">
        <v>2780</v>
      </c>
      <c r="O1118" s="11" t="s">
        <v>33</v>
      </c>
      <c r="P1118" s="11">
        <v>22</v>
      </c>
      <c r="Q1118" s="9" t="s">
        <v>122</v>
      </c>
      <c r="R1118" s="11">
        <v>221</v>
      </c>
      <c r="S1118" s="9" t="s">
        <v>123</v>
      </c>
      <c r="T1118" s="11">
        <v>1</v>
      </c>
      <c r="U1118" s="9" t="s">
        <v>93</v>
      </c>
      <c r="V1118" s="9">
        <v>47</v>
      </c>
    </row>
    <row r="1119" spans="1:22" s="1" customFormat="1" ht="24" x14ac:dyDescent="0.15">
      <c r="A1119" s="9">
        <v>1117</v>
      </c>
      <c r="B1119" s="9" t="s">
        <v>18</v>
      </c>
      <c r="C1119" s="9">
        <v>26</v>
      </c>
      <c r="D1119" s="9">
        <v>3</v>
      </c>
      <c r="E1119" s="9" t="s">
        <v>54</v>
      </c>
      <c r="F1119" s="8" t="s">
        <v>1425</v>
      </c>
      <c r="G1119" s="11">
        <v>3</v>
      </c>
      <c r="H1119" s="11" t="s">
        <v>29</v>
      </c>
      <c r="I1119" s="11">
        <v>302</v>
      </c>
      <c r="J1119" s="11" t="s">
        <v>163</v>
      </c>
      <c r="K1119" s="11">
        <v>30202</v>
      </c>
      <c r="L1119" s="9" t="s">
        <v>286</v>
      </c>
      <c r="M1119" s="9" t="s">
        <v>2901</v>
      </c>
      <c r="N1119" s="11" t="s">
        <v>2779</v>
      </c>
      <c r="O1119" s="11" t="s">
        <v>24</v>
      </c>
      <c r="P1119" s="11">
        <v>41</v>
      </c>
      <c r="Q1119" s="9" t="s">
        <v>25</v>
      </c>
      <c r="R1119" s="11">
        <v>416</v>
      </c>
      <c r="S1119" s="9" t="s">
        <v>105</v>
      </c>
      <c r="T1119" s="11">
        <v>1</v>
      </c>
      <c r="U1119" s="9" t="s">
        <v>93</v>
      </c>
      <c r="V1119" s="9">
        <v>44</v>
      </c>
    </row>
    <row r="1120" spans="1:22" s="1" customFormat="1" ht="48" x14ac:dyDescent="0.15">
      <c r="A1120" s="9">
        <v>1118</v>
      </c>
      <c r="B1120" s="9" t="s">
        <v>18</v>
      </c>
      <c r="C1120" s="9">
        <v>26</v>
      </c>
      <c r="D1120" s="9">
        <v>3</v>
      </c>
      <c r="E1120" s="9" t="s">
        <v>28</v>
      </c>
      <c r="F1120" s="8" t="s">
        <v>1426</v>
      </c>
      <c r="G1120" s="11">
        <v>3</v>
      </c>
      <c r="H1120" s="11" t="s">
        <v>29</v>
      </c>
      <c r="I1120" s="11">
        <v>302</v>
      </c>
      <c r="J1120" s="11" t="s">
        <v>163</v>
      </c>
      <c r="K1120" s="11">
        <v>30201</v>
      </c>
      <c r="L1120" s="9" t="s">
        <v>164</v>
      </c>
      <c r="M1120" s="9" t="s">
        <v>32</v>
      </c>
      <c r="N1120" s="11" t="s">
        <v>2784</v>
      </c>
      <c r="O1120" s="11" t="s">
        <v>78</v>
      </c>
      <c r="P1120" s="11">
        <v>14</v>
      </c>
      <c r="Q1120" s="9" t="s">
        <v>91</v>
      </c>
      <c r="R1120" s="11">
        <v>146</v>
      </c>
      <c r="S1120" s="9" t="s">
        <v>985</v>
      </c>
      <c r="T1120" s="11">
        <v>7</v>
      </c>
      <c r="U1120" s="9" t="s">
        <v>36</v>
      </c>
      <c r="V1120" s="9">
        <v>67</v>
      </c>
    </row>
    <row r="1121" spans="1:22" s="1" customFormat="1" ht="24" x14ac:dyDescent="0.15">
      <c r="A1121" s="9">
        <v>1119</v>
      </c>
      <c r="B1121" s="9" t="s">
        <v>18</v>
      </c>
      <c r="C1121" s="9">
        <v>26</v>
      </c>
      <c r="D1121" s="9">
        <v>3</v>
      </c>
      <c r="E1121" s="9" t="s">
        <v>46</v>
      </c>
      <c r="F1121" s="8" t="s">
        <v>1427</v>
      </c>
      <c r="G1121" s="11">
        <v>8</v>
      </c>
      <c r="H1121" s="11" t="s">
        <v>56</v>
      </c>
      <c r="I1121" s="11">
        <v>802</v>
      </c>
      <c r="J1121" s="11" t="s">
        <v>57</v>
      </c>
      <c r="K1121" s="11">
        <v>80209</v>
      </c>
      <c r="L1121" s="9" t="s">
        <v>58</v>
      </c>
      <c r="M1121" s="9" t="s">
        <v>23</v>
      </c>
      <c r="N1121" s="11" t="s">
        <v>2783</v>
      </c>
      <c r="O1121" s="11" t="s">
        <v>66</v>
      </c>
      <c r="P1121" s="11">
        <v>36</v>
      </c>
      <c r="Q1121" s="9" t="s">
        <v>108</v>
      </c>
      <c r="R1121" s="11">
        <v>364</v>
      </c>
      <c r="S1121" s="9" t="s">
        <v>109</v>
      </c>
      <c r="T1121" s="11">
        <v>8</v>
      </c>
      <c r="U1121" s="9" t="s">
        <v>81</v>
      </c>
      <c r="V1121" s="9">
        <v>29</v>
      </c>
    </row>
    <row r="1122" spans="1:22" s="1" customFormat="1" ht="36" x14ac:dyDescent="0.15">
      <c r="A1122" s="9">
        <v>1120</v>
      </c>
      <c r="B1122" s="9" t="s">
        <v>18</v>
      </c>
      <c r="C1122" s="9">
        <v>26</v>
      </c>
      <c r="D1122" s="9">
        <v>3</v>
      </c>
      <c r="E1122" s="9" t="s">
        <v>126</v>
      </c>
      <c r="F1122" s="8" t="s">
        <v>1428</v>
      </c>
      <c r="G1122" s="11">
        <v>1</v>
      </c>
      <c r="H1122" s="11" t="s">
        <v>20</v>
      </c>
      <c r="I1122" s="11">
        <v>112</v>
      </c>
      <c r="J1122" s="11" t="s">
        <v>117</v>
      </c>
      <c r="K1122" s="11">
        <v>11209</v>
      </c>
      <c r="L1122" s="9" t="s">
        <v>118</v>
      </c>
      <c r="M1122" s="9" t="s">
        <v>119</v>
      </c>
      <c r="N1122" s="11" t="s">
        <v>2783</v>
      </c>
      <c r="O1122" s="11" t="s">
        <v>66</v>
      </c>
      <c r="P1122" s="11">
        <v>36</v>
      </c>
      <c r="Q1122" s="9" t="s">
        <v>108</v>
      </c>
      <c r="R1122" s="11">
        <v>364</v>
      </c>
      <c r="S1122" s="9" t="s">
        <v>109</v>
      </c>
      <c r="T1122" s="11">
        <v>2</v>
      </c>
      <c r="U1122" s="9" t="s">
        <v>27</v>
      </c>
      <c r="V1122" s="9">
        <v>29</v>
      </c>
    </row>
    <row r="1123" spans="1:22" s="1" customFormat="1" ht="36" x14ac:dyDescent="0.15">
      <c r="A1123" s="9">
        <v>1121</v>
      </c>
      <c r="B1123" s="9" t="s">
        <v>18</v>
      </c>
      <c r="C1123" s="9">
        <v>26</v>
      </c>
      <c r="D1123" s="9">
        <v>3</v>
      </c>
      <c r="E1123" s="9" t="s">
        <v>112</v>
      </c>
      <c r="F1123" s="8" t="s">
        <v>1429</v>
      </c>
      <c r="G1123" s="11">
        <v>1</v>
      </c>
      <c r="H1123" s="11" t="s">
        <v>20</v>
      </c>
      <c r="I1123" s="11">
        <v>117</v>
      </c>
      <c r="J1123" s="11" t="s">
        <v>173</v>
      </c>
      <c r="K1123" s="11">
        <v>11701</v>
      </c>
      <c r="L1123" s="9" t="s">
        <v>310</v>
      </c>
      <c r="M1123" s="9" t="s">
        <v>119</v>
      </c>
      <c r="N1123" s="11" t="s">
        <v>2783</v>
      </c>
      <c r="O1123" s="11" t="s">
        <v>66</v>
      </c>
      <c r="P1123" s="11">
        <v>36</v>
      </c>
      <c r="Q1123" s="9" t="s">
        <v>108</v>
      </c>
      <c r="R1123" s="11">
        <v>364</v>
      </c>
      <c r="S1123" s="9" t="s">
        <v>109</v>
      </c>
      <c r="T1123" s="11">
        <v>4</v>
      </c>
      <c r="U1123" s="9" t="s">
        <v>137</v>
      </c>
      <c r="V1123" s="9">
        <v>30</v>
      </c>
    </row>
    <row r="1124" spans="1:22" s="1" customFormat="1" ht="36" x14ac:dyDescent="0.15">
      <c r="A1124" s="9">
        <v>1122</v>
      </c>
      <c r="B1124" s="9" t="s">
        <v>18</v>
      </c>
      <c r="C1124" s="9">
        <v>26</v>
      </c>
      <c r="D1124" s="9">
        <v>3</v>
      </c>
      <c r="E1124" s="9" t="s">
        <v>228</v>
      </c>
      <c r="F1124" s="8" t="s">
        <v>1430</v>
      </c>
      <c r="G1124" s="11">
        <v>4</v>
      </c>
      <c r="H1124" s="11" t="s">
        <v>39</v>
      </c>
      <c r="I1124" s="11">
        <v>403</v>
      </c>
      <c r="J1124" s="11" t="s">
        <v>40</v>
      </c>
      <c r="K1124" s="11">
        <v>40301</v>
      </c>
      <c r="L1124" s="9" t="s">
        <v>41</v>
      </c>
      <c r="M1124" s="9" t="s">
        <v>23</v>
      </c>
      <c r="N1124" s="11" t="s">
        <v>2780</v>
      </c>
      <c r="O1124" s="11" t="s">
        <v>33</v>
      </c>
      <c r="P1124" s="11">
        <v>22</v>
      </c>
      <c r="Q1124" s="9" t="s">
        <v>122</v>
      </c>
      <c r="R1124" s="11">
        <v>221</v>
      </c>
      <c r="S1124" s="9" t="s">
        <v>123</v>
      </c>
      <c r="T1124" s="11">
        <v>1</v>
      </c>
      <c r="U1124" s="9" t="s">
        <v>93</v>
      </c>
      <c r="V1124" s="9">
        <v>43</v>
      </c>
    </row>
    <row r="1125" spans="1:22" s="1" customFormat="1" ht="24" x14ac:dyDescent="0.15">
      <c r="A1125" s="9">
        <v>1123</v>
      </c>
      <c r="B1125" s="9" t="s">
        <v>18</v>
      </c>
      <c r="C1125" s="9">
        <v>26</v>
      </c>
      <c r="D1125" s="9">
        <v>3</v>
      </c>
      <c r="E1125" s="9" t="s">
        <v>166</v>
      </c>
      <c r="F1125" s="8" t="s">
        <v>1431</v>
      </c>
      <c r="G1125" s="11">
        <v>1</v>
      </c>
      <c r="H1125" s="11" t="s">
        <v>20</v>
      </c>
      <c r="I1125" s="11">
        <v>112</v>
      </c>
      <c r="J1125" s="11" t="s">
        <v>117</v>
      </c>
      <c r="K1125" s="11">
        <v>11209</v>
      </c>
      <c r="L1125" s="9" t="s">
        <v>118</v>
      </c>
      <c r="M1125" s="9" t="s">
        <v>59</v>
      </c>
      <c r="N1125" s="11" t="s">
        <v>2780</v>
      </c>
      <c r="O1125" s="11" t="s">
        <v>33</v>
      </c>
      <c r="P1125" s="11">
        <v>22</v>
      </c>
      <c r="Q1125" s="9" t="s">
        <v>122</v>
      </c>
      <c r="R1125" s="11">
        <v>224</v>
      </c>
      <c r="S1125" s="9" t="s">
        <v>249</v>
      </c>
      <c r="T1125" s="11">
        <v>2</v>
      </c>
      <c r="U1125" s="9" t="s">
        <v>27</v>
      </c>
      <c r="V1125" s="9">
        <v>51</v>
      </c>
    </row>
    <row r="1126" spans="1:22" s="1" customFormat="1" ht="24" x14ac:dyDescent="0.15">
      <c r="A1126" s="9">
        <v>1124</v>
      </c>
      <c r="B1126" s="9" t="s">
        <v>18</v>
      </c>
      <c r="C1126" s="9">
        <v>26</v>
      </c>
      <c r="D1126" s="9">
        <v>3</v>
      </c>
      <c r="E1126" s="9" t="s">
        <v>60</v>
      </c>
      <c r="F1126" s="8" t="s">
        <v>1432</v>
      </c>
      <c r="G1126" s="11">
        <v>11</v>
      </c>
      <c r="H1126" s="11" t="s">
        <v>84</v>
      </c>
      <c r="I1126" s="11">
        <v>1101</v>
      </c>
      <c r="J1126" s="11" t="s">
        <v>84</v>
      </c>
      <c r="K1126" s="11">
        <v>110101</v>
      </c>
      <c r="L1126" s="9" t="s">
        <v>84</v>
      </c>
      <c r="M1126" s="9" t="s">
        <v>23</v>
      </c>
      <c r="N1126" s="11" t="s">
        <v>2779</v>
      </c>
      <c r="O1126" s="11" t="s">
        <v>24</v>
      </c>
      <c r="P1126" s="11">
        <v>41</v>
      </c>
      <c r="Q1126" s="9" t="s">
        <v>25</v>
      </c>
      <c r="R1126" s="11">
        <v>419</v>
      </c>
      <c r="S1126" s="9" t="s">
        <v>86</v>
      </c>
      <c r="T1126" s="11">
        <v>2</v>
      </c>
      <c r="U1126" s="9" t="s">
        <v>27</v>
      </c>
      <c r="V1126" s="9">
        <v>37</v>
      </c>
    </row>
    <row r="1127" spans="1:22" s="1" customFormat="1" ht="24" x14ac:dyDescent="0.15">
      <c r="A1127" s="9">
        <v>1125</v>
      </c>
      <c r="B1127" s="9" t="s">
        <v>18</v>
      </c>
      <c r="C1127" s="9">
        <v>26</v>
      </c>
      <c r="D1127" s="9">
        <v>3</v>
      </c>
      <c r="E1127" s="9" t="s">
        <v>112</v>
      </c>
      <c r="F1127" s="8" t="s">
        <v>1433</v>
      </c>
      <c r="G1127" s="11">
        <v>3</v>
      </c>
      <c r="H1127" s="11" t="s">
        <v>29</v>
      </c>
      <c r="I1127" s="11">
        <v>302</v>
      </c>
      <c r="J1127" s="11" t="s">
        <v>163</v>
      </c>
      <c r="K1127" s="11">
        <v>30202</v>
      </c>
      <c r="L1127" s="9" t="s">
        <v>286</v>
      </c>
      <c r="M1127" s="9" t="s">
        <v>32</v>
      </c>
      <c r="N1127" s="11" t="s">
        <v>2779</v>
      </c>
      <c r="O1127" s="11" t="s">
        <v>24</v>
      </c>
      <c r="P1127" s="11">
        <v>41</v>
      </c>
      <c r="Q1127" s="9" t="s">
        <v>25</v>
      </c>
      <c r="R1127" s="11">
        <v>411</v>
      </c>
      <c r="S1127" s="9" t="s">
        <v>215</v>
      </c>
      <c r="T1127" s="11">
        <v>1</v>
      </c>
      <c r="U1127" s="9" t="s">
        <v>93</v>
      </c>
      <c r="V1127" s="9">
        <v>49</v>
      </c>
    </row>
    <row r="1128" spans="1:22" s="1" customFormat="1" ht="24" x14ac:dyDescent="0.15">
      <c r="A1128" s="9">
        <v>1126</v>
      </c>
      <c r="B1128" s="9" t="s">
        <v>18</v>
      </c>
      <c r="C1128" s="9">
        <v>26</v>
      </c>
      <c r="D1128" s="9">
        <v>3</v>
      </c>
      <c r="E1128" s="9" t="s">
        <v>60</v>
      </c>
      <c r="F1128" s="8" t="s">
        <v>1434</v>
      </c>
      <c r="G1128" s="11">
        <v>13</v>
      </c>
      <c r="H1128" s="11" t="s">
        <v>61</v>
      </c>
      <c r="I1128" s="11">
        <v>1302</v>
      </c>
      <c r="J1128" s="11" t="s">
        <v>62</v>
      </c>
      <c r="K1128" s="11">
        <v>130201</v>
      </c>
      <c r="L1128" s="9" t="s">
        <v>1266</v>
      </c>
      <c r="M1128" s="9" t="s">
        <v>23</v>
      </c>
      <c r="N1128" s="11" t="s">
        <v>2779</v>
      </c>
      <c r="O1128" s="11" t="s">
        <v>24</v>
      </c>
      <c r="P1128" s="11">
        <v>41</v>
      </c>
      <c r="Q1128" s="9" t="s">
        <v>25</v>
      </c>
      <c r="R1128" s="11">
        <v>417</v>
      </c>
      <c r="S1128" s="9" t="s">
        <v>26</v>
      </c>
      <c r="T1128" s="11">
        <v>2</v>
      </c>
      <c r="U1128" s="9" t="s">
        <v>27</v>
      </c>
      <c r="V1128" s="9">
        <v>46</v>
      </c>
    </row>
    <row r="1129" spans="1:22" s="1" customFormat="1" ht="48" x14ac:dyDescent="0.15">
      <c r="A1129" s="9">
        <v>1127</v>
      </c>
      <c r="B1129" s="9" t="s">
        <v>18</v>
      </c>
      <c r="C1129" s="9">
        <v>26</v>
      </c>
      <c r="D1129" s="9">
        <v>3</v>
      </c>
      <c r="E1129" s="9" t="s">
        <v>28</v>
      </c>
      <c r="F1129" s="8" t="s">
        <v>2872</v>
      </c>
      <c r="G1129" s="11">
        <v>13</v>
      </c>
      <c r="H1129" s="11" t="s">
        <v>61</v>
      </c>
      <c r="I1129" s="11">
        <v>1302</v>
      </c>
      <c r="J1129" s="11" t="s">
        <v>62</v>
      </c>
      <c r="K1129" s="11">
        <v>130201</v>
      </c>
      <c r="L1129" s="9" t="s">
        <v>62</v>
      </c>
      <c r="M1129" s="9" t="s">
        <v>23</v>
      </c>
      <c r="N1129" s="11" t="s">
        <v>2785</v>
      </c>
      <c r="O1129" s="11" t="s">
        <v>139</v>
      </c>
      <c r="P1129" s="11">
        <v>99</v>
      </c>
      <c r="Q1129" s="9" t="s">
        <v>622</v>
      </c>
      <c r="R1129" s="11">
        <v>999</v>
      </c>
      <c r="S1129" s="9" t="s">
        <v>622</v>
      </c>
      <c r="T1129" s="11">
        <v>99</v>
      </c>
      <c r="U1129" s="9" t="s">
        <v>622</v>
      </c>
      <c r="V1129" s="9">
        <v>46</v>
      </c>
    </row>
    <row r="1130" spans="1:22" s="1" customFormat="1" ht="48" x14ac:dyDescent="0.15">
      <c r="A1130" s="9">
        <v>1128</v>
      </c>
      <c r="B1130" s="9" t="s">
        <v>18</v>
      </c>
      <c r="C1130" s="9">
        <v>26</v>
      </c>
      <c r="D1130" s="9">
        <v>3</v>
      </c>
      <c r="E1130" s="9" t="s">
        <v>60</v>
      </c>
      <c r="F1130" s="8" t="s">
        <v>1435</v>
      </c>
      <c r="G1130" s="11">
        <v>4</v>
      </c>
      <c r="H1130" s="11" t="s">
        <v>39</v>
      </c>
      <c r="I1130" s="11">
        <v>403</v>
      </c>
      <c r="J1130" s="11" t="s">
        <v>40</v>
      </c>
      <c r="K1130" s="11">
        <v>40301</v>
      </c>
      <c r="L1130" s="9" t="s">
        <v>41</v>
      </c>
      <c r="M1130" s="9" t="s">
        <v>23</v>
      </c>
      <c r="N1130" s="11" t="s">
        <v>2779</v>
      </c>
      <c r="O1130" s="11" t="s">
        <v>24</v>
      </c>
      <c r="P1130" s="11">
        <v>41</v>
      </c>
      <c r="Q1130" s="9" t="s">
        <v>25</v>
      </c>
      <c r="R1130" s="11">
        <v>417</v>
      </c>
      <c r="S1130" s="9" t="s">
        <v>26</v>
      </c>
      <c r="T1130" s="11">
        <v>2</v>
      </c>
      <c r="U1130" s="9" t="s">
        <v>27</v>
      </c>
      <c r="V1130" s="9">
        <v>45</v>
      </c>
    </row>
    <row r="1131" spans="1:22" s="1" customFormat="1" ht="48" x14ac:dyDescent="0.15">
      <c r="A1131" s="9">
        <v>1129</v>
      </c>
      <c r="B1131" s="9" t="s">
        <v>18</v>
      </c>
      <c r="C1131" s="9">
        <v>26</v>
      </c>
      <c r="D1131" s="9">
        <v>3</v>
      </c>
      <c r="E1131" s="9" t="s">
        <v>28</v>
      </c>
      <c r="F1131" s="8" t="s">
        <v>1436</v>
      </c>
      <c r="G1131" s="11">
        <v>3</v>
      </c>
      <c r="H1131" s="11" t="s">
        <v>29</v>
      </c>
      <c r="I1131" s="11">
        <v>301</v>
      </c>
      <c r="J1131" s="11" t="s">
        <v>30</v>
      </c>
      <c r="K1131" s="11">
        <v>30106</v>
      </c>
      <c r="L1131" s="9" t="s">
        <v>1437</v>
      </c>
      <c r="M1131" s="9" t="s">
        <v>32</v>
      </c>
      <c r="N1131" s="11" t="s">
        <v>2784</v>
      </c>
      <c r="O1131" s="11" t="s">
        <v>78</v>
      </c>
      <c r="P1131" s="11">
        <v>14</v>
      </c>
      <c r="Q1131" s="9" t="s">
        <v>91</v>
      </c>
      <c r="R1131" s="11">
        <v>144</v>
      </c>
      <c r="S1131" s="9" t="s">
        <v>1438</v>
      </c>
      <c r="T1131" s="11">
        <v>6</v>
      </c>
      <c r="U1131" s="9" t="s">
        <v>1439</v>
      </c>
      <c r="V1131" s="9">
        <v>44</v>
      </c>
    </row>
    <row r="1132" spans="1:22" s="1" customFormat="1" ht="36" x14ac:dyDescent="0.15">
      <c r="A1132" s="9">
        <v>1130</v>
      </c>
      <c r="B1132" s="9" t="s">
        <v>18</v>
      </c>
      <c r="C1132" s="9">
        <v>26</v>
      </c>
      <c r="D1132" s="9">
        <v>3</v>
      </c>
      <c r="E1132" s="9" t="s">
        <v>88</v>
      </c>
      <c r="F1132" s="8" t="s">
        <v>1440</v>
      </c>
      <c r="G1132" s="11">
        <v>4</v>
      </c>
      <c r="H1132" s="11" t="s">
        <v>39</v>
      </c>
      <c r="I1132" s="11">
        <v>402</v>
      </c>
      <c r="J1132" s="11" t="s">
        <v>120</v>
      </c>
      <c r="K1132" s="11">
        <v>40201</v>
      </c>
      <c r="L1132" s="9" t="s">
        <v>144</v>
      </c>
      <c r="M1132" s="9" t="s">
        <v>119</v>
      </c>
      <c r="N1132" s="11" t="s">
        <v>2783</v>
      </c>
      <c r="O1132" s="11" t="s">
        <v>66</v>
      </c>
      <c r="P1132" s="11">
        <v>36</v>
      </c>
      <c r="Q1132" s="9" t="s">
        <v>108</v>
      </c>
      <c r="R1132" s="11">
        <v>362</v>
      </c>
      <c r="S1132" s="9" t="s">
        <v>183</v>
      </c>
      <c r="T1132" s="11">
        <v>2</v>
      </c>
      <c r="U1132" s="9" t="s">
        <v>27</v>
      </c>
      <c r="V1132" s="9">
        <v>68</v>
      </c>
    </row>
    <row r="1133" spans="1:22" s="1" customFormat="1" ht="84" x14ac:dyDescent="0.15">
      <c r="A1133" s="9">
        <v>1131</v>
      </c>
      <c r="B1133" s="9" t="s">
        <v>18</v>
      </c>
      <c r="C1133" s="9">
        <v>26</v>
      </c>
      <c r="D1133" s="9">
        <v>3</v>
      </c>
      <c r="E1133" s="9" t="s">
        <v>126</v>
      </c>
      <c r="F1133" s="8" t="s">
        <v>1441</v>
      </c>
      <c r="G1133" s="11">
        <v>4</v>
      </c>
      <c r="H1133" s="11" t="s">
        <v>39</v>
      </c>
      <c r="I1133" s="11">
        <v>403</v>
      </c>
      <c r="J1133" s="11" t="s">
        <v>40</v>
      </c>
      <c r="K1133" s="11">
        <v>40301</v>
      </c>
      <c r="L1133" s="9" t="s">
        <v>41</v>
      </c>
      <c r="M1133" s="9" t="s">
        <v>23</v>
      </c>
      <c r="N1133" s="11" t="s">
        <v>2779</v>
      </c>
      <c r="O1133" s="11" t="s">
        <v>24</v>
      </c>
      <c r="P1133" s="11">
        <v>41</v>
      </c>
      <c r="Q1133" s="9" t="s">
        <v>25</v>
      </c>
      <c r="R1133" s="11">
        <v>417</v>
      </c>
      <c r="S1133" s="9" t="s">
        <v>26</v>
      </c>
      <c r="T1133" s="11">
        <v>3</v>
      </c>
      <c r="U1133" s="9" t="s">
        <v>87</v>
      </c>
      <c r="V1133" s="9">
        <v>38</v>
      </c>
    </row>
    <row r="1134" spans="1:22" s="1" customFormat="1" ht="36" x14ac:dyDescent="0.15">
      <c r="A1134" s="9">
        <v>1132</v>
      </c>
      <c r="B1134" s="9" t="s">
        <v>18</v>
      </c>
      <c r="C1134" s="9">
        <v>26</v>
      </c>
      <c r="D1134" s="9">
        <v>3</v>
      </c>
      <c r="E1134" s="9" t="s">
        <v>82</v>
      </c>
      <c r="F1134" s="8" t="s">
        <v>1442</v>
      </c>
      <c r="G1134" s="11">
        <v>3</v>
      </c>
      <c r="H1134" s="11" t="s">
        <v>29</v>
      </c>
      <c r="I1134" s="11">
        <v>302</v>
      </c>
      <c r="J1134" s="11" t="s">
        <v>163</v>
      </c>
      <c r="K1134" s="11">
        <v>30209</v>
      </c>
      <c r="L1134" s="9" t="s">
        <v>196</v>
      </c>
      <c r="M1134" s="9" t="s">
        <v>32</v>
      </c>
      <c r="N1134" s="11" t="s">
        <v>2779</v>
      </c>
      <c r="O1134" s="11" t="s">
        <v>24</v>
      </c>
      <c r="P1134" s="11">
        <v>41</v>
      </c>
      <c r="Q1134" s="9" t="s">
        <v>25</v>
      </c>
      <c r="R1134" s="11">
        <v>415</v>
      </c>
      <c r="S1134" s="9" t="s">
        <v>216</v>
      </c>
      <c r="T1134" s="11">
        <v>1</v>
      </c>
      <c r="U1134" s="9" t="s">
        <v>93</v>
      </c>
      <c r="V1134" s="9">
        <v>44</v>
      </c>
    </row>
    <row r="1135" spans="1:22" s="1" customFormat="1" ht="36" x14ac:dyDescent="0.15">
      <c r="A1135" s="9">
        <v>1133</v>
      </c>
      <c r="B1135" s="9" t="s">
        <v>18</v>
      </c>
      <c r="C1135" s="9">
        <v>26</v>
      </c>
      <c r="D1135" s="9">
        <v>3</v>
      </c>
      <c r="E1135" s="9" t="s">
        <v>591</v>
      </c>
      <c r="F1135" s="8" t="s">
        <v>1443</v>
      </c>
      <c r="G1135" s="11">
        <v>1</v>
      </c>
      <c r="H1135" s="11" t="s">
        <v>20</v>
      </c>
      <c r="I1135" s="11">
        <v>117</v>
      </c>
      <c r="J1135" s="11" t="s">
        <v>173</v>
      </c>
      <c r="K1135" s="11">
        <v>11709</v>
      </c>
      <c r="L1135" s="9" t="s">
        <v>935</v>
      </c>
      <c r="M1135" s="9" t="s">
        <v>42</v>
      </c>
      <c r="N1135" s="11" t="s">
        <v>2784</v>
      </c>
      <c r="O1135" s="11" t="s">
        <v>78</v>
      </c>
      <c r="P1135" s="11">
        <v>16</v>
      </c>
      <c r="Q1135" s="9" t="s">
        <v>115</v>
      </c>
      <c r="R1135" s="11">
        <v>169</v>
      </c>
      <c r="S1135" s="9" t="s">
        <v>423</v>
      </c>
      <c r="T1135" s="11">
        <v>7</v>
      </c>
      <c r="U1135" s="9" t="s">
        <v>414</v>
      </c>
      <c r="V1135" s="9">
        <v>40</v>
      </c>
    </row>
    <row r="1136" spans="1:22" s="1" customFormat="1" ht="48" x14ac:dyDescent="0.15">
      <c r="A1136" s="9">
        <v>1134</v>
      </c>
      <c r="B1136" s="9" t="s">
        <v>18</v>
      </c>
      <c r="C1136" s="9">
        <v>26</v>
      </c>
      <c r="D1136" s="9">
        <v>3</v>
      </c>
      <c r="E1136" s="9" t="s">
        <v>28</v>
      </c>
      <c r="F1136" s="8" t="s">
        <v>1444</v>
      </c>
      <c r="G1136" s="11">
        <v>3</v>
      </c>
      <c r="H1136" s="11" t="s">
        <v>29</v>
      </c>
      <c r="I1136" s="11">
        <v>302</v>
      </c>
      <c r="J1136" s="11" t="s">
        <v>163</v>
      </c>
      <c r="K1136" s="11">
        <v>30202</v>
      </c>
      <c r="L1136" s="9" t="s">
        <v>286</v>
      </c>
      <c r="M1136" s="9" t="s">
        <v>32</v>
      </c>
      <c r="N1136" s="11" t="s">
        <v>2783</v>
      </c>
      <c r="O1136" s="11" t="s">
        <v>66</v>
      </c>
      <c r="P1136" s="11">
        <v>36</v>
      </c>
      <c r="Q1136" s="9" t="s">
        <v>108</v>
      </c>
      <c r="R1136" s="11">
        <v>364</v>
      </c>
      <c r="S1136" s="9" t="s">
        <v>109</v>
      </c>
      <c r="T1136" s="11">
        <v>6</v>
      </c>
      <c r="U1136" s="9" t="s">
        <v>45</v>
      </c>
      <c r="V1136" s="9">
        <v>64</v>
      </c>
    </row>
    <row r="1137" spans="1:22" s="1" customFormat="1" ht="36" x14ac:dyDescent="0.15">
      <c r="A1137" s="9">
        <v>1135</v>
      </c>
      <c r="B1137" s="9" t="s">
        <v>18</v>
      </c>
      <c r="C1137" s="9">
        <v>26</v>
      </c>
      <c r="D1137" s="9">
        <v>3</v>
      </c>
      <c r="E1137" s="9" t="s">
        <v>88</v>
      </c>
      <c r="F1137" s="8" t="s">
        <v>1445</v>
      </c>
      <c r="G1137" s="11">
        <v>3</v>
      </c>
      <c r="H1137" s="11" t="s">
        <v>29</v>
      </c>
      <c r="I1137" s="11">
        <v>302</v>
      </c>
      <c r="J1137" s="11" t="s">
        <v>163</v>
      </c>
      <c r="K1137" s="11">
        <v>30209</v>
      </c>
      <c r="L1137" s="9" t="s">
        <v>196</v>
      </c>
      <c r="M1137" s="9" t="s">
        <v>32</v>
      </c>
      <c r="N1137" s="11" t="s">
        <v>2780</v>
      </c>
      <c r="O1137" s="11" t="s">
        <v>33</v>
      </c>
      <c r="P1137" s="11">
        <v>22</v>
      </c>
      <c r="Q1137" s="9" t="s">
        <v>122</v>
      </c>
      <c r="R1137" s="11">
        <v>222</v>
      </c>
      <c r="S1137" s="9" t="s">
        <v>380</v>
      </c>
      <c r="T1137" s="11">
        <v>1</v>
      </c>
      <c r="U1137" s="9" t="s">
        <v>93</v>
      </c>
      <c r="V1137" s="9">
        <v>59</v>
      </c>
    </row>
    <row r="1138" spans="1:22" s="1" customFormat="1" ht="36" x14ac:dyDescent="0.15">
      <c r="A1138" s="9">
        <v>1136</v>
      </c>
      <c r="B1138" s="9" t="s">
        <v>18</v>
      </c>
      <c r="C1138" s="9">
        <v>26</v>
      </c>
      <c r="D1138" s="9">
        <v>3</v>
      </c>
      <c r="E1138" s="9" t="s">
        <v>70</v>
      </c>
      <c r="F1138" s="8" t="s">
        <v>1446</v>
      </c>
      <c r="G1138" s="11">
        <v>4</v>
      </c>
      <c r="H1138" s="11" t="s">
        <v>39</v>
      </c>
      <c r="I1138" s="11">
        <v>402</v>
      </c>
      <c r="J1138" s="11" t="s">
        <v>120</v>
      </c>
      <c r="K1138" s="11">
        <v>40201</v>
      </c>
      <c r="L1138" s="9" t="s">
        <v>144</v>
      </c>
      <c r="M1138" s="9" t="s">
        <v>119</v>
      </c>
      <c r="N1138" s="11" t="s">
        <v>2779</v>
      </c>
      <c r="O1138" s="11" t="s">
        <v>24</v>
      </c>
      <c r="P1138" s="11">
        <v>41</v>
      </c>
      <c r="Q1138" s="9" t="s">
        <v>25</v>
      </c>
      <c r="R1138" s="11">
        <v>417</v>
      </c>
      <c r="S1138" s="9" t="s">
        <v>26</v>
      </c>
      <c r="T1138" s="11">
        <v>2</v>
      </c>
      <c r="U1138" s="9" t="s">
        <v>27</v>
      </c>
      <c r="V1138" s="9">
        <v>59</v>
      </c>
    </row>
    <row r="1139" spans="1:22" s="1" customFormat="1" ht="48" x14ac:dyDescent="0.15">
      <c r="A1139" s="9">
        <v>1137</v>
      </c>
      <c r="B1139" s="9" t="s">
        <v>18</v>
      </c>
      <c r="C1139" s="9">
        <v>26</v>
      </c>
      <c r="D1139" s="9">
        <v>3</v>
      </c>
      <c r="E1139" s="9" t="s">
        <v>88</v>
      </c>
      <c r="F1139" s="8" t="s">
        <v>1447</v>
      </c>
      <c r="G1139" s="11">
        <v>3</v>
      </c>
      <c r="H1139" s="11" t="s">
        <v>29</v>
      </c>
      <c r="I1139" s="11">
        <v>301</v>
      </c>
      <c r="J1139" s="11" t="s">
        <v>30</v>
      </c>
      <c r="K1139" s="11">
        <v>30199</v>
      </c>
      <c r="L1139" s="9" t="s">
        <v>127</v>
      </c>
      <c r="M1139" s="9" t="s">
        <v>32</v>
      </c>
      <c r="N1139" s="11" t="s">
        <v>2780</v>
      </c>
      <c r="O1139" s="11" t="s">
        <v>33</v>
      </c>
      <c r="P1139" s="11">
        <v>22</v>
      </c>
      <c r="Q1139" s="9" t="s">
        <v>122</v>
      </c>
      <c r="R1139" s="11">
        <v>221</v>
      </c>
      <c r="S1139" s="9" t="s">
        <v>123</v>
      </c>
      <c r="T1139" s="11">
        <v>19</v>
      </c>
      <c r="U1139" s="9" t="s">
        <v>89</v>
      </c>
      <c r="V1139" s="9">
        <v>22</v>
      </c>
    </row>
    <row r="1140" spans="1:22" s="1" customFormat="1" ht="72" x14ac:dyDescent="0.15">
      <c r="A1140" s="9">
        <v>1138</v>
      </c>
      <c r="B1140" s="9" t="s">
        <v>18</v>
      </c>
      <c r="C1140" s="9">
        <v>26</v>
      </c>
      <c r="D1140" s="9">
        <v>3</v>
      </c>
      <c r="E1140" s="9" t="s">
        <v>28</v>
      </c>
      <c r="F1140" s="8" t="s">
        <v>1448</v>
      </c>
      <c r="G1140" s="11">
        <v>1</v>
      </c>
      <c r="H1140" s="11" t="s">
        <v>20</v>
      </c>
      <c r="I1140" s="11">
        <v>105</v>
      </c>
      <c r="J1140" s="11" t="s">
        <v>197</v>
      </c>
      <c r="K1140" s="11">
        <v>10501</v>
      </c>
      <c r="L1140" s="9" t="s">
        <v>198</v>
      </c>
      <c r="M1140" s="9" t="s">
        <v>32</v>
      </c>
      <c r="N1140" s="11" t="s">
        <v>2784</v>
      </c>
      <c r="O1140" s="11" t="s">
        <v>78</v>
      </c>
      <c r="P1140" s="11">
        <v>13</v>
      </c>
      <c r="Q1140" s="9" t="s">
        <v>98</v>
      </c>
      <c r="R1140" s="11">
        <v>131</v>
      </c>
      <c r="S1140" s="9" t="s">
        <v>236</v>
      </c>
      <c r="T1140" s="11">
        <v>8</v>
      </c>
      <c r="U1140" s="9" t="s">
        <v>81</v>
      </c>
      <c r="V1140" s="9">
        <v>34</v>
      </c>
    </row>
    <row r="1141" spans="1:22" s="1" customFormat="1" ht="36" x14ac:dyDescent="0.15">
      <c r="A1141" s="9">
        <v>1139</v>
      </c>
      <c r="B1141" s="9" t="s">
        <v>18</v>
      </c>
      <c r="C1141" s="9">
        <v>26</v>
      </c>
      <c r="D1141" s="13">
        <v>3</v>
      </c>
      <c r="E1141" s="9" t="s">
        <v>188</v>
      </c>
      <c r="F1141" s="8" t="s">
        <v>1449</v>
      </c>
      <c r="G1141" s="11">
        <v>1</v>
      </c>
      <c r="H1141" s="11" t="s">
        <v>20</v>
      </c>
      <c r="I1141" s="11">
        <v>108</v>
      </c>
      <c r="J1141" s="11" t="s">
        <v>291</v>
      </c>
      <c r="K1141" s="11">
        <v>10803</v>
      </c>
      <c r="L1141" s="9" t="s">
        <v>1079</v>
      </c>
      <c r="M1141" s="9" t="s">
        <v>161</v>
      </c>
      <c r="N1141" s="11" t="s">
        <v>2779</v>
      </c>
      <c r="O1141" s="11" t="s">
        <v>24</v>
      </c>
      <c r="P1141" s="11">
        <v>41</v>
      </c>
      <c r="Q1141" s="9" t="s">
        <v>25</v>
      </c>
      <c r="R1141" s="11">
        <v>417</v>
      </c>
      <c r="S1141" s="9" t="s">
        <v>26</v>
      </c>
      <c r="T1141" s="11">
        <v>1</v>
      </c>
      <c r="U1141" s="9" t="s">
        <v>93</v>
      </c>
      <c r="V1141" s="9">
        <v>44</v>
      </c>
    </row>
    <row r="1142" spans="1:22" s="1" customFormat="1" ht="84" x14ac:dyDescent="0.15">
      <c r="A1142" s="9">
        <v>1140</v>
      </c>
      <c r="B1142" s="9" t="s">
        <v>18</v>
      </c>
      <c r="C1142" s="9">
        <v>26</v>
      </c>
      <c r="D1142" s="9">
        <v>3</v>
      </c>
      <c r="E1142" s="9" t="s">
        <v>82</v>
      </c>
      <c r="F1142" s="8" t="s">
        <v>1450</v>
      </c>
      <c r="G1142" s="11">
        <v>1</v>
      </c>
      <c r="H1142" s="11" t="s">
        <v>20</v>
      </c>
      <c r="I1142" s="11">
        <v>117</v>
      </c>
      <c r="J1142" s="11" t="s">
        <v>173</v>
      </c>
      <c r="K1142" s="11">
        <v>11709</v>
      </c>
      <c r="L1142" s="9" t="s">
        <v>173</v>
      </c>
      <c r="M1142" s="9" t="s">
        <v>119</v>
      </c>
      <c r="N1142" s="11" t="s">
        <v>2784</v>
      </c>
      <c r="O1142" s="11" t="s">
        <v>78</v>
      </c>
      <c r="P1142" s="11">
        <v>16</v>
      </c>
      <c r="Q1142" s="9" t="s">
        <v>115</v>
      </c>
      <c r="R1142" s="11">
        <v>169</v>
      </c>
      <c r="S1142" s="9" t="s">
        <v>135</v>
      </c>
      <c r="T1142" s="11">
        <v>7</v>
      </c>
      <c r="U1142" s="9" t="s">
        <v>36</v>
      </c>
      <c r="V1142" s="9">
        <v>61</v>
      </c>
    </row>
    <row r="1143" spans="1:22" s="1" customFormat="1" ht="24" x14ac:dyDescent="0.15">
      <c r="A1143" s="9">
        <v>1141</v>
      </c>
      <c r="B1143" s="9" t="s">
        <v>18</v>
      </c>
      <c r="C1143" s="9">
        <v>26</v>
      </c>
      <c r="D1143" s="9">
        <v>3</v>
      </c>
      <c r="E1143" s="9" t="s">
        <v>50</v>
      </c>
      <c r="F1143" s="8" t="s">
        <v>1451</v>
      </c>
      <c r="G1143" s="11">
        <v>17</v>
      </c>
      <c r="H1143" s="11" t="s">
        <v>124</v>
      </c>
      <c r="I1143" s="11">
        <v>1701</v>
      </c>
      <c r="J1143" s="11" t="s">
        <v>210</v>
      </c>
      <c r="K1143" s="11">
        <v>170101</v>
      </c>
      <c r="L1143" s="9" t="s">
        <v>210</v>
      </c>
      <c r="M1143" s="9" t="s">
        <v>32</v>
      </c>
      <c r="N1143" s="11" t="s">
        <v>2784</v>
      </c>
      <c r="O1143" s="11" t="s">
        <v>78</v>
      </c>
      <c r="P1143" s="11">
        <v>13</v>
      </c>
      <c r="Q1143" s="9" t="s">
        <v>98</v>
      </c>
      <c r="R1143" s="11">
        <v>131</v>
      </c>
      <c r="S1143" s="9" t="s">
        <v>236</v>
      </c>
      <c r="T1143" s="11">
        <v>8</v>
      </c>
      <c r="U1143" s="9" t="s">
        <v>81</v>
      </c>
      <c r="V1143" s="9">
        <v>61</v>
      </c>
    </row>
    <row r="1144" spans="1:22" s="1" customFormat="1" ht="48" x14ac:dyDescent="0.15">
      <c r="A1144" s="9">
        <v>1142</v>
      </c>
      <c r="B1144" s="9" t="s">
        <v>18</v>
      </c>
      <c r="C1144" s="9">
        <v>26</v>
      </c>
      <c r="D1144" s="9">
        <v>3</v>
      </c>
      <c r="E1144" s="9" t="s">
        <v>28</v>
      </c>
      <c r="F1144" s="8" t="s">
        <v>1452</v>
      </c>
      <c r="G1144" s="11">
        <v>4</v>
      </c>
      <c r="H1144" s="11" t="s">
        <v>39</v>
      </c>
      <c r="I1144" s="11">
        <v>403</v>
      </c>
      <c r="J1144" s="11" t="s">
        <v>40</v>
      </c>
      <c r="K1144" s="11">
        <v>40301</v>
      </c>
      <c r="L1144" s="9" t="s">
        <v>41</v>
      </c>
      <c r="M1144" s="9" t="s">
        <v>59</v>
      </c>
      <c r="N1144" s="11" t="s">
        <v>2780</v>
      </c>
      <c r="O1144" s="11" t="s">
        <v>33</v>
      </c>
      <c r="P1144" s="11">
        <v>22</v>
      </c>
      <c r="Q1144" s="9" t="s">
        <v>122</v>
      </c>
      <c r="R1144" s="11">
        <v>221</v>
      </c>
      <c r="S1144" s="9" t="s">
        <v>123</v>
      </c>
      <c r="T1144" s="11">
        <v>3</v>
      </c>
      <c r="U1144" s="9" t="s">
        <v>87</v>
      </c>
      <c r="V1144" s="9">
        <v>48</v>
      </c>
    </row>
    <row r="1145" spans="1:22" s="1" customFormat="1" ht="48" x14ac:dyDescent="0.15">
      <c r="A1145" s="9">
        <v>1143</v>
      </c>
      <c r="B1145" s="9" t="s">
        <v>18</v>
      </c>
      <c r="C1145" s="9">
        <v>26</v>
      </c>
      <c r="D1145" s="9">
        <v>3</v>
      </c>
      <c r="E1145" s="9" t="s">
        <v>112</v>
      </c>
      <c r="F1145" s="8" t="s">
        <v>1453</v>
      </c>
      <c r="G1145" s="11">
        <v>4</v>
      </c>
      <c r="H1145" s="11" t="s">
        <v>39</v>
      </c>
      <c r="I1145" s="11">
        <v>403</v>
      </c>
      <c r="J1145" s="11" t="s">
        <v>40</v>
      </c>
      <c r="K1145" s="11">
        <v>40301</v>
      </c>
      <c r="L1145" s="9" t="s">
        <v>41</v>
      </c>
      <c r="M1145" s="9" t="s">
        <v>119</v>
      </c>
      <c r="N1145" s="11" t="s">
        <v>2780</v>
      </c>
      <c r="O1145" s="11" t="s">
        <v>33</v>
      </c>
      <c r="P1145" s="11">
        <v>22</v>
      </c>
      <c r="Q1145" s="9" t="s">
        <v>122</v>
      </c>
      <c r="R1145" s="11">
        <v>221</v>
      </c>
      <c r="S1145" s="9" t="s">
        <v>123</v>
      </c>
      <c r="T1145" s="11">
        <v>1</v>
      </c>
      <c r="U1145" s="9" t="s">
        <v>93</v>
      </c>
      <c r="V1145" s="9">
        <v>40</v>
      </c>
    </row>
    <row r="1146" spans="1:22" s="1" customFormat="1" ht="60" x14ac:dyDescent="0.15">
      <c r="A1146" s="9">
        <v>1144</v>
      </c>
      <c r="B1146" s="9" t="s">
        <v>18</v>
      </c>
      <c r="C1146" s="9">
        <v>26</v>
      </c>
      <c r="D1146" s="9">
        <v>3</v>
      </c>
      <c r="E1146" s="9" t="s">
        <v>82</v>
      </c>
      <c r="F1146" s="8" t="s">
        <v>1454</v>
      </c>
      <c r="G1146" s="11">
        <v>3</v>
      </c>
      <c r="H1146" s="11" t="s">
        <v>29</v>
      </c>
      <c r="I1146" s="11">
        <v>302</v>
      </c>
      <c r="J1146" s="11" t="s">
        <v>163</v>
      </c>
      <c r="K1146" s="11">
        <v>30201</v>
      </c>
      <c r="L1146" s="9" t="s">
        <v>164</v>
      </c>
      <c r="M1146" s="9" t="s">
        <v>32</v>
      </c>
      <c r="N1146" s="11" t="s">
        <v>2784</v>
      </c>
      <c r="O1146" s="11" t="s">
        <v>78</v>
      </c>
      <c r="P1146" s="11">
        <v>14</v>
      </c>
      <c r="Q1146" s="9" t="s">
        <v>91</v>
      </c>
      <c r="R1146" s="11">
        <v>141</v>
      </c>
      <c r="S1146" s="9" t="s">
        <v>562</v>
      </c>
      <c r="T1146" s="11">
        <v>6</v>
      </c>
      <c r="U1146" s="9" t="s">
        <v>45</v>
      </c>
      <c r="V1146" s="9">
        <v>45</v>
      </c>
    </row>
    <row r="1147" spans="1:22" s="1" customFormat="1" ht="36" x14ac:dyDescent="0.15">
      <c r="A1147" s="9">
        <v>1145</v>
      </c>
      <c r="B1147" s="9" t="s">
        <v>18</v>
      </c>
      <c r="C1147" s="9">
        <v>26</v>
      </c>
      <c r="D1147" s="9">
        <v>3</v>
      </c>
      <c r="E1147" s="9" t="s">
        <v>60</v>
      </c>
      <c r="F1147" s="8" t="s">
        <v>2873</v>
      </c>
      <c r="G1147" s="11">
        <v>1</v>
      </c>
      <c r="H1147" s="11" t="s">
        <v>20</v>
      </c>
      <c r="I1147" s="11">
        <v>101</v>
      </c>
      <c r="J1147" s="11" t="s">
        <v>21</v>
      </c>
      <c r="K1147" s="11">
        <v>10101</v>
      </c>
      <c r="L1147" s="9" t="s">
        <v>22</v>
      </c>
      <c r="M1147" s="9" t="s">
        <v>42</v>
      </c>
      <c r="N1147" s="11" t="s">
        <v>2784</v>
      </c>
      <c r="O1147" s="11" t="s">
        <v>78</v>
      </c>
      <c r="P1147" s="11">
        <v>16</v>
      </c>
      <c r="Q1147" s="9" t="s">
        <v>115</v>
      </c>
      <c r="R1147" s="11">
        <v>165</v>
      </c>
      <c r="S1147" s="9" t="s">
        <v>116</v>
      </c>
      <c r="T1147" s="11">
        <v>7</v>
      </c>
      <c r="U1147" s="9" t="s">
        <v>36</v>
      </c>
      <c r="V1147" s="9">
        <v>39</v>
      </c>
    </row>
    <row r="1148" spans="1:22" s="1" customFormat="1" ht="48" x14ac:dyDescent="0.15">
      <c r="A1148" s="9">
        <v>1146</v>
      </c>
      <c r="B1148" s="9" t="s">
        <v>18</v>
      </c>
      <c r="C1148" s="9">
        <v>26</v>
      </c>
      <c r="D1148" s="9">
        <v>3</v>
      </c>
      <c r="E1148" s="9" t="s">
        <v>19</v>
      </c>
      <c r="F1148" s="8" t="s">
        <v>1455</v>
      </c>
      <c r="G1148" s="11">
        <v>4</v>
      </c>
      <c r="H1148" s="11" t="s">
        <v>39</v>
      </c>
      <c r="I1148" s="11">
        <v>403</v>
      </c>
      <c r="J1148" s="11" t="s">
        <v>40</v>
      </c>
      <c r="K1148" s="11">
        <v>40302</v>
      </c>
      <c r="L1148" s="9" t="s">
        <v>255</v>
      </c>
      <c r="M1148" s="9" t="s">
        <v>59</v>
      </c>
      <c r="N1148" s="11" t="s">
        <v>2780</v>
      </c>
      <c r="O1148" s="11" t="s">
        <v>33</v>
      </c>
      <c r="P1148" s="11">
        <v>22</v>
      </c>
      <c r="Q1148" s="9" t="s">
        <v>122</v>
      </c>
      <c r="R1148" s="11">
        <v>221</v>
      </c>
      <c r="S1148" s="9" t="s">
        <v>123</v>
      </c>
      <c r="T1148" s="11">
        <v>17</v>
      </c>
      <c r="U1148" s="9" t="s">
        <v>142</v>
      </c>
      <c r="V1148" s="9">
        <v>38</v>
      </c>
    </row>
    <row r="1149" spans="1:22" s="1" customFormat="1" ht="48" x14ac:dyDescent="0.15">
      <c r="A1149" s="9">
        <v>1147</v>
      </c>
      <c r="B1149" s="9" t="s">
        <v>18</v>
      </c>
      <c r="C1149" s="9">
        <v>26</v>
      </c>
      <c r="D1149" s="9">
        <v>3</v>
      </c>
      <c r="E1149" s="9" t="s">
        <v>28</v>
      </c>
      <c r="F1149" s="8" t="s">
        <v>1456</v>
      </c>
      <c r="G1149" s="11">
        <v>15</v>
      </c>
      <c r="H1149" s="11" t="s">
        <v>71</v>
      </c>
      <c r="I1149" s="11">
        <v>1501</v>
      </c>
      <c r="J1149" s="11" t="s">
        <v>71</v>
      </c>
      <c r="K1149" s="11">
        <v>150101</v>
      </c>
      <c r="L1149" s="9" t="s">
        <v>72</v>
      </c>
      <c r="M1149" s="9" t="s">
        <v>161</v>
      </c>
      <c r="N1149" s="11" t="s">
        <v>2781</v>
      </c>
      <c r="O1149" s="11" t="s">
        <v>43</v>
      </c>
      <c r="P1149" s="11">
        <v>71</v>
      </c>
      <c r="Q1149" s="9" t="s">
        <v>43</v>
      </c>
      <c r="R1149" s="11">
        <v>719</v>
      </c>
      <c r="S1149" s="9" t="s">
        <v>44</v>
      </c>
      <c r="T1149" s="11">
        <v>2</v>
      </c>
      <c r="U1149" s="9" t="s">
        <v>27</v>
      </c>
      <c r="V1149" s="9">
        <v>62</v>
      </c>
    </row>
    <row r="1150" spans="1:22" s="1" customFormat="1" ht="60" x14ac:dyDescent="0.15">
      <c r="A1150" s="9">
        <v>1148</v>
      </c>
      <c r="B1150" s="9" t="s">
        <v>18</v>
      </c>
      <c r="C1150" s="9">
        <v>26</v>
      </c>
      <c r="D1150" s="9">
        <v>3</v>
      </c>
      <c r="E1150" s="9" t="s">
        <v>50</v>
      </c>
      <c r="F1150" s="8" t="s">
        <v>1457</v>
      </c>
      <c r="G1150" s="11">
        <v>1</v>
      </c>
      <c r="H1150" s="11" t="s">
        <v>20</v>
      </c>
      <c r="I1150" s="11">
        <v>111</v>
      </c>
      <c r="J1150" s="11" t="s">
        <v>681</v>
      </c>
      <c r="K1150" s="11">
        <v>11101</v>
      </c>
      <c r="L1150" s="9" t="s">
        <v>682</v>
      </c>
      <c r="M1150" s="9" t="s">
        <v>119</v>
      </c>
      <c r="N1150" s="11" t="s">
        <v>2780</v>
      </c>
      <c r="O1150" s="11" t="s">
        <v>33</v>
      </c>
      <c r="P1150" s="11">
        <v>22</v>
      </c>
      <c r="Q1150" s="9" t="s">
        <v>122</v>
      </c>
      <c r="R1150" s="11">
        <v>222</v>
      </c>
      <c r="S1150" s="9" t="s">
        <v>380</v>
      </c>
      <c r="T1150" s="11">
        <v>2</v>
      </c>
      <c r="U1150" s="9" t="s">
        <v>27</v>
      </c>
      <c r="V1150" s="9">
        <v>30</v>
      </c>
    </row>
    <row r="1151" spans="1:22" s="1" customFormat="1" ht="36" x14ac:dyDescent="0.15">
      <c r="A1151" s="9">
        <v>1149</v>
      </c>
      <c r="B1151" s="9" t="s">
        <v>18</v>
      </c>
      <c r="C1151" s="9">
        <v>26</v>
      </c>
      <c r="D1151" s="9">
        <v>3</v>
      </c>
      <c r="E1151" s="9" t="s">
        <v>50</v>
      </c>
      <c r="F1151" s="8" t="s">
        <v>1458</v>
      </c>
      <c r="G1151" s="11">
        <v>8</v>
      </c>
      <c r="H1151" s="11" t="s">
        <v>56</v>
      </c>
      <c r="I1151" s="11">
        <v>802</v>
      </c>
      <c r="J1151" s="11" t="s">
        <v>57</v>
      </c>
      <c r="K1151" s="11">
        <v>80209</v>
      </c>
      <c r="L1151" s="9" t="s">
        <v>852</v>
      </c>
      <c r="M1151" s="9" t="s">
        <v>2901</v>
      </c>
      <c r="N1151" s="11" t="s">
        <v>2779</v>
      </c>
      <c r="O1151" s="11" t="s">
        <v>24</v>
      </c>
      <c r="P1151" s="11">
        <v>41</v>
      </c>
      <c r="Q1151" s="9" t="s">
        <v>25</v>
      </c>
      <c r="R1151" s="11">
        <v>417</v>
      </c>
      <c r="S1151" s="9" t="s">
        <v>386</v>
      </c>
      <c r="T1151" s="11">
        <v>2</v>
      </c>
      <c r="U1151" s="9" t="s">
        <v>1459</v>
      </c>
      <c r="V1151" s="9">
        <v>65</v>
      </c>
    </row>
    <row r="1152" spans="1:22" s="1" customFormat="1" ht="36" x14ac:dyDescent="0.15">
      <c r="A1152" s="9">
        <v>1150</v>
      </c>
      <c r="B1152" s="9" t="s">
        <v>18</v>
      </c>
      <c r="C1152" s="9">
        <v>26</v>
      </c>
      <c r="D1152" s="9">
        <v>3</v>
      </c>
      <c r="E1152" s="9" t="s">
        <v>82</v>
      </c>
      <c r="F1152" s="8" t="s">
        <v>1460</v>
      </c>
      <c r="G1152" s="11">
        <v>11</v>
      </c>
      <c r="H1152" s="11" t="s">
        <v>84</v>
      </c>
      <c r="I1152" s="11">
        <v>1101</v>
      </c>
      <c r="J1152" s="11" t="s">
        <v>84</v>
      </c>
      <c r="K1152" s="11">
        <v>110101</v>
      </c>
      <c r="L1152" s="9" t="s">
        <v>84</v>
      </c>
      <c r="M1152" s="9" t="s">
        <v>23</v>
      </c>
      <c r="N1152" s="11" t="s">
        <v>2781</v>
      </c>
      <c r="O1152" s="11" t="s">
        <v>43</v>
      </c>
      <c r="P1152" s="11">
        <v>71</v>
      </c>
      <c r="Q1152" s="9" t="s">
        <v>43</v>
      </c>
      <c r="R1152" s="11">
        <v>719</v>
      </c>
      <c r="S1152" s="9" t="s">
        <v>44</v>
      </c>
      <c r="T1152" s="11">
        <v>2</v>
      </c>
      <c r="U1152" s="9" t="s">
        <v>27</v>
      </c>
      <c r="V1152" s="9">
        <v>61</v>
      </c>
    </row>
    <row r="1153" spans="1:22" s="1" customFormat="1" ht="24" x14ac:dyDescent="0.15">
      <c r="A1153" s="9">
        <v>1151</v>
      </c>
      <c r="B1153" s="9" t="s">
        <v>18</v>
      </c>
      <c r="C1153" s="9">
        <v>26</v>
      </c>
      <c r="D1153" s="9">
        <v>3</v>
      </c>
      <c r="E1153" s="9" t="s">
        <v>126</v>
      </c>
      <c r="F1153" s="8" t="s">
        <v>1461</v>
      </c>
      <c r="G1153" s="11">
        <v>1</v>
      </c>
      <c r="H1153" s="11" t="s">
        <v>20</v>
      </c>
      <c r="I1153" s="11">
        <v>104</v>
      </c>
      <c r="J1153" s="11" t="s">
        <v>151</v>
      </c>
      <c r="K1153" s="11">
        <v>10401</v>
      </c>
      <c r="L1153" s="9" t="s">
        <v>152</v>
      </c>
      <c r="M1153" s="9" t="s">
        <v>32</v>
      </c>
      <c r="N1153" s="11" t="s">
        <v>2784</v>
      </c>
      <c r="O1153" s="11" t="s">
        <v>78</v>
      </c>
      <c r="P1153" s="11">
        <v>13</v>
      </c>
      <c r="Q1153" s="9" t="s">
        <v>98</v>
      </c>
      <c r="R1153" s="11">
        <v>136</v>
      </c>
      <c r="S1153" s="9" t="s">
        <v>417</v>
      </c>
      <c r="T1153" s="11">
        <v>6</v>
      </c>
      <c r="U1153" s="9" t="s">
        <v>45</v>
      </c>
      <c r="V1153" s="9">
        <v>74</v>
      </c>
    </row>
    <row r="1154" spans="1:22" s="1" customFormat="1" ht="36" x14ac:dyDescent="0.15">
      <c r="A1154" s="9">
        <v>1152</v>
      </c>
      <c r="B1154" s="9" t="s">
        <v>18</v>
      </c>
      <c r="C1154" s="9">
        <v>26</v>
      </c>
      <c r="D1154" s="9">
        <v>3</v>
      </c>
      <c r="E1154" s="9" t="s">
        <v>70</v>
      </c>
      <c r="F1154" s="8" t="s">
        <v>1462</v>
      </c>
      <c r="G1154" s="11">
        <v>1</v>
      </c>
      <c r="H1154" s="11" t="s">
        <v>20</v>
      </c>
      <c r="I1154" s="11">
        <v>101</v>
      </c>
      <c r="J1154" s="11" t="s">
        <v>21</v>
      </c>
      <c r="K1154" s="11">
        <v>10109</v>
      </c>
      <c r="L1154" s="9" t="s">
        <v>412</v>
      </c>
      <c r="M1154" s="9" t="s">
        <v>59</v>
      </c>
      <c r="N1154" s="11" t="s">
        <v>2779</v>
      </c>
      <c r="O1154" s="11" t="s">
        <v>24</v>
      </c>
      <c r="P1154" s="11">
        <v>41</v>
      </c>
      <c r="Q1154" s="9" t="s">
        <v>25</v>
      </c>
      <c r="R1154" s="11">
        <v>416</v>
      </c>
      <c r="S1154" s="9" t="s">
        <v>1463</v>
      </c>
      <c r="T1154" s="11">
        <v>2</v>
      </c>
      <c r="U1154" s="9" t="s">
        <v>1459</v>
      </c>
      <c r="V1154" s="9">
        <v>31</v>
      </c>
    </row>
    <row r="1155" spans="1:22" s="1" customFormat="1" ht="36" x14ac:dyDescent="0.15">
      <c r="A1155" s="9">
        <v>1153</v>
      </c>
      <c r="B1155" s="9" t="s">
        <v>18</v>
      </c>
      <c r="C1155" s="9">
        <v>26</v>
      </c>
      <c r="D1155" s="9">
        <v>3</v>
      </c>
      <c r="E1155" s="9" t="s">
        <v>37</v>
      </c>
      <c r="F1155" s="8" t="s">
        <v>1464</v>
      </c>
      <c r="G1155" s="11">
        <v>14</v>
      </c>
      <c r="H1155" s="11" t="s">
        <v>128</v>
      </c>
      <c r="I1155" s="11">
        <v>1402</v>
      </c>
      <c r="J1155" s="11" t="s">
        <v>129</v>
      </c>
      <c r="K1155" s="11">
        <v>140201</v>
      </c>
      <c r="L1155" s="9" t="s">
        <v>223</v>
      </c>
      <c r="M1155" s="9" t="s">
        <v>119</v>
      </c>
      <c r="N1155" s="11" t="s">
        <v>2779</v>
      </c>
      <c r="O1155" s="11" t="s">
        <v>24</v>
      </c>
      <c r="P1155" s="11">
        <v>41</v>
      </c>
      <c r="Q1155" s="9" t="s">
        <v>25</v>
      </c>
      <c r="R1155" s="11">
        <v>413</v>
      </c>
      <c r="S1155" s="9" t="s">
        <v>101</v>
      </c>
      <c r="T1155" s="11">
        <v>1</v>
      </c>
      <c r="U1155" s="9" t="s">
        <v>93</v>
      </c>
      <c r="V1155" s="9">
        <v>31</v>
      </c>
    </row>
    <row r="1156" spans="1:22" s="1" customFormat="1" ht="24" x14ac:dyDescent="0.15">
      <c r="A1156" s="9">
        <v>1154</v>
      </c>
      <c r="B1156" s="9" t="s">
        <v>18</v>
      </c>
      <c r="C1156" s="9">
        <v>26</v>
      </c>
      <c r="D1156" s="9">
        <v>3</v>
      </c>
      <c r="E1156" s="9" t="s">
        <v>60</v>
      </c>
      <c r="F1156" s="8" t="s">
        <v>1465</v>
      </c>
      <c r="G1156" s="11">
        <v>8</v>
      </c>
      <c r="H1156" s="11" t="s">
        <v>56</v>
      </c>
      <c r="I1156" s="11">
        <v>802</v>
      </c>
      <c r="J1156" s="11" t="s">
        <v>57</v>
      </c>
      <c r="K1156" s="11">
        <v>80209</v>
      </c>
      <c r="L1156" s="9" t="s">
        <v>58</v>
      </c>
      <c r="M1156" s="9" t="s">
        <v>32</v>
      </c>
      <c r="N1156" s="11" t="s">
        <v>2779</v>
      </c>
      <c r="O1156" s="11" t="s">
        <v>24</v>
      </c>
      <c r="P1156" s="11">
        <v>41</v>
      </c>
      <c r="Q1156" s="9" t="s">
        <v>25</v>
      </c>
      <c r="R1156" s="11">
        <v>417</v>
      </c>
      <c r="S1156" s="9" t="s">
        <v>26</v>
      </c>
      <c r="T1156" s="11">
        <v>2</v>
      </c>
      <c r="U1156" s="9" t="s">
        <v>27</v>
      </c>
      <c r="V1156" s="9">
        <v>74</v>
      </c>
    </row>
    <row r="1157" spans="1:22" s="1" customFormat="1" ht="48" x14ac:dyDescent="0.15">
      <c r="A1157" s="9">
        <v>1155</v>
      </c>
      <c r="B1157" s="9" t="s">
        <v>18</v>
      </c>
      <c r="C1157" s="9">
        <v>26</v>
      </c>
      <c r="D1157" s="9">
        <v>3</v>
      </c>
      <c r="E1157" s="9" t="s">
        <v>46</v>
      </c>
      <c r="F1157" s="8" t="s">
        <v>1466</v>
      </c>
      <c r="G1157" s="11">
        <v>1</v>
      </c>
      <c r="H1157" s="11" t="s">
        <v>20</v>
      </c>
      <c r="I1157" s="11">
        <v>109</v>
      </c>
      <c r="J1157" s="11" t="s">
        <v>190</v>
      </c>
      <c r="K1157" s="11">
        <v>10901</v>
      </c>
      <c r="L1157" s="9" t="s">
        <v>191</v>
      </c>
      <c r="M1157" s="9" t="s">
        <v>59</v>
      </c>
      <c r="N1157" s="11" t="s">
        <v>2786</v>
      </c>
      <c r="O1157" s="11" t="s">
        <v>158</v>
      </c>
      <c r="P1157" s="11">
        <v>52</v>
      </c>
      <c r="Q1157" s="9" t="s">
        <v>159</v>
      </c>
      <c r="R1157" s="11">
        <v>521</v>
      </c>
      <c r="S1157" s="9" t="s">
        <v>160</v>
      </c>
      <c r="T1157" s="11">
        <v>5</v>
      </c>
      <c r="U1157" s="9" t="s">
        <v>184</v>
      </c>
      <c r="V1157" s="9">
        <v>62</v>
      </c>
    </row>
    <row r="1158" spans="1:22" s="1" customFormat="1" ht="24" x14ac:dyDescent="0.15">
      <c r="A1158" s="9">
        <v>1156</v>
      </c>
      <c r="B1158" s="9" t="s">
        <v>18</v>
      </c>
      <c r="C1158" s="9">
        <v>26</v>
      </c>
      <c r="D1158" s="9">
        <v>3</v>
      </c>
      <c r="E1158" s="9" t="s">
        <v>46</v>
      </c>
      <c r="F1158" s="8" t="s">
        <v>1467</v>
      </c>
      <c r="G1158" s="11">
        <v>3</v>
      </c>
      <c r="H1158" s="11" t="s">
        <v>29</v>
      </c>
      <c r="I1158" s="11">
        <v>301</v>
      </c>
      <c r="J1158" s="11" t="s">
        <v>30</v>
      </c>
      <c r="K1158" s="11">
        <v>30101</v>
      </c>
      <c r="L1158" s="9" t="s">
        <v>1468</v>
      </c>
      <c r="M1158" s="9" t="s">
        <v>32</v>
      </c>
      <c r="N1158" s="11" t="s">
        <v>2783</v>
      </c>
      <c r="O1158" s="11" t="s">
        <v>66</v>
      </c>
      <c r="P1158" s="11">
        <v>39</v>
      </c>
      <c r="Q1158" s="9" t="s">
        <v>278</v>
      </c>
      <c r="R1158" s="11">
        <v>391</v>
      </c>
      <c r="S1158" s="9" t="s">
        <v>1469</v>
      </c>
      <c r="T1158" s="11">
        <v>7</v>
      </c>
      <c r="U1158" s="9" t="s">
        <v>36</v>
      </c>
      <c r="V1158" s="9">
        <v>46</v>
      </c>
    </row>
    <row r="1159" spans="1:22" s="1" customFormat="1" ht="36" x14ac:dyDescent="0.15">
      <c r="A1159" s="9">
        <v>1157</v>
      </c>
      <c r="B1159" s="9" t="s">
        <v>18</v>
      </c>
      <c r="C1159" s="9">
        <v>26</v>
      </c>
      <c r="D1159" s="9">
        <v>3</v>
      </c>
      <c r="E1159" s="9" t="s">
        <v>100</v>
      </c>
      <c r="F1159" s="8" t="s">
        <v>1470</v>
      </c>
      <c r="G1159" s="11">
        <v>4</v>
      </c>
      <c r="H1159" s="11" t="s">
        <v>39</v>
      </c>
      <c r="I1159" s="11">
        <v>403</v>
      </c>
      <c r="J1159" s="11" t="s">
        <v>40</v>
      </c>
      <c r="K1159" s="11">
        <v>40301</v>
      </c>
      <c r="L1159" s="9" t="s">
        <v>41</v>
      </c>
      <c r="M1159" s="9" t="s">
        <v>119</v>
      </c>
      <c r="N1159" s="11" t="s">
        <v>2779</v>
      </c>
      <c r="O1159" s="11" t="s">
        <v>24</v>
      </c>
      <c r="P1159" s="11">
        <v>41</v>
      </c>
      <c r="Q1159" s="9" t="s">
        <v>25</v>
      </c>
      <c r="R1159" s="11">
        <v>418</v>
      </c>
      <c r="S1159" s="9" t="s">
        <v>136</v>
      </c>
      <c r="T1159" s="11">
        <v>1</v>
      </c>
      <c r="U1159" s="9" t="s">
        <v>93</v>
      </c>
      <c r="V1159" s="9">
        <v>50</v>
      </c>
    </row>
    <row r="1160" spans="1:22" s="1" customFormat="1" ht="24" x14ac:dyDescent="0.15">
      <c r="A1160" s="9">
        <v>1158</v>
      </c>
      <c r="B1160" s="9" t="s">
        <v>18</v>
      </c>
      <c r="C1160" s="9">
        <v>26</v>
      </c>
      <c r="D1160" s="9">
        <v>3</v>
      </c>
      <c r="E1160" s="9" t="s">
        <v>28</v>
      </c>
      <c r="F1160" s="8" t="s">
        <v>1471</v>
      </c>
      <c r="G1160" s="11">
        <v>11</v>
      </c>
      <c r="H1160" s="11" t="s">
        <v>84</v>
      </c>
      <c r="I1160" s="11">
        <v>1101</v>
      </c>
      <c r="J1160" s="11" t="s">
        <v>84</v>
      </c>
      <c r="K1160" s="11">
        <v>110101</v>
      </c>
      <c r="L1160" s="9" t="s">
        <v>84</v>
      </c>
      <c r="M1160" s="9" t="s">
        <v>23</v>
      </c>
      <c r="N1160" s="11" t="s">
        <v>2783</v>
      </c>
      <c r="O1160" s="11" t="s">
        <v>66</v>
      </c>
      <c r="P1160" s="11">
        <v>36</v>
      </c>
      <c r="Q1160" s="9" t="s">
        <v>108</v>
      </c>
      <c r="R1160" s="11">
        <v>362</v>
      </c>
      <c r="S1160" s="9" t="s">
        <v>183</v>
      </c>
      <c r="T1160" s="11">
        <v>6</v>
      </c>
      <c r="U1160" s="9" t="s">
        <v>45</v>
      </c>
      <c r="V1160" s="9">
        <v>44</v>
      </c>
    </row>
    <row r="1161" spans="1:22" s="1" customFormat="1" ht="72" x14ac:dyDescent="0.15">
      <c r="A1161" s="9">
        <v>1159</v>
      </c>
      <c r="B1161" s="9" t="s">
        <v>18</v>
      </c>
      <c r="C1161" s="9">
        <v>26</v>
      </c>
      <c r="D1161" s="9">
        <v>3</v>
      </c>
      <c r="E1161" s="9" t="s">
        <v>70</v>
      </c>
      <c r="F1161" s="16" t="s">
        <v>1472</v>
      </c>
      <c r="G1161" s="11">
        <v>4</v>
      </c>
      <c r="H1161" s="11" t="s">
        <v>39</v>
      </c>
      <c r="I1161" s="11">
        <v>403</v>
      </c>
      <c r="J1161" s="11" t="s">
        <v>40</v>
      </c>
      <c r="K1161" s="11">
        <v>40301</v>
      </c>
      <c r="L1161" s="9" t="s">
        <v>41</v>
      </c>
      <c r="M1161" s="9" t="s">
        <v>119</v>
      </c>
      <c r="N1161" s="11" t="s">
        <v>2782</v>
      </c>
      <c r="O1161" s="11" t="s">
        <v>52</v>
      </c>
      <c r="P1161" s="11">
        <v>61</v>
      </c>
      <c r="Q1161" s="9" t="s">
        <v>52</v>
      </c>
      <c r="R1161" s="11">
        <v>611</v>
      </c>
      <c r="S1161" s="9" t="s">
        <v>53</v>
      </c>
      <c r="T1161" s="11">
        <v>6</v>
      </c>
      <c r="U1161" s="9" t="s">
        <v>45</v>
      </c>
      <c r="V1161" s="9">
        <v>62</v>
      </c>
    </row>
    <row r="1162" spans="1:22" s="1" customFormat="1" ht="36" x14ac:dyDescent="0.15">
      <c r="A1162" s="9">
        <v>1160</v>
      </c>
      <c r="B1162" s="9" t="s">
        <v>18</v>
      </c>
      <c r="C1162" s="9">
        <v>26</v>
      </c>
      <c r="D1162" s="9">
        <v>3</v>
      </c>
      <c r="E1162" s="9" t="s">
        <v>126</v>
      </c>
      <c r="F1162" s="16" t="s">
        <v>1473</v>
      </c>
      <c r="G1162" s="11">
        <v>1</v>
      </c>
      <c r="H1162" s="11" t="s">
        <v>20</v>
      </c>
      <c r="I1162" s="11">
        <v>117</v>
      </c>
      <c r="J1162" s="11" t="s">
        <v>173</v>
      </c>
      <c r="K1162" s="11">
        <v>11703</v>
      </c>
      <c r="L1162" s="9" t="s">
        <v>174</v>
      </c>
      <c r="M1162" s="9" t="s">
        <v>42</v>
      </c>
      <c r="N1162" s="11" t="s">
        <v>2782</v>
      </c>
      <c r="O1162" s="11" t="s">
        <v>52</v>
      </c>
      <c r="P1162" s="11">
        <v>61</v>
      </c>
      <c r="Q1162" s="9" t="s">
        <v>52</v>
      </c>
      <c r="R1162" s="11">
        <v>611</v>
      </c>
      <c r="S1162" s="9" t="s">
        <v>53</v>
      </c>
      <c r="T1162" s="11">
        <v>2</v>
      </c>
      <c r="U1162" s="9" t="s">
        <v>27</v>
      </c>
      <c r="V1162" s="9">
        <v>67</v>
      </c>
    </row>
    <row r="1163" spans="1:22" s="1" customFormat="1" ht="36" x14ac:dyDescent="0.15">
      <c r="A1163" s="9">
        <v>1161</v>
      </c>
      <c r="B1163" s="9" t="s">
        <v>18</v>
      </c>
      <c r="C1163" s="9">
        <v>26</v>
      </c>
      <c r="D1163" s="9">
        <v>3</v>
      </c>
      <c r="E1163" s="9" t="s">
        <v>28</v>
      </c>
      <c r="F1163" s="8" t="s">
        <v>1474</v>
      </c>
      <c r="G1163" s="11">
        <v>3</v>
      </c>
      <c r="H1163" s="11" t="s">
        <v>29</v>
      </c>
      <c r="I1163" s="11">
        <v>302</v>
      </c>
      <c r="J1163" s="11" t="s">
        <v>163</v>
      </c>
      <c r="K1163" s="11">
        <v>30202</v>
      </c>
      <c r="L1163" s="9" t="s">
        <v>286</v>
      </c>
      <c r="M1163" s="9" t="s">
        <v>119</v>
      </c>
      <c r="N1163" s="11" t="s">
        <v>2786</v>
      </c>
      <c r="O1163" s="11" t="s">
        <v>158</v>
      </c>
      <c r="P1163" s="11">
        <v>52</v>
      </c>
      <c r="Q1163" s="9" t="s">
        <v>159</v>
      </c>
      <c r="R1163" s="11">
        <v>523</v>
      </c>
      <c r="S1163" s="9" t="s">
        <v>505</v>
      </c>
      <c r="T1163" s="11">
        <v>7</v>
      </c>
      <c r="U1163" s="9" t="s">
        <v>36</v>
      </c>
      <c r="V1163" s="9">
        <v>19</v>
      </c>
    </row>
    <row r="1164" spans="1:22" s="1" customFormat="1" ht="36" x14ac:dyDescent="0.15">
      <c r="A1164" s="9">
        <v>1162</v>
      </c>
      <c r="B1164" s="9" t="s">
        <v>18</v>
      </c>
      <c r="C1164" s="9">
        <v>26</v>
      </c>
      <c r="D1164" s="9">
        <v>3</v>
      </c>
      <c r="E1164" s="9" t="s">
        <v>100</v>
      </c>
      <c r="F1164" s="8" t="s">
        <v>1475</v>
      </c>
      <c r="G1164" s="11">
        <v>14</v>
      </c>
      <c r="H1164" s="11" t="s">
        <v>128</v>
      </c>
      <c r="I1164" s="11">
        <v>1401</v>
      </c>
      <c r="J1164" s="11" t="s">
        <v>252</v>
      </c>
      <c r="K1164" s="11">
        <v>140101</v>
      </c>
      <c r="L1164" s="9" t="s">
        <v>252</v>
      </c>
      <c r="M1164" s="9" t="s">
        <v>59</v>
      </c>
      <c r="N1164" s="11" t="s">
        <v>2783</v>
      </c>
      <c r="O1164" s="11" t="s">
        <v>66</v>
      </c>
      <c r="P1164" s="11">
        <v>37</v>
      </c>
      <c r="Q1164" s="9" t="s">
        <v>67</v>
      </c>
      <c r="R1164" s="11">
        <v>379</v>
      </c>
      <c r="S1164" s="9" t="s">
        <v>68</v>
      </c>
      <c r="T1164" s="11">
        <v>11</v>
      </c>
      <c r="U1164" s="9" t="s">
        <v>131</v>
      </c>
      <c r="V1164" s="9">
        <v>67</v>
      </c>
    </row>
    <row r="1165" spans="1:22" s="1" customFormat="1" ht="36" x14ac:dyDescent="0.15">
      <c r="A1165" s="9">
        <v>1163</v>
      </c>
      <c r="B1165" s="9" t="s">
        <v>18</v>
      </c>
      <c r="C1165" s="9">
        <v>26</v>
      </c>
      <c r="D1165" s="9">
        <v>3</v>
      </c>
      <c r="E1165" s="9" t="s">
        <v>88</v>
      </c>
      <c r="F1165" s="8" t="s">
        <v>1476</v>
      </c>
      <c r="G1165" s="11">
        <v>4</v>
      </c>
      <c r="H1165" s="11" t="s">
        <v>39</v>
      </c>
      <c r="I1165" s="11">
        <v>403</v>
      </c>
      <c r="J1165" s="11" t="s">
        <v>40</v>
      </c>
      <c r="K1165" s="11">
        <v>40302</v>
      </c>
      <c r="L1165" s="9" t="s">
        <v>255</v>
      </c>
      <c r="M1165" s="9" t="s">
        <v>59</v>
      </c>
      <c r="N1165" s="11" t="s">
        <v>2779</v>
      </c>
      <c r="O1165" s="11" t="s">
        <v>24</v>
      </c>
      <c r="P1165" s="11">
        <v>41</v>
      </c>
      <c r="Q1165" s="9" t="s">
        <v>25</v>
      </c>
      <c r="R1165" s="11">
        <v>417</v>
      </c>
      <c r="S1165" s="9" t="s">
        <v>26</v>
      </c>
      <c r="T1165" s="11">
        <v>2</v>
      </c>
      <c r="U1165" s="9" t="s">
        <v>27</v>
      </c>
      <c r="V1165" s="9">
        <v>51</v>
      </c>
    </row>
    <row r="1166" spans="1:22" s="1" customFormat="1" ht="36" x14ac:dyDescent="0.15">
      <c r="A1166" s="9">
        <v>1164</v>
      </c>
      <c r="B1166" s="9" t="s">
        <v>18</v>
      </c>
      <c r="C1166" s="9">
        <v>26</v>
      </c>
      <c r="D1166" s="13">
        <v>3</v>
      </c>
      <c r="E1166" s="9" t="s">
        <v>19</v>
      </c>
      <c r="F1166" s="8" t="s">
        <v>1477</v>
      </c>
      <c r="G1166" s="11">
        <v>3</v>
      </c>
      <c r="H1166" s="11" t="s">
        <v>29</v>
      </c>
      <c r="I1166" s="11">
        <v>301</v>
      </c>
      <c r="J1166" s="11" t="s">
        <v>30</v>
      </c>
      <c r="K1166" s="11">
        <v>30105</v>
      </c>
      <c r="L1166" s="9" t="s">
        <v>312</v>
      </c>
      <c r="M1166" s="9" t="s">
        <v>119</v>
      </c>
      <c r="N1166" s="11" t="s">
        <v>2780</v>
      </c>
      <c r="O1166" s="11" t="s">
        <v>33</v>
      </c>
      <c r="P1166" s="11">
        <v>23</v>
      </c>
      <c r="Q1166" s="9" t="s">
        <v>193</v>
      </c>
      <c r="R1166" s="11">
        <v>231</v>
      </c>
      <c r="S1166" s="9" t="s">
        <v>194</v>
      </c>
      <c r="T1166" s="11">
        <v>4</v>
      </c>
      <c r="U1166" s="9" t="s">
        <v>137</v>
      </c>
      <c r="V1166" s="9">
        <v>43</v>
      </c>
    </row>
    <row r="1167" spans="1:22" s="1" customFormat="1" ht="24" x14ac:dyDescent="0.15">
      <c r="A1167" s="9">
        <v>1165</v>
      </c>
      <c r="B1167" s="9" t="s">
        <v>18</v>
      </c>
      <c r="C1167" s="9">
        <v>26</v>
      </c>
      <c r="D1167" s="9">
        <v>3</v>
      </c>
      <c r="E1167" s="9" t="s">
        <v>60</v>
      </c>
      <c r="F1167" s="8" t="s">
        <v>1478</v>
      </c>
      <c r="G1167" s="11">
        <v>8</v>
      </c>
      <c r="H1167" s="11" t="s">
        <v>56</v>
      </c>
      <c r="I1167" s="11">
        <v>802</v>
      </c>
      <c r="J1167" s="11" t="s">
        <v>57</v>
      </c>
      <c r="K1167" s="11">
        <v>80209</v>
      </c>
      <c r="L1167" s="9" t="s">
        <v>58</v>
      </c>
      <c r="M1167" s="9" t="s">
        <v>119</v>
      </c>
      <c r="N1167" s="11" t="s">
        <v>2781</v>
      </c>
      <c r="O1167" s="11" t="s">
        <v>43</v>
      </c>
      <c r="P1167" s="11">
        <v>71</v>
      </c>
      <c r="Q1167" s="9" t="s">
        <v>43</v>
      </c>
      <c r="R1167" s="11">
        <v>719</v>
      </c>
      <c r="S1167" s="9" t="s">
        <v>44</v>
      </c>
      <c r="T1167" s="11">
        <v>90</v>
      </c>
      <c r="U1167" s="9" t="s">
        <v>139</v>
      </c>
      <c r="V1167" s="9">
        <v>67</v>
      </c>
    </row>
    <row r="1168" spans="1:22" s="1" customFormat="1" ht="36" x14ac:dyDescent="0.15">
      <c r="A1168" s="9">
        <v>1166</v>
      </c>
      <c r="B1168" s="9" t="s">
        <v>18</v>
      </c>
      <c r="C1168" s="9">
        <v>26</v>
      </c>
      <c r="D1168" s="9">
        <v>3</v>
      </c>
      <c r="E1168" s="9" t="s">
        <v>54</v>
      </c>
      <c r="F1168" s="8" t="s">
        <v>1479</v>
      </c>
      <c r="G1168" s="11">
        <v>3</v>
      </c>
      <c r="H1168" s="11" t="s">
        <v>29</v>
      </c>
      <c r="I1168" s="11">
        <v>302</v>
      </c>
      <c r="J1168" s="11" t="s">
        <v>163</v>
      </c>
      <c r="K1168" s="11">
        <v>30203</v>
      </c>
      <c r="L1168" s="9" t="s">
        <v>1480</v>
      </c>
      <c r="M1168" s="9" t="s">
        <v>42</v>
      </c>
      <c r="N1168" s="11" t="s">
        <v>2780</v>
      </c>
      <c r="O1168" s="11" t="s">
        <v>33</v>
      </c>
      <c r="P1168" s="11">
        <v>22</v>
      </c>
      <c r="Q1168" s="9" t="s">
        <v>122</v>
      </c>
      <c r="R1168" s="11">
        <v>221</v>
      </c>
      <c r="S1168" s="9" t="s">
        <v>787</v>
      </c>
      <c r="T1168" s="11">
        <v>17</v>
      </c>
      <c r="U1168" s="9" t="s">
        <v>747</v>
      </c>
      <c r="V1168" s="9">
        <v>25</v>
      </c>
    </row>
    <row r="1169" spans="1:22" s="1" customFormat="1" x14ac:dyDescent="0.15">
      <c r="A1169" s="9">
        <v>1167</v>
      </c>
      <c r="B1169" s="9" t="s">
        <v>18</v>
      </c>
      <c r="C1169" s="9">
        <v>26</v>
      </c>
      <c r="D1169" s="9">
        <v>3</v>
      </c>
      <c r="E1169" s="9" t="s">
        <v>230</v>
      </c>
      <c r="F1169" s="8" t="s">
        <v>1481</v>
      </c>
      <c r="G1169" s="11">
        <v>1</v>
      </c>
      <c r="H1169" s="11" t="s">
        <v>20</v>
      </c>
      <c r="I1169" s="11">
        <v>106</v>
      </c>
      <c r="J1169" s="11" t="s">
        <v>708</v>
      </c>
      <c r="K1169" s="11">
        <v>10601</v>
      </c>
      <c r="L1169" s="9" t="s">
        <v>1482</v>
      </c>
      <c r="M1169" s="9" t="s">
        <v>119</v>
      </c>
      <c r="N1169" s="11" t="s">
        <v>2784</v>
      </c>
      <c r="O1169" s="11" t="s">
        <v>78</v>
      </c>
      <c r="P1169" s="11">
        <v>16</v>
      </c>
      <c r="Q1169" s="9" t="s">
        <v>115</v>
      </c>
      <c r="R1169" s="11">
        <v>163</v>
      </c>
      <c r="S1169" s="9" t="s">
        <v>375</v>
      </c>
      <c r="T1169" s="11">
        <v>7</v>
      </c>
      <c r="U1169" s="9" t="s">
        <v>36</v>
      </c>
      <c r="V1169" s="9">
        <v>38</v>
      </c>
    </row>
    <row r="1170" spans="1:22" s="1" customFormat="1" ht="24" x14ac:dyDescent="0.15">
      <c r="A1170" s="9">
        <v>1168</v>
      </c>
      <c r="B1170" s="9" t="s">
        <v>18</v>
      </c>
      <c r="C1170" s="9">
        <v>26</v>
      </c>
      <c r="D1170" s="9">
        <v>3</v>
      </c>
      <c r="E1170" s="9" t="s">
        <v>88</v>
      </c>
      <c r="F1170" s="8" t="s">
        <v>1483</v>
      </c>
      <c r="G1170" s="11">
        <v>1</v>
      </c>
      <c r="H1170" s="11" t="s">
        <v>20</v>
      </c>
      <c r="I1170" s="11">
        <v>101</v>
      </c>
      <c r="J1170" s="11" t="s">
        <v>21</v>
      </c>
      <c r="K1170" s="11">
        <v>10109</v>
      </c>
      <c r="L1170" s="9" t="s">
        <v>677</v>
      </c>
      <c r="M1170" s="9" t="s">
        <v>59</v>
      </c>
      <c r="N1170" s="11" t="s">
        <v>2779</v>
      </c>
      <c r="O1170" s="11" t="s">
        <v>24</v>
      </c>
      <c r="P1170" s="11">
        <v>41</v>
      </c>
      <c r="Q1170" s="9" t="s">
        <v>25</v>
      </c>
      <c r="R1170" s="11">
        <v>416</v>
      </c>
      <c r="S1170" s="9" t="s">
        <v>473</v>
      </c>
      <c r="T1170" s="11">
        <v>2</v>
      </c>
      <c r="U1170" s="9" t="s">
        <v>27</v>
      </c>
      <c r="V1170" s="9">
        <v>59</v>
      </c>
    </row>
    <row r="1171" spans="1:22" s="1" customFormat="1" ht="24" x14ac:dyDescent="0.15">
      <c r="A1171" s="9">
        <v>1169</v>
      </c>
      <c r="B1171" s="9" t="s">
        <v>18</v>
      </c>
      <c r="C1171" s="9">
        <v>26</v>
      </c>
      <c r="D1171" s="9">
        <v>3</v>
      </c>
      <c r="E1171" s="9" t="s">
        <v>28</v>
      </c>
      <c r="F1171" s="8" t="s">
        <v>1484</v>
      </c>
      <c r="G1171" s="11">
        <v>1</v>
      </c>
      <c r="H1171" s="11" t="s">
        <v>20</v>
      </c>
      <c r="I1171" s="11">
        <v>101</v>
      </c>
      <c r="J1171" s="11" t="s">
        <v>21</v>
      </c>
      <c r="K1171" s="11">
        <v>10102</v>
      </c>
      <c r="L1171" s="9" t="s">
        <v>114</v>
      </c>
      <c r="M1171" s="9" t="s">
        <v>23</v>
      </c>
      <c r="N1171" s="11" t="s">
        <v>2779</v>
      </c>
      <c r="O1171" s="11" t="s">
        <v>24</v>
      </c>
      <c r="P1171" s="11">
        <v>41</v>
      </c>
      <c r="Q1171" s="9" t="s">
        <v>25</v>
      </c>
      <c r="R1171" s="11">
        <v>417</v>
      </c>
      <c r="S1171" s="9" t="s">
        <v>26</v>
      </c>
      <c r="T1171" s="11">
        <v>2</v>
      </c>
      <c r="U1171" s="9" t="s">
        <v>27</v>
      </c>
      <c r="V1171" s="9">
        <v>32</v>
      </c>
    </row>
    <row r="1172" spans="1:22" s="1" customFormat="1" ht="48" x14ac:dyDescent="0.15">
      <c r="A1172" s="9">
        <v>1170</v>
      </c>
      <c r="B1172" s="9" t="s">
        <v>18</v>
      </c>
      <c r="C1172" s="9">
        <v>26</v>
      </c>
      <c r="D1172" s="9">
        <v>3</v>
      </c>
      <c r="E1172" s="9" t="s">
        <v>46</v>
      </c>
      <c r="F1172" s="8" t="s">
        <v>1485</v>
      </c>
      <c r="G1172" s="11">
        <v>13</v>
      </c>
      <c r="H1172" s="11" t="s">
        <v>61</v>
      </c>
      <c r="I1172" s="11">
        <v>1301</v>
      </c>
      <c r="J1172" s="11" t="s">
        <v>75</v>
      </c>
      <c r="K1172" s="11">
        <v>130101</v>
      </c>
      <c r="L1172" s="9" t="s">
        <v>76</v>
      </c>
      <c r="M1172" s="9" t="s">
        <v>23</v>
      </c>
      <c r="N1172" s="11" t="s">
        <v>2785</v>
      </c>
      <c r="O1172" s="11" t="s">
        <v>139</v>
      </c>
      <c r="P1172" s="11">
        <v>92</v>
      </c>
      <c r="Q1172" s="9" t="s">
        <v>140</v>
      </c>
      <c r="R1172" s="11">
        <v>921</v>
      </c>
      <c r="S1172" s="9" t="s">
        <v>140</v>
      </c>
      <c r="T1172" s="11">
        <v>19</v>
      </c>
      <c r="U1172" s="9" t="s">
        <v>89</v>
      </c>
      <c r="V1172" s="9">
        <v>70</v>
      </c>
    </row>
    <row r="1173" spans="1:22" s="1" customFormat="1" ht="96" x14ac:dyDescent="0.15">
      <c r="A1173" s="9">
        <v>1171</v>
      </c>
      <c r="B1173" s="9" t="s">
        <v>18</v>
      </c>
      <c r="C1173" s="9">
        <v>26</v>
      </c>
      <c r="D1173" s="9">
        <v>3</v>
      </c>
      <c r="E1173" s="9" t="s">
        <v>28</v>
      </c>
      <c r="F1173" s="8" t="s">
        <v>1486</v>
      </c>
      <c r="G1173" s="11">
        <v>3</v>
      </c>
      <c r="H1173" s="11" t="s">
        <v>29</v>
      </c>
      <c r="I1173" s="11">
        <v>302</v>
      </c>
      <c r="J1173" s="11" t="s">
        <v>163</v>
      </c>
      <c r="K1173" s="11">
        <v>30201</v>
      </c>
      <c r="L1173" s="9" t="s">
        <v>164</v>
      </c>
      <c r="M1173" s="9" t="s">
        <v>119</v>
      </c>
      <c r="N1173" s="11" t="s">
        <v>2782</v>
      </c>
      <c r="O1173" s="11" t="s">
        <v>52</v>
      </c>
      <c r="P1173" s="11">
        <v>61</v>
      </c>
      <c r="Q1173" s="9" t="s">
        <v>52</v>
      </c>
      <c r="R1173" s="11">
        <v>611</v>
      </c>
      <c r="S1173" s="9" t="s">
        <v>53</v>
      </c>
      <c r="T1173" s="11">
        <v>5</v>
      </c>
      <c r="U1173" s="9" t="s">
        <v>184</v>
      </c>
      <c r="V1173" s="9">
        <v>39</v>
      </c>
    </row>
    <row r="1174" spans="1:22" s="1" customFormat="1" ht="36" x14ac:dyDescent="0.15">
      <c r="A1174" s="9">
        <v>1172</v>
      </c>
      <c r="B1174" s="9" t="s">
        <v>18</v>
      </c>
      <c r="C1174" s="9">
        <v>26</v>
      </c>
      <c r="D1174" s="9">
        <v>3</v>
      </c>
      <c r="E1174" s="9" t="s">
        <v>54</v>
      </c>
      <c r="F1174" s="8" t="s">
        <v>1487</v>
      </c>
      <c r="G1174" s="11">
        <v>8</v>
      </c>
      <c r="H1174" s="11" t="s">
        <v>56</v>
      </c>
      <c r="I1174" s="11">
        <v>801</v>
      </c>
      <c r="J1174" s="11" t="s">
        <v>181</v>
      </c>
      <c r="K1174" s="11">
        <v>80109</v>
      </c>
      <c r="L1174" s="9" t="s">
        <v>182</v>
      </c>
      <c r="M1174" s="9" t="s">
        <v>59</v>
      </c>
      <c r="N1174" s="11" t="s">
        <v>2783</v>
      </c>
      <c r="O1174" s="11" t="s">
        <v>66</v>
      </c>
      <c r="P1174" s="11">
        <v>36</v>
      </c>
      <c r="Q1174" s="9" t="s">
        <v>108</v>
      </c>
      <c r="R1174" s="11">
        <v>364</v>
      </c>
      <c r="S1174" s="9" t="s">
        <v>109</v>
      </c>
      <c r="T1174" s="11">
        <v>8</v>
      </c>
      <c r="U1174" s="9" t="s">
        <v>81</v>
      </c>
      <c r="V1174" s="9">
        <v>26</v>
      </c>
    </row>
    <row r="1175" spans="1:22" s="1" customFormat="1" ht="24" x14ac:dyDescent="0.15">
      <c r="A1175" s="9">
        <v>1173</v>
      </c>
      <c r="B1175" s="9" t="s">
        <v>18</v>
      </c>
      <c r="C1175" s="9">
        <v>26</v>
      </c>
      <c r="D1175" s="9">
        <v>3</v>
      </c>
      <c r="E1175" s="9" t="s">
        <v>94</v>
      </c>
      <c r="F1175" s="8" t="s">
        <v>1488</v>
      </c>
      <c r="G1175" s="11">
        <v>17</v>
      </c>
      <c r="H1175" s="11" t="s">
        <v>124</v>
      </c>
      <c r="I1175" s="11">
        <v>1702</v>
      </c>
      <c r="J1175" s="11" t="s">
        <v>124</v>
      </c>
      <c r="K1175" s="11">
        <v>170209</v>
      </c>
      <c r="L1175" s="9" t="s">
        <v>124</v>
      </c>
      <c r="M1175" s="9" t="s">
        <v>42</v>
      </c>
      <c r="N1175" s="11" t="s">
        <v>2780</v>
      </c>
      <c r="O1175" s="11" t="s">
        <v>33</v>
      </c>
      <c r="P1175" s="11">
        <v>23</v>
      </c>
      <c r="Q1175" s="9" t="s">
        <v>193</v>
      </c>
      <c r="R1175" s="11">
        <v>231</v>
      </c>
      <c r="S1175" s="9" t="s">
        <v>194</v>
      </c>
      <c r="T1175" s="11">
        <v>17</v>
      </c>
      <c r="U1175" s="9" t="s">
        <v>142</v>
      </c>
      <c r="V1175" s="9">
        <v>40</v>
      </c>
    </row>
    <row r="1176" spans="1:22" s="1" customFormat="1" ht="36" x14ac:dyDescent="0.15">
      <c r="A1176" s="9">
        <v>1174</v>
      </c>
      <c r="B1176" s="9" t="s">
        <v>18</v>
      </c>
      <c r="C1176" s="9">
        <v>26</v>
      </c>
      <c r="D1176" s="9">
        <v>3</v>
      </c>
      <c r="E1176" s="9" t="s">
        <v>60</v>
      </c>
      <c r="F1176" s="8" t="s">
        <v>1489</v>
      </c>
      <c r="G1176" s="11">
        <v>1</v>
      </c>
      <c r="H1176" s="11" t="s">
        <v>20</v>
      </c>
      <c r="I1176" s="11">
        <v>113</v>
      </c>
      <c r="J1176" s="11" t="s">
        <v>437</v>
      </c>
      <c r="K1176" s="11">
        <v>11301</v>
      </c>
      <c r="L1176" s="9" t="s">
        <v>438</v>
      </c>
      <c r="M1176" s="9" t="s">
        <v>59</v>
      </c>
      <c r="N1176" s="11" t="s">
        <v>2785</v>
      </c>
      <c r="O1176" s="11" t="s">
        <v>139</v>
      </c>
      <c r="P1176" s="11">
        <v>92</v>
      </c>
      <c r="Q1176" s="9" t="s">
        <v>140</v>
      </c>
      <c r="R1176" s="11">
        <v>921</v>
      </c>
      <c r="S1176" s="9" t="s">
        <v>140</v>
      </c>
      <c r="T1176" s="11">
        <v>19</v>
      </c>
      <c r="U1176" s="9" t="s">
        <v>89</v>
      </c>
      <c r="V1176" s="9">
        <v>39</v>
      </c>
    </row>
    <row r="1177" spans="1:22" s="1" customFormat="1" ht="72" x14ac:dyDescent="0.15">
      <c r="A1177" s="9">
        <v>1175</v>
      </c>
      <c r="B1177" s="9" t="s">
        <v>18</v>
      </c>
      <c r="C1177" s="9">
        <v>26</v>
      </c>
      <c r="D1177" s="9">
        <v>3</v>
      </c>
      <c r="E1177" s="9" t="s">
        <v>70</v>
      </c>
      <c r="F1177" s="8" t="s">
        <v>1490</v>
      </c>
      <c r="G1177" s="11">
        <v>3</v>
      </c>
      <c r="H1177" s="11" t="s">
        <v>29</v>
      </c>
      <c r="I1177" s="11">
        <v>301</v>
      </c>
      <c r="J1177" s="11" t="s">
        <v>30</v>
      </c>
      <c r="K1177" s="11">
        <v>30199</v>
      </c>
      <c r="L1177" s="9" t="s">
        <v>127</v>
      </c>
      <c r="M1177" s="9" t="s">
        <v>32</v>
      </c>
      <c r="N1177" s="11" t="s">
        <v>2780</v>
      </c>
      <c r="O1177" s="11" t="s">
        <v>33</v>
      </c>
      <c r="P1177" s="11">
        <v>21</v>
      </c>
      <c r="Q1177" s="9" t="s">
        <v>34</v>
      </c>
      <c r="R1177" s="11">
        <v>211</v>
      </c>
      <c r="S1177" s="9" t="s">
        <v>204</v>
      </c>
      <c r="T1177" s="11">
        <v>4</v>
      </c>
      <c r="U1177" s="9" t="s">
        <v>137</v>
      </c>
      <c r="V1177" s="9">
        <v>66</v>
      </c>
    </row>
    <row r="1178" spans="1:22" s="1" customFormat="1" x14ac:dyDescent="0.15">
      <c r="A1178" s="9">
        <v>1176</v>
      </c>
      <c r="B1178" s="9" t="s">
        <v>18</v>
      </c>
      <c r="C1178" s="9">
        <v>26</v>
      </c>
      <c r="D1178" s="9">
        <v>3</v>
      </c>
      <c r="E1178" s="9" t="s">
        <v>46</v>
      </c>
      <c r="F1178" s="8" t="s">
        <v>1491</v>
      </c>
      <c r="G1178" s="11">
        <v>1</v>
      </c>
      <c r="H1178" s="11" t="s">
        <v>20</v>
      </c>
      <c r="I1178" s="11">
        <v>102</v>
      </c>
      <c r="J1178" s="11" t="s">
        <v>1419</v>
      </c>
      <c r="K1178" s="11">
        <v>10203</v>
      </c>
      <c r="L1178" s="9" t="s">
        <v>1492</v>
      </c>
      <c r="M1178" s="9" t="s">
        <v>119</v>
      </c>
      <c r="N1178" s="11" t="s">
        <v>2779</v>
      </c>
      <c r="O1178" s="11" t="s">
        <v>24</v>
      </c>
      <c r="P1178" s="11">
        <v>41</v>
      </c>
      <c r="Q1178" s="9" t="s">
        <v>25</v>
      </c>
      <c r="R1178" s="11">
        <v>417</v>
      </c>
      <c r="S1178" s="9" t="s">
        <v>26</v>
      </c>
      <c r="T1178" s="11">
        <v>2</v>
      </c>
      <c r="U1178" s="9" t="s">
        <v>27</v>
      </c>
      <c r="V1178" s="9">
        <v>45</v>
      </c>
    </row>
    <row r="1179" spans="1:22" s="1" customFormat="1" ht="48" x14ac:dyDescent="0.15">
      <c r="A1179" s="9">
        <v>1177</v>
      </c>
      <c r="B1179" s="9" t="s">
        <v>18</v>
      </c>
      <c r="C1179" s="9">
        <v>26</v>
      </c>
      <c r="D1179" s="9">
        <v>3</v>
      </c>
      <c r="E1179" s="9" t="s">
        <v>60</v>
      </c>
      <c r="F1179" s="8" t="s">
        <v>1493</v>
      </c>
      <c r="G1179" s="11">
        <v>3</v>
      </c>
      <c r="H1179" s="11" t="s">
        <v>29</v>
      </c>
      <c r="I1179" s="11">
        <v>302</v>
      </c>
      <c r="J1179" s="11" t="s">
        <v>163</v>
      </c>
      <c r="K1179" s="11">
        <v>30209</v>
      </c>
      <c r="L1179" s="9" t="s">
        <v>196</v>
      </c>
      <c r="M1179" s="9" t="s">
        <v>32</v>
      </c>
      <c r="N1179" s="11" t="s">
        <v>2779</v>
      </c>
      <c r="O1179" s="11" t="s">
        <v>24</v>
      </c>
      <c r="P1179" s="11">
        <v>41</v>
      </c>
      <c r="Q1179" s="9" t="s">
        <v>25</v>
      </c>
      <c r="R1179" s="11">
        <v>417</v>
      </c>
      <c r="S1179" s="9" t="s">
        <v>26</v>
      </c>
      <c r="T1179" s="11">
        <v>3</v>
      </c>
      <c r="U1179" s="9" t="s">
        <v>87</v>
      </c>
      <c r="V1179" s="9">
        <v>32</v>
      </c>
    </row>
    <row r="1180" spans="1:22" s="1" customFormat="1" ht="36" x14ac:dyDescent="0.15">
      <c r="A1180" s="9">
        <v>1178</v>
      </c>
      <c r="B1180" s="9" t="s">
        <v>18</v>
      </c>
      <c r="C1180" s="9">
        <v>26</v>
      </c>
      <c r="D1180" s="9">
        <v>3</v>
      </c>
      <c r="E1180" s="9" t="s">
        <v>132</v>
      </c>
      <c r="F1180" s="8" t="s">
        <v>1494</v>
      </c>
      <c r="G1180" s="11">
        <v>8</v>
      </c>
      <c r="H1180" s="11" t="s">
        <v>56</v>
      </c>
      <c r="I1180" s="11">
        <v>802</v>
      </c>
      <c r="J1180" s="11" t="s">
        <v>57</v>
      </c>
      <c r="K1180" s="11">
        <v>80209</v>
      </c>
      <c r="L1180" s="9" t="s">
        <v>58</v>
      </c>
      <c r="M1180" s="9" t="s">
        <v>119</v>
      </c>
      <c r="N1180" s="11" t="s">
        <v>2785</v>
      </c>
      <c r="O1180" s="11" t="s">
        <v>139</v>
      </c>
      <c r="P1180" s="11">
        <v>92</v>
      </c>
      <c r="Q1180" s="9" t="s">
        <v>140</v>
      </c>
      <c r="R1180" s="11">
        <v>921</v>
      </c>
      <c r="S1180" s="9" t="s">
        <v>140</v>
      </c>
      <c r="T1180" s="11">
        <v>19</v>
      </c>
      <c r="U1180" s="9" t="s">
        <v>89</v>
      </c>
      <c r="V1180" s="9">
        <v>46</v>
      </c>
    </row>
    <row r="1181" spans="1:22" s="1" customFormat="1" ht="24" x14ac:dyDescent="0.15">
      <c r="A1181" s="9">
        <v>1179</v>
      </c>
      <c r="B1181" s="9" t="s">
        <v>18</v>
      </c>
      <c r="C1181" s="9">
        <v>26</v>
      </c>
      <c r="D1181" s="9">
        <v>3</v>
      </c>
      <c r="E1181" s="9" t="s">
        <v>94</v>
      </c>
      <c r="F1181" s="8" t="s">
        <v>1495</v>
      </c>
      <c r="G1181" s="11">
        <v>1</v>
      </c>
      <c r="H1181" s="11" t="s">
        <v>20</v>
      </c>
      <c r="I1181" s="11">
        <v>117</v>
      </c>
      <c r="J1181" s="11" t="s">
        <v>173</v>
      </c>
      <c r="K1181" s="11">
        <v>11701</v>
      </c>
      <c r="L1181" s="9" t="s">
        <v>310</v>
      </c>
      <c r="M1181" s="9" t="s">
        <v>119</v>
      </c>
      <c r="N1181" s="11" t="s">
        <v>2783</v>
      </c>
      <c r="O1181" s="11" t="s">
        <v>66</v>
      </c>
      <c r="P1181" s="11">
        <v>37</v>
      </c>
      <c r="Q1181" s="9" t="s">
        <v>67</v>
      </c>
      <c r="R1181" s="11">
        <v>371</v>
      </c>
      <c r="S1181" s="9" t="s">
        <v>110</v>
      </c>
      <c r="T1181" s="11">
        <v>1</v>
      </c>
      <c r="U1181" s="9" t="s">
        <v>93</v>
      </c>
      <c r="V1181" s="9">
        <v>35</v>
      </c>
    </row>
    <row r="1182" spans="1:22" s="1" customFormat="1" ht="36" x14ac:dyDescent="0.15">
      <c r="A1182" s="9">
        <v>1180</v>
      </c>
      <c r="B1182" s="9" t="s">
        <v>18</v>
      </c>
      <c r="C1182" s="9">
        <v>26</v>
      </c>
      <c r="D1182" s="9">
        <v>3</v>
      </c>
      <c r="E1182" s="9" t="s">
        <v>100</v>
      </c>
      <c r="F1182" s="8" t="s">
        <v>1496</v>
      </c>
      <c r="G1182" s="11">
        <v>17</v>
      </c>
      <c r="H1182" s="11" t="s">
        <v>124</v>
      </c>
      <c r="I1182" s="11">
        <v>1701</v>
      </c>
      <c r="J1182" s="11" t="s">
        <v>210</v>
      </c>
      <c r="K1182" s="11">
        <v>170101</v>
      </c>
      <c r="L1182" s="9" t="s">
        <v>210</v>
      </c>
      <c r="M1182" s="9" t="s">
        <v>42</v>
      </c>
      <c r="N1182" s="11" t="s">
        <v>2784</v>
      </c>
      <c r="O1182" s="11" t="s">
        <v>78</v>
      </c>
      <c r="P1182" s="11">
        <v>15</v>
      </c>
      <c r="Q1182" s="9" t="s">
        <v>79</v>
      </c>
      <c r="R1182" s="11">
        <v>153</v>
      </c>
      <c r="S1182" s="9" t="s">
        <v>752</v>
      </c>
      <c r="T1182" s="11">
        <v>8</v>
      </c>
      <c r="U1182" s="9" t="s">
        <v>81</v>
      </c>
      <c r="V1182" s="9">
        <v>29</v>
      </c>
    </row>
    <row r="1183" spans="1:22" s="1" customFormat="1" ht="36" x14ac:dyDescent="0.15">
      <c r="A1183" s="9">
        <v>1181</v>
      </c>
      <c r="B1183" s="9" t="s">
        <v>18</v>
      </c>
      <c r="C1183" s="9">
        <v>26</v>
      </c>
      <c r="D1183" s="9">
        <v>3</v>
      </c>
      <c r="E1183" s="9" t="s">
        <v>28</v>
      </c>
      <c r="F1183" s="8" t="s">
        <v>1497</v>
      </c>
      <c r="G1183" s="11">
        <v>13</v>
      </c>
      <c r="H1183" s="11" t="s">
        <v>61</v>
      </c>
      <c r="I1183" s="11">
        <v>1302</v>
      </c>
      <c r="J1183" s="11" t="s">
        <v>62</v>
      </c>
      <c r="K1183" s="11">
        <v>130201</v>
      </c>
      <c r="L1183" s="9" t="s">
        <v>62</v>
      </c>
      <c r="M1183" s="9" t="s">
        <v>161</v>
      </c>
      <c r="N1183" s="11" t="s">
        <v>2779</v>
      </c>
      <c r="O1183" s="11" t="s">
        <v>24</v>
      </c>
      <c r="P1183" s="11">
        <v>41</v>
      </c>
      <c r="Q1183" s="9" t="s">
        <v>25</v>
      </c>
      <c r="R1183" s="11">
        <v>419</v>
      </c>
      <c r="S1183" s="9" t="s">
        <v>86</v>
      </c>
      <c r="T1183" s="11">
        <v>2</v>
      </c>
      <c r="U1183" s="9" t="s">
        <v>27</v>
      </c>
      <c r="V1183" s="9">
        <v>48</v>
      </c>
    </row>
    <row r="1184" spans="1:22" s="1" customFormat="1" ht="36" x14ac:dyDescent="0.15">
      <c r="A1184" s="9">
        <v>1182</v>
      </c>
      <c r="B1184" s="9" t="s">
        <v>18</v>
      </c>
      <c r="C1184" s="9">
        <v>26</v>
      </c>
      <c r="D1184" s="9">
        <v>3</v>
      </c>
      <c r="E1184" s="9" t="s">
        <v>70</v>
      </c>
      <c r="F1184" s="8" t="s">
        <v>1498</v>
      </c>
      <c r="G1184" s="11">
        <v>4</v>
      </c>
      <c r="H1184" s="11" t="s">
        <v>39</v>
      </c>
      <c r="I1184" s="11">
        <v>403</v>
      </c>
      <c r="J1184" s="11" t="s">
        <v>40</v>
      </c>
      <c r="K1184" s="11">
        <v>40301</v>
      </c>
      <c r="L1184" s="9" t="s">
        <v>41</v>
      </c>
      <c r="M1184" s="9" t="s">
        <v>119</v>
      </c>
      <c r="N1184" s="11" t="s">
        <v>2785</v>
      </c>
      <c r="O1184" s="11" t="s">
        <v>139</v>
      </c>
      <c r="P1184" s="11">
        <v>92</v>
      </c>
      <c r="Q1184" s="9" t="s">
        <v>140</v>
      </c>
      <c r="R1184" s="11">
        <v>921</v>
      </c>
      <c r="S1184" s="9" t="s">
        <v>140</v>
      </c>
      <c r="T1184" s="11">
        <v>90</v>
      </c>
      <c r="U1184" s="9" t="s">
        <v>139</v>
      </c>
      <c r="V1184" s="9">
        <v>41</v>
      </c>
    </row>
    <row r="1185" spans="1:22" s="1" customFormat="1" ht="36" x14ac:dyDescent="0.15">
      <c r="A1185" s="9">
        <v>1183</v>
      </c>
      <c r="B1185" s="9" t="s">
        <v>18</v>
      </c>
      <c r="C1185" s="9">
        <v>26</v>
      </c>
      <c r="D1185" s="9">
        <v>3</v>
      </c>
      <c r="E1185" s="9" t="s">
        <v>54</v>
      </c>
      <c r="F1185" s="8" t="s">
        <v>1499</v>
      </c>
      <c r="G1185" s="11">
        <v>1</v>
      </c>
      <c r="H1185" s="11" t="s">
        <v>20</v>
      </c>
      <c r="I1185" s="11">
        <v>102</v>
      </c>
      <c r="J1185" s="11" t="s">
        <v>1419</v>
      </c>
      <c r="K1185" s="11">
        <v>10204</v>
      </c>
      <c r="L1185" s="9" t="s">
        <v>1500</v>
      </c>
      <c r="M1185" s="9" t="s">
        <v>23</v>
      </c>
      <c r="N1185" s="11" t="s">
        <v>2784</v>
      </c>
      <c r="O1185" s="11" t="s">
        <v>78</v>
      </c>
      <c r="P1185" s="11">
        <v>16</v>
      </c>
      <c r="Q1185" s="9" t="s">
        <v>115</v>
      </c>
      <c r="R1185" s="11">
        <v>163</v>
      </c>
      <c r="S1185" s="9" t="s">
        <v>375</v>
      </c>
      <c r="T1185" s="11">
        <v>7</v>
      </c>
      <c r="U1185" s="9" t="s">
        <v>36</v>
      </c>
      <c r="V1185" s="9">
        <v>57</v>
      </c>
    </row>
    <row r="1186" spans="1:22" s="1" customFormat="1" ht="24" x14ac:dyDescent="0.15">
      <c r="A1186" s="9">
        <v>1184</v>
      </c>
      <c r="B1186" s="9" t="s">
        <v>18</v>
      </c>
      <c r="C1186" s="9">
        <v>26</v>
      </c>
      <c r="D1186" s="9">
        <v>3</v>
      </c>
      <c r="E1186" s="9" t="s">
        <v>28</v>
      </c>
      <c r="F1186" s="17" t="s">
        <v>1501</v>
      </c>
      <c r="G1186" s="11">
        <v>8</v>
      </c>
      <c r="H1186" s="11" t="s">
        <v>56</v>
      </c>
      <c r="I1186" s="11">
        <v>802</v>
      </c>
      <c r="J1186" s="11" t="s">
        <v>57</v>
      </c>
      <c r="K1186" s="11">
        <v>80209</v>
      </c>
      <c r="L1186" s="9" t="s">
        <v>58</v>
      </c>
      <c r="M1186" s="9" t="s">
        <v>23</v>
      </c>
      <c r="N1186" s="11" t="s">
        <v>2779</v>
      </c>
      <c r="O1186" s="11" t="s">
        <v>24</v>
      </c>
      <c r="P1186" s="11">
        <v>41</v>
      </c>
      <c r="Q1186" s="9" t="s">
        <v>25</v>
      </c>
      <c r="R1186" s="11">
        <v>417</v>
      </c>
      <c r="S1186" s="9" t="s">
        <v>26</v>
      </c>
      <c r="T1186" s="11">
        <v>2</v>
      </c>
      <c r="U1186" s="9" t="s">
        <v>27</v>
      </c>
      <c r="V1186" s="9">
        <v>66</v>
      </c>
    </row>
    <row r="1187" spans="1:22" s="1" customFormat="1" ht="24" x14ac:dyDescent="0.15">
      <c r="A1187" s="9">
        <v>1185</v>
      </c>
      <c r="B1187" s="9" t="s">
        <v>18</v>
      </c>
      <c r="C1187" s="9">
        <v>26</v>
      </c>
      <c r="D1187" s="9">
        <v>3</v>
      </c>
      <c r="E1187" s="9" t="s">
        <v>94</v>
      </c>
      <c r="F1187" s="17" t="s">
        <v>1502</v>
      </c>
      <c r="G1187" s="11">
        <v>8</v>
      </c>
      <c r="H1187" s="11" t="s">
        <v>56</v>
      </c>
      <c r="I1187" s="11">
        <v>801</v>
      </c>
      <c r="J1187" s="11" t="s">
        <v>181</v>
      </c>
      <c r="K1187" s="11">
        <v>80109</v>
      </c>
      <c r="L1187" s="9" t="s">
        <v>182</v>
      </c>
      <c r="M1187" s="9" t="s">
        <v>119</v>
      </c>
      <c r="N1187" s="11" t="s">
        <v>2786</v>
      </c>
      <c r="O1187" s="11" t="s">
        <v>158</v>
      </c>
      <c r="P1187" s="11">
        <v>52</v>
      </c>
      <c r="Q1187" s="9" t="s">
        <v>159</v>
      </c>
      <c r="R1187" s="11">
        <v>521</v>
      </c>
      <c r="S1187" s="9" t="s">
        <v>160</v>
      </c>
      <c r="T1187" s="11">
        <v>8</v>
      </c>
      <c r="U1187" s="9" t="s">
        <v>81</v>
      </c>
      <c r="V1187" s="9">
        <v>43</v>
      </c>
    </row>
    <row r="1188" spans="1:22" s="1" customFormat="1" ht="24" x14ac:dyDescent="0.15">
      <c r="A1188" s="9">
        <v>1186</v>
      </c>
      <c r="B1188" s="9" t="s">
        <v>18</v>
      </c>
      <c r="C1188" s="9">
        <v>26</v>
      </c>
      <c r="D1188" s="9">
        <v>3</v>
      </c>
      <c r="E1188" s="9" t="s">
        <v>82</v>
      </c>
      <c r="F1188" s="17" t="s">
        <v>1503</v>
      </c>
      <c r="G1188" s="11">
        <v>13</v>
      </c>
      <c r="H1188" s="11" t="s">
        <v>61</v>
      </c>
      <c r="I1188" s="11">
        <v>1302</v>
      </c>
      <c r="J1188" s="11" t="s">
        <v>62</v>
      </c>
      <c r="K1188" s="11">
        <v>130201</v>
      </c>
      <c r="L1188" s="9" t="s">
        <v>62</v>
      </c>
      <c r="M1188" s="9" t="s">
        <v>59</v>
      </c>
      <c r="N1188" s="11" t="s">
        <v>2785</v>
      </c>
      <c r="O1188" s="11" t="s">
        <v>139</v>
      </c>
      <c r="P1188" s="11">
        <v>92</v>
      </c>
      <c r="Q1188" s="9" t="s">
        <v>140</v>
      </c>
      <c r="R1188" s="11">
        <v>921</v>
      </c>
      <c r="S1188" s="9" t="s">
        <v>140</v>
      </c>
      <c r="T1188" s="11">
        <v>19</v>
      </c>
      <c r="U1188" s="9" t="s">
        <v>89</v>
      </c>
      <c r="V1188" s="9">
        <v>24</v>
      </c>
    </row>
    <row r="1189" spans="1:22" s="1" customFormat="1" ht="36" x14ac:dyDescent="0.15">
      <c r="A1189" s="9">
        <v>1187</v>
      </c>
      <c r="B1189" s="9" t="s">
        <v>18</v>
      </c>
      <c r="C1189" s="9">
        <v>26</v>
      </c>
      <c r="D1189" s="13">
        <v>3</v>
      </c>
      <c r="E1189" s="9" t="s">
        <v>46</v>
      </c>
      <c r="F1189" s="17" t="s">
        <v>1504</v>
      </c>
      <c r="G1189" s="11">
        <v>17</v>
      </c>
      <c r="H1189" s="11" t="s">
        <v>124</v>
      </c>
      <c r="I1189" s="11">
        <v>1702</v>
      </c>
      <c r="J1189" s="11" t="s">
        <v>124</v>
      </c>
      <c r="K1189" s="11">
        <v>170209</v>
      </c>
      <c r="L1189" s="9" t="s">
        <v>124</v>
      </c>
      <c r="M1189" s="9" t="s">
        <v>32</v>
      </c>
      <c r="N1189" s="11" t="s">
        <v>2780</v>
      </c>
      <c r="O1189" s="11" t="s">
        <v>33</v>
      </c>
      <c r="P1189" s="11">
        <v>23</v>
      </c>
      <c r="Q1189" s="9" t="s">
        <v>193</v>
      </c>
      <c r="R1189" s="11">
        <v>231</v>
      </c>
      <c r="S1189" s="9" t="s">
        <v>194</v>
      </c>
      <c r="T1189" s="11">
        <v>7</v>
      </c>
      <c r="U1189" s="9" t="s">
        <v>36</v>
      </c>
      <c r="V1189" s="9">
        <v>70</v>
      </c>
    </row>
    <row r="1190" spans="1:22" s="1" customFormat="1" ht="60" x14ac:dyDescent="0.15">
      <c r="A1190" s="9">
        <v>1188</v>
      </c>
      <c r="B1190" s="9" t="s">
        <v>18</v>
      </c>
      <c r="C1190" s="9">
        <v>26</v>
      </c>
      <c r="D1190" s="9">
        <v>3</v>
      </c>
      <c r="E1190" s="9" t="s">
        <v>54</v>
      </c>
      <c r="F1190" s="17" t="s">
        <v>1505</v>
      </c>
      <c r="G1190" s="11">
        <v>1</v>
      </c>
      <c r="H1190" s="11" t="s">
        <v>20</v>
      </c>
      <c r="I1190" s="11">
        <v>112</v>
      </c>
      <c r="J1190" s="11" t="s">
        <v>117</v>
      </c>
      <c r="K1190" s="11">
        <v>11209</v>
      </c>
      <c r="L1190" s="11" t="s">
        <v>118</v>
      </c>
      <c r="M1190" s="9" t="s">
        <v>119</v>
      </c>
      <c r="N1190" s="11" t="s">
        <v>2780</v>
      </c>
      <c r="O1190" s="11" t="s">
        <v>33</v>
      </c>
      <c r="P1190" s="11">
        <v>21</v>
      </c>
      <c r="Q1190" s="9" t="s">
        <v>34</v>
      </c>
      <c r="R1190" s="11">
        <v>211</v>
      </c>
      <c r="S1190" s="11" t="s">
        <v>204</v>
      </c>
      <c r="T1190" s="11">
        <v>4</v>
      </c>
      <c r="U1190" s="11" t="s">
        <v>1003</v>
      </c>
      <c r="V1190" s="9">
        <v>52</v>
      </c>
    </row>
    <row r="1191" spans="1:22" s="1" customFormat="1" ht="36" x14ac:dyDescent="0.15">
      <c r="A1191" s="9">
        <v>1189</v>
      </c>
      <c r="B1191" s="9" t="s">
        <v>18</v>
      </c>
      <c r="C1191" s="9">
        <v>26</v>
      </c>
      <c r="D1191" s="9">
        <v>3</v>
      </c>
      <c r="E1191" s="9" t="s">
        <v>143</v>
      </c>
      <c r="F1191" s="17" t="s">
        <v>1506</v>
      </c>
      <c r="G1191" s="11">
        <v>14</v>
      </c>
      <c r="H1191" s="11" t="s">
        <v>128</v>
      </c>
      <c r="I1191" s="11">
        <v>1403</v>
      </c>
      <c r="J1191" s="11" t="s">
        <v>219</v>
      </c>
      <c r="K1191" s="11">
        <v>140309</v>
      </c>
      <c r="L1191" s="9" t="s">
        <v>219</v>
      </c>
      <c r="M1191" s="9" t="s">
        <v>119</v>
      </c>
      <c r="N1191" s="11" t="s">
        <v>2784</v>
      </c>
      <c r="O1191" s="11" t="s">
        <v>78</v>
      </c>
      <c r="P1191" s="11">
        <v>16</v>
      </c>
      <c r="Q1191" s="9" t="s">
        <v>115</v>
      </c>
      <c r="R1191" s="11">
        <v>169</v>
      </c>
      <c r="S1191" s="9" t="s">
        <v>135</v>
      </c>
      <c r="T1191" s="11">
        <v>7</v>
      </c>
      <c r="U1191" s="9" t="s">
        <v>36</v>
      </c>
      <c r="V1191" s="9">
        <v>26</v>
      </c>
    </row>
    <row r="1192" spans="1:22" s="1" customFormat="1" ht="24" x14ac:dyDescent="0.15">
      <c r="A1192" s="9">
        <v>1190</v>
      </c>
      <c r="B1192" s="9" t="s">
        <v>18</v>
      </c>
      <c r="C1192" s="9">
        <v>26</v>
      </c>
      <c r="D1192" s="9">
        <v>3</v>
      </c>
      <c r="E1192" s="9" t="s">
        <v>28</v>
      </c>
      <c r="F1192" s="17" t="s">
        <v>1507</v>
      </c>
      <c r="G1192" s="11">
        <v>4</v>
      </c>
      <c r="H1192" s="11" t="s">
        <v>39</v>
      </c>
      <c r="I1192" s="11">
        <v>403</v>
      </c>
      <c r="J1192" s="11" t="s">
        <v>40</v>
      </c>
      <c r="K1192" s="11">
        <v>40301</v>
      </c>
      <c r="L1192" s="9" t="s">
        <v>41</v>
      </c>
      <c r="M1192" s="9" t="s">
        <v>32</v>
      </c>
      <c r="N1192" s="11" t="s">
        <v>2780</v>
      </c>
      <c r="O1192" s="11" t="s">
        <v>33</v>
      </c>
      <c r="P1192" s="11">
        <v>22</v>
      </c>
      <c r="Q1192" s="9" t="s">
        <v>122</v>
      </c>
      <c r="R1192" s="11">
        <v>221</v>
      </c>
      <c r="S1192" s="9" t="s">
        <v>123</v>
      </c>
      <c r="T1192" s="11">
        <v>1</v>
      </c>
      <c r="U1192" s="9" t="s">
        <v>93</v>
      </c>
      <c r="V1192" s="9">
        <v>40</v>
      </c>
    </row>
    <row r="1193" spans="1:22" s="1" customFormat="1" ht="24" x14ac:dyDescent="0.15">
      <c r="A1193" s="9">
        <v>1191</v>
      </c>
      <c r="B1193" s="9" t="s">
        <v>18</v>
      </c>
      <c r="C1193" s="9">
        <v>26</v>
      </c>
      <c r="D1193" s="9">
        <v>3</v>
      </c>
      <c r="E1193" s="9" t="s">
        <v>28</v>
      </c>
      <c r="F1193" s="17" t="s">
        <v>1508</v>
      </c>
      <c r="G1193" s="11">
        <v>1</v>
      </c>
      <c r="H1193" s="11" t="s">
        <v>20</v>
      </c>
      <c r="I1193" s="11">
        <v>101</v>
      </c>
      <c r="J1193" s="11" t="s">
        <v>21</v>
      </c>
      <c r="K1193" s="11">
        <v>10103</v>
      </c>
      <c r="L1193" s="9" t="s">
        <v>665</v>
      </c>
      <c r="M1193" s="9" t="s">
        <v>119</v>
      </c>
      <c r="N1193" s="11" t="s">
        <v>2779</v>
      </c>
      <c r="O1193" s="11" t="s">
        <v>24</v>
      </c>
      <c r="P1193" s="11">
        <v>41</v>
      </c>
      <c r="Q1193" s="9" t="s">
        <v>25</v>
      </c>
      <c r="R1193" s="11">
        <v>417</v>
      </c>
      <c r="S1193" s="9" t="s">
        <v>26</v>
      </c>
      <c r="T1193" s="11">
        <v>2</v>
      </c>
      <c r="U1193" s="9" t="s">
        <v>27</v>
      </c>
      <c r="V1193" s="9">
        <v>58</v>
      </c>
    </row>
    <row r="1194" spans="1:22" s="1" customFormat="1" ht="36" x14ac:dyDescent="0.15">
      <c r="A1194" s="9">
        <v>1192</v>
      </c>
      <c r="B1194" s="9" t="s">
        <v>18</v>
      </c>
      <c r="C1194" s="9">
        <v>26</v>
      </c>
      <c r="D1194" s="9">
        <v>3</v>
      </c>
      <c r="E1194" s="9" t="s">
        <v>60</v>
      </c>
      <c r="F1194" s="17" t="s">
        <v>1509</v>
      </c>
      <c r="G1194" s="11">
        <v>12</v>
      </c>
      <c r="H1194" s="11" t="s">
        <v>280</v>
      </c>
      <c r="I1194" s="11">
        <v>1201</v>
      </c>
      <c r="J1194" s="11" t="s">
        <v>281</v>
      </c>
      <c r="K1194" s="11">
        <v>120109</v>
      </c>
      <c r="L1194" s="9" t="s">
        <v>282</v>
      </c>
      <c r="M1194" s="9" t="s">
        <v>119</v>
      </c>
      <c r="N1194" s="11" t="s">
        <v>2779</v>
      </c>
      <c r="O1194" s="11" t="s">
        <v>24</v>
      </c>
      <c r="P1194" s="11">
        <v>41</v>
      </c>
      <c r="Q1194" s="9" t="s">
        <v>25</v>
      </c>
      <c r="R1194" s="11">
        <v>417</v>
      </c>
      <c r="S1194" s="9" t="s">
        <v>26</v>
      </c>
      <c r="T1194" s="11">
        <v>2</v>
      </c>
      <c r="U1194" s="9" t="s">
        <v>27</v>
      </c>
      <c r="V1194" s="9">
        <v>53</v>
      </c>
    </row>
    <row r="1195" spans="1:22" s="1" customFormat="1" ht="24" x14ac:dyDescent="0.15">
      <c r="A1195" s="9">
        <v>1193</v>
      </c>
      <c r="B1195" s="9" t="s">
        <v>18</v>
      </c>
      <c r="C1195" s="9">
        <v>26</v>
      </c>
      <c r="D1195" s="9">
        <v>3</v>
      </c>
      <c r="E1195" s="9" t="s">
        <v>82</v>
      </c>
      <c r="F1195" s="17" t="s">
        <v>1510</v>
      </c>
      <c r="G1195" s="11">
        <v>13</v>
      </c>
      <c r="H1195" s="11" t="s">
        <v>61</v>
      </c>
      <c r="I1195" s="11">
        <v>1302</v>
      </c>
      <c r="J1195" s="11" t="s">
        <v>62</v>
      </c>
      <c r="K1195" s="11">
        <v>130201</v>
      </c>
      <c r="L1195" s="9" t="s">
        <v>62</v>
      </c>
      <c r="M1195" s="9" t="s">
        <v>23</v>
      </c>
      <c r="N1195" s="11" t="s">
        <v>2779</v>
      </c>
      <c r="O1195" s="11" t="s">
        <v>24</v>
      </c>
      <c r="P1195" s="11">
        <v>41</v>
      </c>
      <c r="Q1195" s="9" t="s">
        <v>25</v>
      </c>
      <c r="R1195" s="11">
        <v>419</v>
      </c>
      <c r="S1195" s="9" t="s">
        <v>86</v>
      </c>
      <c r="T1195" s="11">
        <v>3</v>
      </c>
      <c r="U1195" s="9" t="s">
        <v>87</v>
      </c>
      <c r="V1195" s="9">
        <v>48</v>
      </c>
    </row>
    <row r="1196" spans="1:22" s="1" customFormat="1" ht="24" x14ac:dyDescent="0.15">
      <c r="A1196" s="9">
        <v>1194</v>
      </c>
      <c r="B1196" s="9" t="s">
        <v>18</v>
      </c>
      <c r="C1196" s="9">
        <v>26</v>
      </c>
      <c r="D1196" s="9">
        <v>3</v>
      </c>
      <c r="E1196" s="9" t="s">
        <v>126</v>
      </c>
      <c r="F1196" s="17" t="s">
        <v>1511</v>
      </c>
      <c r="G1196" s="11">
        <v>13</v>
      </c>
      <c r="H1196" s="11" t="s">
        <v>61</v>
      </c>
      <c r="I1196" s="11">
        <v>1301</v>
      </c>
      <c r="J1196" s="11" t="s">
        <v>75</v>
      </c>
      <c r="K1196" s="11">
        <v>130109</v>
      </c>
      <c r="L1196" s="11" t="s">
        <v>740</v>
      </c>
      <c r="M1196" s="9" t="s">
        <v>59</v>
      </c>
      <c r="N1196" s="11" t="s">
        <v>2780</v>
      </c>
      <c r="O1196" s="11" t="s">
        <v>33</v>
      </c>
      <c r="P1196" s="11">
        <v>23</v>
      </c>
      <c r="Q1196" s="9" t="s">
        <v>193</v>
      </c>
      <c r="R1196" s="11">
        <v>231</v>
      </c>
      <c r="S1196" s="9" t="s">
        <v>194</v>
      </c>
      <c r="T1196" s="11">
        <v>17</v>
      </c>
      <c r="U1196" s="9" t="s">
        <v>142</v>
      </c>
      <c r="V1196" s="9">
        <v>54</v>
      </c>
    </row>
    <row r="1197" spans="1:22" s="1" customFormat="1" ht="36" x14ac:dyDescent="0.15">
      <c r="A1197" s="9">
        <v>1195</v>
      </c>
      <c r="B1197" s="9" t="s">
        <v>18</v>
      </c>
      <c r="C1197" s="9">
        <v>26</v>
      </c>
      <c r="D1197" s="9">
        <v>3</v>
      </c>
      <c r="E1197" s="9" t="s">
        <v>112</v>
      </c>
      <c r="F1197" s="17" t="s">
        <v>1512</v>
      </c>
      <c r="G1197" s="11">
        <v>8</v>
      </c>
      <c r="H1197" s="11" t="s">
        <v>56</v>
      </c>
      <c r="I1197" s="11">
        <v>802</v>
      </c>
      <c r="J1197" s="11" t="s">
        <v>57</v>
      </c>
      <c r="K1197" s="11">
        <v>80209</v>
      </c>
      <c r="L1197" s="9" t="s">
        <v>58</v>
      </c>
      <c r="M1197" s="9" t="s">
        <v>23</v>
      </c>
      <c r="N1197" s="11" t="s">
        <v>2780</v>
      </c>
      <c r="O1197" s="11" t="s">
        <v>33</v>
      </c>
      <c r="P1197" s="11">
        <v>23</v>
      </c>
      <c r="Q1197" s="9" t="s">
        <v>193</v>
      </c>
      <c r="R1197" s="11">
        <v>231</v>
      </c>
      <c r="S1197" s="9" t="s">
        <v>194</v>
      </c>
      <c r="T1197" s="11">
        <v>17</v>
      </c>
      <c r="U1197" s="9" t="s">
        <v>142</v>
      </c>
      <c r="V1197" s="9">
        <v>55</v>
      </c>
    </row>
    <row r="1198" spans="1:22" s="1" customFormat="1" ht="60" x14ac:dyDescent="0.15">
      <c r="A1198" s="9">
        <v>1196</v>
      </c>
      <c r="B1198" s="9" t="s">
        <v>18</v>
      </c>
      <c r="C1198" s="9">
        <v>26</v>
      </c>
      <c r="D1198" s="9">
        <v>3</v>
      </c>
      <c r="E1198" s="9" t="s">
        <v>46</v>
      </c>
      <c r="F1198" s="17" t="s">
        <v>1513</v>
      </c>
      <c r="G1198" s="11">
        <v>3</v>
      </c>
      <c r="H1198" s="11" t="s">
        <v>29</v>
      </c>
      <c r="I1198" s="11">
        <v>302</v>
      </c>
      <c r="J1198" s="11" t="s">
        <v>163</v>
      </c>
      <c r="K1198" s="11">
        <v>30201</v>
      </c>
      <c r="L1198" s="9" t="s">
        <v>164</v>
      </c>
      <c r="M1198" s="9" t="s">
        <v>119</v>
      </c>
      <c r="N1198" s="11" t="s">
        <v>2779</v>
      </c>
      <c r="O1198" s="11" t="s">
        <v>24</v>
      </c>
      <c r="P1198" s="11">
        <v>41</v>
      </c>
      <c r="Q1198" s="9" t="s">
        <v>25</v>
      </c>
      <c r="R1198" s="11">
        <v>417</v>
      </c>
      <c r="S1198" s="9" t="s">
        <v>26</v>
      </c>
      <c r="T1198" s="11">
        <v>2</v>
      </c>
      <c r="U1198" s="9" t="s">
        <v>27</v>
      </c>
      <c r="V1198" s="9">
        <v>26</v>
      </c>
    </row>
    <row r="1199" spans="1:22" s="1" customFormat="1" ht="24" x14ac:dyDescent="0.15">
      <c r="A1199" s="9">
        <v>1197</v>
      </c>
      <c r="B1199" s="9" t="s">
        <v>18</v>
      </c>
      <c r="C1199" s="9">
        <v>26</v>
      </c>
      <c r="D1199" s="9">
        <v>3</v>
      </c>
      <c r="E1199" s="9" t="s">
        <v>126</v>
      </c>
      <c r="F1199" s="17" t="s">
        <v>1514</v>
      </c>
      <c r="G1199" s="11">
        <v>8</v>
      </c>
      <c r="H1199" s="11" t="s">
        <v>56</v>
      </c>
      <c r="I1199" s="11">
        <v>801</v>
      </c>
      <c r="J1199" s="11" t="s">
        <v>181</v>
      </c>
      <c r="K1199" s="11">
        <v>80109</v>
      </c>
      <c r="L1199" s="9" t="s">
        <v>182</v>
      </c>
      <c r="M1199" s="9" t="s">
        <v>42</v>
      </c>
      <c r="N1199" s="11" t="s">
        <v>2782</v>
      </c>
      <c r="O1199" s="11" t="s">
        <v>52</v>
      </c>
      <c r="P1199" s="11">
        <v>61</v>
      </c>
      <c r="Q1199" s="9" t="s">
        <v>52</v>
      </c>
      <c r="R1199" s="11">
        <v>611</v>
      </c>
      <c r="S1199" s="9" t="s">
        <v>53</v>
      </c>
      <c r="T1199" s="11">
        <v>2</v>
      </c>
      <c r="U1199" s="9" t="s">
        <v>27</v>
      </c>
      <c r="V1199" s="9">
        <v>50</v>
      </c>
    </row>
    <row r="1200" spans="1:22" s="1" customFormat="1" ht="36" x14ac:dyDescent="0.15">
      <c r="A1200" s="9">
        <v>1198</v>
      </c>
      <c r="B1200" s="9" t="s">
        <v>18</v>
      </c>
      <c r="C1200" s="9">
        <v>26</v>
      </c>
      <c r="D1200" s="9">
        <v>3</v>
      </c>
      <c r="E1200" s="9" t="s">
        <v>82</v>
      </c>
      <c r="F1200" s="17" t="s">
        <v>1515</v>
      </c>
      <c r="G1200" s="11">
        <v>17</v>
      </c>
      <c r="H1200" s="11" t="s">
        <v>124</v>
      </c>
      <c r="I1200" s="11">
        <v>1702</v>
      </c>
      <c r="J1200" s="11" t="s">
        <v>124</v>
      </c>
      <c r="K1200" s="11">
        <v>170201</v>
      </c>
      <c r="L1200" s="9" t="s">
        <v>301</v>
      </c>
      <c r="M1200" s="9" t="s">
        <v>42</v>
      </c>
      <c r="N1200" s="11" t="s">
        <v>2781</v>
      </c>
      <c r="O1200" s="11" t="s">
        <v>43</v>
      </c>
      <c r="P1200" s="11">
        <v>71</v>
      </c>
      <c r="Q1200" s="9" t="s">
        <v>43</v>
      </c>
      <c r="R1200" s="11">
        <v>719</v>
      </c>
      <c r="S1200" s="9" t="s">
        <v>44</v>
      </c>
      <c r="T1200" s="11">
        <v>1</v>
      </c>
      <c r="U1200" s="9" t="s">
        <v>93</v>
      </c>
      <c r="V1200" s="9">
        <v>45</v>
      </c>
    </row>
    <row r="1201" spans="1:22" s="1" customFormat="1" ht="24" x14ac:dyDescent="0.15">
      <c r="A1201" s="9">
        <v>1199</v>
      </c>
      <c r="B1201" s="9" t="s">
        <v>18</v>
      </c>
      <c r="C1201" s="9">
        <v>26</v>
      </c>
      <c r="D1201" s="9">
        <v>3</v>
      </c>
      <c r="E1201" s="9" t="s">
        <v>188</v>
      </c>
      <c r="F1201" s="17" t="s">
        <v>1516</v>
      </c>
      <c r="G1201" s="11">
        <v>13</v>
      </c>
      <c r="H1201" s="11" t="s">
        <v>61</v>
      </c>
      <c r="I1201" s="11">
        <v>1302</v>
      </c>
      <c r="J1201" s="11" t="s">
        <v>62</v>
      </c>
      <c r="K1201" s="11">
        <v>130201</v>
      </c>
      <c r="L1201" s="9" t="s">
        <v>62</v>
      </c>
      <c r="M1201" s="9" t="s">
        <v>59</v>
      </c>
      <c r="N1201" s="11" t="s">
        <v>2783</v>
      </c>
      <c r="O1201" s="11" t="s">
        <v>66</v>
      </c>
      <c r="P1201" s="11">
        <v>37</v>
      </c>
      <c r="Q1201" s="9" t="s">
        <v>67</v>
      </c>
      <c r="R1201" s="11">
        <v>379</v>
      </c>
      <c r="S1201" s="9" t="s">
        <v>68</v>
      </c>
      <c r="T1201" s="11">
        <v>2</v>
      </c>
      <c r="U1201" s="9" t="s">
        <v>27</v>
      </c>
      <c r="V1201" s="9">
        <v>65</v>
      </c>
    </row>
    <row r="1202" spans="1:22" s="1" customFormat="1" ht="36" x14ac:dyDescent="0.15">
      <c r="A1202" s="9">
        <v>1200</v>
      </c>
      <c r="B1202" s="9" t="s">
        <v>18</v>
      </c>
      <c r="C1202" s="9">
        <v>26</v>
      </c>
      <c r="D1202" s="9">
        <v>3</v>
      </c>
      <c r="E1202" s="9" t="s">
        <v>112</v>
      </c>
      <c r="F1202" s="17" t="s">
        <v>1517</v>
      </c>
      <c r="G1202" s="11">
        <v>14</v>
      </c>
      <c r="H1202" s="11" t="s">
        <v>128</v>
      </c>
      <c r="I1202" s="11">
        <v>1403</v>
      </c>
      <c r="J1202" s="11" t="s">
        <v>219</v>
      </c>
      <c r="K1202" s="11">
        <v>140302</v>
      </c>
      <c r="L1202" s="9" t="s">
        <v>861</v>
      </c>
      <c r="M1202" s="9" t="s">
        <v>42</v>
      </c>
      <c r="N1202" s="11" t="s">
        <v>2779</v>
      </c>
      <c r="O1202" s="11" t="s">
        <v>24</v>
      </c>
      <c r="P1202" s="11">
        <v>41</v>
      </c>
      <c r="Q1202" s="9" t="s">
        <v>25</v>
      </c>
      <c r="R1202" s="11">
        <v>413</v>
      </c>
      <c r="S1202" s="9" t="s">
        <v>101</v>
      </c>
      <c r="T1202" s="11">
        <v>1</v>
      </c>
      <c r="U1202" s="9" t="s">
        <v>93</v>
      </c>
      <c r="V1202" s="9">
        <v>37</v>
      </c>
    </row>
    <row r="1203" spans="1:22" s="1" customFormat="1" ht="24" x14ac:dyDescent="0.15">
      <c r="A1203" s="9">
        <v>1201</v>
      </c>
      <c r="B1203" s="9" t="s">
        <v>18</v>
      </c>
      <c r="C1203" s="9">
        <v>26</v>
      </c>
      <c r="D1203" s="9">
        <v>3</v>
      </c>
      <c r="E1203" s="9" t="s">
        <v>82</v>
      </c>
      <c r="F1203" s="17" t="s">
        <v>1518</v>
      </c>
      <c r="G1203" s="11">
        <v>4</v>
      </c>
      <c r="H1203" s="11" t="s">
        <v>39</v>
      </c>
      <c r="I1203" s="11">
        <v>403</v>
      </c>
      <c r="J1203" s="11" t="s">
        <v>40</v>
      </c>
      <c r="K1203" s="11">
        <v>40301</v>
      </c>
      <c r="L1203" s="9" t="s">
        <v>41</v>
      </c>
      <c r="M1203" s="9" t="s">
        <v>32</v>
      </c>
      <c r="N1203" s="11" t="s">
        <v>2785</v>
      </c>
      <c r="O1203" s="11" t="s">
        <v>139</v>
      </c>
      <c r="P1203" s="11">
        <v>92</v>
      </c>
      <c r="Q1203" s="9" t="s">
        <v>140</v>
      </c>
      <c r="R1203" s="11">
        <v>921</v>
      </c>
      <c r="S1203" s="9" t="s">
        <v>140</v>
      </c>
      <c r="T1203" s="11">
        <v>19</v>
      </c>
      <c r="U1203" s="9" t="s">
        <v>89</v>
      </c>
      <c r="V1203" s="9">
        <v>44</v>
      </c>
    </row>
    <row r="1204" spans="1:22" s="1" customFormat="1" ht="24" x14ac:dyDescent="0.15">
      <c r="A1204" s="9">
        <v>1202</v>
      </c>
      <c r="B1204" s="9" t="s">
        <v>18</v>
      </c>
      <c r="C1204" s="9">
        <v>26</v>
      </c>
      <c r="D1204" s="9">
        <v>3</v>
      </c>
      <c r="E1204" s="9" t="s">
        <v>126</v>
      </c>
      <c r="F1204" s="17" t="s">
        <v>1519</v>
      </c>
      <c r="G1204" s="11">
        <v>14</v>
      </c>
      <c r="H1204" s="11" t="s">
        <v>128</v>
      </c>
      <c r="I1204" s="11">
        <v>1401</v>
      </c>
      <c r="J1204" s="11" t="s">
        <v>252</v>
      </c>
      <c r="K1204" s="11">
        <v>140101</v>
      </c>
      <c r="L1204" s="9" t="s">
        <v>252</v>
      </c>
      <c r="M1204" s="9" t="s">
        <v>23</v>
      </c>
      <c r="N1204" s="11" t="s">
        <v>2779</v>
      </c>
      <c r="O1204" s="11" t="s">
        <v>24</v>
      </c>
      <c r="P1204" s="11">
        <v>41</v>
      </c>
      <c r="Q1204" s="9" t="s">
        <v>25</v>
      </c>
      <c r="R1204" s="11">
        <v>417</v>
      </c>
      <c r="S1204" s="9" t="s">
        <v>26</v>
      </c>
      <c r="T1204" s="11">
        <v>2</v>
      </c>
      <c r="U1204" s="9" t="s">
        <v>27</v>
      </c>
      <c r="V1204" s="9">
        <v>68</v>
      </c>
    </row>
    <row r="1205" spans="1:22" s="1" customFormat="1" ht="24" x14ac:dyDescent="0.15">
      <c r="A1205" s="9">
        <v>1203</v>
      </c>
      <c r="B1205" s="9" t="s">
        <v>18</v>
      </c>
      <c r="C1205" s="9">
        <v>26</v>
      </c>
      <c r="D1205" s="9">
        <v>3</v>
      </c>
      <c r="E1205" s="9" t="s">
        <v>132</v>
      </c>
      <c r="F1205" s="17" t="s">
        <v>1520</v>
      </c>
      <c r="G1205" s="11">
        <v>8</v>
      </c>
      <c r="H1205" s="11" t="s">
        <v>56</v>
      </c>
      <c r="I1205" s="11">
        <v>802</v>
      </c>
      <c r="J1205" s="11" t="s">
        <v>57</v>
      </c>
      <c r="K1205" s="11">
        <v>80204</v>
      </c>
      <c r="L1205" s="9" t="s">
        <v>125</v>
      </c>
      <c r="M1205" s="9" t="s">
        <v>119</v>
      </c>
      <c r="N1205" s="11" t="s">
        <v>2780</v>
      </c>
      <c r="O1205" s="11" t="s">
        <v>33</v>
      </c>
      <c r="P1205" s="11">
        <v>22</v>
      </c>
      <c r="Q1205" s="9" t="s">
        <v>122</v>
      </c>
      <c r="R1205" s="11">
        <v>221</v>
      </c>
      <c r="S1205" s="9" t="s">
        <v>123</v>
      </c>
      <c r="T1205" s="11">
        <v>1</v>
      </c>
      <c r="U1205" s="9" t="s">
        <v>93</v>
      </c>
      <c r="V1205" s="9">
        <v>53</v>
      </c>
    </row>
    <row r="1206" spans="1:22" s="1" customFormat="1" ht="36" x14ac:dyDescent="0.15">
      <c r="A1206" s="9">
        <v>1204</v>
      </c>
      <c r="B1206" s="9" t="s">
        <v>18</v>
      </c>
      <c r="C1206" s="9">
        <v>26</v>
      </c>
      <c r="D1206" s="9">
        <v>3</v>
      </c>
      <c r="E1206" s="9" t="s">
        <v>88</v>
      </c>
      <c r="F1206" s="17" t="s">
        <v>1521</v>
      </c>
      <c r="G1206" s="11">
        <v>4</v>
      </c>
      <c r="H1206" s="11" t="s">
        <v>39</v>
      </c>
      <c r="I1206" s="11">
        <v>403</v>
      </c>
      <c r="J1206" s="11" t="s">
        <v>40</v>
      </c>
      <c r="K1206" s="11">
        <v>40301</v>
      </c>
      <c r="L1206" s="9" t="s">
        <v>41</v>
      </c>
      <c r="M1206" s="9" t="s">
        <v>119</v>
      </c>
      <c r="N1206" s="11" t="s">
        <v>2783</v>
      </c>
      <c r="O1206" s="11" t="s">
        <v>66</v>
      </c>
      <c r="P1206" s="11">
        <v>37</v>
      </c>
      <c r="Q1206" s="9" t="s">
        <v>67</v>
      </c>
      <c r="R1206" s="11">
        <v>379</v>
      </c>
      <c r="S1206" s="9" t="s">
        <v>68</v>
      </c>
      <c r="T1206" s="11">
        <v>2</v>
      </c>
      <c r="U1206" s="9" t="s">
        <v>27</v>
      </c>
      <c r="V1206" s="9">
        <v>40</v>
      </c>
    </row>
    <row r="1207" spans="1:22" s="1" customFormat="1" ht="24" x14ac:dyDescent="0.15">
      <c r="A1207" s="9">
        <v>1205</v>
      </c>
      <c r="B1207" s="9" t="s">
        <v>18</v>
      </c>
      <c r="C1207" s="9">
        <v>26</v>
      </c>
      <c r="D1207" s="9">
        <v>3</v>
      </c>
      <c r="E1207" s="9" t="s">
        <v>88</v>
      </c>
      <c r="F1207" s="17" t="s">
        <v>1522</v>
      </c>
      <c r="G1207" s="11">
        <v>4</v>
      </c>
      <c r="H1207" s="11" t="s">
        <v>39</v>
      </c>
      <c r="I1207" s="11">
        <v>403</v>
      </c>
      <c r="J1207" s="11" t="s">
        <v>40</v>
      </c>
      <c r="K1207" s="11">
        <v>40301</v>
      </c>
      <c r="L1207" s="9" t="s">
        <v>41</v>
      </c>
      <c r="M1207" s="9" t="s">
        <v>23</v>
      </c>
      <c r="N1207" s="11" t="s">
        <v>2780</v>
      </c>
      <c r="O1207" s="11" t="s">
        <v>33</v>
      </c>
      <c r="P1207" s="11">
        <v>22</v>
      </c>
      <c r="Q1207" s="9" t="s">
        <v>122</v>
      </c>
      <c r="R1207" s="11">
        <v>221</v>
      </c>
      <c r="S1207" s="9" t="s">
        <v>123</v>
      </c>
      <c r="T1207" s="11">
        <v>19</v>
      </c>
      <c r="U1207" s="9" t="s">
        <v>89</v>
      </c>
      <c r="V1207" s="9">
        <v>48</v>
      </c>
    </row>
    <row r="1208" spans="1:22" s="1" customFormat="1" ht="24" x14ac:dyDescent="0.15">
      <c r="A1208" s="9">
        <v>1206</v>
      </c>
      <c r="B1208" s="9" t="s">
        <v>18</v>
      </c>
      <c r="C1208" s="9">
        <v>26</v>
      </c>
      <c r="D1208" s="13">
        <v>3</v>
      </c>
      <c r="E1208" s="9" t="s">
        <v>19</v>
      </c>
      <c r="F1208" s="17" t="s">
        <v>1523</v>
      </c>
      <c r="G1208" s="11">
        <v>17</v>
      </c>
      <c r="H1208" s="11" t="s">
        <v>124</v>
      </c>
      <c r="I1208" s="11">
        <v>1702</v>
      </c>
      <c r="J1208" s="11" t="s">
        <v>124</v>
      </c>
      <c r="K1208" s="11">
        <v>170201</v>
      </c>
      <c r="L1208" s="11" t="s">
        <v>1253</v>
      </c>
      <c r="M1208" s="9" t="s">
        <v>23</v>
      </c>
      <c r="N1208" s="11" t="s">
        <v>2781</v>
      </c>
      <c r="O1208" s="11" t="s">
        <v>43</v>
      </c>
      <c r="P1208" s="11">
        <v>71</v>
      </c>
      <c r="Q1208" s="9" t="s">
        <v>43</v>
      </c>
      <c r="R1208" s="11">
        <v>719</v>
      </c>
      <c r="S1208" s="11" t="s">
        <v>44</v>
      </c>
      <c r="T1208" s="11">
        <v>1</v>
      </c>
      <c r="U1208" s="11" t="s">
        <v>93</v>
      </c>
      <c r="V1208" s="9">
        <v>51</v>
      </c>
    </row>
    <row r="1209" spans="1:22" s="1" customFormat="1" ht="36" x14ac:dyDescent="0.15">
      <c r="A1209" s="9">
        <v>1207</v>
      </c>
      <c r="B1209" s="9" t="s">
        <v>18</v>
      </c>
      <c r="C1209" s="9">
        <v>26</v>
      </c>
      <c r="D1209" s="9">
        <v>3</v>
      </c>
      <c r="E1209" s="9" t="s">
        <v>28</v>
      </c>
      <c r="F1209" s="17" t="s">
        <v>1524</v>
      </c>
      <c r="G1209" s="11">
        <v>1</v>
      </c>
      <c r="H1209" s="11" t="s">
        <v>20</v>
      </c>
      <c r="I1209" s="11">
        <v>114</v>
      </c>
      <c r="J1209" s="11" t="s">
        <v>366</v>
      </c>
      <c r="K1209" s="11">
        <v>11409</v>
      </c>
      <c r="L1209" s="11" t="s">
        <v>367</v>
      </c>
      <c r="M1209" s="9" t="s">
        <v>32</v>
      </c>
      <c r="N1209" s="11" t="s">
        <v>2783</v>
      </c>
      <c r="O1209" s="11" t="s">
        <v>66</v>
      </c>
      <c r="P1209" s="11">
        <v>39</v>
      </c>
      <c r="Q1209" s="9" t="s">
        <v>278</v>
      </c>
      <c r="R1209" s="11">
        <v>391</v>
      </c>
      <c r="S1209" s="11" t="s">
        <v>1469</v>
      </c>
      <c r="T1209" s="11">
        <v>7</v>
      </c>
      <c r="U1209" s="11" t="s">
        <v>36</v>
      </c>
      <c r="V1209" s="9">
        <v>55</v>
      </c>
    </row>
    <row r="1210" spans="1:22" s="1" customFormat="1" ht="36" x14ac:dyDescent="0.15">
      <c r="A1210" s="9">
        <v>1208</v>
      </c>
      <c r="B1210" s="9" t="s">
        <v>18</v>
      </c>
      <c r="C1210" s="9">
        <v>26</v>
      </c>
      <c r="D1210" s="9">
        <v>3</v>
      </c>
      <c r="E1210" s="9" t="s">
        <v>112</v>
      </c>
      <c r="F1210" s="17" t="s">
        <v>1525</v>
      </c>
      <c r="G1210" s="11">
        <v>1</v>
      </c>
      <c r="H1210" s="11" t="s">
        <v>20</v>
      </c>
      <c r="I1210" s="11">
        <v>113</v>
      </c>
      <c r="J1210" s="11" t="s">
        <v>437</v>
      </c>
      <c r="K1210" s="11">
        <v>11301</v>
      </c>
      <c r="L1210" s="11" t="s">
        <v>438</v>
      </c>
      <c r="M1210" s="9" t="s">
        <v>23</v>
      </c>
      <c r="N1210" s="11" t="s">
        <v>2784</v>
      </c>
      <c r="O1210" s="11" t="s">
        <v>78</v>
      </c>
      <c r="P1210" s="11">
        <v>16</v>
      </c>
      <c r="Q1210" s="9" t="s">
        <v>115</v>
      </c>
      <c r="R1210" s="11">
        <v>163</v>
      </c>
      <c r="S1210" s="11" t="s">
        <v>1526</v>
      </c>
      <c r="T1210" s="11">
        <v>7</v>
      </c>
      <c r="U1210" s="11" t="s">
        <v>36</v>
      </c>
      <c r="V1210" s="9">
        <v>59</v>
      </c>
    </row>
    <row r="1211" spans="1:22" s="1" customFormat="1" ht="24" x14ac:dyDescent="0.15">
      <c r="A1211" s="9">
        <v>1209</v>
      </c>
      <c r="B1211" s="9" t="s">
        <v>18</v>
      </c>
      <c r="C1211" s="9">
        <v>26</v>
      </c>
      <c r="D1211" s="9">
        <v>3</v>
      </c>
      <c r="E1211" s="9" t="s">
        <v>82</v>
      </c>
      <c r="F1211" s="17" t="s">
        <v>1527</v>
      </c>
      <c r="G1211" s="11">
        <v>3</v>
      </c>
      <c r="H1211" s="11" t="s">
        <v>29</v>
      </c>
      <c r="I1211" s="11">
        <v>302</v>
      </c>
      <c r="J1211" s="11" t="s">
        <v>163</v>
      </c>
      <c r="K1211" s="11">
        <v>30209</v>
      </c>
      <c r="L1211" s="11" t="s">
        <v>196</v>
      </c>
      <c r="M1211" s="9" t="s">
        <v>32</v>
      </c>
      <c r="N1211" s="11" t="s">
        <v>2784</v>
      </c>
      <c r="O1211" s="11" t="s">
        <v>78</v>
      </c>
      <c r="P1211" s="11">
        <v>15</v>
      </c>
      <c r="Q1211" s="9" t="s">
        <v>79</v>
      </c>
      <c r="R1211" s="11">
        <v>159</v>
      </c>
      <c r="S1211" s="11" t="s">
        <v>493</v>
      </c>
      <c r="T1211" s="11">
        <v>8</v>
      </c>
      <c r="U1211" s="11" t="s">
        <v>898</v>
      </c>
      <c r="V1211" s="9">
        <v>55</v>
      </c>
    </row>
    <row r="1212" spans="1:22" s="1" customFormat="1" ht="48" x14ac:dyDescent="0.15">
      <c r="A1212" s="9">
        <v>1210</v>
      </c>
      <c r="B1212" s="9" t="s">
        <v>18</v>
      </c>
      <c r="C1212" s="9">
        <v>26</v>
      </c>
      <c r="D1212" s="9">
        <v>3</v>
      </c>
      <c r="E1212" s="9" t="s">
        <v>28</v>
      </c>
      <c r="F1212" s="17" t="s">
        <v>1528</v>
      </c>
      <c r="G1212" s="11">
        <v>8</v>
      </c>
      <c r="H1212" s="11" t="s">
        <v>56</v>
      </c>
      <c r="I1212" s="11">
        <v>802</v>
      </c>
      <c r="J1212" s="11" t="s">
        <v>57</v>
      </c>
      <c r="K1212" s="11">
        <v>80209</v>
      </c>
      <c r="L1212" s="11" t="s">
        <v>852</v>
      </c>
      <c r="M1212" s="9" t="s">
        <v>119</v>
      </c>
      <c r="N1212" s="11" t="s">
        <v>2786</v>
      </c>
      <c r="O1212" s="11" t="s">
        <v>158</v>
      </c>
      <c r="P1212" s="11">
        <v>52</v>
      </c>
      <c r="Q1212" s="9" t="s">
        <v>159</v>
      </c>
      <c r="R1212" s="11">
        <v>522</v>
      </c>
      <c r="S1212" s="11" t="s">
        <v>256</v>
      </c>
      <c r="T1212" s="11">
        <v>3</v>
      </c>
      <c r="U1212" s="11" t="s">
        <v>87</v>
      </c>
      <c r="V1212" s="9">
        <v>44</v>
      </c>
    </row>
    <row r="1213" spans="1:22" s="1" customFormat="1" ht="24" x14ac:dyDescent="0.15">
      <c r="A1213" s="9">
        <v>1211</v>
      </c>
      <c r="B1213" s="9" t="s">
        <v>18</v>
      </c>
      <c r="C1213" s="9">
        <v>26</v>
      </c>
      <c r="D1213" s="9">
        <v>3</v>
      </c>
      <c r="E1213" s="9" t="s">
        <v>591</v>
      </c>
      <c r="F1213" s="17" t="s">
        <v>1529</v>
      </c>
      <c r="G1213" s="11">
        <v>17</v>
      </c>
      <c r="H1213" s="11" t="s">
        <v>124</v>
      </c>
      <c r="I1213" s="11">
        <v>1701</v>
      </c>
      <c r="J1213" s="11" t="s">
        <v>210</v>
      </c>
      <c r="K1213" s="11">
        <v>170101</v>
      </c>
      <c r="L1213" s="9" t="s">
        <v>210</v>
      </c>
      <c r="M1213" s="9" t="s">
        <v>23</v>
      </c>
      <c r="N1213" s="11" t="s">
        <v>2783</v>
      </c>
      <c r="O1213" s="11" t="s">
        <v>66</v>
      </c>
      <c r="P1213" s="11">
        <v>37</v>
      </c>
      <c r="Q1213" s="9" t="s">
        <v>67</v>
      </c>
      <c r="R1213" s="11">
        <v>371</v>
      </c>
      <c r="S1213" s="9" t="s">
        <v>110</v>
      </c>
      <c r="T1213" s="11">
        <v>3</v>
      </c>
      <c r="U1213" s="9" t="s">
        <v>87</v>
      </c>
      <c r="V1213" s="9">
        <v>23</v>
      </c>
    </row>
    <row r="1214" spans="1:22" s="1" customFormat="1" ht="36" x14ac:dyDescent="0.15">
      <c r="A1214" s="9">
        <v>1212</v>
      </c>
      <c r="B1214" s="9" t="s">
        <v>18</v>
      </c>
      <c r="C1214" s="9">
        <v>26</v>
      </c>
      <c r="D1214" s="9">
        <v>3</v>
      </c>
      <c r="E1214" s="9" t="s">
        <v>112</v>
      </c>
      <c r="F1214" s="17" t="s">
        <v>1530</v>
      </c>
      <c r="G1214" s="11">
        <v>8</v>
      </c>
      <c r="H1214" s="11" t="s">
        <v>56</v>
      </c>
      <c r="I1214" s="11">
        <v>801</v>
      </c>
      <c r="J1214" s="11" t="s">
        <v>181</v>
      </c>
      <c r="K1214" s="11">
        <v>80109</v>
      </c>
      <c r="L1214" s="9" t="s">
        <v>182</v>
      </c>
      <c r="M1214" s="9" t="s">
        <v>32</v>
      </c>
      <c r="N1214" s="11" t="s">
        <v>2781</v>
      </c>
      <c r="O1214" s="11" t="s">
        <v>43</v>
      </c>
      <c r="P1214" s="11">
        <v>71</v>
      </c>
      <c r="Q1214" s="9" t="s">
        <v>43</v>
      </c>
      <c r="R1214" s="11">
        <v>719</v>
      </c>
      <c r="S1214" s="9" t="s">
        <v>44</v>
      </c>
      <c r="T1214" s="11">
        <v>5</v>
      </c>
      <c r="U1214" s="9" t="s">
        <v>184</v>
      </c>
      <c r="V1214" s="9">
        <v>40</v>
      </c>
    </row>
    <row r="1215" spans="1:22" s="1" customFormat="1" ht="24" x14ac:dyDescent="0.15">
      <c r="A1215" s="9">
        <v>1213</v>
      </c>
      <c r="B1215" s="9" t="s">
        <v>18</v>
      </c>
      <c r="C1215" s="9">
        <v>26</v>
      </c>
      <c r="D1215" s="9">
        <v>3</v>
      </c>
      <c r="E1215" s="9" t="s">
        <v>188</v>
      </c>
      <c r="F1215" s="17" t="s">
        <v>1531</v>
      </c>
      <c r="G1215" s="11">
        <v>1</v>
      </c>
      <c r="H1215" s="11" t="s">
        <v>20</v>
      </c>
      <c r="I1215" s="11">
        <v>101</v>
      </c>
      <c r="J1215" s="11" t="s">
        <v>21</v>
      </c>
      <c r="K1215" s="11">
        <v>10109</v>
      </c>
      <c r="L1215" s="9" t="s">
        <v>150</v>
      </c>
      <c r="M1215" s="9" t="s">
        <v>119</v>
      </c>
      <c r="N1215" s="11" t="s">
        <v>2779</v>
      </c>
      <c r="O1215" s="11" t="s">
        <v>24</v>
      </c>
      <c r="P1215" s="11">
        <v>41</v>
      </c>
      <c r="Q1215" s="9" t="s">
        <v>25</v>
      </c>
      <c r="R1215" s="11">
        <v>418</v>
      </c>
      <c r="S1215" s="9" t="s">
        <v>136</v>
      </c>
      <c r="T1215" s="11">
        <v>7</v>
      </c>
      <c r="U1215" s="9" t="s">
        <v>36</v>
      </c>
      <c r="V1215" s="9">
        <v>55</v>
      </c>
    </row>
    <row r="1216" spans="1:22" s="1" customFormat="1" ht="24" x14ac:dyDescent="0.15">
      <c r="A1216" s="9">
        <v>1214</v>
      </c>
      <c r="B1216" s="9" t="s">
        <v>18</v>
      </c>
      <c r="C1216" s="9">
        <v>26</v>
      </c>
      <c r="D1216" s="9">
        <v>3</v>
      </c>
      <c r="E1216" s="9" t="s">
        <v>28</v>
      </c>
      <c r="F1216" s="17" t="s">
        <v>1532</v>
      </c>
      <c r="G1216" s="11">
        <v>15</v>
      </c>
      <c r="H1216" s="11" t="s">
        <v>71</v>
      </c>
      <c r="I1216" s="11">
        <v>1501</v>
      </c>
      <c r="J1216" s="11" t="s">
        <v>71</v>
      </c>
      <c r="K1216" s="11">
        <v>150101</v>
      </c>
      <c r="L1216" s="9" t="s">
        <v>72</v>
      </c>
      <c r="M1216" s="9" t="s">
        <v>32</v>
      </c>
      <c r="N1216" s="11" t="s">
        <v>2779</v>
      </c>
      <c r="O1216" s="11" t="s">
        <v>24</v>
      </c>
      <c r="P1216" s="11">
        <v>41</v>
      </c>
      <c r="Q1216" s="9" t="s">
        <v>25</v>
      </c>
      <c r="R1216" s="11">
        <v>418</v>
      </c>
      <c r="S1216" s="9" t="s">
        <v>136</v>
      </c>
      <c r="T1216" s="11">
        <v>1</v>
      </c>
      <c r="U1216" s="9" t="s">
        <v>93</v>
      </c>
      <c r="V1216" s="9">
        <v>34</v>
      </c>
    </row>
    <row r="1217" spans="1:22" s="1" customFormat="1" ht="36" x14ac:dyDescent="0.15">
      <c r="A1217" s="9">
        <v>1215</v>
      </c>
      <c r="B1217" s="9" t="s">
        <v>18</v>
      </c>
      <c r="C1217" s="9">
        <v>26</v>
      </c>
      <c r="D1217" s="9">
        <v>3</v>
      </c>
      <c r="E1217" s="9" t="s">
        <v>28</v>
      </c>
      <c r="F1217" s="17" t="s">
        <v>1533</v>
      </c>
      <c r="G1217" s="11">
        <v>14</v>
      </c>
      <c r="H1217" s="11" t="s">
        <v>128</v>
      </c>
      <c r="I1217" s="11">
        <v>1403</v>
      </c>
      <c r="J1217" s="11" t="s">
        <v>219</v>
      </c>
      <c r="K1217" s="11">
        <v>140301</v>
      </c>
      <c r="L1217" s="11" t="s">
        <v>220</v>
      </c>
      <c r="M1217" s="9" t="s">
        <v>59</v>
      </c>
      <c r="N1217" s="11" t="s">
        <v>2780</v>
      </c>
      <c r="O1217" s="11" t="s">
        <v>33</v>
      </c>
      <c r="P1217" s="11">
        <v>23</v>
      </c>
      <c r="Q1217" s="9" t="s">
        <v>193</v>
      </c>
      <c r="R1217" s="11">
        <v>239</v>
      </c>
      <c r="S1217" s="11" t="s">
        <v>242</v>
      </c>
      <c r="T1217" s="11">
        <v>6</v>
      </c>
      <c r="U1217" s="11" t="s">
        <v>45</v>
      </c>
      <c r="V1217" s="9">
        <v>48</v>
      </c>
    </row>
    <row r="1218" spans="1:22" s="1" customFormat="1" ht="48" x14ac:dyDescent="0.15">
      <c r="A1218" s="9">
        <v>1216</v>
      </c>
      <c r="B1218" s="9" t="s">
        <v>18</v>
      </c>
      <c r="C1218" s="9">
        <v>26</v>
      </c>
      <c r="D1218" s="9">
        <v>3</v>
      </c>
      <c r="E1218" s="9" t="s">
        <v>46</v>
      </c>
      <c r="F1218" s="17" t="s">
        <v>1534</v>
      </c>
      <c r="G1218" s="11">
        <v>1</v>
      </c>
      <c r="H1218" s="11" t="s">
        <v>20</v>
      </c>
      <c r="I1218" s="11">
        <v>112</v>
      </c>
      <c r="J1218" s="11" t="s">
        <v>117</v>
      </c>
      <c r="K1218" s="11">
        <v>11209</v>
      </c>
      <c r="L1218" s="9" t="s">
        <v>118</v>
      </c>
      <c r="M1218" s="9" t="s">
        <v>119</v>
      </c>
      <c r="N1218" s="11" t="s">
        <v>2779</v>
      </c>
      <c r="O1218" s="11" t="s">
        <v>24</v>
      </c>
      <c r="P1218" s="11">
        <v>41</v>
      </c>
      <c r="Q1218" s="9" t="s">
        <v>25</v>
      </c>
      <c r="R1218" s="11">
        <v>415</v>
      </c>
      <c r="S1218" s="9" t="s">
        <v>216</v>
      </c>
      <c r="T1218" s="11">
        <v>9</v>
      </c>
      <c r="U1218" s="9" t="s">
        <v>294</v>
      </c>
      <c r="V1218" s="9">
        <v>30</v>
      </c>
    </row>
    <row r="1219" spans="1:22" s="1" customFormat="1" ht="24" x14ac:dyDescent="0.15">
      <c r="A1219" s="9">
        <v>1217</v>
      </c>
      <c r="B1219" s="9" t="s">
        <v>18</v>
      </c>
      <c r="C1219" s="9">
        <v>26</v>
      </c>
      <c r="D1219" s="9">
        <v>3</v>
      </c>
      <c r="E1219" s="9" t="s">
        <v>60</v>
      </c>
      <c r="F1219" s="17" t="s">
        <v>1535</v>
      </c>
      <c r="G1219" s="11">
        <v>1</v>
      </c>
      <c r="H1219" s="11" t="s">
        <v>20</v>
      </c>
      <c r="I1219" s="11">
        <v>101</v>
      </c>
      <c r="J1219" s="11" t="s">
        <v>21</v>
      </c>
      <c r="K1219" s="11">
        <v>10109</v>
      </c>
      <c r="L1219" s="9" t="s">
        <v>150</v>
      </c>
      <c r="M1219" s="9" t="s">
        <v>59</v>
      </c>
      <c r="N1219" s="11" t="s">
        <v>2779</v>
      </c>
      <c r="O1219" s="11" t="s">
        <v>24</v>
      </c>
      <c r="P1219" s="11">
        <v>41</v>
      </c>
      <c r="Q1219" s="9" t="s">
        <v>25</v>
      </c>
      <c r="R1219" s="11">
        <v>417</v>
      </c>
      <c r="S1219" s="9" t="s">
        <v>26</v>
      </c>
      <c r="T1219" s="11">
        <v>2</v>
      </c>
      <c r="U1219" s="9" t="s">
        <v>27</v>
      </c>
      <c r="V1219" s="9">
        <v>62</v>
      </c>
    </row>
    <row r="1220" spans="1:22" s="1" customFormat="1" ht="36" x14ac:dyDescent="0.15">
      <c r="A1220" s="9">
        <v>1218</v>
      </c>
      <c r="B1220" s="9" t="s">
        <v>18</v>
      </c>
      <c r="C1220" s="9">
        <v>26</v>
      </c>
      <c r="D1220" s="9">
        <v>3</v>
      </c>
      <c r="E1220" s="9" t="s">
        <v>46</v>
      </c>
      <c r="F1220" s="17" t="s">
        <v>1536</v>
      </c>
      <c r="G1220" s="11">
        <v>8</v>
      </c>
      <c r="H1220" s="11" t="s">
        <v>56</v>
      </c>
      <c r="I1220" s="11">
        <v>802</v>
      </c>
      <c r="J1220" s="11" t="s">
        <v>57</v>
      </c>
      <c r="K1220" s="11">
        <v>80209</v>
      </c>
      <c r="L1220" s="9" t="s">
        <v>58</v>
      </c>
      <c r="M1220" s="9" t="s">
        <v>32</v>
      </c>
      <c r="N1220" s="11" t="s">
        <v>2783</v>
      </c>
      <c r="O1220" s="11" t="s">
        <v>66</v>
      </c>
      <c r="P1220" s="11">
        <v>36</v>
      </c>
      <c r="Q1220" s="9" t="s">
        <v>108</v>
      </c>
      <c r="R1220" s="11">
        <v>364</v>
      </c>
      <c r="S1220" s="9" t="s">
        <v>109</v>
      </c>
      <c r="T1220" s="11">
        <v>8</v>
      </c>
      <c r="U1220" s="9" t="s">
        <v>81</v>
      </c>
      <c r="V1220" s="9">
        <v>38</v>
      </c>
    </row>
    <row r="1221" spans="1:22" s="1" customFormat="1" ht="24" x14ac:dyDescent="0.15">
      <c r="A1221" s="9">
        <v>1219</v>
      </c>
      <c r="B1221" s="9" t="s">
        <v>18</v>
      </c>
      <c r="C1221" s="9">
        <v>26</v>
      </c>
      <c r="D1221" s="9">
        <v>3</v>
      </c>
      <c r="E1221" s="9" t="s">
        <v>126</v>
      </c>
      <c r="F1221" s="17" t="s">
        <v>1537</v>
      </c>
      <c r="G1221" s="11">
        <v>4</v>
      </c>
      <c r="H1221" s="11" t="s">
        <v>39</v>
      </c>
      <c r="I1221" s="11">
        <v>403</v>
      </c>
      <c r="J1221" s="11" t="s">
        <v>40</v>
      </c>
      <c r="K1221" s="11">
        <v>40301</v>
      </c>
      <c r="L1221" s="9" t="s">
        <v>41</v>
      </c>
      <c r="M1221" s="9" t="s">
        <v>23</v>
      </c>
      <c r="N1221" s="11" t="s">
        <v>2783</v>
      </c>
      <c r="O1221" s="11" t="s">
        <v>66</v>
      </c>
      <c r="P1221" s="11">
        <v>37</v>
      </c>
      <c r="Q1221" s="9" t="s">
        <v>67</v>
      </c>
      <c r="R1221" s="11">
        <v>379</v>
      </c>
      <c r="S1221" s="9" t="s">
        <v>68</v>
      </c>
      <c r="T1221" s="11">
        <v>2</v>
      </c>
      <c r="U1221" s="9" t="s">
        <v>27</v>
      </c>
      <c r="V1221" s="9">
        <v>44</v>
      </c>
    </row>
    <row r="1222" spans="1:22" s="1" customFormat="1" ht="36" x14ac:dyDescent="0.15">
      <c r="A1222" s="9">
        <v>1220</v>
      </c>
      <c r="B1222" s="9" t="s">
        <v>18</v>
      </c>
      <c r="C1222" s="9">
        <v>26</v>
      </c>
      <c r="D1222" s="9">
        <v>3</v>
      </c>
      <c r="E1222" s="9" t="s">
        <v>1304</v>
      </c>
      <c r="F1222" s="17" t="s">
        <v>1538</v>
      </c>
      <c r="G1222" s="11">
        <v>1</v>
      </c>
      <c r="H1222" s="11" t="s">
        <v>20</v>
      </c>
      <c r="I1222" s="11">
        <v>101</v>
      </c>
      <c r="J1222" s="11" t="s">
        <v>21</v>
      </c>
      <c r="K1222" s="11">
        <v>10109</v>
      </c>
      <c r="L1222" s="11" t="s">
        <v>412</v>
      </c>
      <c r="M1222" s="9" t="s">
        <v>32</v>
      </c>
      <c r="N1222" s="11" t="s">
        <v>2784</v>
      </c>
      <c r="O1222" s="11" t="s">
        <v>78</v>
      </c>
      <c r="P1222" s="11">
        <v>16</v>
      </c>
      <c r="Q1222" s="9" t="s">
        <v>115</v>
      </c>
      <c r="R1222" s="11">
        <v>169</v>
      </c>
      <c r="S1222" s="11" t="s">
        <v>135</v>
      </c>
      <c r="T1222" s="11">
        <v>1</v>
      </c>
      <c r="U1222" s="11" t="s">
        <v>93</v>
      </c>
      <c r="V1222" s="9">
        <v>52</v>
      </c>
    </row>
    <row r="1223" spans="1:22" s="1" customFormat="1" ht="24" x14ac:dyDescent="0.15">
      <c r="A1223" s="9">
        <v>1221</v>
      </c>
      <c r="B1223" s="9" t="s">
        <v>18</v>
      </c>
      <c r="C1223" s="9">
        <v>26</v>
      </c>
      <c r="D1223" s="9">
        <v>3</v>
      </c>
      <c r="E1223" s="9" t="s">
        <v>28</v>
      </c>
      <c r="F1223" s="17" t="s">
        <v>1539</v>
      </c>
      <c r="G1223" s="11">
        <v>1</v>
      </c>
      <c r="H1223" s="11" t="s">
        <v>20</v>
      </c>
      <c r="I1223" s="11">
        <v>101</v>
      </c>
      <c r="J1223" s="11" t="s">
        <v>21</v>
      </c>
      <c r="K1223" s="11">
        <v>10109</v>
      </c>
      <c r="L1223" s="9" t="s">
        <v>150</v>
      </c>
      <c r="M1223" s="9" t="s">
        <v>59</v>
      </c>
      <c r="N1223" s="11" t="s">
        <v>2779</v>
      </c>
      <c r="O1223" s="11" t="s">
        <v>24</v>
      </c>
      <c r="P1223" s="11">
        <v>41</v>
      </c>
      <c r="Q1223" s="9" t="s">
        <v>25</v>
      </c>
      <c r="R1223" s="11">
        <v>413</v>
      </c>
      <c r="S1223" s="9" t="s">
        <v>101</v>
      </c>
      <c r="T1223" s="11">
        <v>2</v>
      </c>
      <c r="U1223" s="9" t="s">
        <v>27</v>
      </c>
      <c r="V1223" s="9">
        <v>44</v>
      </c>
    </row>
    <row r="1224" spans="1:22" s="1" customFormat="1" ht="36" x14ac:dyDescent="0.15">
      <c r="A1224" s="9">
        <v>1222</v>
      </c>
      <c r="B1224" s="9" t="s">
        <v>18</v>
      </c>
      <c r="C1224" s="9">
        <v>26</v>
      </c>
      <c r="D1224" s="9">
        <v>3</v>
      </c>
      <c r="E1224" s="9" t="s">
        <v>228</v>
      </c>
      <c r="F1224" s="17" t="s">
        <v>1540</v>
      </c>
      <c r="G1224" s="11">
        <v>3</v>
      </c>
      <c r="H1224" s="11" t="s">
        <v>29</v>
      </c>
      <c r="I1224" s="11">
        <v>301</v>
      </c>
      <c r="J1224" s="11" t="s">
        <v>30</v>
      </c>
      <c r="K1224" s="11">
        <v>30199</v>
      </c>
      <c r="L1224" s="9" t="s">
        <v>127</v>
      </c>
      <c r="M1224" s="9" t="s">
        <v>119</v>
      </c>
      <c r="N1224" s="11" t="s">
        <v>2780</v>
      </c>
      <c r="O1224" s="11" t="s">
        <v>33</v>
      </c>
      <c r="P1224" s="11">
        <v>22</v>
      </c>
      <c r="Q1224" s="9" t="s">
        <v>122</v>
      </c>
      <c r="R1224" s="11">
        <v>221</v>
      </c>
      <c r="S1224" s="9" t="s">
        <v>123</v>
      </c>
      <c r="T1224" s="11">
        <v>3</v>
      </c>
      <c r="U1224" s="9" t="s">
        <v>87</v>
      </c>
      <c r="V1224" s="9">
        <v>35</v>
      </c>
    </row>
    <row r="1225" spans="1:22" s="1" customFormat="1" ht="36" x14ac:dyDescent="0.15">
      <c r="A1225" s="9">
        <v>1223</v>
      </c>
      <c r="B1225" s="9" t="s">
        <v>18</v>
      </c>
      <c r="C1225" s="9">
        <v>26</v>
      </c>
      <c r="D1225" s="9">
        <v>3</v>
      </c>
      <c r="E1225" s="9" t="s">
        <v>54</v>
      </c>
      <c r="F1225" s="17" t="s">
        <v>1541</v>
      </c>
      <c r="G1225" s="11">
        <v>1</v>
      </c>
      <c r="H1225" s="11" t="s">
        <v>20</v>
      </c>
      <c r="I1225" s="11">
        <v>105</v>
      </c>
      <c r="J1225" s="11" t="s">
        <v>197</v>
      </c>
      <c r="K1225" s="11">
        <v>10501</v>
      </c>
      <c r="L1225" s="9" t="s">
        <v>198</v>
      </c>
      <c r="M1225" s="9" t="s">
        <v>32</v>
      </c>
      <c r="N1225" s="11" t="s">
        <v>2782</v>
      </c>
      <c r="O1225" s="11" t="s">
        <v>52</v>
      </c>
      <c r="P1225" s="11">
        <v>61</v>
      </c>
      <c r="Q1225" s="9" t="s">
        <v>52</v>
      </c>
      <c r="R1225" s="11">
        <v>611</v>
      </c>
      <c r="S1225" s="9" t="s">
        <v>53</v>
      </c>
      <c r="T1225" s="11">
        <v>19</v>
      </c>
      <c r="U1225" s="9" t="s">
        <v>89</v>
      </c>
      <c r="V1225" s="9">
        <v>66</v>
      </c>
    </row>
    <row r="1226" spans="1:22" s="1" customFormat="1" ht="36" x14ac:dyDescent="0.15">
      <c r="A1226" s="9">
        <v>1224</v>
      </c>
      <c r="B1226" s="9" t="s">
        <v>18</v>
      </c>
      <c r="C1226" s="9">
        <v>26</v>
      </c>
      <c r="D1226" s="9">
        <v>3</v>
      </c>
      <c r="E1226" s="9" t="s">
        <v>37</v>
      </c>
      <c r="F1226" s="17" t="s">
        <v>1542</v>
      </c>
      <c r="G1226" s="11">
        <v>4</v>
      </c>
      <c r="H1226" s="11" t="s">
        <v>39</v>
      </c>
      <c r="I1226" s="11">
        <v>401</v>
      </c>
      <c r="J1226" s="11" t="s">
        <v>257</v>
      </c>
      <c r="K1226" s="11">
        <v>40101</v>
      </c>
      <c r="L1226" s="9" t="s">
        <v>258</v>
      </c>
      <c r="M1226" s="9" t="s">
        <v>59</v>
      </c>
      <c r="N1226" s="11" t="s">
        <v>2781</v>
      </c>
      <c r="O1226" s="11" t="s">
        <v>43</v>
      </c>
      <c r="P1226" s="11">
        <v>71</v>
      </c>
      <c r="Q1226" s="9" t="s">
        <v>43</v>
      </c>
      <c r="R1226" s="11">
        <v>719</v>
      </c>
      <c r="S1226" s="9" t="s">
        <v>44</v>
      </c>
      <c r="T1226" s="11">
        <v>19</v>
      </c>
      <c r="U1226" s="9" t="s">
        <v>89</v>
      </c>
      <c r="V1226" s="9">
        <v>39</v>
      </c>
    </row>
    <row r="1227" spans="1:22" s="1" customFormat="1" ht="24" x14ac:dyDescent="0.15">
      <c r="A1227" s="9">
        <v>1225</v>
      </c>
      <c r="B1227" s="9" t="s">
        <v>18</v>
      </c>
      <c r="C1227" s="9">
        <v>26</v>
      </c>
      <c r="D1227" s="9">
        <v>3</v>
      </c>
      <c r="E1227" s="9" t="s">
        <v>591</v>
      </c>
      <c r="F1227" s="17" t="s">
        <v>1543</v>
      </c>
      <c r="G1227" s="11">
        <v>14</v>
      </c>
      <c r="H1227" s="11" t="s">
        <v>128</v>
      </c>
      <c r="I1227" s="11">
        <v>1402</v>
      </c>
      <c r="J1227" s="11" t="s">
        <v>129</v>
      </c>
      <c r="K1227" s="11">
        <v>140201</v>
      </c>
      <c r="L1227" s="9" t="s">
        <v>223</v>
      </c>
      <c r="M1227" s="9" t="s">
        <v>59</v>
      </c>
      <c r="N1227" s="11" t="s">
        <v>2779</v>
      </c>
      <c r="O1227" s="11" t="s">
        <v>24</v>
      </c>
      <c r="P1227" s="11">
        <v>41</v>
      </c>
      <c r="Q1227" s="9" t="s">
        <v>25</v>
      </c>
      <c r="R1227" s="11">
        <v>418</v>
      </c>
      <c r="S1227" s="9" t="s">
        <v>136</v>
      </c>
      <c r="T1227" s="11">
        <v>1</v>
      </c>
      <c r="U1227" s="9" t="s">
        <v>93</v>
      </c>
      <c r="V1227" s="9">
        <v>65</v>
      </c>
    </row>
    <row r="1228" spans="1:22" s="1" customFormat="1" ht="24" x14ac:dyDescent="0.15">
      <c r="A1228" s="9">
        <v>1226</v>
      </c>
      <c r="B1228" s="9" t="s">
        <v>18</v>
      </c>
      <c r="C1228" s="9">
        <v>26</v>
      </c>
      <c r="D1228" s="9">
        <v>3</v>
      </c>
      <c r="E1228" s="9" t="s">
        <v>60</v>
      </c>
      <c r="F1228" s="17" t="s">
        <v>1544</v>
      </c>
      <c r="G1228" s="11">
        <v>1</v>
      </c>
      <c r="H1228" s="11" t="s">
        <v>20</v>
      </c>
      <c r="I1228" s="11">
        <v>115</v>
      </c>
      <c r="J1228" s="11" t="s">
        <v>213</v>
      </c>
      <c r="K1228" s="11">
        <v>11509</v>
      </c>
      <c r="L1228" s="11" t="s">
        <v>809</v>
      </c>
      <c r="M1228" s="9" t="s">
        <v>119</v>
      </c>
      <c r="N1228" s="11" t="s">
        <v>2782</v>
      </c>
      <c r="O1228" s="11" t="s">
        <v>52</v>
      </c>
      <c r="P1228" s="11">
        <v>61</v>
      </c>
      <c r="Q1228" s="9" t="s">
        <v>52</v>
      </c>
      <c r="R1228" s="11">
        <v>611</v>
      </c>
      <c r="S1228" s="11" t="s">
        <v>1376</v>
      </c>
      <c r="T1228" s="11">
        <v>19</v>
      </c>
      <c r="U1228" s="11" t="s">
        <v>951</v>
      </c>
      <c r="V1228" s="9">
        <v>51</v>
      </c>
    </row>
    <row r="1229" spans="1:22" s="1" customFormat="1" ht="24" x14ac:dyDescent="0.15">
      <c r="A1229" s="9">
        <v>1227</v>
      </c>
      <c r="B1229" s="9" t="s">
        <v>18</v>
      </c>
      <c r="C1229" s="9">
        <v>26</v>
      </c>
      <c r="D1229" s="9">
        <v>3</v>
      </c>
      <c r="E1229" s="9" t="s">
        <v>126</v>
      </c>
      <c r="F1229" s="17" t="s">
        <v>1545</v>
      </c>
      <c r="G1229" s="11">
        <v>1</v>
      </c>
      <c r="H1229" s="11" t="s">
        <v>20</v>
      </c>
      <c r="I1229" s="11">
        <v>115</v>
      </c>
      <c r="J1229" s="11" t="s">
        <v>213</v>
      </c>
      <c r="K1229" s="11">
        <v>11502</v>
      </c>
      <c r="L1229" s="9" t="s">
        <v>445</v>
      </c>
      <c r="M1229" s="9" t="s">
        <v>32</v>
      </c>
      <c r="N1229" s="11" t="s">
        <v>2786</v>
      </c>
      <c r="O1229" s="11" t="s">
        <v>158</v>
      </c>
      <c r="P1229" s="11">
        <v>52</v>
      </c>
      <c r="Q1229" s="9" t="s">
        <v>159</v>
      </c>
      <c r="R1229" s="11">
        <v>521</v>
      </c>
      <c r="S1229" s="9" t="s">
        <v>160</v>
      </c>
      <c r="T1229" s="11">
        <v>19</v>
      </c>
      <c r="U1229" s="9" t="s">
        <v>89</v>
      </c>
      <c r="V1229" s="9">
        <v>56</v>
      </c>
    </row>
    <row r="1230" spans="1:22" s="1" customFormat="1" ht="48" x14ac:dyDescent="0.15">
      <c r="A1230" s="9">
        <v>1228</v>
      </c>
      <c r="B1230" s="9" t="s">
        <v>18</v>
      </c>
      <c r="C1230" s="9">
        <v>26</v>
      </c>
      <c r="D1230" s="9">
        <v>3</v>
      </c>
      <c r="E1230" s="9" t="s">
        <v>82</v>
      </c>
      <c r="F1230" s="17" t="s">
        <v>1546</v>
      </c>
      <c r="G1230" s="11">
        <v>1</v>
      </c>
      <c r="H1230" s="11" t="s">
        <v>20</v>
      </c>
      <c r="I1230" s="11">
        <v>101</v>
      </c>
      <c r="J1230" s="11" t="s">
        <v>21</v>
      </c>
      <c r="K1230" s="11">
        <v>10103</v>
      </c>
      <c r="L1230" s="9" t="s">
        <v>665</v>
      </c>
      <c r="M1230" s="9" t="s">
        <v>42</v>
      </c>
      <c r="N1230" s="11" t="s">
        <v>2780</v>
      </c>
      <c r="O1230" s="11" t="s">
        <v>33</v>
      </c>
      <c r="P1230" s="11">
        <v>22</v>
      </c>
      <c r="Q1230" s="9" t="s">
        <v>122</v>
      </c>
      <c r="R1230" s="11">
        <v>222</v>
      </c>
      <c r="S1230" s="9" t="s">
        <v>380</v>
      </c>
      <c r="T1230" s="11">
        <v>7</v>
      </c>
      <c r="U1230" s="9" t="s">
        <v>36</v>
      </c>
      <c r="V1230" s="9">
        <v>35</v>
      </c>
    </row>
    <row r="1231" spans="1:22" s="1" customFormat="1" ht="24" x14ac:dyDescent="0.15">
      <c r="A1231" s="9">
        <v>1229</v>
      </c>
      <c r="B1231" s="9" t="s">
        <v>18</v>
      </c>
      <c r="C1231" s="9">
        <v>26</v>
      </c>
      <c r="D1231" s="9">
        <v>3</v>
      </c>
      <c r="E1231" s="9" t="s">
        <v>126</v>
      </c>
      <c r="F1231" s="17" t="s">
        <v>1547</v>
      </c>
      <c r="G1231" s="11">
        <v>4</v>
      </c>
      <c r="H1231" s="11" t="s">
        <v>39</v>
      </c>
      <c r="I1231" s="11">
        <v>403</v>
      </c>
      <c r="J1231" s="11" t="s">
        <v>40</v>
      </c>
      <c r="K1231" s="11">
        <v>40301</v>
      </c>
      <c r="L1231" s="9" t="s">
        <v>41</v>
      </c>
      <c r="M1231" s="9" t="s">
        <v>119</v>
      </c>
      <c r="N1231" s="11" t="s">
        <v>2781</v>
      </c>
      <c r="O1231" s="11" t="s">
        <v>43</v>
      </c>
      <c r="P1231" s="11">
        <v>71</v>
      </c>
      <c r="Q1231" s="9" t="s">
        <v>43</v>
      </c>
      <c r="R1231" s="11">
        <v>719</v>
      </c>
      <c r="S1231" s="9" t="s">
        <v>44</v>
      </c>
      <c r="T1231" s="11">
        <v>2</v>
      </c>
      <c r="U1231" s="9" t="s">
        <v>27</v>
      </c>
      <c r="V1231" s="9">
        <v>39</v>
      </c>
    </row>
    <row r="1232" spans="1:22" s="1" customFormat="1" ht="36" x14ac:dyDescent="0.15">
      <c r="A1232" s="9">
        <v>1230</v>
      </c>
      <c r="B1232" s="9" t="s">
        <v>18</v>
      </c>
      <c r="C1232" s="9">
        <v>26</v>
      </c>
      <c r="D1232" s="9">
        <v>3</v>
      </c>
      <c r="E1232" s="9" t="s">
        <v>46</v>
      </c>
      <c r="F1232" s="17" t="s">
        <v>1548</v>
      </c>
      <c r="G1232" s="11">
        <v>4</v>
      </c>
      <c r="H1232" s="11" t="s">
        <v>39</v>
      </c>
      <c r="I1232" s="11">
        <v>403</v>
      </c>
      <c r="J1232" s="11" t="s">
        <v>40</v>
      </c>
      <c r="K1232" s="11">
        <v>40301</v>
      </c>
      <c r="L1232" s="9" t="s">
        <v>41</v>
      </c>
      <c r="M1232" s="9" t="s">
        <v>59</v>
      </c>
      <c r="N1232" s="11" t="s">
        <v>2783</v>
      </c>
      <c r="O1232" s="11" t="s">
        <v>66</v>
      </c>
      <c r="P1232" s="11">
        <v>36</v>
      </c>
      <c r="Q1232" s="9" t="s">
        <v>108</v>
      </c>
      <c r="R1232" s="11">
        <v>362</v>
      </c>
      <c r="S1232" s="9" t="s">
        <v>183</v>
      </c>
      <c r="T1232" s="11">
        <v>3</v>
      </c>
      <c r="U1232" s="9" t="s">
        <v>87</v>
      </c>
      <c r="V1232" s="9">
        <v>45</v>
      </c>
    </row>
    <row r="1233" spans="1:22" s="1" customFormat="1" ht="24" x14ac:dyDescent="0.15">
      <c r="A1233" s="9">
        <v>1231</v>
      </c>
      <c r="B1233" s="9" t="s">
        <v>18</v>
      </c>
      <c r="C1233" s="9">
        <v>26</v>
      </c>
      <c r="D1233" s="9">
        <v>3</v>
      </c>
      <c r="E1233" s="9" t="s">
        <v>28</v>
      </c>
      <c r="F1233" s="17" t="s">
        <v>1549</v>
      </c>
      <c r="G1233" s="11">
        <v>17</v>
      </c>
      <c r="H1233" s="11" t="s">
        <v>124</v>
      </c>
      <c r="I1233" s="11">
        <v>1702</v>
      </c>
      <c r="J1233" s="11" t="s">
        <v>124</v>
      </c>
      <c r="K1233" s="11">
        <v>170209</v>
      </c>
      <c r="L1233" s="9" t="s">
        <v>124</v>
      </c>
      <c r="M1233" s="9" t="s">
        <v>119</v>
      </c>
      <c r="N1233" s="11" t="s">
        <v>2783</v>
      </c>
      <c r="O1233" s="11" t="s">
        <v>66</v>
      </c>
      <c r="P1233" s="11">
        <v>36</v>
      </c>
      <c r="Q1233" s="9" t="s">
        <v>108</v>
      </c>
      <c r="R1233" s="11">
        <v>364</v>
      </c>
      <c r="S1233" s="9" t="s">
        <v>109</v>
      </c>
      <c r="T1233" s="11">
        <v>6</v>
      </c>
      <c r="U1233" s="9" t="s">
        <v>45</v>
      </c>
      <c r="V1233" s="9">
        <v>54</v>
      </c>
    </row>
    <row r="1234" spans="1:22" s="1" customFormat="1" ht="24" x14ac:dyDescent="0.15">
      <c r="A1234" s="9">
        <v>1232</v>
      </c>
      <c r="B1234" s="9" t="s">
        <v>18</v>
      </c>
      <c r="C1234" s="9">
        <v>26</v>
      </c>
      <c r="D1234" s="9">
        <v>3</v>
      </c>
      <c r="E1234" s="9" t="s">
        <v>82</v>
      </c>
      <c r="F1234" s="17" t="s">
        <v>1550</v>
      </c>
      <c r="G1234" s="11">
        <v>8</v>
      </c>
      <c r="H1234" s="11" t="s">
        <v>56</v>
      </c>
      <c r="I1234" s="11">
        <v>802</v>
      </c>
      <c r="J1234" s="11" t="s">
        <v>57</v>
      </c>
      <c r="K1234" s="11">
        <v>80209</v>
      </c>
      <c r="L1234" s="9" t="s">
        <v>58</v>
      </c>
      <c r="M1234" s="9" t="s">
        <v>42</v>
      </c>
      <c r="N1234" s="11" t="s">
        <v>2779</v>
      </c>
      <c r="O1234" s="11" t="s">
        <v>24</v>
      </c>
      <c r="P1234" s="11">
        <v>41</v>
      </c>
      <c r="Q1234" s="9" t="s">
        <v>25</v>
      </c>
      <c r="R1234" s="11">
        <v>417</v>
      </c>
      <c r="S1234" s="9" t="s">
        <v>26</v>
      </c>
      <c r="T1234" s="11">
        <v>2</v>
      </c>
      <c r="U1234" s="9" t="s">
        <v>27</v>
      </c>
      <c r="V1234" s="9">
        <v>56</v>
      </c>
    </row>
    <row r="1235" spans="1:22" s="1" customFormat="1" ht="36" x14ac:dyDescent="0.15">
      <c r="A1235" s="9">
        <v>1233</v>
      </c>
      <c r="B1235" s="9" t="s">
        <v>18</v>
      </c>
      <c r="C1235" s="9">
        <v>26</v>
      </c>
      <c r="D1235" s="9">
        <v>3</v>
      </c>
      <c r="E1235" s="9" t="s">
        <v>88</v>
      </c>
      <c r="F1235" s="17" t="s">
        <v>1551</v>
      </c>
      <c r="G1235" s="11">
        <v>1</v>
      </c>
      <c r="H1235" s="11" t="s">
        <v>20</v>
      </c>
      <c r="I1235" s="11">
        <v>112</v>
      </c>
      <c r="J1235" s="11" t="s">
        <v>117</v>
      </c>
      <c r="K1235" s="11">
        <v>11209</v>
      </c>
      <c r="L1235" s="9" t="s">
        <v>118</v>
      </c>
      <c r="M1235" s="9" t="s">
        <v>32</v>
      </c>
      <c r="N1235" s="11" t="s">
        <v>2784</v>
      </c>
      <c r="O1235" s="11" t="s">
        <v>78</v>
      </c>
      <c r="P1235" s="11">
        <v>15</v>
      </c>
      <c r="Q1235" s="9" t="s">
        <v>79</v>
      </c>
      <c r="R1235" s="11">
        <v>152</v>
      </c>
      <c r="S1235" s="9" t="s">
        <v>80</v>
      </c>
      <c r="T1235" s="11">
        <v>7</v>
      </c>
      <c r="U1235" s="9" t="s">
        <v>36</v>
      </c>
      <c r="V1235" s="9">
        <v>26</v>
      </c>
    </row>
    <row r="1236" spans="1:22" s="1" customFormat="1" ht="36" x14ac:dyDescent="0.15">
      <c r="A1236" s="9">
        <v>1234</v>
      </c>
      <c r="B1236" s="9" t="s">
        <v>18</v>
      </c>
      <c r="C1236" s="9">
        <v>26</v>
      </c>
      <c r="D1236" s="9">
        <v>3</v>
      </c>
      <c r="E1236" s="9" t="s">
        <v>82</v>
      </c>
      <c r="F1236" s="17" t="s">
        <v>1552</v>
      </c>
      <c r="G1236" s="11">
        <v>6</v>
      </c>
      <c r="H1236" s="11" t="s">
        <v>177</v>
      </c>
      <c r="I1236" s="11">
        <v>601</v>
      </c>
      <c r="J1236" s="11" t="s">
        <v>502</v>
      </c>
      <c r="K1236" s="11">
        <v>60101</v>
      </c>
      <c r="L1236" s="9" t="s">
        <v>502</v>
      </c>
      <c r="M1236" s="9" t="s">
        <v>32</v>
      </c>
      <c r="N1236" s="11" t="s">
        <v>2785</v>
      </c>
      <c r="O1236" s="11" t="s">
        <v>139</v>
      </c>
      <c r="P1236" s="11">
        <v>91</v>
      </c>
      <c r="Q1236" s="9" t="s">
        <v>276</v>
      </c>
      <c r="R1236" s="11">
        <v>911</v>
      </c>
      <c r="S1236" s="9" t="s">
        <v>276</v>
      </c>
      <c r="T1236" s="11">
        <v>19</v>
      </c>
      <c r="U1236" s="9" t="s">
        <v>89</v>
      </c>
      <c r="V1236" s="9">
        <v>36</v>
      </c>
    </row>
    <row r="1237" spans="1:22" s="1" customFormat="1" ht="36" x14ac:dyDescent="0.15">
      <c r="A1237" s="9">
        <v>1235</v>
      </c>
      <c r="B1237" s="9" t="s">
        <v>18</v>
      </c>
      <c r="C1237" s="9">
        <v>26</v>
      </c>
      <c r="D1237" s="9">
        <v>3</v>
      </c>
      <c r="E1237" s="9" t="s">
        <v>94</v>
      </c>
      <c r="F1237" s="17" t="s">
        <v>1553</v>
      </c>
      <c r="G1237" s="11">
        <v>1</v>
      </c>
      <c r="H1237" s="11" t="s">
        <v>20</v>
      </c>
      <c r="I1237" s="11">
        <v>114</v>
      </c>
      <c r="J1237" s="11" t="s">
        <v>366</v>
      </c>
      <c r="K1237" s="11">
        <v>11403</v>
      </c>
      <c r="L1237" s="11" t="s">
        <v>404</v>
      </c>
      <c r="M1237" s="9" t="s">
        <v>23</v>
      </c>
      <c r="N1237" s="11" t="s">
        <v>2779</v>
      </c>
      <c r="O1237" s="11" t="s">
        <v>24</v>
      </c>
      <c r="P1237" s="11">
        <v>41</v>
      </c>
      <c r="Q1237" s="9" t="s">
        <v>25</v>
      </c>
      <c r="R1237" s="11">
        <v>417</v>
      </c>
      <c r="S1237" s="9" t="s">
        <v>26</v>
      </c>
      <c r="T1237" s="11">
        <v>2</v>
      </c>
      <c r="U1237" s="9" t="s">
        <v>27</v>
      </c>
      <c r="V1237" s="9">
        <v>54</v>
      </c>
    </row>
    <row r="1238" spans="1:22" s="1" customFormat="1" ht="36" x14ac:dyDescent="0.15">
      <c r="A1238" s="9">
        <v>1236</v>
      </c>
      <c r="B1238" s="9" t="s">
        <v>18</v>
      </c>
      <c r="C1238" s="9">
        <v>26</v>
      </c>
      <c r="D1238" s="9">
        <v>3</v>
      </c>
      <c r="E1238" s="9" t="s">
        <v>112</v>
      </c>
      <c r="F1238" s="17" t="s">
        <v>1554</v>
      </c>
      <c r="G1238" s="11">
        <v>15</v>
      </c>
      <c r="H1238" s="11" t="s">
        <v>71</v>
      </c>
      <c r="I1238" s="11">
        <v>1501</v>
      </c>
      <c r="J1238" s="11" t="s">
        <v>71</v>
      </c>
      <c r="K1238" s="11">
        <v>150101</v>
      </c>
      <c r="L1238" s="9" t="s">
        <v>72</v>
      </c>
      <c r="M1238" s="9" t="s">
        <v>42</v>
      </c>
      <c r="N1238" s="11" t="s">
        <v>2779</v>
      </c>
      <c r="O1238" s="11" t="s">
        <v>24</v>
      </c>
      <c r="P1238" s="11">
        <v>41</v>
      </c>
      <c r="Q1238" s="9" t="s">
        <v>25</v>
      </c>
      <c r="R1238" s="11">
        <v>417</v>
      </c>
      <c r="S1238" s="9" t="s">
        <v>26</v>
      </c>
      <c r="T1238" s="11">
        <v>2</v>
      </c>
      <c r="U1238" s="9" t="s">
        <v>27</v>
      </c>
      <c r="V1238" s="9">
        <v>61</v>
      </c>
    </row>
    <row r="1239" spans="1:22" s="1" customFormat="1" ht="24" x14ac:dyDescent="0.15">
      <c r="A1239" s="9">
        <v>1237</v>
      </c>
      <c r="B1239" s="9" t="s">
        <v>18</v>
      </c>
      <c r="C1239" s="9">
        <v>26</v>
      </c>
      <c r="D1239" s="9">
        <v>3</v>
      </c>
      <c r="E1239" s="9" t="s">
        <v>28</v>
      </c>
      <c r="F1239" s="17" t="s">
        <v>1555</v>
      </c>
      <c r="G1239" s="11">
        <v>8</v>
      </c>
      <c r="H1239" s="11" t="s">
        <v>56</v>
      </c>
      <c r="I1239" s="11">
        <v>804</v>
      </c>
      <c r="J1239" s="11" t="s">
        <v>209</v>
      </c>
      <c r="K1239" s="11">
        <v>80409</v>
      </c>
      <c r="L1239" s="11" t="s">
        <v>1556</v>
      </c>
      <c r="M1239" s="9" t="s">
        <v>59</v>
      </c>
      <c r="N1239" s="11" t="s">
        <v>2783</v>
      </c>
      <c r="O1239" s="11" t="s">
        <v>66</v>
      </c>
      <c r="P1239" s="11">
        <v>39</v>
      </c>
      <c r="Q1239" s="9" t="s">
        <v>278</v>
      </c>
      <c r="R1239" s="11">
        <v>391</v>
      </c>
      <c r="S1239" s="9" t="s">
        <v>278</v>
      </c>
      <c r="T1239" s="11">
        <v>2</v>
      </c>
      <c r="U1239" s="9" t="s">
        <v>27</v>
      </c>
      <c r="V1239" s="9">
        <v>66</v>
      </c>
    </row>
    <row r="1240" spans="1:22" s="1" customFormat="1" ht="36" x14ac:dyDescent="0.15">
      <c r="A1240" s="9">
        <v>1238</v>
      </c>
      <c r="B1240" s="9" t="s">
        <v>18</v>
      </c>
      <c r="C1240" s="9">
        <v>26</v>
      </c>
      <c r="D1240" s="9">
        <v>3</v>
      </c>
      <c r="E1240" s="9" t="s">
        <v>94</v>
      </c>
      <c r="F1240" s="17" t="s">
        <v>1557</v>
      </c>
      <c r="G1240" s="11">
        <v>3</v>
      </c>
      <c r="H1240" s="11" t="s">
        <v>29</v>
      </c>
      <c r="I1240" s="11">
        <v>302</v>
      </c>
      <c r="J1240" s="11" t="s">
        <v>163</v>
      </c>
      <c r="K1240" s="11">
        <v>30202</v>
      </c>
      <c r="L1240" s="11" t="s">
        <v>286</v>
      </c>
      <c r="M1240" s="9" t="s">
        <v>32</v>
      </c>
      <c r="N1240" s="11" t="s">
        <v>2783</v>
      </c>
      <c r="O1240" s="11" t="s">
        <v>66</v>
      </c>
      <c r="P1240" s="11">
        <v>37</v>
      </c>
      <c r="Q1240" s="9" t="s">
        <v>67</v>
      </c>
      <c r="R1240" s="11">
        <v>371</v>
      </c>
      <c r="S1240" s="11" t="s">
        <v>110</v>
      </c>
      <c r="T1240" s="11">
        <v>1</v>
      </c>
      <c r="U1240" s="11" t="s">
        <v>554</v>
      </c>
      <c r="V1240" s="9">
        <v>42</v>
      </c>
    </row>
    <row r="1241" spans="1:22" s="1" customFormat="1" ht="24" x14ac:dyDescent="0.15">
      <c r="A1241" s="9">
        <v>1239</v>
      </c>
      <c r="B1241" s="9" t="s">
        <v>18</v>
      </c>
      <c r="C1241" s="9">
        <v>26</v>
      </c>
      <c r="D1241" s="9">
        <v>3</v>
      </c>
      <c r="E1241" s="9" t="s">
        <v>60</v>
      </c>
      <c r="F1241" s="17" t="s">
        <v>1558</v>
      </c>
      <c r="G1241" s="11">
        <v>3</v>
      </c>
      <c r="H1241" s="11" t="s">
        <v>29</v>
      </c>
      <c r="I1241" s="11">
        <v>302</v>
      </c>
      <c r="J1241" s="11" t="s">
        <v>163</v>
      </c>
      <c r="K1241" s="11">
        <v>30209</v>
      </c>
      <c r="L1241" s="9" t="s">
        <v>196</v>
      </c>
      <c r="M1241" s="9" t="s">
        <v>119</v>
      </c>
      <c r="N1241" s="11" t="s">
        <v>2780</v>
      </c>
      <c r="O1241" s="11" t="s">
        <v>33</v>
      </c>
      <c r="P1241" s="11">
        <v>22</v>
      </c>
      <c r="Q1241" s="9" t="s">
        <v>122</v>
      </c>
      <c r="R1241" s="11">
        <v>221</v>
      </c>
      <c r="S1241" s="9" t="s">
        <v>123</v>
      </c>
      <c r="T1241" s="11">
        <v>1</v>
      </c>
      <c r="U1241" s="9" t="s">
        <v>93</v>
      </c>
      <c r="V1241" s="9">
        <v>37</v>
      </c>
    </row>
    <row r="1242" spans="1:22" s="1" customFormat="1" ht="48" x14ac:dyDescent="0.15">
      <c r="A1242" s="9">
        <v>1240</v>
      </c>
      <c r="B1242" s="9" t="s">
        <v>18</v>
      </c>
      <c r="C1242" s="9">
        <v>26</v>
      </c>
      <c r="D1242" s="9">
        <v>3</v>
      </c>
      <c r="E1242" s="9" t="s">
        <v>126</v>
      </c>
      <c r="F1242" s="17" t="s">
        <v>1559</v>
      </c>
      <c r="G1242" s="11">
        <v>17</v>
      </c>
      <c r="H1242" s="11" t="s">
        <v>124</v>
      </c>
      <c r="I1242" s="11">
        <v>1701</v>
      </c>
      <c r="J1242" s="11" t="s">
        <v>210</v>
      </c>
      <c r="K1242" s="11">
        <v>170101</v>
      </c>
      <c r="L1242" s="9" t="s">
        <v>210</v>
      </c>
      <c r="M1242" s="9" t="s">
        <v>119</v>
      </c>
      <c r="N1242" s="11" t="s">
        <v>2780</v>
      </c>
      <c r="O1242" s="11" t="s">
        <v>33</v>
      </c>
      <c r="P1242" s="11">
        <v>22</v>
      </c>
      <c r="Q1242" s="9" t="s">
        <v>122</v>
      </c>
      <c r="R1242" s="11">
        <v>229</v>
      </c>
      <c r="S1242" s="9" t="s">
        <v>264</v>
      </c>
      <c r="T1242" s="11">
        <v>7</v>
      </c>
      <c r="U1242" s="9" t="s">
        <v>36</v>
      </c>
      <c r="V1242" s="9">
        <v>41</v>
      </c>
    </row>
    <row r="1243" spans="1:22" s="1" customFormat="1" ht="36" x14ac:dyDescent="0.15">
      <c r="A1243" s="9">
        <v>1241</v>
      </c>
      <c r="B1243" s="9" t="s">
        <v>18</v>
      </c>
      <c r="C1243" s="9">
        <v>26</v>
      </c>
      <c r="D1243" s="9">
        <v>3</v>
      </c>
      <c r="E1243" s="9" t="s">
        <v>28</v>
      </c>
      <c r="F1243" s="17" t="s">
        <v>1560</v>
      </c>
      <c r="G1243" s="11">
        <v>13</v>
      </c>
      <c r="H1243" s="11" t="s">
        <v>61</v>
      </c>
      <c r="I1243" s="11">
        <v>1302</v>
      </c>
      <c r="J1243" s="11" t="s">
        <v>62</v>
      </c>
      <c r="K1243" s="11">
        <v>130201</v>
      </c>
      <c r="L1243" s="9" t="s">
        <v>62</v>
      </c>
      <c r="M1243" s="9" t="s">
        <v>119</v>
      </c>
      <c r="N1243" s="11" t="s">
        <v>2785</v>
      </c>
      <c r="O1243" s="11" t="s">
        <v>139</v>
      </c>
      <c r="P1243" s="11">
        <v>92</v>
      </c>
      <c r="Q1243" s="9" t="s">
        <v>140</v>
      </c>
      <c r="R1243" s="11">
        <v>921</v>
      </c>
      <c r="S1243" s="9" t="s">
        <v>140</v>
      </c>
      <c r="T1243" s="11">
        <v>19</v>
      </c>
      <c r="U1243" s="9" t="s">
        <v>89</v>
      </c>
      <c r="V1243" s="9">
        <v>35</v>
      </c>
    </row>
    <row r="1244" spans="1:22" s="1" customFormat="1" x14ac:dyDescent="0.15">
      <c r="A1244" s="9">
        <v>1242</v>
      </c>
      <c r="B1244" s="9" t="s">
        <v>18</v>
      </c>
      <c r="C1244" s="9">
        <v>26</v>
      </c>
      <c r="D1244" s="9">
        <v>3</v>
      </c>
      <c r="E1244" s="9" t="s">
        <v>28</v>
      </c>
      <c r="F1244" s="17" t="s">
        <v>1561</v>
      </c>
      <c r="G1244" s="11">
        <v>13</v>
      </c>
      <c r="H1244" s="11" t="s">
        <v>61</v>
      </c>
      <c r="I1244" s="11">
        <v>1302</v>
      </c>
      <c r="J1244" s="11" t="s">
        <v>62</v>
      </c>
      <c r="K1244" s="11">
        <v>130201</v>
      </c>
      <c r="L1244" s="9" t="s">
        <v>62</v>
      </c>
      <c r="M1244" s="9" t="s">
        <v>59</v>
      </c>
      <c r="N1244" s="11" t="s">
        <v>2785</v>
      </c>
      <c r="O1244" s="11" t="s">
        <v>139</v>
      </c>
      <c r="P1244" s="11">
        <v>91</v>
      </c>
      <c r="Q1244" s="9" t="s">
        <v>276</v>
      </c>
      <c r="R1244" s="11">
        <v>911</v>
      </c>
      <c r="S1244" s="9" t="s">
        <v>276</v>
      </c>
      <c r="T1244" s="11">
        <v>19</v>
      </c>
      <c r="U1244" s="9" t="s">
        <v>89</v>
      </c>
      <c r="V1244" s="9">
        <v>42</v>
      </c>
    </row>
    <row r="1245" spans="1:22" s="1" customFormat="1" ht="36" x14ac:dyDescent="0.15">
      <c r="A1245" s="9">
        <v>1243</v>
      </c>
      <c r="B1245" s="9" t="s">
        <v>18</v>
      </c>
      <c r="C1245" s="9">
        <v>26</v>
      </c>
      <c r="D1245" s="9">
        <v>3</v>
      </c>
      <c r="E1245" s="9" t="s">
        <v>88</v>
      </c>
      <c r="F1245" s="17" t="s">
        <v>1562</v>
      </c>
      <c r="G1245" s="11">
        <v>1</v>
      </c>
      <c r="H1245" s="11" t="s">
        <v>20</v>
      </c>
      <c r="I1245" s="11">
        <v>112</v>
      </c>
      <c r="J1245" s="11" t="s">
        <v>117</v>
      </c>
      <c r="K1245" s="11">
        <v>11209</v>
      </c>
      <c r="L1245" s="9" t="s">
        <v>118</v>
      </c>
      <c r="M1245" s="9" t="s">
        <v>42</v>
      </c>
      <c r="N1245" s="11" t="s">
        <v>2780</v>
      </c>
      <c r="O1245" s="11" t="s">
        <v>33</v>
      </c>
      <c r="P1245" s="11">
        <v>22</v>
      </c>
      <c r="Q1245" s="9" t="s">
        <v>122</v>
      </c>
      <c r="R1245" s="11">
        <v>221</v>
      </c>
      <c r="S1245" s="9" t="s">
        <v>123</v>
      </c>
      <c r="T1245" s="11">
        <v>1</v>
      </c>
      <c r="U1245" s="9" t="s">
        <v>93</v>
      </c>
      <c r="V1245" s="9">
        <v>41</v>
      </c>
    </row>
    <row r="1246" spans="1:22" s="1" customFormat="1" ht="48" x14ac:dyDescent="0.15">
      <c r="A1246" s="9">
        <v>1244</v>
      </c>
      <c r="B1246" s="9" t="s">
        <v>18</v>
      </c>
      <c r="C1246" s="9">
        <v>26</v>
      </c>
      <c r="D1246" s="9">
        <v>3</v>
      </c>
      <c r="E1246" s="9" t="s">
        <v>19</v>
      </c>
      <c r="F1246" s="17" t="s">
        <v>1563</v>
      </c>
      <c r="G1246" s="11">
        <v>13</v>
      </c>
      <c r="H1246" s="11" t="s">
        <v>61</v>
      </c>
      <c r="I1246" s="11">
        <v>1302</v>
      </c>
      <c r="J1246" s="11" t="s">
        <v>62</v>
      </c>
      <c r="K1246" s="11">
        <v>130201</v>
      </c>
      <c r="L1246" s="9" t="s">
        <v>62</v>
      </c>
      <c r="M1246" s="9" t="s">
        <v>59</v>
      </c>
      <c r="N1246" s="11" t="s">
        <v>2785</v>
      </c>
      <c r="O1246" s="11" t="s">
        <v>139</v>
      </c>
      <c r="P1246" s="11">
        <v>91</v>
      </c>
      <c r="Q1246" s="9" t="s">
        <v>276</v>
      </c>
      <c r="R1246" s="11">
        <v>911</v>
      </c>
      <c r="S1246" s="9" t="s">
        <v>276</v>
      </c>
      <c r="T1246" s="11">
        <v>19</v>
      </c>
      <c r="U1246" s="9" t="s">
        <v>89</v>
      </c>
      <c r="V1246" s="9">
        <v>32</v>
      </c>
    </row>
    <row r="1247" spans="1:22" s="1" customFormat="1" ht="72" x14ac:dyDescent="0.15">
      <c r="A1247" s="9">
        <v>1245</v>
      </c>
      <c r="B1247" s="9" t="s">
        <v>18</v>
      </c>
      <c r="C1247" s="9">
        <v>26</v>
      </c>
      <c r="D1247" s="9">
        <v>3</v>
      </c>
      <c r="E1247" s="9" t="s">
        <v>126</v>
      </c>
      <c r="F1247" s="17" t="s">
        <v>1564</v>
      </c>
      <c r="G1247" s="11">
        <v>3</v>
      </c>
      <c r="H1247" s="11" t="s">
        <v>29</v>
      </c>
      <c r="I1247" s="11">
        <v>302</v>
      </c>
      <c r="J1247" s="11" t="s">
        <v>163</v>
      </c>
      <c r="K1247" s="11">
        <v>30201</v>
      </c>
      <c r="L1247" s="9" t="s">
        <v>164</v>
      </c>
      <c r="M1247" s="9" t="s">
        <v>32</v>
      </c>
      <c r="N1247" s="11" t="s">
        <v>2786</v>
      </c>
      <c r="O1247" s="11" t="s">
        <v>158</v>
      </c>
      <c r="P1247" s="11">
        <v>52</v>
      </c>
      <c r="Q1247" s="9" t="s">
        <v>159</v>
      </c>
      <c r="R1247" s="11">
        <v>521</v>
      </c>
      <c r="S1247" s="9" t="s">
        <v>160</v>
      </c>
      <c r="T1247" s="11">
        <v>4</v>
      </c>
      <c r="U1247" s="9" t="s">
        <v>137</v>
      </c>
      <c r="V1247" s="9">
        <v>36</v>
      </c>
    </row>
    <row r="1248" spans="1:22" s="1" customFormat="1" ht="48" x14ac:dyDescent="0.15">
      <c r="A1248" s="9">
        <v>1246</v>
      </c>
      <c r="B1248" s="9" t="s">
        <v>18</v>
      </c>
      <c r="C1248" s="9">
        <v>26</v>
      </c>
      <c r="D1248" s="9">
        <v>3</v>
      </c>
      <c r="E1248" s="9" t="s">
        <v>46</v>
      </c>
      <c r="F1248" s="17" t="s">
        <v>1565</v>
      </c>
      <c r="G1248" s="11">
        <v>3</v>
      </c>
      <c r="H1248" s="11" t="s">
        <v>29</v>
      </c>
      <c r="I1248" s="11">
        <v>302</v>
      </c>
      <c r="J1248" s="11" t="s">
        <v>163</v>
      </c>
      <c r="K1248" s="11">
        <v>30202</v>
      </c>
      <c r="L1248" s="9" t="s">
        <v>286</v>
      </c>
      <c r="M1248" s="9" t="s">
        <v>32</v>
      </c>
      <c r="N1248" s="11" t="s">
        <v>2784</v>
      </c>
      <c r="O1248" s="11" t="s">
        <v>78</v>
      </c>
      <c r="P1248" s="11">
        <v>14</v>
      </c>
      <c r="Q1248" s="9" t="s">
        <v>91</v>
      </c>
      <c r="R1248" s="11">
        <v>141</v>
      </c>
      <c r="S1248" s="11" t="s">
        <v>1566</v>
      </c>
      <c r="T1248" s="11">
        <v>1</v>
      </c>
      <c r="U1248" s="9" t="s">
        <v>93</v>
      </c>
      <c r="V1248" s="9">
        <v>62</v>
      </c>
    </row>
    <row r="1249" spans="1:22" s="1" customFormat="1" ht="36" x14ac:dyDescent="0.15">
      <c r="A1249" s="9">
        <v>1247</v>
      </c>
      <c r="B1249" s="9" t="s">
        <v>18</v>
      </c>
      <c r="C1249" s="9">
        <v>26</v>
      </c>
      <c r="D1249" s="9">
        <v>3</v>
      </c>
      <c r="E1249" s="9" t="s">
        <v>82</v>
      </c>
      <c r="F1249" s="17" t="s">
        <v>1567</v>
      </c>
      <c r="G1249" s="11">
        <v>8</v>
      </c>
      <c r="H1249" s="11" t="s">
        <v>56</v>
      </c>
      <c r="I1249" s="11">
        <v>802</v>
      </c>
      <c r="J1249" s="11" t="s">
        <v>57</v>
      </c>
      <c r="K1249" s="11">
        <v>80209</v>
      </c>
      <c r="L1249" s="9" t="s">
        <v>58</v>
      </c>
      <c r="M1249" s="9" t="s">
        <v>23</v>
      </c>
      <c r="N1249" s="11" t="s">
        <v>2782</v>
      </c>
      <c r="O1249" s="11" t="s">
        <v>52</v>
      </c>
      <c r="P1249" s="11">
        <v>61</v>
      </c>
      <c r="Q1249" s="9" t="s">
        <v>52</v>
      </c>
      <c r="R1249" s="11">
        <v>611</v>
      </c>
      <c r="S1249" s="9" t="s">
        <v>53</v>
      </c>
      <c r="T1249" s="11">
        <v>19</v>
      </c>
      <c r="U1249" s="9" t="s">
        <v>89</v>
      </c>
      <c r="V1249" s="9">
        <v>51</v>
      </c>
    </row>
    <row r="1250" spans="1:22" s="1" customFormat="1" ht="36" x14ac:dyDescent="0.15">
      <c r="A1250" s="9">
        <v>1248</v>
      </c>
      <c r="B1250" s="9" t="s">
        <v>18</v>
      </c>
      <c r="C1250" s="9">
        <v>26</v>
      </c>
      <c r="D1250" s="9">
        <v>3</v>
      </c>
      <c r="E1250" s="9" t="s">
        <v>54</v>
      </c>
      <c r="F1250" s="17" t="s">
        <v>1568</v>
      </c>
      <c r="G1250" s="11">
        <v>2</v>
      </c>
      <c r="H1250" s="11" t="s">
        <v>619</v>
      </c>
      <c r="I1250" s="11">
        <v>202</v>
      </c>
      <c r="J1250" s="11" t="s">
        <v>620</v>
      </c>
      <c r="K1250" s="11">
        <v>20201</v>
      </c>
      <c r="L1250" s="9" t="s">
        <v>1569</v>
      </c>
      <c r="M1250" s="9" t="s">
        <v>32</v>
      </c>
      <c r="N1250" s="11" t="s">
        <v>2783</v>
      </c>
      <c r="O1250" s="11" t="s">
        <v>66</v>
      </c>
      <c r="P1250" s="11">
        <v>37</v>
      </c>
      <c r="Q1250" s="9" t="s">
        <v>67</v>
      </c>
      <c r="R1250" s="11">
        <v>379</v>
      </c>
      <c r="S1250" s="9" t="s">
        <v>68</v>
      </c>
      <c r="T1250" s="11">
        <v>1</v>
      </c>
      <c r="U1250" s="9" t="s">
        <v>93</v>
      </c>
      <c r="V1250" s="9">
        <v>67</v>
      </c>
    </row>
    <row r="1251" spans="1:22" s="1" customFormat="1" ht="24" x14ac:dyDescent="0.15">
      <c r="A1251" s="9">
        <v>1249</v>
      </c>
      <c r="B1251" s="9" t="s">
        <v>18</v>
      </c>
      <c r="C1251" s="9">
        <v>26</v>
      </c>
      <c r="D1251" s="9">
        <v>3</v>
      </c>
      <c r="E1251" s="9" t="s">
        <v>88</v>
      </c>
      <c r="F1251" s="17" t="s">
        <v>1570</v>
      </c>
      <c r="G1251" s="11">
        <v>3</v>
      </c>
      <c r="H1251" s="11" t="s">
        <v>29</v>
      </c>
      <c r="I1251" s="11">
        <v>302</v>
      </c>
      <c r="J1251" s="11" t="s">
        <v>163</v>
      </c>
      <c r="K1251" s="11">
        <v>30203</v>
      </c>
      <c r="L1251" s="9" t="s">
        <v>461</v>
      </c>
      <c r="M1251" s="9" t="s">
        <v>119</v>
      </c>
      <c r="N1251" s="11" t="s">
        <v>2784</v>
      </c>
      <c r="O1251" s="11" t="s">
        <v>78</v>
      </c>
      <c r="P1251" s="11">
        <v>16</v>
      </c>
      <c r="Q1251" s="9" t="s">
        <v>115</v>
      </c>
      <c r="R1251" s="11">
        <v>162</v>
      </c>
      <c r="S1251" s="9" t="s">
        <v>1411</v>
      </c>
      <c r="T1251" s="11">
        <v>7</v>
      </c>
      <c r="U1251" s="9" t="s">
        <v>36</v>
      </c>
      <c r="V1251" s="9">
        <v>24</v>
      </c>
    </row>
    <row r="1252" spans="1:22" s="1" customFormat="1" ht="48" x14ac:dyDescent="0.15">
      <c r="A1252" s="9">
        <v>1250</v>
      </c>
      <c r="B1252" s="9" t="s">
        <v>18</v>
      </c>
      <c r="C1252" s="9">
        <v>26</v>
      </c>
      <c r="D1252" s="9">
        <v>3</v>
      </c>
      <c r="E1252" s="9" t="s">
        <v>100</v>
      </c>
      <c r="F1252" s="17" t="s">
        <v>1571</v>
      </c>
      <c r="G1252" s="11">
        <v>8</v>
      </c>
      <c r="H1252" s="11" t="s">
        <v>56</v>
      </c>
      <c r="I1252" s="11">
        <v>802</v>
      </c>
      <c r="J1252" s="11" t="s">
        <v>57</v>
      </c>
      <c r="K1252" s="11">
        <v>80209</v>
      </c>
      <c r="L1252" s="9" t="s">
        <v>58</v>
      </c>
      <c r="M1252" s="9" t="s">
        <v>42</v>
      </c>
      <c r="N1252" s="11" t="s">
        <v>2785</v>
      </c>
      <c r="O1252" s="11" t="s">
        <v>139</v>
      </c>
      <c r="P1252" s="11">
        <v>92</v>
      </c>
      <c r="Q1252" s="9" t="s">
        <v>140</v>
      </c>
      <c r="R1252" s="11">
        <v>921</v>
      </c>
      <c r="S1252" s="9" t="s">
        <v>140</v>
      </c>
      <c r="T1252" s="11">
        <v>2</v>
      </c>
      <c r="U1252" s="9" t="s">
        <v>27</v>
      </c>
      <c r="V1252" s="9">
        <v>43</v>
      </c>
    </row>
    <row r="1253" spans="1:22" s="1" customFormat="1" ht="24" x14ac:dyDescent="0.15">
      <c r="A1253" s="9">
        <v>1251</v>
      </c>
      <c r="B1253" s="9" t="s">
        <v>18</v>
      </c>
      <c r="C1253" s="9">
        <v>26</v>
      </c>
      <c r="D1253" s="9">
        <v>3</v>
      </c>
      <c r="E1253" s="9" t="s">
        <v>88</v>
      </c>
      <c r="F1253" s="17" t="s">
        <v>1572</v>
      </c>
      <c r="G1253" s="11">
        <v>1</v>
      </c>
      <c r="H1253" s="11" t="s">
        <v>20</v>
      </c>
      <c r="I1253" s="11">
        <v>101</v>
      </c>
      <c r="J1253" s="11" t="s">
        <v>21</v>
      </c>
      <c r="K1253" s="11">
        <v>10109</v>
      </c>
      <c r="L1253" s="11" t="s">
        <v>412</v>
      </c>
      <c r="M1253" s="9" t="s">
        <v>42</v>
      </c>
      <c r="N1253" s="11" t="s">
        <v>2785</v>
      </c>
      <c r="O1253" s="11" t="s">
        <v>139</v>
      </c>
      <c r="P1253" s="11">
        <v>92</v>
      </c>
      <c r="Q1253" s="9" t="s">
        <v>140</v>
      </c>
      <c r="R1253" s="11">
        <v>921</v>
      </c>
      <c r="S1253" s="9" t="s">
        <v>140</v>
      </c>
      <c r="T1253" s="11">
        <v>19</v>
      </c>
      <c r="U1253" s="9" t="s">
        <v>89</v>
      </c>
      <c r="V1253" s="9">
        <v>43</v>
      </c>
    </row>
    <row r="1254" spans="1:22" s="1" customFormat="1" ht="24" x14ac:dyDescent="0.15">
      <c r="A1254" s="9">
        <v>1252</v>
      </c>
      <c r="B1254" s="9" t="s">
        <v>18</v>
      </c>
      <c r="C1254" s="9">
        <v>26</v>
      </c>
      <c r="D1254" s="9">
        <v>3</v>
      </c>
      <c r="E1254" s="9" t="s">
        <v>70</v>
      </c>
      <c r="F1254" s="17" t="s">
        <v>1573</v>
      </c>
      <c r="G1254" s="11">
        <v>4</v>
      </c>
      <c r="H1254" s="11" t="s">
        <v>39</v>
      </c>
      <c r="I1254" s="11">
        <v>403</v>
      </c>
      <c r="J1254" s="11" t="s">
        <v>40</v>
      </c>
      <c r="K1254" s="11">
        <v>40301</v>
      </c>
      <c r="L1254" s="9" t="s">
        <v>41</v>
      </c>
      <c r="M1254" s="9" t="s">
        <v>119</v>
      </c>
      <c r="N1254" s="11" t="s">
        <v>2779</v>
      </c>
      <c r="O1254" s="11" t="s">
        <v>24</v>
      </c>
      <c r="P1254" s="11">
        <v>41</v>
      </c>
      <c r="Q1254" s="9" t="s">
        <v>25</v>
      </c>
      <c r="R1254" s="11">
        <v>418</v>
      </c>
      <c r="S1254" s="9" t="s">
        <v>136</v>
      </c>
      <c r="T1254" s="11">
        <v>19</v>
      </c>
      <c r="U1254" s="9" t="s">
        <v>89</v>
      </c>
      <c r="V1254" s="9">
        <v>53</v>
      </c>
    </row>
    <row r="1255" spans="1:22" s="1" customFormat="1" ht="24" x14ac:dyDescent="0.15">
      <c r="A1255" s="9">
        <v>1253</v>
      </c>
      <c r="B1255" s="9" t="s">
        <v>18</v>
      </c>
      <c r="C1255" s="9">
        <v>26</v>
      </c>
      <c r="D1255" s="9">
        <v>3</v>
      </c>
      <c r="E1255" s="9" t="s">
        <v>82</v>
      </c>
      <c r="F1255" s="17" t="s">
        <v>1574</v>
      </c>
      <c r="G1255" s="11">
        <v>8</v>
      </c>
      <c r="H1255" s="11" t="s">
        <v>56</v>
      </c>
      <c r="I1255" s="11">
        <v>802</v>
      </c>
      <c r="J1255" s="11" t="s">
        <v>57</v>
      </c>
      <c r="K1255" s="11">
        <v>80201</v>
      </c>
      <c r="L1255" s="9" t="s">
        <v>85</v>
      </c>
      <c r="M1255" s="9" t="s">
        <v>32</v>
      </c>
      <c r="N1255" s="11" t="s">
        <v>2779</v>
      </c>
      <c r="O1255" s="11" t="s">
        <v>24</v>
      </c>
      <c r="P1255" s="11">
        <v>41</v>
      </c>
      <c r="Q1255" s="9" t="s">
        <v>25</v>
      </c>
      <c r="R1255" s="11">
        <v>413</v>
      </c>
      <c r="S1255" s="9" t="s">
        <v>101</v>
      </c>
      <c r="T1255" s="11">
        <v>1</v>
      </c>
      <c r="U1255" s="9" t="s">
        <v>93</v>
      </c>
      <c r="V1255" s="9">
        <v>65</v>
      </c>
    </row>
    <row r="1256" spans="1:22" s="1" customFormat="1" ht="36" x14ac:dyDescent="0.15">
      <c r="A1256" s="9">
        <v>1254</v>
      </c>
      <c r="B1256" s="9" t="s">
        <v>18</v>
      </c>
      <c r="C1256" s="9">
        <v>26</v>
      </c>
      <c r="D1256" s="9">
        <v>3</v>
      </c>
      <c r="E1256" s="9" t="s">
        <v>50</v>
      </c>
      <c r="F1256" s="17" t="s">
        <v>1575</v>
      </c>
      <c r="G1256" s="11">
        <v>1</v>
      </c>
      <c r="H1256" s="11" t="s">
        <v>20</v>
      </c>
      <c r="I1256" s="11">
        <v>104</v>
      </c>
      <c r="J1256" s="11" t="s">
        <v>151</v>
      </c>
      <c r="K1256" s="11">
        <v>10409</v>
      </c>
      <c r="L1256" s="9" t="s">
        <v>409</v>
      </c>
      <c r="M1256" s="9" t="s">
        <v>59</v>
      </c>
      <c r="N1256" s="11" t="s">
        <v>2784</v>
      </c>
      <c r="O1256" s="11" t="s">
        <v>78</v>
      </c>
      <c r="P1256" s="11">
        <v>16</v>
      </c>
      <c r="Q1256" s="9" t="s">
        <v>115</v>
      </c>
      <c r="R1256" s="11">
        <v>163</v>
      </c>
      <c r="S1256" s="11" t="s">
        <v>1526</v>
      </c>
      <c r="T1256" s="11">
        <v>7</v>
      </c>
      <c r="U1256" s="9" t="s">
        <v>36</v>
      </c>
      <c r="V1256" s="9">
        <v>32</v>
      </c>
    </row>
    <row r="1257" spans="1:22" s="1" customFormat="1" ht="24" x14ac:dyDescent="0.15">
      <c r="A1257" s="9">
        <v>1255</v>
      </c>
      <c r="B1257" s="9" t="s">
        <v>18</v>
      </c>
      <c r="C1257" s="9">
        <v>26</v>
      </c>
      <c r="D1257" s="9">
        <v>3</v>
      </c>
      <c r="E1257" s="9" t="s">
        <v>46</v>
      </c>
      <c r="F1257" s="17" t="s">
        <v>1576</v>
      </c>
      <c r="G1257" s="11">
        <v>14</v>
      </c>
      <c r="H1257" s="11" t="s">
        <v>128</v>
      </c>
      <c r="I1257" s="11">
        <v>1402</v>
      </c>
      <c r="J1257" s="11" t="s">
        <v>129</v>
      </c>
      <c r="K1257" s="11">
        <v>140201</v>
      </c>
      <c r="L1257" s="9" t="s">
        <v>223</v>
      </c>
      <c r="M1257" s="9" t="s">
        <v>119</v>
      </c>
      <c r="N1257" s="11" t="s">
        <v>2786</v>
      </c>
      <c r="O1257" s="11" t="s">
        <v>158</v>
      </c>
      <c r="P1257" s="11">
        <v>51</v>
      </c>
      <c r="Q1257" s="9" t="s">
        <v>400</v>
      </c>
      <c r="R1257" s="11">
        <v>519</v>
      </c>
      <c r="S1257" s="9" t="s">
        <v>1421</v>
      </c>
      <c r="T1257" s="11">
        <v>11</v>
      </c>
      <c r="U1257" s="9" t="s">
        <v>131</v>
      </c>
      <c r="V1257" s="9">
        <v>17</v>
      </c>
    </row>
    <row r="1258" spans="1:22" s="1" customFormat="1" ht="36" x14ac:dyDescent="0.15">
      <c r="A1258" s="9">
        <v>1256</v>
      </c>
      <c r="B1258" s="9" t="s">
        <v>18</v>
      </c>
      <c r="C1258" s="9">
        <v>26</v>
      </c>
      <c r="D1258" s="9">
        <v>3</v>
      </c>
      <c r="E1258" s="9" t="s">
        <v>46</v>
      </c>
      <c r="F1258" s="17" t="s">
        <v>1577</v>
      </c>
      <c r="G1258" s="11">
        <v>12</v>
      </c>
      <c r="H1258" s="11" t="s">
        <v>280</v>
      </c>
      <c r="I1258" s="11">
        <v>1201</v>
      </c>
      <c r="J1258" s="11" t="s">
        <v>281</v>
      </c>
      <c r="K1258" s="11">
        <v>120109</v>
      </c>
      <c r="L1258" s="9" t="s">
        <v>282</v>
      </c>
      <c r="M1258" s="9" t="s">
        <v>73</v>
      </c>
      <c r="N1258" s="11" t="s">
        <v>2783</v>
      </c>
      <c r="O1258" s="11" t="s">
        <v>66</v>
      </c>
      <c r="P1258" s="11">
        <v>37</v>
      </c>
      <c r="Q1258" s="9" t="s">
        <v>67</v>
      </c>
      <c r="R1258" s="11">
        <v>371</v>
      </c>
      <c r="S1258" s="9" t="s">
        <v>110</v>
      </c>
      <c r="T1258" s="11">
        <v>1</v>
      </c>
      <c r="U1258" s="9" t="s">
        <v>93</v>
      </c>
      <c r="V1258" s="9">
        <v>61</v>
      </c>
    </row>
    <row r="1259" spans="1:22" s="1" customFormat="1" ht="36" x14ac:dyDescent="0.15">
      <c r="A1259" s="9">
        <v>1257</v>
      </c>
      <c r="B1259" s="9" t="s">
        <v>18</v>
      </c>
      <c r="C1259" s="9">
        <v>26</v>
      </c>
      <c r="D1259" s="9">
        <v>3</v>
      </c>
      <c r="E1259" s="9" t="s">
        <v>82</v>
      </c>
      <c r="F1259" s="17" t="s">
        <v>1578</v>
      </c>
      <c r="G1259" s="11">
        <v>4</v>
      </c>
      <c r="H1259" s="11" t="s">
        <v>39</v>
      </c>
      <c r="I1259" s="11">
        <v>403</v>
      </c>
      <c r="J1259" s="11" t="s">
        <v>40</v>
      </c>
      <c r="K1259" s="11">
        <v>40301</v>
      </c>
      <c r="L1259" s="9" t="s">
        <v>41</v>
      </c>
      <c r="M1259" s="9" t="s">
        <v>138</v>
      </c>
      <c r="N1259" s="11" t="s">
        <v>2780</v>
      </c>
      <c r="O1259" s="11" t="s">
        <v>33</v>
      </c>
      <c r="P1259" s="11">
        <v>22</v>
      </c>
      <c r="Q1259" s="9" t="s">
        <v>122</v>
      </c>
      <c r="R1259" s="11">
        <v>221</v>
      </c>
      <c r="S1259" s="9" t="s">
        <v>123</v>
      </c>
      <c r="T1259" s="11">
        <v>1</v>
      </c>
      <c r="U1259" s="9" t="s">
        <v>93</v>
      </c>
      <c r="V1259" s="9">
        <v>43</v>
      </c>
    </row>
    <row r="1260" spans="1:22" s="1" customFormat="1" ht="36" x14ac:dyDescent="0.15">
      <c r="A1260" s="9">
        <v>1258</v>
      </c>
      <c r="B1260" s="9" t="s">
        <v>18</v>
      </c>
      <c r="C1260" s="9">
        <v>26</v>
      </c>
      <c r="D1260" s="9">
        <v>3</v>
      </c>
      <c r="E1260" s="9" t="s">
        <v>28</v>
      </c>
      <c r="F1260" s="17" t="s">
        <v>1579</v>
      </c>
      <c r="G1260" s="11">
        <v>1</v>
      </c>
      <c r="H1260" s="11" t="s">
        <v>20</v>
      </c>
      <c r="I1260" s="11">
        <v>102</v>
      </c>
      <c r="J1260" s="11" t="s">
        <v>1419</v>
      </c>
      <c r="K1260" s="11">
        <v>10209</v>
      </c>
      <c r="L1260" s="9" t="s">
        <v>1420</v>
      </c>
      <c r="M1260" s="9" t="s">
        <v>42</v>
      </c>
      <c r="N1260" s="11" t="s">
        <v>2783</v>
      </c>
      <c r="O1260" s="11" t="s">
        <v>66</v>
      </c>
      <c r="P1260" s="11">
        <v>37</v>
      </c>
      <c r="Q1260" s="9" t="s">
        <v>67</v>
      </c>
      <c r="R1260" s="11">
        <v>371</v>
      </c>
      <c r="S1260" s="9" t="s">
        <v>110</v>
      </c>
      <c r="T1260" s="11">
        <v>1</v>
      </c>
      <c r="U1260" s="9" t="s">
        <v>93</v>
      </c>
      <c r="V1260" s="9">
        <v>25</v>
      </c>
    </row>
    <row r="1261" spans="1:22" s="1" customFormat="1" ht="48" x14ac:dyDescent="0.15">
      <c r="A1261" s="9">
        <v>1259</v>
      </c>
      <c r="B1261" s="9" t="s">
        <v>18</v>
      </c>
      <c r="C1261" s="9">
        <v>26</v>
      </c>
      <c r="D1261" s="13">
        <v>3</v>
      </c>
      <c r="E1261" s="9" t="s">
        <v>88</v>
      </c>
      <c r="F1261" s="17" t="s">
        <v>1580</v>
      </c>
      <c r="G1261" s="11">
        <v>8</v>
      </c>
      <c r="H1261" s="11" t="s">
        <v>56</v>
      </c>
      <c r="I1261" s="11">
        <v>801</v>
      </c>
      <c r="J1261" s="11" t="s">
        <v>181</v>
      </c>
      <c r="K1261" s="11">
        <v>80109</v>
      </c>
      <c r="L1261" s="9" t="s">
        <v>182</v>
      </c>
      <c r="M1261" s="9" t="s">
        <v>119</v>
      </c>
      <c r="N1261" s="11" t="s">
        <v>2783</v>
      </c>
      <c r="O1261" s="11" t="s">
        <v>66</v>
      </c>
      <c r="P1261" s="11">
        <v>36</v>
      </c>
      <c r="Q1261" s="9" t="s">
        <v>108</v>
      </c>
      <c r="R1261" s="11">
        <v>362</v>
      </c>
      <c r="S1261" s="9" t="s">
        <v>183</v>
      </c>
      <c r="T1261" s="11">
        <v>4</v>
      </c>
      <c r="U1261" s="9" t="s">
        <v>137</v>
      </c>
      <c r="V1261" s="9">
        <v>31</v>
      </c>
    </row>
    <row r="1262" spans="1:22" s="1" customFormat="1" ht="24" x14ac:dyDescent="0.15">
      <c r="A1262" s="9">
        <v>1260</v>
      </c>
      <c r="B1262" s="9" t="s">
        <v>18</v>
      </c>
      <c r="C1262" s="9">
        <v>26</v>
      </c>
      <c r="D1262" s="9">
        <v>3</v>
      </c>
      <c r="E1262" s="9" t="s">
        <v>70</v>
      </c>
      <c r="F1262" s="17" t="s">
        <v>1581</v>
      </c>
      <c r="G1262" s="11">
        <v>17</v>
      </c>
      <c r="H1262" s="11" t="s">
        <v>124</v>
      </c>
      <c r="I1262" s="11">
        <v>1701</v>
      </c>
      <c r="J1262" s="11" t="s">
        <v>210</v>
      </c>
      <c r="K1262" s="11">
        <v>170101</v>
      </c>
      <c r="L1262" s="9" t="s">
        <v>210</v>
      </c>
      <c r="M1262" s="9" t="s">
        <v>59</v>
      </c>
      <c r="N1262" s="11" t="s">
        <v>2780</v>
      </c>
      <c r="O1262" s="11" t="s">
        <v>33</v>
      </c>
      <c r="P1262" s="11">
        <v>22</v>
      </c>
      <c r="Q1262" s="9" t="s">
        <v>122</v>
      </c>
      <c r="R1262" s="11">
        <v>221</v>
      </c>
      <c r="S1262" s="9" t="s">
        <v>123</v>
      </c>
      <c r="T1262" s="11">
        <v>1</v>
      </c>
      <c r="U1262" s="9" t="s">
        <v>93</v>
      </c>
      <c r="V1262" s="9">
        <v>40</v>
      </c>
    </row>
    <row r="1263" spans="1:22" s="1" customFormat="1" ht="24" x14ac:dyDescent="0.15">
      <c r="A1263" s="9">
        <v>1261</v>
      </c>
      <c r="B1263" s="9" t="s">
        <v>18</v>
      </c>
      <c r="C1263" s="9">
        <v>26</v>
      </c>
      <c r="D1263" s="9">
        <v>3</v>
      </c>
      <c r="E1263" s="9" t="s">
        <v>60</v>
      </c>
      <c r="F1263" s="17" t="s">
        <v>1582</v>
      </c>
      <c r="G1263" s="11">
        <v>14</v>
      </c>
      <c r="H1263" s="11" t="s">
        <v>128</v>
      </c>
      <c r="I1263" s="11">
        <v>1402</v>
      </c>
      <c r="J1263" s="11" t="s">
        <v>129</v>
      </c>
      <c r="K1263" s="11">
        <v>140201</v>
      </c>
      <c r="L1263" s="9" t="s">
        <v>223</v>
      </c>
      <c r="M1263" s="9" t="s">
        <v>32</v>
      </c>
      <c r="N1263" s="11" t="s">
        <v>2779</v>
      </c>
      <c r="O1263" s="11" t="s">
        <v>24</v>
      </c>
      <c r="P1263" s="11">
        <v>41</v>
      </c>
      <c r="Q1263" s="9" t="s">
        <v>25</v>
      </c>
      <c r="R1263" s="11">
        <v>416</v>
      </c>
      <c r="S1263" s="9" t="s">
        <v>105</v>
      </c>
      <c r="T1263" s="11">
        <v>2</v>
      </c>
      <c r="U1263" s="9" t="s">
        <v>27</v>
      </c>
      <c r="V1263" s="9">
        <v>65</v>
      </c>
    </row>
    <row r="1264" spans="1:22" s="1" customFormat="1" ht="24" x14ac:dyDescent="0.15">
      <c r="A1264" s="9">
        <v>1262</v>
      </c>
      <c r="B1264" s="9" t="s">
        <v>18</v>
      </c>
      <c r="C1264" s="9">
        <v>26</v>
      </c>
      <c r="D1264" s="9">
        <v>3</v>
      </c>
      <c r="E1264" s="9" t="s">
        <v>28</v>
      </c>
      <c r="F1264" s="17" t="s">
        <v>1583</v>
      </c>
      <c r="G1264" s="11">
        <v>8</v>
      </c>
      <c r="H1264" s="11" t="s">
        <v>56</v>
      </c>
      <c r="I1264" s="11">
        <v>802</v>
      </c>
      <c r="J1264" s="11" t="s">
        <v>57</v>
      </c>
      <c r="K1264" s="11">
        <v>80201</v>
      </c>
      <c r="L1264" s="9" t="s">
        <v>85</v>
      </c>
      <c r="M1264" s="9" t="s">
        <v>42</v>
      </c>
      <c r="N1264" s="11" t="s">
        <v>2783</v>
      </c>
      <c r="O1264" s="11" t="s">
        <v>66</v>
      </c>
      <c r="P1264" s="11">
        <v>37</v>
      </c>
      <c r="Q1264" s="9" t="s">
        <v>67</v>
      </c>
      <c r="R1264" s="11">
        <v>371</v>
      </c>
      <c r="S1264" s="9" t="s">
        <v>110</v>
      </c>
      <c r="T1264" s="11">
        <v>2</v>
      </c>
      <c r="U1264" s="9" t="s">
        <v>27</v>
      </c>
      <c r="V1264" s="9">
        <v>71</v>
      </c>
    </row>
    <row r="1265" spans="1:22" s="1" customFormat="1" ht="36" x14ac:dyDescent="0.15">
      <c r="A1265" s="9">
        <v>1263</v>
      </c>
      <c r="B1265" s="9" t="s">
        <v>18</v>
      </c>
      <c r="C1265" s="9">
        <v>26</v>
      </c>
      <c r="D1265" s="9">
        <v>3</v>
      </c>
      <c r="E1265" s="9" t="s">
        <v>60</v>
      </c>
      <c r="F1265" s="17" t="s">
        <v>1584</v>
      </c>
      <c r="G1265" s="11">
        <v>14</v>
      </c>
      <c r="H1265" s="11" t="s">
        <v>128</v>
      </c>
      <c r="I1265" s="11">
        <v>1403</v>
      </c>
      <c r="J1265" s="11" t="s">
        <v>219</v>
      </c>
      <c r="K1265" s="11">
        <v>140301</v>
      </c>
      <c r="L1265" s="9" t="s">
        <v>220</v>
      </c>
      <c r="M1265" s="9" t="s">
        <v>59</v>
      </c>
      <c r="N1265" s="11" t="s">
        <v>2784</v>
      </c>
      <c r="O1265" s="11" t="s">
        <v>78</v>
      </c>
      <c r="P1265" s="11">
        <v>14</v>
      </c>
      <c r="Q1265" s="9" t="s">
        <v>91</v>
      </c>
      <c r="R1265" s="11">
        <v>149</v>
      </c>
      <c r="S1265" s="11" t="s">
        <v>1585</v>
      </c>
      <c r="T1265" s="11">
        <v>7</v>
      </c>
      <c r="U1265" s="9" t="s">
        <v>36</v>
      </c>
      <c r="V1265" s="9">
        <v>45</v>
      </c>
    </row>
    <row r="1266" spans="1:22" s="1" customFormat="1" ht="24" x14ac:dyDescent="0.15">
      <c r="A1266" s="9">
        <v>1264</v>
      </c>
      <c r="B1266" s="9" t="s">
        <v>18</v>
      </c>
      <c r="C1266" s="9">
        <v>26</v>
      </c>
      <c r="D1266" s="9">
        <v>3</v>
      </c>
      <c r="E1266" s="9" t="s">
        <v>591</v>
      </c>
      <c r="F1266" s="17" t="s">
        <v>1586</v>
      </c>
      <c r="G1266" s="11">
        <v>1</v>
      </c>
      <c r="H1266" s="11" t="s">
        <v>20</v>
      </c>
      <c r="I1266" s="11">
        <v>108</v>
      </c>
      <c r="J1266" s="11" t="s">
        <v>291</v>
      </c>
      <c r="K1266" s="11">
        <v>10805</v>
      </c>
      <c r="L1266" s="9" t="s">
        <v>292</v>
      </c>
      <c r="M1266" s="9" t="s">
        <v>59</v>
      </c>
      <c r="N1266" s="11" t="s">
        <v>2786</v>
      </c>
      <c r="O1266" s="11" t="s">
        <v>158</v>
      </c>
      <c r="P1266" s="11">
        <v>52</v>
      </c>
      <c r="Q1266" s="9" t="s">
        <v>159</v>
      </c>
      <c r="R1266" s="11">
        <v>521</v>
      </c>
      <c r="S1266" s="9" t="s">
        <v>160</v>
      </c>
      <c r="T1266" s="11">
        <v>1</v>
      </c>
      <c r="U1266" s="9" t="s">
        <v>93</v>
      </c>
      <c r="V1266" s="9">
        <v>45</v>
      </c>
    </row>
    <row r="1267" spans="1:22" s="1" customFormat="1" ht="24" x14ac:dyDescent="0.15">
      <c r="A1267" s="9">
        <v>1265</v>
      </c>
      <c r="B1267" s="9" t="s">
        <v>18</v>
      </c>
      <c r="C1267" s="9">
        <v>26</v>
      </c>
      <c r="D1267" s="9">
        <v>3</v>
      </c>
      <c r="E1267" s="9" t="s">
        <v>37</v>
      </c>
      <c r="F1267" s="17" t="s">
        <v>1587</v>
      </c>
      <c r="G1267" s="11">
        <v>17</v>
      </c>
      <c r="H1267" s="11" t="s">
        <v>124</v>
      </c>
      <c r="I1267" s="11">
        <v>1702</v>
      </c>
      <c r="J1267" s="11" t="s">
        <v>124</v>
      </c>
      <c r="K1267" s="11">
        <v>170209</v>
      </c>
      <c r="L1267" s="9" t="s">
        <v>124</v>
      </c>
      <c r="M1267" s="9" t="s">
        <v>119</v>
      </c>
      <c r="N1267" s="11" t="s">
        <v>2779</v>
      </c>
      <c r="O1267" s="11" t="s">
        <v>24</v>
      </c>
      <c r="P1267" s="11">
        <v>41</v>
      </c>
      <c r="Q1267" s="9" t="s">
        <v>25</v>
      </c>
      <c r="R1267" s="11">
        <v>417</v>
      </c>
      <c r="S1267" s="9" t="s">
        <v>26</v>
      </c>
      <c r="T1267" s="11">
        <v>2</v>
      </c>
      <c r="U1267" s="9" t="s">
        <v>27</v>
      </c>
      <c r="V1267" s="9">
        <v>59</v>
      </c>
    </row>
    <row r="1268" spans="1:22" s="1" customFormat="1" ht="24" x14ac:dyDescent="0.15">
      <c r="A1268" s="9">
        <v>1266</v>
      </c>
      <c r="B1268" s="9" t="s">
        <v>18</v>
      </c>
      <c r="C1268" s="9">
        <v>26</v>
      </c>
      <c r="D1268" s="9">
        <v>3</v>
      </c>
      <c r="E1268" s="9" t="s">
        <v>126</v>
      </c>
      <c r="F1268" s="17" t="s">
        <v>1588</v>
      </c>
      <c r="G1268" s="11">
        <v>13</v>
      </c>
      <c r="H1268" s="11" t="s">
        <v>61</v>
      </c>
      <c r="I1268" s="11">
        <v>1301</v>
      </c>
      <c r="J1268" s="11" t="s">
        <v>75</v>
      </c>
      <c r="K1268" s="11">
        <v>130101</v>
      </c>
      <c r="L1268" s="9" t="s">
        <v>76</v>
      </c>
      <c r="M1268" s="9" t="s">
        <v>138</v>
      </c>
      <c r="N1268" s="11" t="s">
        <v>2783</v>
      </c>
      <c r="O1268" s="11" t="s">
        <v>66</v>
      </c>
      <c r="P1268" s="11">
        <v>39</v>
      </c>
      <c r="Q1268" s="9" t="s">
        <v>278</v>
      </c>
      <c r="R1268" s="11">
        <v>391</v>
      </c>
      <c r="S1268" s="11" t="s">
        <v>1469</v>
      </c>
      <c r="T1268" s="11">
        <v>2</v>
      </c>
      <c r="U1268" s="9" t="s">
        <v>27</v>
      </c>
      <c r="V1268" s="9">
        <v>58</v>
      </c>
    </row>
    <row r="1269" spans="1:22" s="1" customFormat="1" ht="24" x14ac:dyDescent="0.15">
      <c r="A1269" s="9">
        <v>1267</v>
      </c>
      <c r="B1269" s="9" t="s">
        <v>18</v>
      </c>
      <c r="C1269" s="9">
        <v>26</v>
      </c>
      <c r="D1269" s="9">
        <v>3</v>
      </c>
      <c r="E1269" s="9" t="s">
        <v>60</v>
      </c>
      <c r="F1269" s="17" t="s">
        <v>1589</v>
      </c>
      <c r="G1269" s="11">
        <v>3</v>
      </c>
      <c r="H1269" s="11" t="s">
        <v>29</v>
      </c>
      <c r="I1269" s="11">
        <v>301</v>
      </c>
      <c r="J1269" s="11" t="s">
        <v>30</v>
      </c>
      <c r="K1269" s="11">
        <v>30105</v>
      </c>
      <c r="L1269" s="9" t="s">
        <v>312</v>
      </c>
      <c r="M1269" s="9" t="s">
        <v>119</v>
      </c>
      <c r="N1269" s="11" t="s">
        <v>2784</v>
      </c>
      <c r="O1269" s="11" t="s">
        <v>78</v>
      </c>
      <c r="P1269" s="11">
        <v>15</v>
      </c>
      <c r="Q1269" s="9" t="s">
        <v>79</v>
      </c>
      <c r="R1269" s="11">
        <v>159</v>
      </c>
      <c r="S1269" s="9" t="s">
        <v>493</v>
      </c>
      <c r="T1269" s="11">
        <v>4</v>
      </c>
      <c r="U1269" s="9" t="s">
        <v>137</v>
      </c>
      <c r="V1269" s="9">
        <v>58</v>
      </c>
    </row>
    <row r="1270" spans="1:22" s="1" customFormat="1" ht="24" x14ac:dyDescent="0.15">
      <c r="A1270" s="9">
        <v>1268</v>
      </c>
      <c r="B1270" s="9" t="s">
        <v>18</v>
      </c>
      <c r="C1270" s="9">
        <v>26</v>
      </c>
      <c r="D1270" s="9">
        <v>3</v>
      </c>
      <c r="E1270" s="9" t="s">
        <v>88</v>
      </c>
      <c r="F1270" s="17" t="s">
        <v>1590</v>
      </c>
      <c r="G1270" s="11">
        <v>13</v>
      </c>
      <c r="H1270" s="11" t="s">
        <v>61</v>
      </c>
      <c r="I1270" s="11">
        <v>1302</v>
      </c>
      <c r="J1270" s="11" t="s">
        <v>62</v>
      </c>
      <c r="K1270" s="11">
        <v>130201</v>
      </c>
      <c r="L1270" s="11" t="s">
        <v>1266</v>
      </c>
      <c r="M1270" s="9" t="s">
        <v>23</v>
      </c>
      <c r="N1270" s="11" t="s">
        <v>2779</v>
      </c>
      <c r="O1270" s="11" t="s">
        <v>24</v>
      </c>
      <c r="P1270" s="11">
        <v>41</v>
      </c>
      <c r="Q1270" s="9" t="s">
        <v>25</v>
      </c>
      <c r="R1270" s="11">
        <v>416</v>
      </c>
      <c r="S1270" s="11" t="s">
        <v>105</v>
      </c>
      <c r="T1270" s="11">
        <v>2</v>
      </c>
      <c r="U1270" s="11" t="s">
        <v>387</v>
      </c>
      <c r="V1270" s="9">
        <v>52</v>
      </c>
    </row>
    <row r="1271" spans="1:22" s="1" customFormat="1" ht="36" x14ac:dyDescent="0.15">
      <c r="A1271" s="9">
        <v>1269</v>
      </c>
      <c r="B1271" s="9" t="s">
        <v>18</v>
      </c>
      <c r="C1271" s="9">
        <v>26</v>
      </c>
      <c r="D1271" s="9">
        <v>3</v>
      </c>
      <c r="E1271" s="9" t="s">
        <v>54</v>
      </c>
      <c r="F1271" s="17" t="s">
        <v>1591</v>
      </c>
      <c r="G1271" s="11">
        <v>4</v>
      </c>
      <c r="H1271" s="11" t="s">
        <v>39</v>
      </c>
      <c r="I1271" s="11">
        <v>403</v>
      </c>
      <c r="J1271" s="11" t="s">
        <v>40</v>
      </c>
      <c r="K1271" s="11">
        <v>40303</v>
      </c>
      <c r="L1271" s="9" t="s">
        <v>1592</v>
      </c>
      <c r="M1271" s="9" t="s">
        <v>119</v>
      </c>
      <c r="N1271" s="11" t="s">
        <v>2782</v>
      </c>
      <c r="O1271" s="11" t="s">
        <v>52</v>
      </c>
      <c r="P1271" s="11">
        <v>61</v>
      </c>
      <c r="Q1271" s="9" t="s">
        <v>52</v>
      </c>
      <c r="R1271" s="11">
        <v>611</v>
      </c>
      <c r="S1271" s="9" t="s">
        <v>53</v>
      </c>
      <c r="T1271" s="11">
        <v>19</v>
      </c>
      <c r="U1271" s="9" t="s">
        <v>89</v>
      </c>
      <c r="V1271" s="9">
        <v>40</v>
      </c>
    </row>
    <row r="1272" spans="1:22" s="1" customFormat="1" ht="36" x14ac:dyDescent="0.15">
      <c r="A1272" s="9">
        <v>1270</v>
      </c>
      <c r="B1272" s="9" t="s">
        <v>18</v>
      </c>
      <c r="C1272" s="9">
        <v>26</v>
      </c>
      <c r="D1272" s="9">
        <v>3</v>
      </c>
      <c r="E1272" s="9" t="s">
        <v>88</v>
      </c>
      <c r="F1272" s="17" t="s">
        <v>1593</v>
      </c>
      <c r="G1272" s="11">
        <v>3</v>
      </c>
      <c r="H1272" s="11" t="s">
        <v>29</v>
      </c>
      <c r="I1272" s="11">
        <v>303</v>
      </c>
      <c r="J1272" s="11" t="s">
        <v>96</v>
      </c>
      <c r="K1272" s="11">
        <v>30309</v>
      </c>
      <c r="L1272" s="9" t="s">
        <v>96</v>
      </c>
      <c r="M1272" s="9" t="s">
        <v>32</v>
      </c>
      <c r="N1272" s="11" t="s">
        <v>2779</v>
      </c>
      <c r="O1272" s="11" t="s">
        <v>24</v>
      </c>
      <c r="P1272" s="11">
        <v>41</v>
      </c>
      <c r="Q1272" s="9" t="s">
        <v>25</v>
      </c>
      <c r="R1272" s="11">
        <v>411</v>
      </c>
      <c r="S1272" s="9" t="s">
        <v>215</v>
      </c>
      <c r="T1272" s="11">
        <v>1</v>
      </c>
      <c r="U1272" s="9" t="s">
        <v>93</v>
      </c>
      <c r="V1272" s="9">
        <v>49</v>
      </c>
    </row>
    <row r="1273" spans="1:22" s="1" customFormat="1" ht="36" x14ac:dyDescent="0.15">
      <c r="A1273" s="9">
        <v>1271</v>
      </c>
      <c r="B1273" s="9" t="s">
        <v>18</v>
      </c>
      <c r="C1273" s="9">
        <v>26</v>
      </c>
      <c r="D1273" s="9">
        <v>3</v>
      </c>
      <c r="E1273" s="9" t="s">
        <v>28</v>
      </c>
      <c r="F1273" s="17" t="s">
        <v>1594</v>
      </c>
      <c r="G1273" s="11">
        <v>8</v>
      </c>
      <c r="H1273" s="11" t="s">
        <v>56</v>
      </c>
      <c r="I1273" s="11">
        <v>802</v>
      </c>
      <c r="J1273" s="11" t="s">
        <v>57</v>
      </c>
      <c r="K1273" s="11">
        <v>80209</v>
      </c>
      <c r="L1273" s="11" t="s">
        <v>852</v>
      </c>
      <c r="M1273" s="9" t="s">
        <v>119</v>
      </c>
      <c r="N1273" s="11" t="s">
        <v>2784</v>
      </c>
      <c r="O1273" s="11" t="s">
        <v>78</v>
      </c>
      <c r="P1273" s="11">
        <v>16</v>
      </c>
      <c r="Q1273" s="9" t="s">
        <v>115</v>
      </c>
      <c r="R1273" s="11">
        <v>165</v>
      </c>
      <c r="S1273" s="9" t="s">
        <v>116</v>
      </c>
      <c r="T1273" s="11">
        <v>19</v>
      </c>
      <c r="U1273" s="9" t="s">
        <v>89</v>
      </c>
      <c r="V1273" s="9">
        <v>55</v>
      </c>
    </row>
    <row r="1274" spans="1:22" s="1" customFormat="1" ht="36" x14ac:dyDescent="0.15">
      <c r="A1274" s="9">
        <v>1272</v>
      </c>
      <c r="B1274" s="9" t="s">
        <v>18</v>
      </c>
      <c r="C1274" s="9">
        <v>26</v>
      </c>
      <c r="D1274" s="9">
        <v>3</v>
      </c>
      <c r="E1274" s="9" t="s">
        <v>50</v>
      </c>
      <c r="F1274" s="17" t="s">
        <v>1595</v>
      </c>
      <c r="G1274" s="11">
        <v>1</v>
      </c>
      <c r="H1274" s="11" t="s">
        <v>20</v>
      </c>
      <c r="I1274" s="11">
        <v>101</v>
      </c>
      <c r="J1274" s="11" t="s">
        <v>21</v>
      </c>
      <c r="K1274" s="11">
        <v>10104</v>
      </c>
      <c r="L1274" s="9" t="s">
        <v>567</v>
      </c>
      <c r="M1274" s="9" t="s">
        <v>119</v>
      </c>
      <c r="N1274" s="11" t="s">
        <v>2779</v>
      </c>
      <c r="O1274" s="11" t="s">
        <v>24</v>
      </c>
      <c r="P1274" s="11">
        <v>41</v>
      </c>
      <c r="Q1274" s="9" t="s">
        <v>25</v>
      </c>
      <c r="R1274" s="11">
        <v>417</v>
      </c>
      <c r="S1274" s="9" t="s">
        <v>26</v>
      </c>
      <c r="T1274" s="11">
        <v>2</v>
      </c>
      <c r="U1274" s="9" t="s">
        <v>27</v>
      </c>
      <c r="V1274" s="9">
        <v>28</v>
      </c>
    </row>
    <row r="1275" spans="1:22" s="1" customFormat="1" ht="36" x14ac:dyDescent="0.15">
      <c r="A1275" s="9">
        <v>1273</v>
      </c>
      <c r="B1275" s="9" t="s">
        <v>18</v>
      </c>
      <c r="C1275" s="9">
        <v>26</v>
      </c>
      <c r="D1275" s="9">
        <v>3</v>
      </c>
      <c r="E1275" s="9" t="s">
        <v>37</v>
      </c>
      <c r="F1275" s="17" t="s">
        <v>1596</v>
      </c>
      <c r="G1275" s="11">
        <v>1</v>
      </c>
      <c r="H1275" s="11" t="s">
        <v>20</v>
      </c>
      <c r="I1275" s="11">
        <v>113</v>
      </c>
      <c r="J1275" s="11" t="s">
        <v>437</v>
      </c>
      <c r="K1275" s="11">
        <v>11301</v>
      </c>
      <c r="L1275" s="9" t="s">
        <v>438</v>
      </c>
      <c r="M1275" s="9" t="s">
        <v>119</v>
      </c>
      <c r="N1275" s="11" t="s">
        <v>2784</v>
      </c>
      <c r="O1275" s="11" t="s">
        <v>78</v>
      </c>
      <c r="P1275" s="11">
        <v>15</v>
      </c>
      <c r="Q1275" s="9" t="s">
        <v>79</v>
      </c>
      <c r="R1275" s="11">
        <v>151</v>
      </c>
      <c r="S1275" s="9" t="s">
        <v>782</v>
      </c>
      <c r="T1275" s="11">
        <v>4</v>
      </c>
      <c r="U1275" s="9" t="s">
        <v>137</v>
      </c>
      <c r="V1275" s="9">
        <v>30</v>
      </c>
    </row>
    <row r="1276" spans="1:22" s="1" customFormat="1" ht="36" x14ac:dyDescent="0.15">
      <c r="A1276" s="9">
        <v>1274</v>
      </c>
      <c r="B1276" s="9" t="s">
        <v>18</v>
      </c>
      <c r="C1276" s="9">
        <v>26</v>
      </c>
      <c r="D1276" s="9">
        <v>3</v>
      </c>
      <c r="E1276" s="9" t="s">
        <v>82</v>
      </c>
      <c r="F1276" s="17" t="s">
        <v>1597</v>
      </c>
      <c r="G1276" s="11">
        <v>13</v>
      </c>
      <c r="H1276" s="11" t="s">
        <v>61</v>
      </c>
      <c r="I1276" s="11">
        <v>1301</v>
      </c>
      <c r="J1276" s="11" t="s">
        <v>75</v>
      </c>
      <c r="K1276" s="11">
        <v>130101</v>
      </c>
      <c r="L1276" s="9" t="s">
        <v>76</v>
      </c>
      <c r="M1276" s="9" t="s">
        <v>42</v>
      </c>
      <c r="N1276" s="11" t="s">
        <v>2785</v>
      </c>
      <c r="O1276" s="11" t="s">
        <v>139</v>
      </c>
      <c r="P1276" s="11">
        <v>92</v>
      </c>
      <c r="Q1276" s="9" t="s">
        <v>140</v>
      </c>
      <c r="R1276" s="11">
        <v>921</v>
      </c>
      <c r="S1276" s="9" t="s">
        <v>140</v>
      </c>
      <c r="T1276" s="11">
        <v>19</v>
      </c>
      <c r="U1276" s="9" t="s">
        <v>89</v>
      </c>
      <c r="V1276" s="9">
        <v>61</v>
      </c>
    </row>
    <row r="1277" spans="1:22" s="1" customFormat="1" ht="24" x14ac:dyDescent="0.15">
      <c r="A1277" s="9">
        <v>1275</v>
      </c>
      <c r="B1277" s="9" t="s">
        <v>18</v>
      </c>
      <c r="C1277" s="9">
        <v>26</v>
      </c>
      <c r="D1277" s="9">
        <v>3</v>
      </c>
      <c r="E1277" s="9" t="s">
        <v>228</v>
      </c>
      <c r="F1277" s="17" t="s">
        <v>1598</v>
      </c>
      <c r="G1277" s="11">
        <v>4</v>
      </c>
      <c r="H1277" s="11" t="s">
        <v>39</v>
      </c>
      <c r="I1277" s="11">
        <v>403</v>
      </c>
      <c r="J1277" s="11" t="s">
        <v>40</v>
      </c>
      <c r="K1277" s="11">
        <v>40301</v>
      </c>
      <c r="L1277" s="11" t="s">
        <v>1292</v>
      </c>
      <c r="M1277" s="9" t="s">
        <v>59</v>
      </c>
      <c r="N1277" s="11" t="s">
        <v>2783</v>
      </c>
      <c r="O1277" s="11" t="s">
        <v>66</v>
      </c>
      <c r="P1277" s="11">
        <v>39</v>
      </c>
      <c r="Q1277" s="9" t="s">
        <v>278</v>
      </c>
      <c r="R1277" s="11">
        <v>391</v>
      </c>
      <c r="S1277" s="11" t="s">
        <v>1469</v>
      </c>
      <c r="T1277" s="11">
        <v>6</v>
      </c>
      <c r="U1277" s="9" t="s">
        <v>45</v>
      </c>
      <c r="V1277" s="9">
        <v>54</v>
      </c>
    </row>
    <row r="1278" spans="1:22" s="1" customFormat="1" ht="24" x14ac:dyDescent="0.15">
      <c r="A1278" s="9">
        <v>1276</v>
      </c>
      <c r="B1278" s="9" t="s">
        <v>18</v>
      </c>
      <c r="C1278" s="9">
        <v>26</v>
      </c>
      <c r="D1278" s="9">
        <v>3</v>
      </c>
      <c r="E1278" s="9" t="s">
        <v>60</v>
      </c>
      <c r="F1278" s="17" t="s">
        <v>1599</v>
      </c>
      <c r="G1278" s="11">
        <v>8</v>
      </c>
      <c r="H1278" s="11" t="s">
        <v>56</v>
      </c>
      <c r="I1278" s="11">
        <v>802</v>
      </c>
      <c r="J1278" s="11" t="s">
        <v>57</v>
      </c>
      <c r="K1278" s="11">
        <v>80201</v>
      </c>
      <c r="L1278" s="9" t="s">
        <v>85</v>
      </c>
      <c r="M1278" s="9" t="s">
        <v>59</v>
      </c>
      <c r="N1278" s="11" t="s">
        <v>2779</v>
      </c>
      <c r="O1278" s="11" t="s">
        <v>24</v>
      </c>
      <c r="P1278" s="11">
        <v>41</v>
      </c>
      <c r="Q1278" s="9" t="s">
        <v>25</v>
      </c>
      <c r="R1278" s="11">
        <v>416</v>
      </c>
      <c r="S1278" s="9" t="s">
        <v>105</v>
      </c>
      <c r="T1278" s="11">
        <v>2</v>
      </c>
      <c r="U1278" s="9" t="s">
        <v>27</v>
      </c>
      <c r="V1278" s="9">
        <v>63</v>
      </c>
    </row>
    <row r="1279" spans="1:22" s="1" customFormat="1" ht="36" x14ac:dyDescent="0.15">
      <c r="A1279" s="9">
        <v>1277</v>
      </c>
      <c r="B1279" s="9" t="s">
        <v>18</v>
      </c>
      <c r="C1279" s="9">
        <v>26</v>
      </c>
      <c r="D1279" s="9">
        <v>3</v>
      </c>
      <c r="E1279" s="9" t="s">
        <v>94</v>
      </c>
      <c r="F1279" s="17" t="s">
        <v>1600</v>
      </c>
      <c r="G1279" s="11">
        <v>1</v>
      </c>
      <c r="H1279" s="11" t="s">
        <v>20</v>
      </c>
      <c r="I1279" s="11">
        <v>101</v>
      </c>
      <c r="J1279" s="11" t="s">
        <v>21</v>
      </c>
      <c r="K1279" s="11">
        <v>10101</v>
      </c>
      <c r="L1279" s="9" t="s">
        <v>22</v>
      </c>
      <c r="M1279" s="9" t="s">
        <v>23</v>
      </c>
      <c r="N1279" s="11" t="s">
        <v>2784</v>
      </c>
      <c r="O1279" s="11" t="s">
        <v>78</v>
      </c>
      <c r="P1279" s="11">
        <v>16</v>
      </c>
      <c r="Q1279" s="9" t="s">
        <v>115</v>
      </c>
      <c r="R1279" s="11">
        <v>165</v>
      </c>
      <c r="S1279" s="9" t="s">
        <v>116</v>
      </c>
      <c r="T1279" s="11">
        <v>8</v>
      </c>
      <c r="U1279" s="9" t="s">
        <v>81</v>
      </c>
      <c r="V1279" s="9">
        <v>43</v>
      </c>
    </row>
    <row r="1280" spans="1:22" s="1" customFormat="1" ht="36" x14ac:dyDescent="0.15">
      <c r="A1280" s="9">
        <v>1278</v>
      </c>
      <c r="B1280" s="9" t="s">
        <v>18</v>
      </c>
      <c r="C1280" s="9">
        <v>26</v>
      </c>
      <c r="D1280" s="9">
        <v>3</v>
      </c>
      <c r="E1280" s="9" t="s">
        <v>60</v>
      </c>
      <c r="F1280" s="17" t="s">
        <v>1601</v>
      </c>
      <c r="G1280" s="11">
        <v>13</v>
      </c>
      <c r="H1280" s="11" t="s">
        <v>61</v>
      </c>
      <c r="I1280" s="11">
        <v>1301</v>
      </c>
      <c r="J1280" s="11" t="s">
        <v>75</v>
      </c>
      <c r="K1280" s="11">
        <v>130101</v>
      </c>
      <c r="L1280" s="9" t="s">
        <v>76</v>
      </c>
      <c r="M1280" s="9" t="s">
        <v>23</v>
      </c>
      <c r="N1280" s="11" t="s">
        <v>2779</v>
      </c>
      <c r="O1280" s="11" t="s">
        <v>24</v>
      </c>
      <c r="P1280" s="11">
        <v>41</v>
      </c>
      <c r="Q1280" s="9" t="s">
        <v>25</v>
      </c>
      <c r="R1280" s="11">
        <v>417</v>
      </c>
      <c r="S1280" s="9" t="s">
        <v>26</v>
      </c>
      <c r="T1280" s="11">
        <v>2</v>
      </c>
      <c r="U1280" s="9" t="s">
        <v>27</v>
      </c>
      <c r="V1280" s="9">
        <v>38</v>
      </c>
    </row>
    <row r="1281" spans="1:22" s="1" customFormat="1" ht="36" x14ac:dyDescent="0.15">
      <c r="A1281" s="9">
        <v>1279</v>
      </c>
      <c r="B1281" s="9" t="s">
        <v>18</v>
      </c>
      <c r="C1281" s="9">
        <v>26</v>
      </c>
      <c r="D1281" s="9">
        <v>3</v>
      </c>
      <c r="E1281" s="9" t="s">
        <v>70</v>
      </c>
      <c r="F1281" s="17" t="s">
        <v>1602</v>
      </c>
      <c r="G1281" s="11">
        <v>1</v>
      </c>
      <c r="H1281" s="11" t="s">
        <v>20</v>
      </c>
      <c r="I1281" s="11">
        <v>109</v>
      </c>
      <c r="J1281" s="11" t="s">
        <v>190</v>
      </c>
      <c r="K1281" s="11">
        <v>10909</v>
      </c>
      <c r="L1281" s="11" t="s">
        <v>953</v>
      </c>
      <c r="M1281" s="9" t="s">
        <v>23</v>
      </c>
      <c r="N1281" s="11" t="s">
        <v>2782</v>
      </c>
      <c r="O1281" s="11" t="s">
        <v>52</v>
      </c>
      <c r="P1281" s="11">
        <v>61</v>
      </c>
      <c r="Q1281" s="9" t="s">
        <v>52</v>
      </c>
      <c r="R1281" s="11">
        <v>611</v>
      </c>
      <c r="S1281" s="11" t="s">
        <v>1376</v>
      </c>
      <c r="T1281" s="11">
        <v>19</v>
      </c>
      <c r="U1281" s="9" t="s">
        <v>89</v>
      </c>
      <c r="V1281" s="9">
        <v>28</v>
      </c>
    </row>
    <row r="1282" spans="1:22" s="1" customFormat="1" ht="48" x14ac:dyDescent="0.15">
      <c r="A1282" s="9">
        <v>1280</v>
      </c>
      <c r="B1282" s="9" t="s">
        <v>18</v>
      </c>
      <c r="C1282" s="9">
        <v>26</v>
      </c>
      <c r="D1282" s="9">
        <v>3</v>
      </c>
      <c r="E1282" s="9" t="s">
        <v>46</v>
      </c>
      <c r="F1282" s="17" t="s">
        <v>1603</v>
      </c>
      <c r="G1282" s="11">
        <v>15</v>
      </c>
      <c r="H1282" s="11" t="s">
        <v>71</v>
      </c>
      <c r="I1282" s="11">
        <v>1501</v>
      </c>
      <c r="J1282" s="11" t="s">
        <v>71</v>
      </c>
      <c r="K1282" s="11">
        <v>150109</v>
      </c>
      <c r="L1282" s="9" t="s">
        <v>721</v>
      </c>
      <c r="M1282" s="9" t="s">
        <v>119</v>
      </c>
      <c r="N1282" s="11" t="s">
        <v>2784</v>
      </c>
      <c r="O1282" s="11" t="s">
        <v>78</v>
      </c>
      <c r="P1282" s="11">
        <v>16</v>
      </c>
      <c r="Q1282" s="9" t="s">
        <v>115</v>
      </c>
      <c r="R1282" s="11">
        <v>162</v>
      </c>
      <c r="S1282" s="9" t="s">
        <v>1411</v>
      </c>
      <c r="T1282" s="11">
        <v>7</v>
      </c>
      <c r="U1282" s="9" t="s">
        <v>36</v>
      </c>
      <c r="V1282" s="9">
        <v>45</v>
      </c>
    </row>
    <row r="1283" spans="1:22" s="1" customFormat="1" ht="36" x14ac:dyDescent="0.15">
      <c r="A1283" s="9">
        <v>1281</v>
      </c>
      <c r="B1283" s="9" t="s">
        <v>18</v>
      </c>
      <c r="C1283" s="9">
        <v>26</v>
      </c>
      <c r="D1283" s="9">
        <v>3</v>
      </c>
      <c r="E1283" s="9" t="s">
        <v>126</v>
      </c>
      <c r="F1283" s="17" t="s">
        <v>1604</v>
      </c>
      <c r="G1283" s="11">
        <v>1</v>
      </c>
      <c r="H1283" s="11" t="s">
        <v>20</v>
      </c>
      <c r="I1283" s="11">
        <v>105</v>
      </c>
      <c r="J1283" s="11" t="s">
        <v>197</v>
      </c>
      <c r="K1283" s="11">
        <v>10501</v>
      </c>
      <c r="L1283" s="9" t="s">
        <v>198</v>
      </c>
      <c r="M1283" s="9" t="s">
        <v>32</v>
      </c>
      <c r="N1283" s="11" t="s">
        <v>2786</v>
      </c>
      <c r="O1283" s="11" t="s">
        <v>158</v>
      </c>
      <c r="P1283" s="11">
        <v>52</v>
      </c>
      <c r="Q1283" s="9" t="s">
        <v>159</v>
      </c>
      <c r="R1283" s="11">
        <v>522</v>
      </c>
      <c r="S1283" s="9" t="s">
        <v>256</v>
      </c>
      <c r="T1283" s="11">
        <v>5</v>
      </c>
      <c r="U1283" s="9" t="s">
        <v>184</v>
      </c>
      <c r="V1283" s="9">
        <v>54</v>
      </c>
    </row>
    <row r="1284" spans="1:22" s="1" customFormat="1" ht="48" x14ac:dyDescent="0.15">
      <c r="A1284" s="9">
        <v>1282</v>
      </c>
      <c r="B1284" s="9" t="s">
        <v>18</v>
      </c>
      <c r="C1284" s="9">
        <v>26</v>
      </c>
      <c r="D1284" s="9">
        <v>3</v>
      </c>
      <c r="E1284" s="9" t="s">
        <v>70</v>
      </c>
      <c r="F1284" s="17" t="s">
        <v>1605</v>
      </c>
      <c r="G1284" s="11">
        <v>1</v>
      </c>
      <c r="H1284" s="11" t="s">
        <v>20</v>
      </c>
      <c r="I1284" s="11">
        <v>112</v>
      </c>
      <c r="J1284" s="11" t="s">
        <v>117</v>
      </c>
      <c r="K1284" s="11">
        <v>11202</v>
      </c>
      <c r="L1284" s="9" t="s">
        <v>1335</v>
      </c>
      <c r="M1284" s="9" t="s">
        <v>119</v>
      </c>
      <c r="N1284" s="11" t="s">
        <v>2784</v>
      </c>
      <c r="O1284" s="11" t="s">
        <v>78</v>
      </c>
      <c r="P1284" s="11">
        <v>15</v>
      </c>
      <c r="Q1284" s="9" t="s">
        <v>79</v>
      </c>
      <c r="R1284" s="11">
        <v>159</v>
      </c>
      <c r="S1284" s="11" t="s">
        <v>493</v>
      </c>
      <c r="T1284" s="11">
        <v>7</v>
      </c>
      <c r="U1284" s="9" t="s">
        <v>36</v>
      </c>
      <c r="V1284" s="9">
        <v>19</v>
      </c>
    </row>
    <row r="1285" spans="1:22" s="1" customFormat="1" ht="24" x14ac:dyDescent="0.15">
      <c r="A1285" s="9">
        <v>1283</v>
      </c>
      <c r="B1285" s="9" t="s">
        <v>18</v>
      </c>
      <c r="C1285" s="9">
        <v>26</v>
      </c>
      <c r="D1285" s="9">
        <v>3</v>
      </c>
      <c r="E1285" s="9" t="s">
        <v>94</v>
      </c>
      <c r="F1285" s="17" t="s">
        <v>1606</v>
      </c>
      <c r="G1285" s="11">
        <v>1</v>
      </c>
      <c r="H1285" s="11" t="s">
        <v>20</v>
      </c>
      <c r="I1285" s="11">
        <v>101</v>
      </c>
      <c r="J1285" s="11" t="s">
        <v>21</v>
      </c>
      <c r="K1285" s="11">
        <v>10103</v>
      </c>
      <c r="L1285" s="9" t="s">
        <v>665</v>
      </c>
      <c r="M1285" s="9" t="s">
        <v>119</v>
      </c>
      <c r="N1285" s="11" t="s">
        <v>2779</v>
      </c>
      <c r="O1285" s="11" t="s">
        <v>24</v>
      </c>
      <c r="P1285" s="11">
        <v>41</v>
      </c>
      <c r="Q1285" s="9" t="s">
        <v>25</v>
      </c>
      <c r="R1285" s="11">
        <v>413</v>
      </c>
      <c r="S1285" s="9" t="s">
        <v>101</v>
      </c>
      <c r="T1285" s="11">
        <v>1</v>
      </c>
      <c r="U1285" s="9" t="s">
        <v>93</v>
      </c>
      <c r="V1285" s="9">
        <v>67</v>
      </c>
    </row>
    <row r="1286" spans="1:22" s="1" customFormat="1" ht="24" x14ac:dyDescent="0.15">
      <c r="A1286" s="9">
        <v>1284</v>
      </c>
      <c r="B1286" s="9" t="s">
        <v>18</v>
      </c>
      <c r="C1286" s="9">
        <v>26</v>
      </c>
      <c r="D1286" s="9">
        <v>3</v>
      </c>
      <c r="E1286" s="9" t="s">
        <v>82</v>
      </c>
      <c r="F1286" s="17" t="s">
        <v>1607</v>
      </c>
      <c r="G1286" s="11">
        <v>17</v>
      </c>
      <c r="H1286" s="11" t="s">
        <v>124</v>
      </c>
      <c r="I1286" s="11">
        <v>1702</v>
      </c>
      <c r="J1286" s="11" t="s">
        <v>124</v>
      </c>
      <c r="K1286" s="11">
        <v>170209</v>
      </c>
      <c r="L1286" s="9" t="s">
        <v>124</v>
      </c>
      <c r="M1286" s="9" t="s">
        <v>119</v>
      </c>
      <c r="N1286" s="11" t="s">
        <v>2783</v>
      </c>
      <c r="O1286" s="11" t="s">
        <v>66</v>
      </c>
      <c r="P1286" s="11">
        <v>36</v>
      </c>
      <c r="Q1286" s="9" t="s">
        <v>108</v>
      </c>
      <c r="R1286" s="11">
        <v>364</v>
      </c>
      <c r="S1286" s="9" t="s">
        <v>109</v>
      </c>
      <c r="T1286" s="11">
        <v>8</v>
      </c>
      <c r="U1286" s="9" t="s">
        <v>81</v>
      </c>
      <c r="V1286" s="9">
        <v>40</v>
      </c>
    </row>
    <row r="1287" spans="1:22" s="1" customFormat="1" ht="48" x14ac:dyDescent="0.15">
      <c r="A1287" s="9">
        <v>1285</v>
      </c>
      <c r="B1287" s="9" t="s">
        <v>18</v>
      </c>
      <c r="C1287" s="9">
        <v>26</v>
      </c>
      <c r="D1287" s="9">
        <v>3</v>
      </c>
      <c r="E1287" s="9" t="s">
        <v>94</v>
      </c>
      <c r="F1287" s="17" t="s">
        <v>1608</v>
      </c>
      <c r="G1287" s="11">
        <v>14</v>
      </c>
      <c r="H1287" s="11" t="s">
        <v>128</v>
      </c>
      <c r="I1287" s="11">
        <v>1403</v>
      </c>
      <c r="J1287" s="11" t="s">
        <v>219</v>
      </c>
      <c r="K1287" s="11">
        <v>140301</v>
      </c>
      <c r="L1287" s="9" t="s">
        <v>220</v>
      </c>
      <c r="M1287" s="9" t="s">
        <v>23</v>
      </c>
      <c r="N1287" s="11" t="s">
        <v>2779</v>
      </c>
      <c r="O1287" s="11" t="s">
        <v>24</v>
      </c>
      <c r="P1287" s="11">
        <v>41</v>
      </c>
      <c r="Q1287" s="9" t="s">
        <v>25</v>
      </c>
      <c r="R1287" s="11">
        <v>417</v>
      </c>
      <c r="S1287" s="9" t="s">
        <v>26</v>
      </c>
      <c r="T1287" s="11">
        <v>19</v>
      </c>
      <c r="U1287" s="9" t="s">
        <v>89</v>
      </c>
      <c r="V1287" s="9">
        <v>66</v>
      </c>
    </row>
    <row r="1288" spans="1:22" s="1" customFormat="1" ht="48" x14ac:dyDescent="0.15">
      <c r="A1288" s="9">
        <v>1286</v>
      </c>
      <c r="B1288" s="9" t="s">
        <v>18</v>
      </c>
      <c r="C1288" s="9">
        <v>26</v>
      </c>
      <c r="D1288" s="9">
        <v>3</v>
      </c>
      <c r="E1288" s="9" t="s">
        <v>82</v>
      </c>
      <c r="F1288" s="17" t="s">
        <v>1609</v>
      </c>
      <c r="G1288" s="11">
        <v>1</v>
      </c>
      <c r="H1288" s="11" t="s">
        <v>20</v>
      </c>
      <c r="I1288" s="11">
        <v>102</v>
      </c>
      <c r="J1288" s="11" t="s">
        <v>1419</v>
      </c>
      <c r="K1288" s="11">
        <v>10209</v>
      </c>
      <c r="L1288" s="9" t="s">
        <v>1420</v>
      </c>
      <c r="M1288" s="9" t="s">
        <v>23</v>
      </c>
      <c r="N1288" s="11" t="s">
        <v>2785</v>
      </c>
      <c r="O1288" s="11" t="s">
        <v>139</v>
      </c>
      <c r="P1288" s="11">
        <v>92</v>
      </c>
      <c r="Q1288" s="9" t="s">
        <v>140</v>
      </c>
      <c r="R1288" s="11">
        <v>921</v>
      </c>
      <c r="S1288" s="9" t="s">
        <v>140</v>
      </c>
      <c r="T1288" s="11">
        <v>19</v>
      </c>
      <c r="U1288" s="9" t="s">
        <v>89</v>
      </c>
      <c r="V1288" s="9">
        <v>35</v>
      </c>
    </row>
    <row r="1289" spans="1:22" s="1" customFormat="1" ht="60" x14ac:dyDescent="0.15">
      <c r="A1289" s="9">
        <v>1287</v>
      </c>
      <c r="B1289" s="9" t="s">
        <v>18</v>
      </c>
      <c r="C1289" s="9">
        <v>26</v>
      </c>
      <c r="D1289" s="9">
        <v>3</v>
      </c>
      <c r="E1289" s="9" t="s">
        <v>19</v>
      </c>
      <c r="F1289" s="17" t="s">
        <v>1610</v>
      </c>
      <c r="G1289" s="11">
        <v>1</v>
      </c>
      <c r="H1289" s="11" t="s">
        <v>20</v>
      </c>
      <c r="I1289" s="11">
        <v>110</v>
      </c>
      <c r="J1289" s="11" t="s">
        <v>777</v>
      </c>
      <c r="K1289" s="11">
        <v>11002</v>
      </c>
      <c r="L1289" s="9" t="s">
        <v>1611</v>
      </c>
      <c r="M1289" s="9" t="s">
        <v>23</v>
      </c>
      <c r="N1289" s="11" t="s">
        <v>2785</v>
      </c>
      <c r="O1289" s="11" t="s">
        <v>139</v>
      </c>
      <c r="P1289" s="11">
        <v>92</v>
      </c>
      <c r="Q1289" s="9" t="s">
        <v>140</v>
      </c>
      <c r="R1289" s="11">
        <v>921</v>
      </c>
      <c r="S1289" s="9" t="s">
        <v>140</v>
      </c>
      <c r="T1289" s="11">
        <v>19</v>
      </c>
      <c r="U1289" s="9" t="s">
        <v>89</v>
      </c>
      <c r="V1289" s="9">
        <v>44</v>
      </c>
    </row>
    <row r="1290" spans="1:22" s="1" customFormat="1" ht="36" x14ac:dyDescent="0.15">
      <c r="A1290" s="9">
        <v>1288</v>
      </c>
      <c r="B1290" s="9" t="s">
        <v>18</v>
      </c>
      <c r="C1290" s="9">
        <v>26</v>
      </c>
      <c r="D1290" s="9">
        <v>3</v>
      </c>
      <c r="E1290" s="9" t="s">
        <v>100</v>
      </c>
      <c r="F1290" s="17" t="s">
        <v>1612</v>
      </c>
      <c r="G1290" s="11">
        <v>1</v>
      </c>
      <c r="H1290" s="11" t="s">
        <v>20</v>
      </c>
      <c r="I1290" s="11">
        <v>101</v>
      </c>
      <c r="J1290" s="11" t="s">
        <v>21</v>
      </c>
      <c r="K1290" s="11">
        <v>10101</v>
      </c>
      <c r="L1290" s="9" t="s">
        <v>22</v>
      </c>
      <c r="M1290" s="9" t="s">
        <v>23</v>
      </c>
      <c r="N1290" s="11" t="s">
        <v>2782</v>
      </c>
      <c r="O1290" s="11" t="s">
        <v>52</v>
      </c>
      <c r="P1290" s="11">
        <v>61</v>
      </c>
      <c r="Q1290" s="9" t="s">
        <v>52</v>
      </c>
      <c r="R1290" s="11">
        <v>611</v>
      </c>
      <c r="S1290" s="9" t="s">
        <v>53</v>
      </c>
      <c r="T1290" s="11">
        <v>5</v>
      </c>
      <c r="U1290" s="9" t="s">
        <v>184</v>
      </c>
      <c r="V1290" s="9">
        <v>56</v>
      </c>
    </row>
    <row r="1291" spans="1:22" s="1" customFormat="1" ht="36" x14ac:dyDescent="0.15">
      <c r="A1291" s="9">
        <v>1289</v>
      </c>
      <c r="B1291" s="9" t="s">
        <v>18</v>
      </c>
      <c r="C1291" s="9">
        <v>26</v>
      </c>
      <c r="D1291" s="9">
        <v>3</v>
      </c>
      <c r="E1291" s="9" t="s">
        <v>37</v>
      </c>
      <c r="F1291" s="17" t="s">
        <v>1613</v>
      </c>
      <c r="G1291" s="11">
        <v>4</v>
      </c>
      <c r="H1291" s="11" t="s">
        <v>39</v>
      </c>
      <c r="I1291" s="11">
        <v>402</v>
      </c>
      <c r="J1291" s="11" t="s">
        <v>120</v>
      </c>
      <c r="K1291" s="11">
        <v>40201</v>
      </c>
      <c r="L1291" s="9" t="s">
        <v>144</v>
      </c>
      <c r="M1291" s="9" t="s">
        <v>119</v>
      </c>
      <c r="N1291" s="11" t="s">
        <v>2780</v>
      </c>
      <c r="O1291" s="11" t="s">
        <v>33</v>
      </c>
      <c r="P1291" s="11">
        <v>23</v>
      </c>
      <c r="Q1291" s="9" t="s">
        <v>193</v>
      </c>
      <c r="R1291" s="11">
        <v>231</v>
      </c>
      <c r="S1291" s="9" t="s">
        <v>397</v>
      </c>
      <c r="T1291" s="11">
        <v>17</v>
      </c>
      <c r="U1291" s="9" t="s">
        <v>142</v>
      </c>
      <c r="V1291" s="9">
        <v>62</v>
      </c>
    </row>
    <row r="1292" spans="1:22" s="1" customFormat="1" ht="24" x14ac:dyDescent="0.15">
      <c r="A1292" s="9">
        <v>1290</v>
      </c>
      <c r="B1292" s="9" t="s">
        <v>18</v>
      </c>
      <c r="C1292" s="9">
        <v>26</v>
      </c>
      <c r="D1292" s="9">
        <v>3</v>
      </c>
      <c r="E1292" s="9" t="s">
        <v>60</v>
      </c>
      <c r="F1292" s="17" t="s">
        <v>1614</v>
      </c>
      <c r="G1292" s="11">
        <v>4</v>
      </c>
      <c r="H1292" s="11" t="s">
        <v>39</v>
      </c>
      <c r="I1292" s="11">
        <v>403</v>
      </c>
      <c r="J1292" s="11" t="s">
        <v>40</v>
      </c>
      <c r="K1292" s="11">
        <v>40301</v>
      </c>
      <c r="L1292" s="9" t="s">
        <v>41</v>
      </c>
      <c r="M1292" s="9" t="s">
        <v>42</v>
      </c>
      <c r="N1292" s="11" t="s">
        <v>2783</v>
      </c>
      <c r="O1292" s="11" t="s">
        <v>66</v>
      </c>
      <c r="P1292" s="11">
        <v>36</v>
      </c>
      <c r="Q1292" s="9" t="s">
        <v>108</v>
      </c>
      <c r="R1292" s="11">
        <v>362</v>
      </c>
      <c r="S1292" s="9" t="s">
        <v>183</v>
      </c>
      <c r="T1292" s="11">
        <v>4</v>
      </c>
      <c r="U1292" s="9" t="s">
        <v>137</v>
      </c>
      <c r="V1292" s="9">
        <v>45</v>
      </c>
    </row>
    <row r="1293" spans="1:22" s="1" customFormat="1" ht="36" x14ac:dyDescent="0.15">
      <c r="A1293" s="9">
        <v>1291</v>
      </c>
      <c r="B1293" s="9" t="s">
        <v>18</v>
      </c>
      <c r="C1293" s="9">
        <v>26</v>
      </c>
      <c r="D1293" s="9">
        <v>3</v>
      </c>
      <c r="E1293" s="9" t="s">
        <v>112</v>
      </c>
      <c r="F1293" s="17" t="s">
        <v>1615</v>
      </c>
      <c r="G1293" s="11">
        <v>1</v>
      </c>
      <c r="H1293" s="11" t="s">
        <v>20</v>
      </c>
      <c r="I1293" s="11">
        <v>108</v>
      </c>
      <c r="J1293" s="11" t="s">
        <v>291</v>
      </c>
      <c r="K1293" s="11">
        <v>10805</v>
      </c>
      <c r="L1293" s="9" t="s">
        <v>292</v>
      </c>
      <c r="M1293" s="9" t="s">
        <v>119</v>
      </c>
      <c r="N1293" s="11" t="s">
        <v>2784</v>
      </c>
      <c r="O1293" s="11" t="s">
        <v>78</v>
      </c>
      <c r="P1293" s="11">
        <v>16</v>
      </c>
      <c r="Q1293" s="9" t="s">
        <v>115</v>
      </c>
      <c r="R1293" s="11">
        <v>169</v>
      </c>
      <c r="S1293" s="9" t="s">
        <v>135</v>
      </c>
      <c r="T1293" s="11">
        <v>8</v>
      </c>
      <c r="U1293" s="9" t="s">
        <v>81</v>
      </c>
      <c r="V1293" s="9">
        <v>44</v>
      </c>
    </row>
    <row r="1294" spans="1:22" s="1" customFormat="1" ht="48" x14ac:dyDescent="0.15">
      <c r="A1294" s="9">
        <v>1292</v>
      </c>
      <c r="B1294" s="9" t="s">
        <v>18</v>
      </c>
      <c r="C1294" s="9">
        <v>26</v>
      </c>
      <c r="D1294" s="9">
        <v>3</v>
      </c>
      <c r="E1294" s="9" t="s">
        <v>28</v>
      </c>
      <c r="F1294" s="17" t="s">
        <v>1616</v>
      </c>
      <c r="G1294" s="11">
        <v>1</v>
      </c>
      <c r="H1294" s="11" t="s">
        <v>20</v>
      </c>
      <c r="I1294" s="11">
        <v>109</v>
      </c>
      <c r="J1294" s="11" t="s">
        <v>190</v>
      </c>
      <c r="K1294" s="11">
        <v>10909</v>
      </c>
      <c r="L1294" s="9" t="s">
        <v>953</v>
      </c>
      <c r="M1294" s="9" t="s">
        <v>119</v>
      </c>
      <c r="N1294" s="11" t="s">
        <v>2786</v>
      </c>
      <c r="O1294" s="11" t="s">
        <v>158</v>
      </c>
      <c r="P1294" s="11">
        <v>52</v>
      </c>
      <c r="Q1294" s="9" t="s">
        <v>159</v>
      </c>
      <c r="R1294" s="11">
        <v>521</v>
      </c>
      <c r="S1294" s="9" t="s">
        <v>160</v>
      </c>
      <c r="T1294" s="11">
        <v>4</v>
      </c>
      <c r="U1294" s="9" t="s">
        <v>137</v>
      </c>
      <c r="V1294" s="9">
        <v>64</v>
      </c>
    </row>
    <row r="1295" spans="1:22" s="1" customFormat="1" ht="24" x14ac:dyDescent="0.15">
      <c r="A1295" s="9">
        <v>1293</v>
      </c>
      <c r="B1295" s="9" t="s">
        <v>18</v>
      </c>
      <c r="C1295" s="9">
        <v>26</v>
      </c>
      <c r="D1295" s="9">
        <v>3</v>
      </c>
      <c r="E1295" s="9" t="s">
        <v>28</v>
      </c>
      <c r="F1295" s="17" t="s">
        <v>1617</v>
      </c>
      <c r="G1295" s="11">
        <v>6</v>
      </c>
      <c r="H1295" s="11" t="s">
        <v>177</v>
      </c>
      <c r="I1295" s="11">
        <v>602</v>
      </c>
      <c r="J1295" s="11" t="s">
        <v>178</v>
      </c>
      <c r="K1295" s="11">
        <v>60209</v>
      </c>
      <c r="L1295" s="9" t="s">
        <v>179</v>
      </c>
      <c r="M1295" s="9" t="s">
        <v>119</v>
      </c>
      <c r="N1295" s="11" t="s">
        <v>2780</v>
      </c>
      <c r="O1295" s="11" t="s">
        <v>33</v>
      </c>
      <c r="P1295" s="11">
        <v>21</v>
      </c>
      <c r="Q1295" s="9" t="s">
        <v>34</v>
      </c>
      <c r="R1295" s="11">
        <v>212</v>
      </c>
      <c r="S1295" s="9" t="s">
        <v>35</v>
      </c>
      <c r="T1295" s="11">
        <v>7</v>
      </c>
      <c r="U1295" s="9" t="s">
        <v>36</v>
      </c>
      <c r="V1295" s="9">
        <v>70</v>
      </c>
    </row>
    <row r="1296" spans="1:22" s="1" customFormat="1" ht="24" x14ac:dyDescent="0.15">
      <c r="A1296" s="9">
        <v>1294</v>
      </c>
      <c r="B1296" s="9" t="s">
        <v>18</v>
      </c>
      <c r="C1296" s="9">
        <v>26</v>
      </c>
      <c r="D1296" s="9">
        <v>3</v>
      </c>
      <c r="E1296" s="9" t="s">
        <v>60</v>
      </c>
      <c r="F1296" s="17" t="s">
        <v>1618</v>
      </c>
      <c r="G1296" s="11">
        <v>1</v>
      </c>
      <c r="H1296" s="11" t="s">
        <v>20</v>
      </c>
      <c r="I1296" s="11">
        <v>106</v>
      </c>
      <c r="J1296" s="11" t="s">
        <v>708</v>
      </c>
      <c r="K1296" s="11">
        <v>10609</v>
      </c>
      <c r="L1296" s="9" t="s">
        <v>1619</v>
      </c>
      <c r="M1296" s="9" t="s">
        <v>32</v>
      </c>
      <c r="N1296" s="11" t="s">
        <v>2784</v>
      </c>
      <c r="O1296" s="11" t="s">
        <v>78</v>
      </c>
      <c r="P1296" s="11">
        <v>16</v>
      </c>
      <c r="Q1296" s="9" t="s">
        <v>115</v>
      </c>
      <c r="R1296" s="11">
        <v>169</v>
      </c>
      <c r="S1296" s="9" t="s">
        <v>135</v>
      </c>
      <c r="T1296" s="11">
        <v>7</v>
      </c>
      <c r="U1296" s="9" t="s">
        <v>36</v>
      </c>
      <c r="V1296" s="9">
        <v>73</v>
      </c>
    </row>
    <row r="1297" spans="1:22" s="1" customFormat="1" ht="36" x14ac:dyDescent="0.15">
      <c r="A1297" s="9">
        <v>1295</v>
      </c>
      <c r="B1297" s="9" t="s">
        <v>18</v>
      </c>
      <c r="C1297" s="9">
        <v>26</v>
      </c>
      <c r="D1297" s="9">
        <v>3</v>
      </c>
      <c r="E1297" s="9" t="s">
        <v>230</v>
      </c>
      <c r="F1297" s="17" t="s">
        <v>1620</v>
      </c>
      <c r="G1297" s="11">
        <v>8</v>
      </c>
      <c r="H1297" s="11" t="s">
        <v>56</v>
      </c>
      <c r="I1297" s="11">
        <v>802</v>
      </c>
      <c r="J1297" s="11" t="s">
        <v>57</v>
      </c>
      <c r="K1297" s="11">
        <v>80205</v>
      </c>
      <c r="L1297" s="11" t="s">
        <v>133</v>
      </c>
      <c r="M1297" s="9" t="s">
        <v>42</v>
      </c>
      <c r="N1297" s="11" t="s">
        <v>2780</v>
      </c>
      <c r="O1297" s="11" t="s">
        <v>33</v>
      </c>
      <c r="P1297" s="11">
        <v>23</v>
      </c>
      <c r="Q1297" s="9" t="s">
        <v>193</v>
      </c>
      <c r="R1297" s="11">
        <v>231</v>
      </c>
      <c r="S1297" s="9" t="s">
        <v>397</v>
      </c>
      <c r="T1297" s="11">
        <v>17</v>
      </c>
      <c r="U1297" s="9" t="s">
        <v>142</v>
      </c>
      <c r="V1297" s="9">
        <v>21</v>
      </c>
    </row>
    <row r="1298" spans="1:22" s="1" customFormat="1" ht="24" x14ac:dyDescent="0.15">
      <c r="A1298" s="9">
        <v>1296</v>
      </c>
      <c r="B1298" s="9" t="s">
        <v>18</v>
      </c>
      <c r="C1298" s="9">
        <v>26</v>
      </c>
      <c r="D1298" s="9">
        <v>3</v>
      </c>
      <c r="E1298" s="9" t="s">
        <v>28</v>
      </c>
      <c r="F1298" s="17" t="s">
        <v>1621</v>
      </c>
      <c r="G1298" s="11">
        <v>3</v>
      </c>
      <c r="H1298" s="11" t="s">
        <v>29</v>
      </c>
      <c r="I1298" s="11">
        <v>301</v>
      </c>
      <c r="J1298" s="11" t="s">
        <v>30</v>
      </c>
      <c r="K1298" s="11">
        <v>30199</v>
      </c>
      <c r="L1298" s="9" t="s">
        <v>127</v>
      </c>
      <c r="M1298" s="9" t="s">
        <v>32</v>
      </c>
      <c r="N1298" s="11" t="s">
        <v>2784</v>
      </c>
      <c r="O1298" s="11" t="s">
        <v>78</v>
      </c>
      <c r="P1298" s="11">
        <v>14</v>
      </c>
      <c r="Q1298" s="9" t="s">
        <v>91</v>
      </c>
      <c r="R1298" s="11">
        <v>142</v>
      </c>
      <c r="S1298" s="9" t="s">
        <v>92</v>
      </c>
      <c r="T1298" s="11">
        <v>7</v>
      </c>
      <c r="U1298" s="9" t="s">
        <v>36</v>
      </c>
      <c r="V1298" s="9">
        <v>47</v>
      </c>
    </row>
    <row r="1299" spans="1:22" s="1" customFormat="1" ht="24" x14ac:dyDescent="0.15">
      <c r="A1299" s="9">
        <v>1297</v>
      </c>
      <c r="B1299" s="9" t="s">
        <v>18</v>
      </c>
      <c r="C1299" s="9">
        <v>26</v>
      </c>
      <c r="D1299" s="9">
        <v>3</v>
      </c>
      <c r="E1299" s="9" t="s">
        <v>60</v>
      </c>
      <c r="F1299" s="17" t="s">
        <v>1622</v>
      </c>
      <c r="G1299" s="11">
        <v>8</v>
      </c>
      <c r="H1299" s="11" t="s">
        <v>56</v>
      </c>
      <c r="I1299" s="11">
        <v>802</v>
      </c>
      <c r="J1299" s="11" t="s">
        <v>57</v>
      </c>
      <c r="K1299" s="11">
        <v>80209</v>
      </c>
      <c r="L1299" s="9" t="s">
        <v>58</v>
      </c>
      <c r="M1299" s="9" t="s">
        <v>42</v>
      </c>
      <c r="N1299" s="11" t="s">
        <v>2779</v>
      </c>
      <c r="O1299" s="11" t="s">
        <v>24</v>
      </c>
      <c r="P1299" s="11">
        <v>41</v>
      </c>
      <c r="Q1299" s="9" t="s">
        <v>25</v>
      </c>
      <c r="R1299" s="11">
        <v>417</v>
      </c>
      <c r="S1299" s="9" t="s">
        <v>26</v>
      </c>
      <c r="T1299" s="11">
        <v>2</v>
      </c>
      <c r="U1299" s="9" t="s">
        <v>27</v>
      </c>
      <c r="V1299" s="9">
        <v>35</v>
      </c>
    </row>
    <row r="1300" spans="1:22" s="1" customFormat="1" ht="36" x14ac:dyDescent="0.15">
      <c r="A1300" s="9">
        <v>1298</v>
      </c>
      <c r="B1300" s="9" t="s">
        <v>18</v>
      </c>
      <c r="C1300" s="9">
        <v>26</v>
      </c>
      <c r="D1300" s="9">
        <v>3</v>
      </c>
      <c r="E1300" s="9" t="s">
        <v>60</v>
      </c>
      <c r="F1300" s="17" t="s">
        <v>1623</v>
      </c>
      <c r="G1300" s="11">
        <v>3</v>
      </c>
      <c r="H1300" s="11" t="s">
        <v>29</v>
      </c>
      <c r="I1300" s="11">
        <v>302</v>
      </c>
      <c r="J1300" s="11" t="s">
        <v>163</v>
      </c>
      <c r="K1300" s="11">
        <v>30209</v>
      </c>
      <c r="L1300" s="9" t="s">
        <v>196</v>
      </c>
      <c r="M1300" s="9" t="s">
        <v>32</v>
      </c>
      <c r="N1300" s="11" t="s">
        <v>2779</v>
      </c>
      <c r="O1300" s="11" t="s">
        <v>24</v>
      </c>
      <c r="P1300" s="11">
        <v>41</v>
      </c>
      <c r="Q1300" s="9" t="s">
        <v>25</v>
      </c>
      <c r="R1300" s="11">
        <v>411</v>
      </c>
      <c r="S1300" s="9" t="s">
        <v>215</v>
      </c>
      <c r="T1300" s="11">
        <v>1</v>
      </c>
      <c r="U1300" s="9" t="s">
        <v>93</v>
      </c>
      <c r="V1300" s="9">
        <v>71</v>
      </c>
    </row>
    <row r="1301" spans="1:22" s="1" customFormat="1" ht="24" x14ac:dyDescent="0.15">
      <c r="A1301" s="9">
        <v>1299</v>
      </c>
      <c r="B1301" s="9" t="s">
        <v>18</v>
      </c>
      <c r="C1301" s="9">
        <v>26</v>
      </c>
      <c r="D1301" s="9">
        <v>3</v>
      </c>
      <c r="E1301" s="9" t="s">
        <v>126</v>
      </c>
      <c r="F1301" s="17" t="s">
        <v>1624</v>
      </c>
      <c r="G1301" s="11">
        <v>11</v>
      </c>
      <c r="H1301" s="11" t="s">
        <v>84</v>
      </c>
      <c r="I1301" s="11">
        <v>1101</v>
      </c>
      <c r="J1301" s="11" t="s">
        <v>84</v>
      </c>
      <c r="K1301" s="11">
        <v>110101</v>
      </c>
      <c r="L1301" s="9" t="s">
        <v>84</v>
      </c>
      <c r="M1301" s="9" t="s">
        <v>73</v>
      </c>
      <c r="N1301" s="11" t="s">
        <v>2780</v>
      </c>
      <c r="O1301" s="11" t="s">
        <v>33</v>
      </c>
      <c r="P1301" s="11">
        <v>23</v>
      </c>
      <c r="Q1301" s="9" t="s">
        <v>193</v>
      </c>
      <c r="R1301" s="11">
        <v>231</v>
      </c>
      <c r="S1301" s="9" t="s">
        <v>194</v>
      </c>
      <c r="T1301" s="11">
        <v>17</v>
      </c>
      <c r="U1301" s="9" t="s">
        <v>142</v>
      </c>
      <c r="V1301" s="9">
        <v>40</v>
      </c>
    </row>
    <row r="1302" spans="1:22" s="1" customFormat="1" ht="24" x14ac:dyDescent="0.15">
      <c r="A1302" s="9">
        <v>1300</v>
      </c>
      <c r="B1302" s="9" t="s">
        <v>18</v>
      </c>
      <c r="C1302" s="9">
        <v>26</v>
      </c>
      <c r="D1302" s="9">
        <v>3</v>
      </c>
      <c r="E1302" s="9" t="s">
        <v>60</v>
      </c>
      <c r="F1302" s="17" t="s">
        <v>1625</v>
      </c>
      <c r="G1302" s="11">
        <v>3</v>
      </c>
      <c r="H1302" s="11" t="s">
        <v>29</v>
      </c>
      <c r="I1302" s="11">
        <v>301</v>
      </c>
      <c r="J1302" s="11" t="s">
        <v>30</v>
      </c>
      <c r="K1302" s="11">
        <v>30199</v>
      </c>
      <c r="L1302" s="9" t="s">
        <v>127</v>
      </c>
      <c r="M1302" s="9" t="s">
        <v>32</v>
      </c>
      <c r="N1302" s="11" t="s">
        <v>2785</v>
      </c>
      <c r="O1302" s="11" t="s">
        <v>139</v>
      </c>
      <c r="P1302" s="11">
        <v>92</v>
      </c>
      <c r="Q1302" s="9" t="s">
        <v>140</v>
      </c>
      <c r="R1302" s="11">
        <v>921</v>
      </c>
      <c r="S1302" s="9" t="s">
        <v>140</v>
      </c>
      <c r="T1302" s="11">
        <v>19</v>
      </c>
      <c r="U1302" s="9" t="s">
        <v>89</v>
      </c>
      <c r="V1302" s="9">
        <v>73</v>
      </c>
    </row>
    <row r="1303" spans="1:22" s="1" customFormat="1" ht="36" x14ac:dyDescent="0.15">
      <c r="A1303" s="9">
        <v>1301</v>
      </c>
      <c r="B1303" s="9" t="s">
        <v>18</v>
      </c>
      <c r="C1303" s="9">
        <v>26</v>
      </c>
      <c r="D1303" s="9">
        <v>3</v>
      </c>
      <c r="E1303" s="9" t="s">
        <v>126</v>
      </c>
      <c r="F1303" s="17" t="s">
        <v>1626</v>
      </c>
      <c r="G1303" s="11">
        <v>11</v>
      </c>
      <c r="H1303" s="11" t="s">
        <v>84</v>
      </c>
      <c r="I1303" s="11">
        <v>1101</v>
      </c>
      <c r="J1303" s="11" t="s">
        <v>84</v>
      </c>
      <c r="K1303" s="11">
        <v>110101</v>
      </c>
      <c r="L1303" s="9" t="s">
        <v>84</v>
      </c>
      <c r="M1303" s="9" t="s">
        <v>23</v>
      </c>
      <c r="N1303" s="11" t="s">
        <v>2780</v>
      </c>
      <c r="O1303" s="11" t="s">
        <v>33</v>
      </c>
      <c r="P1303" s="11">
        <v>23</v>
      </c>
      <c r="Q1303" s="9" t="s">
        <v>193</v>
      </c>
      <c r="R1303" s="11">
        <v>231</v>
      </c>
      <c r="S1303" s="9" t="s">
        <v>397</v>
      </c>
      <c r="T1303" s="11">
        <v>17</v>
      </c>
      <c r="U1303" s="9" t="s">
        <v>142</v>
      </c>
      <c r="V1303" s="9">
        <v>52</v>
      </c>
    </row>
    <row r="1304" spans="1:22" s="1" customFormat="1" ht="24" x14ac:dyDescent="0.15">
      <c r="A1304" s="9">
        <v>1302</v>
      </c>
      <c r="B1304" s="9" t="s">
        <v>18</v>
      </c>
      <c r="C1304" s="9">
        <v>26</v>
      </c>
      <c r="D1304" s="9">
        <v>3</v>
      </c>
      <c r="E1304" s="9" t="s">
        <v>82</v>
      </c>
      <c r="F1304" s="17" t="s">
        <v>1627</v>
      </c>
      <c r="G1304" s="11">
        <v>1</v>
      </c>
      <c r="H1304" s="11" t="s">
        <v>20</v>
      </c>
      <c r="I1304" s="11">
        <v>109</v>
      </c>
      <c r="J1304" s="11" t="s">
        <v>190</v>
      </c>
      <c r="K1304" s="11">
        <v>10909</v>
      </c>
      <c r="L1304" s="9" t="s">
        <v>953</v>
      </c>
      <c r="M1304" s="9" t="s">
        <v>32</v>
      </c>
      <c r="N1304" s="11" t="s">
        <v>2784</v>
      </c>
      <c r="O1304" s="11" t="s">
        <v>78</v>
      </c>
      <c r="P1304" s="11">
        <v>16</v>
      </c>
      <c r="Q1304" s="9" t="s">
        <v>115</v>
      </c>
      <c r="R1304" s="11">
        <v>169</v>
      </c>
      <c r="S1304" s="9" t="s">
        <v>135</v>
      </c>
      <c r="T1304" s="11">
        <v>4</v>
      </c>
      <c r="U1304" s="9" t="s">
        <v>137</v>
      </c>
      <c r="V1304" s="9">
        <v>59</v>
      </c>
    </row>
    <row r="1305" spans="1:22" s="1" customFormat="1" ht="36" x14ac:dyDescent="0.15">
      <c r="A1305" s="9">
        <v>1303</v>
      </c>
      <c r="B1305" s="9" t="s">
        <v>18</v>
      </c>
      <c r="C1305" s="9">
        <v>26</v>
      </c>
      <c r="D1305" s="9">
        <v>3</v>
      </c>
      <c r="E1305" s="9" t="s">
        <v>46</v>
      </c>
      <c r="F1305" s="17" t="s">
        <v>1628</v>
      </c>
      <c r="G1305" s="11">
        <v>1</v>
      </c>
      <c r="H1305" s="11" t="s">
        <v>20</v>
      </c>
      <c r="I1305" s="11">
        <v>101</v>
      </c>
      <c r="J1305" s="11" t="s">
        <v>21</v>
      </c>
      <c r="K1305" s="11">
        <v>10109</v>
      </c>
      <c r="L1305" s="9" t="s">
        <v>150</v>
      </c>
      <c r="M1305" s="9" t="s">
        <v>42</v>
      </c>
      <c r="N1305" s="11" t="s">
        <v>2780</v>
      </c>
      <c r="O1305" s="11" t="s">
        <v>33</v>
      </c>
      <c r="P1305" s="11">
        <v>22</v>
      </c>
      <c r="Q1305" s="9" t="s">
        <v>122</v>
      </c>
      <c r="R1305" s="11">
        <v>222</v>
      </c>
      <c r="S1305" s="9" t="s">
        <v>380</v>
      </c>
      <c r="T1305" s="11">
        <v>6</v>
      </c>
      <c r="U1305" s="9" t="s">
        <v>45</v>
      </c>
      <c r="V1305" s="9">
        <v>33</v>
      </c>
    </row>
    <row r="1306" spans="1:22" s="1" customFormat="1" ht="48" x14ac:dyDescent="0.15">
      <c r="A1306" s="9">
        <v>1304</v>
      </c>
      <c r="B1306" s="9" t="s">
        <v>18</v>
      </c>
      <c r="C1306" s="9">
        <v>26</v>
      </c>
      <c r="D1306" s="9">
        <v>3</v>
      </c>
      <c r="E1306" s="9" t="s">
        <v>63</v>
      </c>
      <c r="F1306" s="17" t="s">
        <v>1629</v>
      </c>
      <c r="G1306" s="11">
        <v>15</v>
      </c>
      <c r="H1306" s="11" t="s">
        <v>71</v>
      </c>
      <c r="I1306" s="11">
        <v>1501</v>
      </c>
      <c r="J1306" s="11" t="s">
        <v>71</v>
      </c>
      <c r="K1306" s="11">
        <v>150101</v>
      </c>
      <c r="L1306" s="9" t="s">
        <v>72</v>
      </c>
      <c r="M1306" s="9" t="s">
        <v>161</v>
      </c>
      <c r="N1306" s="11" t="s">
        <v>2783</v>
      </c>
      <c r="O1306" s="11" t="s">
        <v>66</v>
      </c>
      <c r="P1306" s="11">
        <v>37</v>
      </c>
      <c r="Q1306" s="9" t="s">
        <v>67</v>
      </c>
      <c r="R1306" s="11">
        <v>371</v>
      </c>
      <c r="S1306" s="9" t="s">
        <v>110</v>
      </c>
      <c r="T1306" s="11">
        <v>1</v>
      </c>
      <c r="U1306" s="9" t="s">
        <v>93</v>
      </c>
      <c r="V1306" s="9">
        <v>64</v>
      </c>
    </row>
    <row r="1307" spans="1:22" s="1" customFormat="1" ht="24" x14ac:dyDescent="0.15">
      <c r="A1307" s="9">
        <v>1305</v>
      </c>
      <c r="B1307" s="9" t="s">
        <v>18</v>
      </c>
      <c r="C1307" s="9">
        <v>26</v>
      </c>
      <c r="D1307" s="13">
        <v>3</v>
      </c>
      <c r="E1307" s="9" t="s">
        <v>112</v>
      </c>
      <c r="F1307" s="17" t="s">
        <v>1630</v>
      </c>
      <c r="G1307" s="11">
        <v>4</v>
      </c>
      <c r="H1307" s="11" t="s">
        <v>39</v>
      </c>
      <c r="I1307" s="11">
        <v>403</v>
      </c>
      <c r="J1307" s="11" t="s">
        <v>40</v>
      </c>
      <c r="K1307" s="11">
        <v>40301</v>
      </c>
      <c r="L1307" s="9" t="s">
        <v>41</v>
      </c>
      <c r="M1307" s="9" t="s">
        <v>119</v>
      </c>
      <c r="N1307" s="11" t="s">
        <v>2780</v>
      </c>
      <c r="O1307" s="11" t="s">
        <v>33</v>
      </c>
      <c r="P1307" s="11">
        <v>22</v>
      </c>
      <c r="Q1307" s="9" t="s">
        <v>122</v>
      </c>
      <c r="R1307" s="11">
        <v>221</v>
      </c>
      <c r="S1307" s="9" t="s">
        <v>123</v>
      </c>
      <c r="T1307" s="11">
        <v>1</v>
      </c>
      <c r="U1307" s="9" t="s">
        <v>93</v>
      </c>
      <c r="V1307" s="9">
        <v>35</v>
      </c>
    </row>
    <row r="1308" spans="1:22" s="1" customFormat="1" ht="24" x14ac:dyDescent="0.15">
      <c r="A1308" s="9">
        <v>1306</v>
      </c>
      <c r="B1308" s="9" t="s">
        <v>18</v>
      </c>
      <c r="C1308" s="9">
        <v>26</v>
      </c>
      <c r="D1308" s="9">
        <v>3</v>
      </c>
      <c r="E1308" s="9" t="s">
        <v>82</v>
      </c>
      <c r="F1308" s="17" t="s">
        <v>1631</v>
      </c>
      <c r="G1308" s="11">
        <v>3</v>
      </c>
      <c r="H1308" s="11" t="s">
        <v>29</v>
      </c>
      <c r="I1308" s="11">
        <v>302</v>
      </c>
      <c r="J1308" s="11" t="s">
        <v>163</v>
      </c>
      <c r="K1308" s="11">
        <v>30201</v>
      </c>
      <c r="L1308" s="9" t="s">
        <v>164</v>
      </c>
      <c r="M1308" s="9" t="s">
        <v>2901</v>
      </c>
      <c r="N1308" s="11" t="s">
        <v>2782</v>
      </c>
      <c r="O1308" s="11" t="s">
        <v>52</v>
      </c>
      <c r="P1308" s="11">
        <v>61</v>
      </c>
      <c r="Q1308" s="9" t="s">
        <v>52</v>
      </c>
      <c r="R1308" s="11">
        <v>611</v>
      </c>
      <c r="S1308" s="9" t="s">
        <v>53</v>
      </c>
      <c r="T1308" s="11">
        <v>4</v>
      </c>
      <c r="U1308" s="9" t="s">
        <v>137</v>
      </c>
      <c r="V1308" s="9">
        <v>19</v>
      </c>
    </row>
    <row r="1309" spans="1:22" s="1" customFormat="1" ht="24" x14ac:dyDescent="0.15">
      <c r="A1309" s="9">
        <v>1307</v>
      </c>
      <c r="B1309" s="9" t="s">
        <v>18</v>
      </c>
      <c r="C1309" s="9">
        <v>26</v>
      </c>
      <c r="D1309" s="9">
        <v>3</v>
      </c>
      <c r="E1309" s="9" t="s">
        <v>112</v>
      </c>
      <c r="F1309" s="17" t="s">
        <v>1632</v>
      </c>
      <c r="G1309" s="11">
        <v>3</v>
      </c>
      <c r="H1309" s="11" t="s">
        <v>29</v>
      </c>
      <c r="I1309" s="11">
        <v>302</v>
      </c>
      <c r="J1309" s="11" t="s">
        <v>163</v>
      </c>
      <c r="K1309" s="11">
        <v>30202</v>
      </c>
      <c r="L1309" s="9" t="s">
        <v>286</v>
      </c>
      <c r="M1309" s="9" t="s">
        <v>32</v>
      </c>
      <c r="N1309" s="11" t="s">
        <v>2783</v>
      </c>
      <c r="O1309" s="11" t="s">
        <v>66</v>
      </c>
      <c r="P1309" s="11">
        <v>37</v>
      </c>
      <c r="Q1309" s="9" t="s">
        <v>67</v>
      </c>
      <c r="R1309" s="11">
        <v>371</v>
      </c>
      <c r="S1309" s="9" t="s">
        <v>110</v>
      </c>
      <c r="T1309" s="11">
        <v>1</v>
      </c>
      <c r="U1309" s="9" t="s">
        <v>93</v>
      </c>
      <c r="V1309" s="9">
        <v>77</v>
      </c>
    </row>
    <row r="1310" spans="1:22" s="1" customFormat="1" ht="48" x14ac:dyDescent="0.15">
      <c r="A1310" s="9">
        <v>1308</v>
      </c>
      <c r="B1310" s="9" t="s">
        <v>18</v>
      </c>
      <c r="C1310" s="9">
        <v>26</v>
      </c>
      <c r="D1310" s="9">
        <v>3</v>
      </c>
      <c r="E1310" s="9" t="s">
        <v>60</v>
      </c>
      <c r="F1310" s="17" t="s">
        <v>1633</v>
      </c>
      <c r="G1310" s="11">
        <v>3</v>
      </c>
      <c r="H1310" s="11" t="s">
        <v>29</v>
      </c>
      <c r="I1310" s="11">
        <v>303</v>
      </c>
      <c r="J1310" s="11" t="s">
        <v>96</v>
      </c>
      <c r="K1310" s="11">
        <v>30301</v>
      </c>
      <c r="L1310" s="9" t="s">
        <v>97</v>
      </c>
      <c r="M1310" s="9" t="s">
        <v>42</v>
      </c>
      <c r="N1310" s="11" t="s">
        <v>2784</v>
      </c>
      <c r="O1310" s="11" t="s">
        <v>78</v>
      </c>
      <c r="P1310" s="11">
        <v>15</v>
      </c>
      <c r="Q1310" s="9" t="s">
        <v>79</v>
      </c>
      <c r="R1310" s="11">
        <v>159</v>
      </c>
      <c r="S1310" s="9" t="s">
        <v>493</v>
      </c>
      <c r="T1310" s="11">
        <v>7</v>
      </c>
      <c r="U1310" s="9" t="s">
        <v>36</v>
      </c>
      <c r="V1310" s="9">
        <v>40</v>
      </c>
    </row>
    <row r="1311" spans="1:22" s="1" customFormat="1" ht="36" x14ac:dyDescent="0.15">
      <c r="A1311" s="9">
        <v>1309</v>
      </c>
      <c r="B1311" s="9" t="s">
        <v>18</v>
      </c>
      <c r="C1311" s="9">
        <v>26</v>
      </c>
      <c r="D1311" s="9">
        <v>3</v>
      </c>
      <c r="E1311" s="9" t="s">
        <v>46</v>
      </c>
      <c r="F1311" s="17" t="s">
        <v>1634</v>
      </c>
      <c r="G1311" s="11">
        <v>3</v>
      </c>
      <c r="H1311" s="11" t="s">
        <v>29</v>
      </c>
      <c r="I1311" s="11">
        <v>302</v>
      </c>
      <c r="J1311" s="11" t="s">
        <v>163</v>
      </c>
      <c r="K1311" s="11">
        <v>30202</v>
      </c>
      <c r="L1311" s="9" t="s">
        <v>286</v>
      </c>
      <c r="M1311" s="9" t="s">
        <v>119</v>
      </c>
      <c r="N1311" s="11" t="s">
        <v>2779</v>
      </c>
      <c r="O1311" s="11" t="s">
        <v>24</v>
      </c>
      <c r="P1311" s="11">
        <v>41</v>
      </c>
      <c r="Q1311" s="9" t="s">
        <v>25</v>
      </c>
      <c r="R1311" s="11">
        <v>411</v>
      </c>
      <c r="S1311" s="9" t="s">
        <v>215</v>
      </c>
      <c r="T1311" s="11">
        <v>1</v>
      </c>
      <c r="U1311" s="9" t="s">
        <v>93</v>
      </c>
      <c r="V1311" s="9">
        <v>55</v>
      </c>
    </row>
    <row r="1312" spans="1:22" s="1" customFormat="1" ht="48" x14ac:dyDescent="0.15">
      <c r="A1312" s="9">
        <v>1310</v>
      </c>
      <c r="B1312" s="9" t="s">
        <v>18</v>
      </c>
      <c r="C1312" s="9">
        <v>26</v>
      </c>
      <c r="D1312" s="9">
        <v>3</v>
      </c>
      <c r="E1312" s="9" t="s">
        <v>54</v>
      </c>
      <c r="F1312" s="17" t="s">
        <v>1635</v>
      </c>
      <c r="G1312" s="11">
        <v>1</v>
      </c>
      <c r="H1312" s="11" t="s">
        <v>20</v>
      </c>
      <c r="I1312" s="11">
        <v>104</v>
      </c>
      <c r="J1312" s="11" t="s">
        <v>151</v>
      </c>
      <c r="K1312" s="11">
        <v>10401</v>
      </c>
      <c r="L1312" s="9" t="s">
        <v>152</v>
      </c>
      <c r="M1312" s="9" t="s">
        <v>119</v>
      </c>
      <c r="N1312" s="11" t="s">
        <v>2784</v>
      </c>
      <c r="O1312" s="11" t="s">
        <v>78</v>
      </c>
      <c r="P1312" s="11">
        <v>13</v>
      </c>
      <c r="Q1312" s="9" t="s">
        <v>98</v>
      </c>
      <c r="R1312" s="11">
        <v>134</v>
      </c>
      <c r="S1312" s="9" t="s">
        <v>1320</v>
      </c>
      <c r="T1312" s="11">
        <v>8</v>
      </c>
      <c r="U1312" s="9" t="s">
        <v>81</v>
      </c>
      <c r="V1312" s="9">
        <v>46</v>
      </c>
    </row>
    <row r="1313" spans="1:22" s="1" customFormat="1" x14ac:dyDescent="0.15">
      <c r="A1313" s="9">
        <v>1311</v>
      </c>
      <c r="B1313" s="9" t="s">
        <v>18</v>
      </c>
      <c r="C1313" s="9">
        <v>26</v>
      </c>
      <c r="D1313" s="9">
        <v>3</v>
      </c>
      <c r="E1313" s="9" t="s">
        <v>112</v>
      </c>
      <c r="F1313" s="17" t="s">
        <v>1636</v>
      </c>
      <c r="G1313" s="11">
        <v>4</v>
      </c>
      <c r="H1313" s="11" t="s">
        <v>39</v>
      </c>
      <c r="I1313" s="11">
        <v>403</v>
      </c>
      <c r="J1313" s="11" t="s">
        <v>40</v>
      </c>
      <c r="K1313" s="11">
        <v>40301</v>
      </c>
      <c r="L1313" s="9" t="s">
        <v>41</v>
      </c>
      <c r="M1313" s="9" t="s">
        <v>119</v>
      </c>
      <c r="N1313" s="11" t="s">
        <v>2780</v>
      </c>
      <c r="O1313" s="11" t="s">
        <v>33</v>
      </c>
      <c r="P1313" s="11">
        <v>22</v>
      </c>
      <c r="Q1313" s="9" t="s">
        <v>122</v>
      </c>
      <c r="R1313" s="11">
        <v>221</v>
      </c>
      <c r="S1313" s="9" t="s">
        <v>123</v>
      </c>
      <c r="T1313" s="11">
        <v>19</v>
      </c>
      <c r="U1313" s="9" t="s">
        <v>89</v>
      </c>
      <c r="V1313" s="9">
        <v>35</v>
      </c>
    </row>
    <row r="1314" spans="1:22" s="1" customFormat="1" ht="36" x14ac:dyDescent="0.15">
      <c r="A1314" s="9">
        <v>1312</v>
      </c>
      <c r="B1314" s="9" t="s">
        <v>18</v>
      </c>
      <c r="C1314" s="9">
        <v>26</v>
      </c>
      <c r="D1314" s="9">
        <v>3</v>
      </c>
      <c r="E1314" s="9" t="s">
        <v>94</v>
      </c>
      <c r="F1314" s="17" t="s">
        <v>1637</v>
      </c>
      <c r="G1314" s="11">
        <v>4</v>
      </c>
      <c r="H1314" s="11" t="s">
        <v>39</v>
      </c>
      <c r="I1314" s="11">
        <v>403</v>
      </c>
      <c r="J1314" s="11" t="s">
        <v>40</v>
      </c>
      <c r="K1314" s="11">
        <v>40303</v>
      </c>
      <c r="L1314" s="9" t="s">
        <v>1592</v>
      </c>
      <c r="M1314" s="9" t="s">
        <v>42</v>
      </c>
      <c r="N1314" s="11" t="s">
        <v>2780</v>
      </c>
      <c r="O1314" s="11" t="s">
        <v>33</v>
      </c>
      <c r="P1314" s="11">
        <v>23</v>
      </c>
      <c r="Q1314" s="9" t="s">
        <v>193</v>
      </c>
      <c r="R1314" s="11">
        <v>231</v>
      </c>
      <c r="S1314" s="9" t="s">
        <v>194</v>
      </c>
      <c r="T1314" s="11">
        <v>17</v>
      </c>
      <c r="U1314" s="9" t="s">
        <v>142</v>
      </c>
      <c r="V1314" s="9">
        <v>41</v>
      </c>
    </row>
    <row r="1315" spans="1:22" s="1" customFormat="1" ht="24" x14ac:dyDescent="0.15">
      <c r="A1315" s="9">
        <v>1313</v>
      </c>
      <c r="B1315" s="9" t="s">
        <v>18</v>
      </c>
      <c r="C1315" s="9">
        <v>26</v>
      </c>
      <c r="D1315" s="9">
        <v>3</v>
      </c>
      <c r="E1315" s="9" t="s">
        <v>82</v>
      </c>
      <c r="F1315" s="17" t="s">
        <v>1638</v>
      </c>
      <c r="G1315" s="11">
        <v>1</v>
      </c>
      <c r="H1315" s="11" t="s">
        <v>20</v>
      </c>
      <c r="I1315" s="11">
        <v>104</v>
      </c>
      <c r="J1315" s="11" t="s">
        <v>151</v>
      </c>
      <c r="K1315" s="11">
        <v>10409</v>
      </c>
      <c r="L1315" s="9" t="s">
        <v>409</v>
      </c>
      <c r="M1315" s="9" t="s">
        <v>119</v>
      </c>
      <c r="N1315" s="11" t="s">
        <v>2780</v>
      </c>
      <c r="O1315" s="11" t="s">
        <v>33</v>
      </c>
      <c r="P1315" s="11">
        <v>22</v>
      </c>
      <c r="Q1315" s="9" t="s">
        <v>122</v>
      </c>
      <c r="R1315" s="11">
        <v>222</v>
      </c>
      <c r="S1315" s="9" t="s">
        <v>380</v>
      </c>
      <c r="T1315" s="11">
        <v>1</v>
      </c>
      <c r="U1315" s="9" t="s">
        <v>93</v>
      </c>
      <c r="V1315" s="9">
        <v>60</v>
      </c>
    </row>
    <row r="1316" spans="1:22" s="1" customFormat="1" ht="36" x14ac:dyDescent="0.15">
      <c r="A1316" s="9">
        <v>1314</v>
      </c>
      <c r="B1316" s="9" t="s">
        <v>18</v>
      </c>
      <c r="C1316" s="9">
        <v>26</v>
      </c>
      <c r="D1316" s="9">
        <v>3</v>
      </c>
      <c r="E1316" s="9" t="s">
        <v>37</v>
      </c>
      <c r="F1316" s="17" t="s">
        <v>1639</v>
      </c>
      <c r="G1316" s="11">
        <v>4</v>
      </c>
      <c r="H1316" s="11" t="s">
        <v>39</v>
      </c>
      <c r="I1316" s="11">
        <v>403</v>
      </c>
      <c r="J1316" s="11" t="s">
        <v>40</v>
      </c>
      <c r="K1316" s="11">
        <v>40301</v>
      </c>
      <c r="L1316" s="9" t="s">
        <v>41</v>
      </c>
      <c r="M1316" s="9" t="s">
        <v>59</v>
      </c>
      <c r="N1316" s="11" t="s">
        <v>2783</v>
      </c>
      <c r="O1316" s="11" t="s">
        <v>66</v>
      </c>
      <c r="P1316" s="11">
        <v>37</v>
      </c>
      <c r="Q1316" s="9" t="s">
        <v>67</v>
      </c>
      <c r="R1316" s="11">
        <v>379</v>
      </c>
      <c r="S1316" s="9" t="s">
        <v>68</v>
      </c>
      <c r="T1316" s="11">
        <v>4</v>
      </c>
      <c r="U1316" s="9" t="s">
        <v>137</v>
      </c>
      <c r="V1316" s="9">
        <v>40</v>
      </c>
    </row>
    <row r="1317" spans="1:22" s="1" customFormat="1" ht="36" x14ac:dyDescent="0.15">
      <c r="A1317" s="9">
        <v>1315</v>
      </c>
      <c r="B1317" s="9" t="s">
        <v>18</v>
      </c>
      <c r="C1317" s="9">
        <v>26</v>
      </c>
      <c r="D1317" s="9">
        <v>3</v>
      </c>
      <c r="E1317" s="9" t="s">
        <v>88</v>
      </c>
      <c r="F1317" s="17" t="s">
        <v>1640</v>
      </c>
      <c r="G1317" s="11">
        <v>17</v>
      </c>
      <c r="H1317" s="11" t="s">
        <v>124</v>
      </c>
      <c r="I1317" s="11">
        <v>1702</v>
      </c>
      <c r="J1317" s="11" t="s">
        <v>124</v>
      </c>
      <c r="K1317" s="11">
        <v>170209</v>
      </c>
      <c r="L1317" s="9" t="s">
        <v>124</v>
      </c>
      <c r="M1317" s="9" t="s">
        <v>23</v>
      </c>
      <c r="N1317" s="11" t="s">
        <v>2779</v>
      </c>
      <c r="O1317" s="11" t="s">
        <v>24</v>
      </c>
      <c r="P1317" s="11">
        <v>41</v>
      </c>
      <c r="Q1317" s="9" t="s">
        <v>25</v>
      </c>
      <c r="R1317" s="11">
        <v>418</v>
      </c>
      <c r="S1317" s="9" t="s">
        <v>136</v>
      </c>
      <c r="T1317" s="11">
        <v>2</v>
      </c>
      <c r="U1317" s="9" t="s">
        <v>27</v>
      </c>
      <c r="V1317" s="9">
        <v>60</v>
      </c>
    </row>
    <row r="1318" spans="1:22" s="1" customFormat="1" ht="60" x14ac:dyDescent="0.15">
      <c r="A1318" s="9">
        <v>1316</v>
      </c>
      <c r="B1318" s="9" t="s">
        <v>18</v>
      </c>
      <c r="C1318" s="9">
        <v>26</v>
      </c>
      <c r="D1318" s="9">
        <v>3</v>
      </c>
      <c r="E1318" s="9" t="s">
        <v>228</v>
      </c>
      <c r="F1318" s="17" t="s">
        <v>1641</v>
      </c>
      <c r="G1318" s="11">
        <v>1</v>
      </c>
      <c r="H1318" s="11" t="s">
        <v>20</v>
      </c>
      <c r="I1318" s="11">
        <v>114</v>
      </c>
      <c r="J1318" s="11" t="s">
        <v>366</v>
      </c>
      <c r="K1318" s="11">
        <v>11409</v>
      </c>
      <c r="L1318" s="9" t="s">
        <v>367</v>
      </c>
      <c r="M1318" s="9" t="s">
        <v>161</v>
      </c>
      <c r="N1318" s="11" t="s">
        <v>2784</v>
      </c>
      <c r="O1318" s="11" t="s">
        <v>78</v>
      </c>
      <c r="P1318" s="11">
        <v>15</v>
      </c>
      <c r="Q1318" s="9" t="s">
        <v>79</v>
      </c>
      <c r="R1318" s="11">
        <v>154</v>
      </c>
      <c r="S1318" s="9" t="s">
        <v>578</v>
      </c>
      <c r="T1318" s="11">
        <v>7</v>
      </c>
      <c r="U1318" s="9" t="s">
        <v>36</v>
      </c>
      <c r="V1318" s="9">
        <v>63</v>
      </c>
    </row>
    <row r="1319" spans="1:22" s="1" customFormat="1" ht="24" x14ac:dyDescent="0.15">
      <c r="A1319" s="9">
        <v>1317</v>
      </c>
      <c r="B1319" s="9" t="s">
        <v>18</v>
      </c>
      <c r="C1319" s="9">
        <v>26</v>
      </c>
      <c r="D1319" s="9">
        <v>3</v>
      </c>
      <c r="E1319" s="9" t="s">
        <v>46</v>
      </c>
      <c r="F1319" s="17" t="s">
        <v>1642</v>
      </c>
      <c r="G1319" s="11">
        <v>14</v>
      </c>
      <c r="H1319" s="11" t="s">
        <v>128</v>
      </c>
      <c r="I1319" s="11">
        <v>1403</v>
      </c>
      <c r="J1319" s="11" t="s">
        <v>219</v>
      </c>
      <c r="K1319" s="11">
        <v>140301</v>
      </c>
      <c r="L1319" s="9" t="s">
        <v>220</v>
      </c>
      <c r="M1319" s="9" t="s">
        <v>59</v>
      </c>
      <c r="N1319" s="11" t="s">
        <v>2779</v>
      </c>
      <c r="O1319" s="11" t="s">
        <v>24</v>
      </c>
      <c r="P1319" s="11">
        <v>41</v>
      </c>
      <c r="Q1319" s="9" t="s">
        <v>25</v>
      </c>
      <c r="R1319" s="11">
        <v>417</v>
      </c>
      <c r="S1319" s="9" t="s">
        <v>26</v>
      </c>
      <c r="T1319" s="11">
        <v>2</v>
      </c>
      <c r="U1319" s="9" t="s">
        <v>27</v>
      </c>
      <c r="V1319" s="9">
        <v>63</v>
      </c>
    </row>
    <row r="1320" spans="1:22" s="1" customFormat="1" ht="36" x14ac:dyDescent="0.15">
      <c r="A1320" s="9">
        <v>1318</v>
      </c>
      <c r="B1320" s="9" t="s">
        <v>18</v>
      </c>
      <c r="C1320" s="9">
        <v>26</v>
      </c>
      <c r="D1320" s="9">
        <v>3</v>
      </c>
      <c r="E1320" s="9" t="s">
        <v>126</v>
      </c>
      <c r="F1320" s="17" t="s">
        <v>1643</v>
      </c>
      <c r="G1320" s="11">
        <v>1</v>
      </c>
      <c r="H1320" s="11" t="s">
        <v>20</v>
      </c>
      <c r="I1320" s="11">
        <v>117</v>
      </c>
      <c r="J1320" s="11" t="s">
        <v>173</v>
      </c>
      <c r="K1320" s="11">
        <v>11709</v>
      </c>
      <c r="L1320" s="9" t="s">
        <v>173</v>
      </c>
      <c r="M1320" s="9" t="s">
        <v>42</v>
      </c>
      <c r="N1320" s="11" t="s">
        <v>2783</v>
      </c>
      <c r="O1320" s="11" t="s">
        <v>66</v>
      </c>
      <c r="P1320" s="11">
        <v>39</v>
      </c>
      <c r="Q1320" s="9" t="s">
        <v>278</v>
      </c>
      <c r="R1320" s="11">
        <v>391</v>
      </c>
      <c r="S1320" s="9" t="s">
        <v>278</v>
      </c>
      <c r="T1320" s="11">
        <v>3</v>
      </c>
      <c r="U1320" s="9" t="s">
        <v>87</v>
      </c>
      <c r="V1320" s="9">
        <v>65</v>
      </c>
    </row>
    <row r="1321" spans="1:22" s="1" customFormat="1" ht="36" x14ac:dyDescent="0.15">
      <c r="A1321" s="9">
        <v>1319</v>
      </c>
      <c r="B1321" s="9" t="s">
        <v>18</v>
      </c>
      <c r="C1321" s="9">
        <v>26</v>
      </c>
      <c r="D1321" s="9">
        <v>3</v>
      </c>
      <c r="E1321" s="9" t="s">
        <v>19</v>
      </c>
      <c r="F1321" s="17" t="s">
        <v>1644</v>
      </c>
      <c r="G1321" s="11">
        <v>1</v>
      </c>
      <c r="H1321" s="11" t="s">
        <v>20</v>
      </c>
      <c r="I1321" s="11">
        <v>112</v>
      </c>
      <c r="J1321" s="11" t="s">
        <v>117</v>
      </c>
      <c r="K1321" s="11">
        <v>11209</v>
      </c>
      <c r="L1321" s="9" t="s">
        <v>118</v>
      </c>
      <c r="M1321" s="9" t="s">
        <v>23</v>
      </c>
      <c r="N1321" s="11" t="s">
        <v>2779</v>
      </c>
      <c r="O1321" s="11" t="s">
        <v>24</v>
      </c>
      <c r="P1321" s="11">
        <v>41</v>
      </c>
      <c r="Q1321" s="9" t="s">
        <v>25</v>
      </c>
      <c r="R1321" s="11">
        <v>418</v>
      </c>
      <c r="S1321" s="9" t="s">
        <v>136</v>
      </c>
      <c r="T1321" s="11">
        <v>1</v>
      </c>
      <c r="U1321" s="9" t="s">
        <v>93</v>
      </c>
      <c r="V1321" s="9">
        <v>53</v>
      </c>
    </row>
    <row r="1322" spans="1:22" s="1" customFormat="1" ht="48" x14ac:dyDescent="0.15">
      <c r="A1322" s="9">
        <v>1320</v>
      </c>
      <c r="B1322" s="9" t="s">
        <v>18</v>
      </c>
      <c r="C1322" s="9">
        <v>26</v>
      </c>
      <c r="D1322" s="9">
        <v>3</v>
      </c>
      <c r="E1322" s="9" t="s">
        <v>60</v>
      </c>
      <c r="F1322" s="17" t="s">
        <v>1645</v>
      </c>
      <c r="G1322" s="11">
        <v>1</v>
      </c>
      <c r="H1322" s="11" t="s">
        <v>20</v>
      </c>
      <c r="I1322" s="11">
        <v>107</v>
      </c>
      <c r="J1322" s="11" t="s">
        <v>691</v>
      </c>
      <c r="K1322" s="11">
        <v>10701</v>
      </c>
      <c r="L1322" s="9" t="s">
        <v>700</v>
      </c>
      <c r="M1322" s="9" t="s">
        <v>119</v>
      </c>
      <c r="N1322" s="11" t="s">
        <v>2784</v>
      </c>
      <c r="O1322" s="11" t="s">
        <v>78</v>
      </c>
      <c r="P1322" s="11">
        <v>16</v>
      </c>
      <c r="Q1322" s="9" t="s">
        <v>115</v>
      </c>
      <c r="R1322" s="11">
        <v>166</v>
      </c>
      <c r="S1322" s="9" t="s">
        <v>693</v>
      </c>
      <c r="T1322" s="11">
        <v>7</v>
      </c>
      <c r="U1322" s="9" t="s">
        <v>36</v>
      </c>
      <c r="V1322" s="9">
        <v>51</v>
      </c>
    </row>
    <row r="1323" spans="1:22" s="1" customFormat="1" ht="24" x14ac:dyDescent="0.15">
      <c r="A1323" s="9">
        <v>1321</v>
      </c>
      <c r="B1323" s="9" t="s">
        <v>18</v>
      </c>
      <c r="C1323" s="9">
        <v>26</v>
      </c>
      <c r="D1323" s="9">
        <v>3</v>
      </c>
      <c r="E1323" s="9" t="s">
        <v>126</v>
      </c>
      <c r="F1323" s="17" t="s">
        <v>1646</v>
      </c>
      <c r="G1323" s="11">
        <v>1</v>
      </c>
      <c r="H1323" s="11" t="s">
        <v>20</v>
      </c>
      <c r="I1323" s="11">
        <v>117</v>
      </c>
      <c r="J1323" s="11" t="s">
        <v>173</v>
      </c>
      <c r="K1323" s="11">
        <v>11709</v>
      </c>
      <c r="L1323" s="9" t="s">
        <v>173</v>
      </c>
      <c r="M1323" s="9" t="s">
        <v>119</v>
      </c>
      <c r="N1323" s="11" t="s">
        <v>2783</v>
      </c>
      <c r="O1323" s="11" t="s">
        <v>66</v>
      </c>
      <c r="P1323" s="11">
        <v>36</v>
      </c>
      <c r="Q1323" s="9" t="s">
        <v>108</v>
      </c>
      <c r="R1323" s="11">
        <v>362</v>
      </c>
      <c r="S1323" s="9" t="s">
        <v>183</v>
      </c>
      <c r="T1323" s="11">
        <v>2</v>
      </c>
      <c r="U1323" s="9" t="s">
        <v>27</v>
      </c>
      <c r="V1323" s="9">
        <v>50</v>
      </c>
    </row>
    <row r="1324" spans="1:22" s="1" customFormat="1" ht="36" x14ac:dyDescent="0.15">
      <c r="A1324" s="9">
        <v>1322</v>
      </c>
      <c r="B1324" s="9" t="s">
        <v>18</v>
      </c>
      <c r="C1324" s="9">
        <v>26</v>
      </c>
      <c r="D1324" s="9">
        <v>3</v>
      </c>
      <c r="E1324" s="9" t="s">
        <v>54</v>
      </c>
      <c r="F1324" s="17" t="s">
        <v>1647</v>
      </c>
      <c r="G1324" s="11">
        <v>1</v>
      </c>
      <c r="H1324" s="11" t="s">
        <v>20</v>
      </c>
      <c r="I1324" s="11">
        <v>101</v>
      </c>
      <c r="J1324" s="11" t="s">
        <v>21</v>
      </c>
      <c r="K1324" s="11">
        <v>10104</v>
      </c>
      <c r="L1324" s="9" t="s">
        <v>567</v>
      </c>
      <c r="M1324" s="9" t="s">
        <v>119</v>
      </c>
      <c r="N1324" s="11" t="s">
        <v>2784</v>
      </c>
      <c r="O1324" s="11" t="s">
        <v>78</v>
      </c>
      <c r="P1324" s="11">
        <v>16</v>
      </c>
      <c r="Q1324" s="9" t="s">
        <v>115</v>
      </c>
      <c r="R1324" s="11">
        <v>165</v>
      </c>
      <c r="S1324" s="9" t="s">
        <v>116</v>
      </c>
      <c r="T1324" s="11">
        <v>7</v>
      </c>
      <c r="U1324" s="9" t="s">
        <v>36</v>
      </c>
      <c r="V1324" s="9">
        <v>51</v>
      </c>
    </row>
    <row r="1325" spans="1:22" s="1" customFormat="1" ht="36" x14ac:dyDescent="0.15">
      <c r="A1325" s="9">
        <v>1323</v>
      </c>
      <c r="B1325" s="9" t="s">
        <v>18</v>
      </c>
      <c r="C1325" s="9">
        <v>26</v>
      </c>
      <c r="D1325" s="9">
        <v>3</v>
      </c>
      <c r="E1325" s="9" t="s">
        <v>70</v>
      </c>
      <c r="F1325" s="17" t="s">
        <v>1648</v>
      </c>
      <c r="G1325" s="11">
        <v>8</v>
      </c>
      <c r="H1325" s="11" t="s">
        <v>56</v>
      </c>
      <c r="I1325" s="11">
        <v>802</v>
      </c>
      <c r="J1325" s="11" t="s">
        <v>57</v>
      </c>
      <c r="K1325" s="11">
        <v>80209</v>
      </c>
      <c r="L1325" s="9" t="s">
        <v>58</v>
      </c>
      <c r="M1325" s="9" t="s">
        <v>23</v>
      </c>
      <c r="N1325" s="11" t="s">
        <v>2785</v>
      </c>
      <c r="O1325" s="11" t="s">
        <v>139</v>
      </c>
      <c r="P1325" s="11">
        <v>92</v>
      </c>
      <c r="Q1325" s="9" t="s">
        <v>140</v>
      </c>
      <c r="R1325" s="11">
        <v>921</v>
      </c>
      <c r="S1325" s="9" t="s">
        <v>140</v>
      </c>
      <c r="T1325" s="11">
        <v>19</v>
      </c>
      <c r="U1325" s="9" t="s">
        <v>89</v>
      </c>
      <c r="V1325" s="9">
        <v>30</v>
      </c>
    </row>
    <row r="1326" spans="1:22" s="1" customFormat="1" ht="36" x14ac:dyDescent="0.15">
      <c r="A1326" s="9">
        <v>1324</v>
      </c>
      <c r="B1326" s="9" t="s">
        <v>18</v>
      </c>
      <c r="C1326" s="9">
        <v>26</v>
      </c>
      <c r="D1326" s="9">
        <v>3</v>
      </c>
      <c r="E1326" s="9" t="s">
        <v>60</v>
      </c>
      <c r="F1326" s="17" t="s">
        <v>1650</v>
      </c>
      <c r="G1326" s="11">
        <v>14</v>
      </c>
      <c r="H1326" s="11" t="s">
        <v>128</v>
      </c>
      <c r="I1326" s="11">
        <v>1402</v>
      </c>
      <c r="J1326" s="11" t="s">
        <v>129</v>
      </c>
      <c r="K1326" s="11">
        <v>140201</v>
      </c>
      <c r="L1326" s="9" t="s">
        <v>223</v>
      </c>
      <c r="M1326" s="9" t="s">
        <v>119</v>
      </c>
      <c r="N1326" s="11" t="s">
        <v>2783</v>
      </c>
      <c r="O1326" s="11" t="s">
        <v>66</v>
      </c>
      <c r="P1326" s="11">
        <v>39</v>
      </c>
      <c r="Q1326" s="9" t="s">
        <v>278</v>
      </c>
      <c r="R1326" s="11">
        <v>391</v>
      </c>
      <c r="S1326" s="9" t="s">
        <v>278</v>
      </c>
      <c r="T1326" s="11">
        <v>1</v>
      </c>
      <c r="U1326" s="9" t="s">
        <v>93</v>
      </c>
      <c r="V1326" s="9">
        <v>43</v>
      </c>
    </row>
    <row r="1327" spans="1:22" s="1" customFormat="1" ht="60" x14ac:dyDescent="0.15">
      <c r="A1327" s="9">
        <v>1325</v>
      </c>
      <c r="B1327" s="9" t="s">
        <v>18</v>
      </c>
      <c r="C1327" s="9">
        <v>26</v>
      </c>
      <c r="D1327" s="9">
        <v>3</v>
      </c>
      <c r="E1327" s="9" t="s">
        <v>112</v>
      </c>
      <c r="F1327" s="17" t="s">
        <v>1651</v>
      </c>
      <c r="G1327" s="11">
        <v>9</v>
      </c>
      <c r="H1327" s="11" t="s">
        <v>146</v>
      </c>
      <c r="I1327" s="11">
        <v>901</v>
      </c>
      <c r="J1327" s="11" t="s">
        <v>147</v>
      </c>
      <c r="K1327" s="11">
        <v>90102</v>
      </c>
      <c r="L1327" s="9" t="s">
        <v>1652</v>
      </c>
      <c r="M1327" s="9" t="s">
        <v>59</v>
      </c>
      <c r="N1327" s="11" t="s">
        <v>2785</v>
      </c>
      <c r="O1327" s="11" t="s">
        <v>139</v>
      </c>
      <c r="P1327" s="11">
        <v>91</v>
      </c>
      <c r="Q1327" s="9" t="s">
        <v>276</v>
      </c>
      <c r="R1327" s="11">
        <v>911</v>
      </c>
      <c r="S1327" s="9" t="s">
        <v>276</v>
      </c>
      <c r="T1327" s="11">
        <v>4</v>
      </c>
      <c r="U1327" s="9" t="s">
        <v>137</v>
      </c>
      <c r="V1327" s="9">
        <v>48</v>
      </c>
    </row>
    <row r="1328" spans="1:22" s="1" customFormat="1" x14ac:dyDescent="0.15">
      <c r="A1328" s="9">
        <v>1326</v>
      </c>
      <c r="B1328" s="9" t="s">
        <v>18</v>
      </c>
      <c r="C1328" s="9">
        <v>26</v>
      </c>
      <c r="D1328" s="9">
        <v>3</v>
      </c>
      <c r="E1328" s="9" t="s">
        <v>82</v>
      </c>
      <c r="F1328" s="17" t="s">
        <v>1653</v>
      </c>
      <c r="G1328" s="11">
        <v>8</v>
      </c>
      <c r="H1328" s="11" t="s">
        <v>56</v>
      </c>
      <c r="I1328" s="11">
        <v>802</v>
      </c>
      <c r="J1328" s="11" t="s">
        <v>57</v>
      </c>
      <c r="K1328" s="11">
        <v>80209</v>
      </c>
      <c r="L1328" s="9" t="s">
        <v>58</v>
      </c>
      <c r="M1328" s="9" t="s">
        <v>32</v>
      </c>
      <c r="N1328" s="11" t="s">
        <v>2783</v>
      </c>
      <c r="O1328" s="11" t="s">
        <v>66</v>
      </c>
      <c r="P1328" s="11">
        <v>36</v>
      </c>
      <c r="Q1328" s="9" t="s">
        <v>108</v>
      </c>
      <c r="R1328" s="11">
        <v>362</v>
      </c>
      <c r="S1328" s="9" t="s">
        <v>183</v>
      </c>
      <c r="T1328" s="11">
        <v>2</v>
      </c>
      <c r="U1328" s="9" t="s">
        <v>27</v>
      </c>
      <c r="V1328" s="9">
        <v>45</v>
      </c>
    </row>
    <row r="1329" spans="1:22" s="1" customFormat="1" ht="24" x14ac:dyDescent="0.15">
      <c r="A1329" s="9">
        <v>1327</v>
      </c>
      <c r="B1329" s="9" t="s">
        <v>18</v>
      </c>
      <c r="C1329" s="9">
        <v>26</v>
      </c>
      <c r="D1329" s="9">
        <v>3</v>
      </c>
      <c r="E1329" s="9" t="s">
        <v>46</v>
      </c>
      <c r="F1329" s="17" t="s">
        <v>1654</v>
      </c>
      <c r="G1329" s="11">
        <v>1</v>
      </c>
      <c r="H1329" s="11" t="s">
        <v>20</v>
      </c>
      <c r="I1329" s="11">
        <v>117</v>
      </c>
      <c r="J1329" s="11" t="s">
        <v>173</v>
      </c>
      <c r="K1329" s="11">
        <v>11703</v>
      </c>
      <c r="L1329" s="9" t="s">
        <v>174</v>
      </c>
      <c r="M1329" s="9" t="s">
        <v>23</v>
      </c>
      <c r="N1329" s="11" t="s">
        <v>2779</v>
      </c>
      <c r="O1329" s="11" t="s">
        <v>24</v>
      </c>
      <c r="P1329" s="11">
        <v>41</v>
      </c>
      <c r="Q1329" s="9" t="s">
        <v>25</v>
      </c>
      <c r="R1329" s="11">
        <v>413</v>
      </c>
      <c r="S1329" s="9" t="s">
        <v>101</v>
      </c>
      <c r="T1329" s="11">
        <v>1</v>
      </c>
      <c r="U1329" s="9" t="s">
        <v>93</v>
      </c>
      <c r="V1329" s="9">
        <v>52</v>
      </c>
    </row>
    <row r="1330" spans="1:22" s="1" customFormat="1" ht="24" x14ac:dyDescent="0.15">
      <c r="A1330" s="9">
        <v>1328</v>
      </c>
      <c r="B1330" s="9" t="s">
        <v>18</v>
      </c>
      <c r="C1330" s="9">
        <v>26</v>
      </c>
      <c r="D1330" s="9">
        <v>3</v>
      </c>
      <c r="E1330" s="9" t="s">
        <v>28</v>
      </c>
      <c r="F1330" s="17" t="s">
        <v>1656</v>
      </c>
      <c r="G1330" s="11">
        <v>1</v>
      </c>
      <c r="H1330" s="11" t="s">
        <v>20</v>
      </c>
      <c r="I1330" s="11">
        <v>109</v>
      </c>
      <c r="J1330" s="11" t="s">
        <v>190</v>
      </c>
      <c r="K1330" s="11">
        <v>10901</v>
      </c>
      <c r="L1330" s="9" t="s">
        <v>191</v>
      </c>
      <c r="M1330" s="9" t="s">
        <v>42</v>
      </c>
      <c r="N1330" s="11" t="s">
        <v>2780</v>
      </c>
      <c r="O1330" s="11" t="s">
        <v>33</v>
      </c>
      <c r="P1330" s="11">
        <v>22</v>
      </c>
      <c r="Q1330" s="9" t="s">
        <v>122</v>
      </c>
      <c r="R1330" s="11">
        <v>221</v>
      </c>
      <c r="S1330" s="9" t="s">
        <v>123</v>
      </c>
      <c r="T1330" s="11">
        <v>19</v>
      </c>
      <c r="U1330" s="9" t="s">
        <v>89</v>
      </c>
      <c r="V1330" s="9">
        <v>41</v>
      </c>
    </row>
    <row r="1331" spans="1:22" s="1" customFormat="1" ht="36" x14ac:dyDescent="0.15">
      <c r="A1331" s="9">
        <v>1329</v>
      </c>
      <c r="B1331" s="9" t="s">
        <v>18</v>
      </c>
      <c r="C1331" s="9">
        <v>26</v>
      </c>
      <c r="D1331" s="9">
        <v>3</v>
      </c>
      <c r="E1331" s="9" t="s">
        <v>82</v>
      </c>
      <c r="F1331" s="17" t="s">
        <v>1657</v>
      </c>
      <c r="G1331" s="11">
        <v>8</v>
      </c>
      <c r="H1331" s="11" t="s">
        <v>56</v>
      </c>
      <c r="I1331" s="11">
        <v>802</v>
      </c>
      <c r="J1331" s="11" t="s">
        <v>57</v>
      </c>
      <c r="K1331" s="11">
        <v>80201</v>
      </c>
      <c r="L1331" s="9" t="s">
        <v>85</v>
      </c>
      <c r="M1331" s="9" t="s">
        <v>119</v>
      </c>
      <c r="N1331" s="11" t="s">
        <v>2783</v>
      </c>
      <c r="O1331" s="11" t="s">
        <v>66</v>
      </c>
      <c r="P1331" s="11">
        <v>37</v>
      </c>
      <c r="Q1331" s="9" t="s">
        <v>67</v>
      </c>
      <c r="R1331" s="11">
        <v>379</v>
      </c>
      <c r="S1331" s="9" t="s">
        <v>68</v>
      </c>
      <c r="T1331" s="11">
        <v>5</v>
      </c>
      <c r="U1331" s="9" t="s">
        <v>184</v>
      </c>
      <c r="V1331" s="9">
        <v>46</v>
      </c>
    </row>
    <row r="1332" spans="1:22" s="1" customFormat="1" ht="36" x14ac:dyDescent="0.15">
      <c r="A1332" s="9">
        <v>1330</v>
      </c>
      <c r="B1332" s="9" t="s">
        <v>18</v>
      </c>
      <c r="C1332" s="9">
        <v>26</v>
      </c>
      <c r="D1332" s="9">
        <v>3</v>
      </c>
      <c r="E1332" s="9" t="s">
        <v>60</v>
      </c>
      <c r="F1332" s="17" t="s">
        <v>1658</v>
      </c>
      <c r="G1332" s="11">
        <v>3</v>
      </c>
      <c r="H1332" s="11" t="s">
        <v>29</v>
      </c>
      <c r="I1332" s="11">
        <v>303</v>
      </c>
      <c r="J1332" s="11" t="s">
        <v>96</v>
      </c>
      <c r="K1332" s="11">
        <v>30302</v>
      </c>
      <c r="L1332" s="9" t="s">
        <v>265</v>
      </c>
      <c r="M1332" s="9" t="s">
        <v>32</v>
      </c>
      <c r="N1332" s="11" t="s">
        <v>2780</v>
      </c>
      <c r="O1332" s="11" t="s">
        <v>33</v>
      </c>
      <c r="P1332" s="11">
        <v>22</v>
      </c>
      <c r="Q1332" s="9" t="s">
        <v>122</v>
      </c>
      <c r="R1332" s="11">
        <v>223</v>
      </c>
      <c r="S1332" s="9" t="s">
        <v>1659</v>
      </c>
      <c r="T1332" s="11">
        <v>7</v>
      </c>
      <c r="U1332" s="9" t="s">
        <v>36</v>
      </c>
      <c r="V1332" s="9">
        <v>42</v>
      </c>
    </row>
    <row r="1333" spans="1:22" s="1" customFormat="1" ht="48" x14ac:dyDescent="0.15">
      <c r="A1333" s="9">
        <v>1331</v>
      </c>
      <c r="B1333" s="9" t="s">
        <v>18</v>
      </c>
      <c r="C1333" s="9">
        <v>26</v>
      </c>
      <c r="D1333" s="9">
        <v>3</v>
      </c>
      <c r="E1333" s="9" t="s">
        <v>126</v>
      </c>
      <c r="F1333" s="17" t="s">
        <v>1660</v>
      </c>
      <c r="G1333" s="11">
        <v>15</v>
      </c>
      <c r="H1333" s="11" t="s">
        <v>71</v>
      </c>
      <c r="I1333" s="11">
        <v>1501</v>
      </c>
      <c r="J1333" s="11" t="s">
        <v>71</v>
      </c>
      <c r="K1333" s="11">
        <v>150109</v>
      </c>
      <c r="L1333" s="9" t="s">
        <v>721</v>
      </c>
      <c r="M1333" s="9" t="s">
        <v>32</v>
      </c>
      <c r="N1333" s="11" t="s">
        <v>2779</v>
      </c>
      <c r="O1333" s="11" t="s">
        <v>24</v>
      </c>
      <c r="P1333" s="11">
        <v>41</v>
      </c>
      <c r="Q1333" s="9" t="s">
        <v>25</v>
      </c>
      <c r="R1333" s="11">
        <v>416</v>
      </c>
      <c r="S1333" s="9" t="s">
        <v>105</v>
      </c>
      <c r="T1333" s="11">
        <v>2</v>
      </c>
      <c r="U1333" s="9" t="s">
        <v>27</v>
      </c>
      <c r="V1333" s="9">
        <v>50</v>
      </c>
    </row>
    <row r="1334" spans="1:22" s="1" customFormat="1" ht="36" x14ac:dyDescent="0.15">
      <c r="A1334" s="9">
        <v>1332</v>
      </c>
      <c r="B1334" s="9" t="s">
        <v>18</v>
      </c>
      <c r="C1334" s="9">
        <v>26</v>
      </c>
      <c r="D1334" s="9">
        <v>3</v>
      </c>
      <c r="E1334" s="9" t="s">
        <v>60</v>
      </c>
      <c r="F1334" s="17" t="s">
        <v>1661</v>
      </c>
      <c r="G1334" s="11">
        <v>8</v>
      </c>
      <c r="H1334" s="11" t="s">
        <v>56</v>
      </c>
      <c r="I1334" s="11">
        <v>801</v>
      </c>
      <c r="J1334" s="11" t="s">
        <v>181</v>
      </c>
      <c r="K1334" s="11">
        <v>80109</v>
      </c>
      <c r="L1334" s="9" t="s">
        <v>182</v>
      </c>
      <c r="M1334" s="9" t="s">
        <v>119</v>
      </c>
      <c r="N1334" s="11" t="s">
        <v>2785</v>
      </c>
      <c r="O1334" s="11" t="s">
        <v>139</v>
      </c>
      <c r="P1334" s="11">
        <v>92</v>
      </c>
      <c r="Q1334" s="9" t="s">
        <v>140</v>
      </c>
      <c r="R1334" s="11">
        <v>921</v>
      </c>
      <c r="S1334" s="9" t="s">
        <v>140</v>
      </c>
      <c r="T1334" s="11">
        <v>19</v>
      </c>
      <c r="U1334" s="9" t="s">
        <v>89</v>
      </c>
      <c r="V1334" s="9">
        <v>21</v>
      </c>
    </row>
    <row r="1335" spans="1:22" s="1" customFormat="1" ht="24" x14ac:dyDescent="0.15">
      <c r="A1335" s="9">
        <v>1333</v>
      </c>
      <c r="B1335" s="9" t="s">
        <v>18</v>
      </c>
      <c r="C1335" s="9">
        <v>26</v>
      </c>
      <c r="D1335" s="9">
        <v>3</v>
      </c>
      <c r="E1335" s="9" t="s">
        <v>112</v>
      </c>
      <c r="F1335" s="17" t="s">
        <v>1662</v>
      </c>
      <c r="G1335" s="11">
        <v>17</v>
      </c>
      <c r="H1335" s="11" t="s">
        <v>124</v>
      </c>
      <c r="I1335" s="11">
        <v>1701</v>
      </c>
      <c r="J1335" s="11" t="s">
        <v>210</v>
      </c>
      <c r="K1335" s="11">
        <v>170101</v>
      </c>
      <c r="L1335" s="9" t="s">
        <v>210</v>
      </c>
      <c r="M1335" s="9" t="s">
        <v>73</v>
      </c>
      <c r="N1335" s="11" t="s">
        <v>2783</v>
      </c>
      <c r="O1335" s="11" t="s">
        <v>66</v>
      </c>
      <c r="P1335" s="11">
        <v>36</v>
      </c>
      <c r="Q1335" s="9" t="s">
        <v>108</v>
      </c>
      <c r="R1335" s="11">
        <v>364</v>
      </c>
      <c r="S1335" s="9" t="s">
        <v>109</v>
      </c>
      <c r="T1335" s="11">
        <v>8</v>
      </c>
      <c r="U1335" s="9" t="s">
        <v>81</v>
      </c>
      <c r="V1335" s="9">
        <v>19</v>
      </c>
    </row>
    <row r="1336" spans="1:22" s="1" customFormat="1" ht="24" x14ac:dyDescent="0.15">
      <c r="A1336" s="9">
        <v>1334</v>
      </c>
      <c r="B1336" s="9" t="s">
        <v>18</v>
      </c>
      <c r="C1336" s="9">
        <v>26</v>
      </c>
      <c r="D1336" s="9">
        <v>3</v>
      </c>
      <c r="E1336" s="9" t="s">
        <v>50</v>
      </c>
      <c r="F1336" s="17" t="s">
        <v>1663</v>
      </c>
      <c r="G1336" s="11">
        <v>1</v>
      </c>
      <c r="H1336" s="11" t="s">
        <v>20</v>
      </c>
      <c r="I1336" s="11">
        <v>109</v>
      </c>
      <c r="J1336" s="11" t="s">
        <v>190</v>
      </c>
      <c r="K1336" s="11">
        <v>10909</v>
      </c>
      <c r="L1336" s="9" t="s">
        <v>953</v>
      </c>
      <c r="M1336" s="9" t="s">
        <v>119</v>
      </c>
      <c r="N1336" s="11" t="s">
        <v>2779</v>
      </c>
      <c r="O1336" s="11" t="s">
        <v>24</v>
      </c>
      <c r="P1336" s="11">
        <v>41</v>
      </c>
      <c r="Q1336" s="9" t="s">
        <v>25</v>
      </c>
      <c r="R1336" s="11">
        <v>418</v>
      </c>
      <c r="S1336" s="9" t="s">
        <v>136</v>
      </c>
      <c r="T1336" s="11">
        <v>1</v>
      </c>
      <c r="U1336" s="9" t="s">
        <v>93</v>
      </c>
      <c r="V1336" s="9">
        <v>44</v>
      </c>
    </row>
    <row r="1337" spans="1:22" s="1" customFormat="1" ht="48" x14ac:dyDescent="0.15">
      <c r="A1337" s="9">
        <v>1335</v>
      </c>
      <c r="B1337" s="9" t="s">
        <v>18</v>
      </c>
      <c r="C1337" s="9">
        <v>26</v>
      </c>
      <c r="D1337" s="9">
        <v>3</v>
      </c>
      <c r="E1337" s="9" t="s">
        <v>100</v>
      </c>
      <c r="F1337" s="17" t="s">
        <v>1664</v>
      </c>
      <c r="G1337" s="11">
        <v>8</v>
      </c>
      <c r="H1337" s="11" t="s">
        <v>56</v>
      </c>
      <c r="I1337" s="11">
        <v>802</v>
      </c>
      <c r="J1337" s="11" t="s">
        <v>57</v>
      </c>
      <c r="K1337" s="11">
        <v>80201</v>
      </c>
      <c r="L1337" s="9" t="s">
        <v>85</v>
      </c>
      <c r="M1337" s="9" t="s">
        <v>119</v>
      </c>
      <c r="N1337" s="11" t="s">
        <v>2779</v>
      </c>
      <c r="O1337" s="11" t="s">
        <v>24</v>
      </c>
      <c r="P1337" s="11">
        <v>41</v>
      </c>
      <c r="Q1337" s="9" t="s">
        <v>25</v>
      </c>
      <c r="R1337" s="11">
        <v>419</v>
      </c>
      <c r="S1337" s="9" t="s">
        <v>86</v>
      </c>
      <c r="T1337" s="11">
        <v>5</v>
      </c>
      <c r="U1337" s="9" t="s">
        <v>184</v>
      </c>
      <c r="V1337" s="9">
        <v>61</v>
      </c>
    </row>
    <row r="1338" spans="1:22" s="1" customFormat="1" ht="24" x14ac:dyDescent="0.15">
      <c r="A1338" s="9">
        <v>1336</v>
      </c>
      <c r="B1338" s="9" t="s">
        <v>18</v>
      </c>
      <c r="C1338" s="9">
        <v>26</v>
      </c>
      <c r="D1338" s="9">
        <v>3</v>
      </c>
      <c r="E1338" s="9" t="s">
        <v>60</v>
      </c>
      <c r="F1338" s="17" t="s">
        <v>1665</v>
      </c>
      <c r="G1338" s="11">
        <v>1</v>
      </c>
      <c r="H1338" s="11" t="s">
        <v>20</v>
      </c>
      <c r="I1338" s="11">
        <v>101</v>
      </c>
      <c r="J1338" s="11" t="s">
        <v>21</v>
      </c>
      <c r="K1338" s="11">
        <v>10103</v>
      </c>
      <c r="L1338" s="11" t="s">
        <v>665</v>
      </c>
      <c r="M1338" s="9" t="s">
        <v>2901</v>
      </c>
      <c r="N1338" s="11" t="s">
        <v>2784</v>
      </c>
      <c r="O1338" s="11" t="s">
        <v>78</v>
      </c>
      <c r="P1338" s="11">
        <v>16</v>
      </c>
      <c r="Q1338" s="9" t="s">
        <v>115</v>
      </c>
      <c r="R1338" s="11">
        <v>165</v>
      </c>
      <c r="S1338" s="9" t="s">
        <v>116</v>
      </c>
      <c r="T1338" s="11">
        <v>8</v>
      </c>
      <c r="U1338" s="9" t="s">
        <v>81</v>
      </c>
      <c r="V1338" s="9">
        <v>36</v>
      </c>
    </row>
    <row r="1339" spans="1:22" s="1" customFormat="1" ht="24" x14ac:dyDescent="0.15">
      <c r="A1339" s="9">
        <v>1337</v>
      </c>
      <c r="B1339" s="9" t="s">
        <v>18</v>
      </c>
      <c r="C1339" s="9">
        <v>26</v>
      </c>
      <c r="D1339" s="9">
        <v>3</v>
      </c>
      <c r="E1339" s="9" t="s">
        <v>46</v>
      </c>
      <c r="F1339" s="17" t="s">
        <v>1666</v>
      </c>
      <c r="G1339" s="11">
        <v>4</v>
      </c>
      <c r="H1339" s="11" t="s">
        <v>39</v>
      </c>
      <c r="I1339" s="11">
        <v>403</v>
      </c>
      <c r="J1339" s="11" t="s">
        <v>40</v>
      </c>
      <c r="K1339" s="11">
        <v>40301</v>
      </c>
      <c r="L1339" s="9" t="s">
        <v>41</v>
      </c>
      <c r="M1339" s="9" t="s">
        <v>119</v>
      </c>
      <c r="N1339" s="11" t="s">
        <v>2780</v>
      </c>
      <c r="O1339" s="11" t="s">
        <v>33</v>
      </c>
      <c r="P1339" s="11">
        <v>22</v>
      </c>
      <c r="Q1339" s="9" t="s">
        <v>122</v>
      </c>
      <c r="R1339" s="11">
        <v>221</v>
      </c>
      <c r="S1339" s="9" t="s">
        <v>123</v>
      </c>
      <c r="T1339" s="11">
        <v>17</v>
      </c>
      <c r="U1339" s="9" t="s">
        <v>142</v>
      </c>
      <c r="V1339" s="9">
        <v>51</v>
      </c>
    </row>
    <row r="1340" spans="1:22" s="1" customFormat="1" x14ac:dyDescent="0.15">
      <c r="A1340" s="9">
        <v>1338</v>
      </c>
      <c r="B1340" s="9" t="s">
        <v>18</v>
      </c>
      <c r="C1340" s="9">
        <v>26</v>
      </c>
      <c r="D1340" s="9">
        <v>3</v>
      </c>
      <c r="E1340" s="9" t="s">
        <v>126</v>
      </c>
      <c r="F1340" s="17" t="s">
        <v>1667</v>
      </c>
      <c r="G1340" s="11">
        <v>3</v>
      </c>
      <c r="H1340" s="11" t="s">
        <v>29</v>
      </c>
      <c r="I1340" s="11">
        <v>302</v>
      </c>
      <c r="J1340" s="11" t="s">
        <v>163</v>
      </c>
      <c r="K1340" s="11">
        <v>30202</v>
      </c>
      <c r="L1340" s="9" t="s">
        <v>286</v>
      </c>
      <c r="M1340" s="9" t="s">
        <v>32</v>
      </c>
      <c r="N1340" s="11" t="s">
        <v>2783</v>
      </c>
      <c r="O1340" s="11" t="s">
        <v>66</v>
      </c>
      <c r="P1340" s="11">
        <v>37</v>
      </c>
      <c r="Q1340" s="9" t="s">
        <v>67</v>
      </c>
      <c r="R1340" s="11">
        <v>371</v>
      </c>
      <c r="S1340" s="9" t="s">
        <v>110</v>
      </c>
      <c r="T1340" s="11">
        <v>1</v>
      </c>
      <c r="U1340" s="9" t="s">
        <v>93</v>
      </c>
      <c r="V1340" s="9">
        <v>21</v>
      </c>
    </row>
    <row r="1341" spans="1:22" s="1" customFormat="1" x14ac:dyDescent="0.15">
      <c r="A1341" s="9">
        <v>1339</v>
      </c>
      <c r="B1341" s="9" t="s">
        <v>18</v>
      </c>
      <c r="C1341" s="9">
        <v>26</v>
      </c>
      <c r="D1341" s="9">
        <v>3</v>
      </c>
      <c r="E1341" s="9" t="s">
        <v>82</v>
      </c>
      <c r="F1341" s="17" t="s">
        <v>1668</v>
      </c>
      <c r="G1341" s="11">
        <v>3</v>
      </c>
      <c r="H1341" s="11" t="s">
        <v>29</v>
      </c>
      <c r="I1341" s="11">
        <v>302</v>
      </c>
      <c r="J1341" s="11" t="s">
        <v>163</v>
      </c>
      <c r="K1341" s="11">
        <v>30209</v>
      </c>
      <c r="L1341" s="9" t="s">
        <v>196</v>
      </c>
      <c r="M1341" s="9" t="s">
        <v>32</v>
      </c>
      <c r="N1341" s="11" t="s">
        <v>2785</v>
      </c>
      <c r="O1341" s="11" t="s">
        <v>139</v>
      </c>
      <c r="P1341" s="11">
        <v>92</v>
      </c>
      <c r="Q1341" s="9" t="s">
        <v>140</v>
      </c>
      <c r="R1341" s="11">
        <v>921</v>
      </c>
      <c r="S1341" s="9" t="s">
        <v>140</v>
      </c>
      <c r="T1341" s="11">
        <v>19</v>
      </c>
      <c r="U1341" s="9" t="s">
        <v>89</v>
      </c>
      <c r="V1341" s="9">
        <v>28</v>
      </c>
    </row>
    <row r="1342" spans="1:22" s="1" customFormat="1" ht="24" x14ac:dyDescent="0.15">
      <c r="A1342" s="9">
        <v>1340</v>
      </c>
      <c r="B1342" s="9" t="s">
        <v>18</v>
      </c>
      <c r="C1342" s="9">
        <v>26</v>
      </c>
      <c r="D1342" s="9">
        <v>3</v>
      </c>
      <c r="E1342" s="9" t="s">
        <v>60</v>
      </c>
      <c r="F1342" s="17" t="s">
        <v>1669</v>
      </c>
      <c r="G1342" s="11">
        <v>1</v>
      </c>
      <c r="H1342" s="11" t="s">
        <v>20</v>
      </c>
      <c r="I1342" s="11">
        <v>112</v>
      </c>
      <c r="J1342" s="11" t="s">
        <v>117</v>
      </c>
      <c r="K1342" s="11">
        <v>11209</v>
      </c>
      <c r="L1342" s="11" t="s">
        <v>118</v>
      </c>
      <c r="M1342" s="9" t="s">
        <v>119</v>
      </c>
      <c r="N1342" s="11" t="s">
        <v>2786</v>
      </c>
      <c r="O1342" s="11" t="s">
        <v>158</v>
      </c>
      <c r="P1342" s="11">
        <v>52</v>
      </c>
      <c r="Q1342" s="9" t="s">
        <v>159</v>
      </c>
      <c r="R1342" s="11">
        <v>521</v>
      </c>
      <c r="S1342" s="11" t="s">
        <v>826</v>
      </c>
      <c r="T1342" s="11">
        <v>1</v>
      </c>
      <c r="U1342" s="11" t="s">
        <v>554</v>
      </c>
      <c r="V1342" s="9">
        <v>46</v>
      </c>
    </row>
    <row r="1343" spans="1:22" s="1" customFormat="1" ht="36" x14ac:dyDescent="0.15">
      <c r="A1343" s="9">
        <v>1341</v>
      </c>
      <c r="B1343" s="9" t="s">
        <v>18</v>
      </c>
      <c r="C1343" s="9">
        <v>26</v>
      </c>
      <c r="D1343" s="9">
        <v>3</v>
      </c>
      <c r="E1343" s="9" t="s">
        <v>60</v>
      </c>
      <c r="F1343" s="17" t="s">
        <v>1670</v>
      </c>
      <c r="G1343" s="11">
        <v>14</v>
      </c>
      <c r="H1343" s="11" t="s">
        <v>128</v>
      </c>
      <c r="I1343" s="11">
        <v>1401</v>
      </c>
      <c r="J1343" s="11" t="s">
        <v>252</v>
      </c>
      <c r="K1343" s="11">
        <v>140101</v>
      </c>
      <c r="L1343" s="9" t="s">
        <v>252</v>
      </c>
      <c r="M1343" s="9" t="s">
        <v>42</v>
      </c>
      <c r="N1343" s="11" t="s">
        <v>2783</v>
      </c>
      <c r="O1343" s="11" t="s">
        <v>66</v>
      </c>
      <c r="P1343" s="11">
        <v>31</v>
      </c>
      <c r="Q1343" s="9" t="s">
        <v>260</v>
      </c>
      <c r="R1343" s="11">
        <v>311</v>
      </c>
      <c r="S1343" s="9" t="s">
        <v>1671</v>
      </c>
      <c r="T1343" s="11">
        <v>11</v>
      </c>
      <c r="U1343" s="9" t="s">
        <v>131</v>
      </c>
      <c r="V1343" s="9">
        <v>42</v>
      </c>
    </row>
    <row r="1344" spans="1:22" s="1" customFormat="1" ht="24" x14ac:dyDescent="0.15">
      <c r="A1344" s="9">
        <v>1342</v>
      </c>
      <c r="B1344" s="9" t="s">
        <v>18</v>
      </c>
      <c r="C1344" s="9">
        <v>26</v>
      </c>
      <c r="D1344" s="9">
        <v>3</v>
      </c>
      <c r="E1344" s="9" t="s">
        <v>82</v>
      </c>
      <c r="F1344" s="17" t="s">
        <v>1672</v>
      </c>
      <c r="G1344" s="11">
        <v>8</v>
      </c>
      <c r="H1344" s="11" t="s">
        <v>56</v>
      </c>
      <c r="I1344" s="11">
        <v>802</v>
      </c>
      <c r="J1344" s="11" t="s">
        <v>57</v>
      </c>
      <c r="K1344" s="11">
        <v>80209</v>
      </c>
      <c r="L1344" s="11" t="s">
        <v>852</v>
      </c>
      <c r="M1344" s="9" t="s">
        <v>119</v>
      </c>
      <c r="N1344" s="11" t="s">
        <v>2782</v>
      </c>
      <c r="O1344" s="11" t="s">
        <v>52</v>
      </c>
      <c r="P1344" s="11">
        <v>61</v>
      </c>
      <c r="Q1344" s="9" t="s">
        <v>52</v>
      </c>
      <c r="R1344" s="11">
        <v>611</v>
      </c>
      <c r="S1344" s="11" t="s">
        <v>1376</v>
      </c>
      <c r="T1344" s="11">
        <v>6</v>
      </c>
      <c r="U1344" s="11" t="s">
        <v>45</v>
      </c>
      <c r="V1344" s="9">
        <v>69</v>
      </c>
    </row>
    <row r="1345" spans="1:22" s="1" customFormat="1" ht="24" x14ac:dyDescent="0.15">
      <c r="A1345" s="9">
        <v>1343</v>
      </c>
      <c r="B1345" s="9" t="s">
        <v>18</v>
      </c>
      <c r="C1345" s="9">
        <v>26</v>
      </c>
      <c r="D1345" s="9">
        <v>3</v>
      </c>
      <c r="E1345" s="9" t="s">
        <v>88</v>
      </c>
      <c r="F1345" s="17" t="s">
        <v>1673</v>
      </c>
      <c r="G1345" s="11">
        <v>6</v>
      </c>
      <c r="H1345" s="11" t="s">
        <v>177</v>
      </c>
      <c r="I1345" s="11">
        <v>602</v>
      </c>
      <c r="J1345" s="11" t="s">
        <v>178</v>
      </c>
      <c r="K1345" s="11">
        <v>60201</v>
      </c>
      <c r="L1345" s="11" t="s">
        <v>750</v>
      </c>
      <c r="M1345" s="9" t="s">
        <v>32</v>
      </c>
      <c r="N1345" s="11" t="s">
        <v>2784</v>
      </c>
      <c r="O1345" s="11" t="s">
        <v>78</v>
      </c>
      <c r="P1345" s="11">
        <v>13</v>
      </c>
      <c r="Q1345" s="9" t="s">
        <v>98</v>
      </c>
      <c r="R1345" s="11">
        <v>136</v>
      </c>
      <c r="S1345" s="11" t="s">
        <v>1674</v>
      </c>
      <c r="T1345" s="11">
        <v>8</v>
      </c>
      <c r="U1345" s="11" t="s">
        <v>898</v>
      </c>
      <c r="V1345" s="9">
        <v>63</v>
      </c>
    </row>
    <row r="1346" spans="1:22" s="1" customFormat="1" ht="36" x14ac:dyDescent="0.15">
      <c r="A1346" s="9">
        <v>1344</v>
      </c>
      <c r="B1346" s="9" t="s">
        <v>18</v>
      </c>
      <c r="C1346" s="9">
        <v>26</v>
      </c>
      <c r="D1346" s="9">
        <v>3</v>
      </c>
      <c r="E1346" s="9" t="s">
        <v>126</v>
      </c>
      <c r="F1346" s="17" t="s">
        <v>1675</v>
      </c>
      <c r="G1346" s="11">
        <v>13</v>
      </c>
      <c r="H1346" s="11" t="s">
        <v>61</v>
      </c>
      <c r="I1346" s="11">
        <v>1301</v>
      </c>
      <c r="J1346" s="11" t="s">
        <v>75</v>
      </c>
      <c r="K1346" s="11">
        <v>130101</v>
      </c>
      <c r="L1346" s="9" t="s">
        <v>76</v>
      </c>
      <c r="M1346" s="9" t="s">
        <v>23</v>
      </c>
      <c r="N1346" s="11" t="s">
        <v>2785</v>
      </c>
      <c r="O1346" s="11" t="s">
        <v>139</v>
      </c>
      <c r="P1346" s="11">
        <v>92</v>
      </c>
      <c r="Q1346" s="9" t="s">
        <v>140</v>
      </c>
      <c r="R1346" s="11">
        <v>921</v>
      </c>
      <c r="S1346" s="9" t="s">
        <v>140</v>
      </c>
      <c r="T1346" s="11">
        <v>19</v>
      </c>
      <c r="U1346" s="9" t="s">
        <v>89</v>
      </c>
      <c r="V1346" s="9">
        <v>52</v>
      </c>
    </row>
    <row r="1347" spans="1:22" s="1" customFormat="1" ht="36" x14ac:dyDescent="0.15">
      <c r="A1347" s="9">
        <v>1345</v>
      </c>
      <c r="B1347" s="9" t="s">
        <v>18</v>
      </c>
      <c r="C1347" s="9">
        <v>26</v>
      </c>
      <c r="D1347" s="9">
        <v>3</v>
      </c>
      <c r="E1347" s="9" t="s">
        <v>132</v>
      </c>
      <c r="F1347" s="17" t="s">
        <v>1676</v>
      </c>
      <c r="G1347" s="11">
        <v>8</v>
      </c>
      <c r="H1347" s="11" t="s">
        <v>56</v>
      </c>
      <c r="I1347" s="11">
        <v>802</v>
      </c>
      <c r="J1347" s="11" t="s">
        <v>57</v>
      </c>
      <c r="K1347" s="11">
        <v>80209</v>
      </c>
      <c r="L1347" s="9" t="s">
        <v>58</v>
      </c>
      <c r="M1347" s="9" t="s">
        <v>42</v>
      </c>
      <c r="N1347" s="11" t="s">
        <v>2785</v>
      </c>
      <c r="O1347" s="11" t="s">
        <v>139</v>
      </c>
      <c r="P1347" s="11">
        <v>91</v>
      </c>
      <c r="Q1347" s="9" t="s">
        <v>276</v>
      </c>
      <c r="R1347" s="11">
        <v>911</v>
      </c>
      <c r="S1347" s="9" t="s">
        <v>276</v>
      </c>
      <c r="T1347" s="11">
        <v>2</v>
      </c>
      <c r="U1347" s="9" t="s">
        <v>27</v>
      </c>
      <c r="V1347" s="9">
        <v>60</v>
      </c>
    </row>
    <row r="1348" spans="1:22" s="1" customFormat="1" ht="24" x14ac:dyDescent="0.15">
      <c r="A1348" s="9">
        <v>1346</v>
      </c>
      <c r="B1348" s="9" t="s">
        <v>18</v>
      </c>
      <c r="C1348" s="9">
        <v>26</v>
      </c>
      <c r="D1348" s="9">
        <v>3</v>
      </c>
      <c r="E1348" s="9" t="s">
        <v>82</v>
      </c>
      <c r="F1348" s="17" t="s">
        <v>1677</v>
      </c>
      <c r="G1348" s="11">
        <v>5</v>
      </c>
      <c r="H1348" s="11" t="s">
        <v>106</v>
      </c>
      <c r="I1348" s="11">
        <v>501</v>
      </c>
      <c r="J1348" s="11" t="s">
        <v>107</v>
      </c>
      <c r="K1348" s="11">
        <v>50101</v>
      </c>
      <c r="L1348" s="11" t="s">
        <v>107</v>
      </c>
      <c r="M1348" s="9" t="s">
        <v>23</v>
      </c>
      <c r="N1348" s="11" t="s">
        <v>2782</v>
      </c>
      <c r="O1348" s="11" t="s">
        <v>52</v>
      </c>
      <c r="P1348" s="11">
        <v>61</v>
      </c>
      <c r="Q1348" s="9" t="s">
        <v>52</v>
      </c>
      <c r="R1348" s="11">
        <v>611</v>
      </c>
      <c r="S1348" s="11" t="s">
        <v>1376</v>
      </c>
      <c r="T1348" s="11">
        <v>3</v>
      </c>
      <c r="U1348" s="11" t="s">
        <v>87</v>
      </c>
      <c r="V1348" s="9">
        <v>67</v>
      </c>
    </row>
    <row r="1349" spans="1:22" s="1" customFormat="1" ht="24" x14ac:dyDescent="0.15">
      <c r="A1349" s="9">
        <v>1347</v>
      </c>
      <c r="B1349" s="9" t="s">
        <v>18</v>
      </c>
      <c r="C1349" s="9">
        <v>26</v>
      </c>
      <c r="D1349" s="9">
        <v>3</v>
      </c>
      <c r="E1349" s="9" t="s">
        <v>37</v>
      </c>
      <c r="F1349" s="17" t="s">
        <v>1678</v>
      </c>
      <c r="G1349" s="11">
        <v>17</v>
      </c>
      <c r="H1349" s="11" t="s">
        <v>124</v>
      </c>
      <c r="I1349" s="11">
        <v>1702</v>
      </c>
      <c r="J1349" s="11" t="s">
        <v>124</v>
      </c>
      <c r="K1349" s="11">
        <v>170209</v>
      </c>
      <c r="L1349" s="9" t="s">
        <v>124</v>
      </c>
      <c r="M1349" s="9" t="s">
        <v>59</v>
      </c>
      <c r="N1349" s="11" t="s">
        <v>2779</v>
      </c>
      <c r="O1349" s="11" t="s">
        <v>24</v>
      </c>
      <c r="P1349" s="11">
        <v>41</v>
      </c>
      <c r="Q1349" s="9" t="s">
        <v>25</v>
      </c>
      <c r="R1349" s="11">
        <v>417</v>
      </c>
      <c r="S1349" s="9" t="s">
        <v>26</v>
      </c>
      <c r="T1349" s="11">
        <v>2</v>
      </c>
      <c r="U1349" s="9" t="s">
        <v>27</v>
      </c>
      <c r="V1349" s="9">
        <v>30</v>
      </c>
    </row>
    <row r="1350" spans="1:22" s="1" customFormat="1" ht="36" x14ac:dyDescent="0.15">
      <c r="A1350" s="9">
        <v>1348</v>
      </c>
      <c r="B1350" s="9" t="s">
        <v>18</v>
      </c>
      <c r="C1350" s="9">
        <v>26</v>
      </c>
      <c r="D1350" s="9">
        <v>3</v>
      </c>
      <c r="E1350" s="9" t="s">
        <v>126</v>
      </c>
      <c r="F1350" s="17" t="s">
        <v>1679</v>
      </c>
      <c r="G1350" s="11">
        <v>15</v>
      </c>
      <c r="H1350" s="11" t="s">
        <v>71</v>
      </c>
      <c r="I1350" s="11">
        <v>1501</v>
      </c>
      <c r="J1350" s="11" t="s">
        <v>71</v>
      </c>
      <c r="K1350" s="11">
        <v>150101</v>
      </c>
      <c r="L1350" s="9" t="s">
        <v>72</v>
      </c>
      <c r="M1350" s="9" t="s">
        <v>42</v>
      </c>
      <c r="N1350" s="11" t="s">
        <v>2779</v>
      </c>
      <c r="O1350" s="11" t="s">
        <v>24</v>
      </c>
      <c r="P1350" s="11">
        <v>41</v>
      </c>
      <c r="Q1350" s="9" t="s">
        <v>25</v>
      </c>
      <c r="R1350" s="11">
        <v>418</v>
      </c>
      <c r="S1350" s="9" t="s">
        <v>136</v>
      </c>
      <c r="T1350" s="11">
        <v>1</v>
      </c>
      <c r="U1350" s="9" t="s">
        <v>93</v>
      </c>
      <c r="V1350" s="9">
        <v>38</v>
      </c>
    </row>
    <row r="1351" spans="1:22" s="1" customFormat="1" ht="36" x14ac:dyDescent="0.15">
      <c r="A1351" s="9">
        <v>1349</v>
      </c>
      <c r="B1351" s="9" t="s">
        <v>18</v>
      </c>
      <c r="C1351" s="9">
        <v>26</v>
      </c>
      <c r="D1351" s="9">
        <v>3</v>
      </c>
      <c r="E1351" s="9" t="s">
        <v>28</v>
      </c>
      <c r="F1351" s="17" t="s">
        <v>1680</v>
      </c>
      <c r="G1351" s="11">
        <v>4</v>
      </c>
      <c r="H1351" s="11" t="s">
        <v>39</v>
      </c>
      <c r="I1351" s="11">
        <v>403</v>
      </c>
      <c r="J1351" s="11" t="s">
        <v>40</v>
      </c>
      <c r="K1351" s="11">
        <v>40301</v>
      </c>
      <c r="L1351" s="9" t="s">
        <v>41</v>
      </c>
      <c r="M1351" s="9" t="s">
        <v>32</v>
      </c>
      <c r="N1351" s="11" t="s">
        <v>2780</v>
      </c>
      <c r="O1351" s="11" t="s">
        <v>33</v>
      </c>
      <c r="P1351" s="11">
        <v>22</v>
      </c>
      <c r="Q1351" s="9" t="s">
        <v>122</v>
      </c>
      <c r="R1351" s="11">
        <v>221</v>
      </c>
      <c r="S1351" s="9" t="s">
        <v>123</v>
      </c>
      <c r="T1351" s="11">
        <v>6</v>
      </c>
      <c r="U1351" s="9" t="s">
        <v>45</v>
      </c>
      <c r="V1351" s="9">
        <v>36</v>
      </c>
    </row>
    <row r="1352" spans="1:22" s="1" customFormat="1" ht="24" x14ac:dyDescent="0.15">
      <c r="A1352" s="9">
        <v>1350</v>
      </c>
      <c r="B1352" s="9" t="s">
        <v>18</v>
      </c>
      <c r="C1352" s="9">
        <v>26</v>
      </c>
      <c r="D1352" s="9">
        <v>3</v>
      </c>
      <c r="E1352" s="9" t="s">
        <v>37</v>
      </c>
      <c r="F1352" s="17" t="s">
        <v>1681</v>
      </c>
      <c r="G1352" s="11">
        <v>8</v>
      </c>
      <c r="H1352" s="11" t="s">
        <v>56</v>
      </c>
      <c r="I1352" s="11">
        <v>802</v>
      </c>
      <c r="J1352" s="11" t="s">
        <v>57</v>
      </c>
      <c r="K1352" s="11">
        <v>80209</v>
      </c>
      <c r="L1352" s="9" t="s">
        <v>58</v>
      </c>
      <c r="M1352" s="9" t="s">
        <v>32</v>
      </c>
      <c r="N1352" s="11" t="s">
        <v>2779</v>
      </c>
      <c r="O1352" s="11" t="s">
        <v>24</v>
      </c>
      <c r="P1352" s="11">
        <v>41</v>
      </c>
      <c r="Q1352" s="9" t="s">
        <v>25</v>
      </c>
      <c r="R1352" s="11">
        <v>416</v>
      </c>
      <c r="S1352" s="9" t="s">
        <v>105</v>
      </c>
      <c r="T1352" s="11">
        <v>2</v>
      </c>
      <c r="U1352" s="9" t="s">
        <v>27</v>
      </c>
      <c r="V1352" s="9">
        <v>66</v>
      </c>
    </row>
    <row r="1353" spans="1:22" s="1" customFormat="1" ht="36" x14ac:dyDescent="0.15">
      <c r="A1353" s="9">
        <v>1351</v>
      </c>
      <c r="B1353" s="9" t="s">
        <v>18</v>
      </c>
      <c r="C1353" s="9">
        <v>26</v>
      </c>
      <c r="D1353" s="9">
        <v>3</v>
      </c>
      <c r="E1353" s="9" t="s">
        <v>54</v>
      </c>
      <c r="F1353" s="17" t="s">
        <v>1682</v>
      </c>
      <c r="G1353" s="11">
        <v>8</v>
      </c>
      <c r="H1353" s="11" t="s">
        <v>56</v>
      </c>
      <c r="I1353" s="11">
        <v>802</v>
      </c>
      <c r="J1353" s="11" t="s">
        <v>57</v>
      </c>
      <c r="K1353" s="11">
        <v>80209</v>
      </c>
      <c r="L1353" s="9" t="s">
        <v>58</v>
      </c>
      <c r="M1353" s="9" t="s">
        <v>119</v>
      </c>
      <c r="N1353" s="11" t="s">
        <v>2779</v>
      </c>
      <c r="O1353" s="11" t="s">
        <v>24</v>
      </c>
      <c r="P1353" s="11">
        <v>41</v>
      </c>
      <c r="Q1353" s="9" t="s">
        <v>25</v>
      </c>
      <c r="R1353" s="11">
        <v>416</v>
      </c>
      <c r="S1353" s="9" t="s">
        <v>105</v>
      </c>
      <c r="T1353" s="11">
        <v>2</v>
      </c>
      <c r="U1353" s="9" t="s">
        <v>27</v>
      </c>
      <c r="V1353" s="9">
        <v>71</v>
      </c>
    </row>
    <row r="1354" spans="1:22" s="1" customFormat="1" ht="36" x14ac:dyDescent="0.15">
      <c r="A1354" s="9">
        <v>1352</v>
      </c>
      <c r="B1354" s="9" t="s">
        <v>18</v>
      </c>
      <c r="C1354" s="9">
        <v>26</v>
      </c>
      <c r="D1354" s="9">
        <v>3</v>
      </c>
      <c r="E1354" s="9" t="s">
        <v>60</v>
      </c>
      <c r="F1354" s="17" t="s">
        <v>1683</v>
      </c>
      <c r="G1354" s="11">
        <v>3</v>
      </c>
      <c r="H1354" s="11" t="s">
        <v>29</v>
      </c>
      <c r="I1354" s="11">
        <v>302</v>
      </c>
      <c r="J1354" s="11" t="s">
        <v>163</v>
      </c>
      <c r="K1354" s="11">
        <v>30202</v>
      </c>
      <c r="L1354" s="9" t="s">
        <v>286</v>
      </c>
      <c r="M1354" s="9" t="s">
        <v>32</v>
      </c>
      <c r="N1354" s="11" t="s">
        <v>2785</v>
      </c>
      <c r="O1354" s="11" t="s">
        <v>139</v>
      </c>
      <c r="P1354" s="11">
        <v>91</v>
      </c>
      <c r="Q1354" s="9" t="s">
        <v>276</v>
      </c>
      <c r="R1354" s="11">
        <v>911</v>
      </c>
      <c r="S1354" s="9" t="s">
        <v>276</v>
      </c>
      <c r="T1354" s="11">
        <v>90</v>
      </c>
      <c r="U1354" s="9" t="s">
        <v>139</v>
      </c>
      <c r="V1354" s="9">
        <v>26</v>
      </c>
    </row>
    <row r="1355" spans="1:22" s="1" customFormat="1" ht="24" x14ac:dyDescent="0.15">
      <c r="A1355" s="9">
        <v>1353</v>
      </c>
      <c r="B1355" s="9" t="s">
        <v>18</v>
      </c>
      <c r="C1355" s="9">
        <v>26</v>
      </c>
      <c r="D1355" s="9">
        <v>3</v>
      </c>
      <c r="E1355" s="9" t="s">
        <v>46</v>
      </c>
      <c r="F1355" s="17" t="s">
        <v>1684</v>
      </c>
      <c r="G1355" s="11">
        <v>8</v>
      </c>
      <c r="H1355" s="11" t="s">
        <v>56</v>
      </c>
      <c r="I1355" s="11">
        <v>801</v>
      </c>
      <c r="J1355" s="11" t="s">
        <v>181</v>
      </c>
      <c r="K1355" s="11">
        <v>80109</v>
      </c>
      <c r="L1355" s="9" t="s">
        <v>182</v>
      </c>
      <c r="M1355" s="9" t="s">
        <v>32</v>
      </c>
      <c r="N1355" s="11" t="s">
        <v>2783</v>
      </c>
      <c r="O1355" s="11" t="s">
        <v>66</v>
      </c>
      <c r="P1355" s="11">
        <v>36</v>
      </c>
      <c r="Q1355" s="9" t="s">
        <v>108</v>
      </c>
      <c r="R1355" s="11">
        <v>364</v>
      </c>
      <c r="S1355" s="9" t="s">
        <v>109</v>
      </c>
      <c r="T1355" s="11">
        <v>8</v>
      </c>
      <c r="U1355" s="9" t="s">
        <v>81</v>
      </c>
      <c r="V1355" s="9">
        <v>19</v>
      </c>
    </row>
    <row r="1356" spans="1:22" s="1" customFormat="1" ht="36" x14ac:dyDescent="0.15">
      <c r="A1356" s="9">
        <v>1354</v>
      </c>
      <c r="B1356" s="9" t="s">
        <v>18</v>
      </c>
      <c r="C1356" s="9">
        <v>26</v>
      </c>
      <c r="D1356" s="9">
        <v>3</v>
      </c>
      <c r="E1356" s="9" t="s">
        <v>126</v>
      </c>
      <c r="F1356" s="17" t="s">
        <v>1685</v>
      </c>
      <c r="G1356" s="11">
        <v>17</v>
      </c>
      <c r="H1356" s="11" t="s">
        <v>124</v>
      </c>
      <c r="I1356" s="11">
        <v>1701</v>
      </c>
      <c r="J1356" s="11" t="s">
        <v>210</v>
      </c>
      <c r="K1356" s="11">
        <v>170101</v>
      </c>
      <c r="L1356" s="9" t="s">
        <v>210</v>
      </c>
      <c r="M1356" s="9" t="s">
        <v>119</v>
      </c>
      <c r="N1356" s="11" t="s">
        <v>2780</v>
      </c>
      <c r="O1356" s="11" t="s">
        <v>33</v>
      </c>
      <c r="P1356" s="11">
        <v>21</v>
      </c>
      <c r="Q1356" s="9" t="s">
        <v>34</v>
      </c>
      <c r="R1356" s="11">
        <v>219</v>
      </c>
      <c r="S1356" s="9" t="s">
        <v>1686</v>
      </c>
      <c r="T1356" s="11">
        <v>2</v>
      </c>
      <c r="U1356" s="9" t="s">
        <v>27</v>
      </c>
      <c r="V1356" s="9">
        <v>37</v>
      </c>
    </row>
    <row r="1357" spans="1:22" s="1" customFormat="1" ht="24" x14ac:dyDescent="0.15">
      <c r="A1357" s="9">
        <v>1355</v>
      </c>
      <c r="B1357" s="9" t="s">
        <v>18</v>
      </c>
      <c r="C1357" s="9">
        <v>26</v>
      </c>
      <c r="D1357" s="9">
        <v>3</v>
      </c>
      <c r="E1357" s="9" t="s">
        <v>70</v>
      </c>
      <c r="F1357" s="17" t="s">
        <v>1687</v>
      </c>
      <c r="G1357" s="11">
        <v>1</v>
      </c>
      <c r="H1357" s="11" t="s">
        <v>20</v>
      </c>
      <c r="I1357" s="11">
        <v>101</v>
      </c>
      <c r="J1357" s="11" t="s">
        <v>21</v>
      </c>
      <c r="K1357" s="11">
        <v>10109</v>
      </c>
      <c r="L1357" s="9" t="s">
        <v>150</v>
      </c>
      <c r="M1357" s="9" t="s">
        <v>161</v>
      </c>
      <c r="N1357" s="11" t="s">
        <v>2784</v>
      </c>
      <c r="O1357" s="11" t="s">
        <v>78</v>
      </c>
      <c r="P1357" s="11">
        <v>16</v>
      </c>
      <c r="Q1357" s="9" t="s">
        <v>115</v>
      </c>
      <c r="R1357" s="11">
        <v>165</v>
      </c>
      <c r="S1357" s="9" t="s">
        <v>116</v>
      </c>
      <c r="T1357" s="11">
        <v>8</v>
      </c>
      <c r="U1357" s="9" t="s">
        <v>81</v>
      </c>
      <c r="V1357" s="9">
        <v>45</v>
      </c>
    </row>
    <row r="1358" spans="1:22" s="1" customFormat="1" ht="48" x14ac:dyDescent="0.15">
      <c r="A1358" s="9">
        <v>1356</v>
      </c>
      <c r="B1358" s="9" t="s">
        <v>18</v>
      </c>
      <c r="C1358" s="9">
        <v>26</v>
      </c>
      <c r="D1358" s="9">
        <v>3</v>
      </c>
      <c r="E1358" s="9" t="s">
        <v>60</v>
      </c>
      <c r="F1358" s="17" t="s">
        <v>1688</v>
      </c>
      <c r="G1358" s="11">
        <v>17</v>
      </c>
      <c r="H1358" s="11" t="s">
        <v>124</v>
      </c>
      <c r="I1358" s="11">
        <v>1701</v>
      </c>
      <c r="J1358" s="11" t="s">
        <v>210</v>
      </c>
      <c r="K1358" s="11">
        <v>170101</v>
      </c>
      <c r="L1358" s="9" t="s">
        <v>210</v>
      </c>
      <c r="M1358" s="9" t="s">
        <v>59</v>
      </c>
      <c r="N1358" s="11" t="s">
        <v>2783</v>
      </c>
      <c r="O1358" s="11" t="s">
        <v>66</v>
      </c>
      <c r="P1358" s="11">
        <v>36</v>
      </c>
      <c r="Q1358" s="9" t="s">
        <v>108</v>
      </c>
      <c r="R1358" s="11">
        <v>362</v>
      </c>
      <c r="S1358" s="9" t="s">
        <v>183</v>
      </c>
      <c r="T1358" s="11">
        <v>6</v>
      </c>
      <c r="U1358" s="9" t="s">
        <v>45</v>
      </c>
      <c r="V1358" s="9">
        <v>36</v>
      </c>
    </row>
    <row r="1359" spans="1:22" s="1" customFormat="1" ht="24" x14ac:dyDescent="0.15">
      <c r="A1359" s="9">
        <v>1357</v>
      </c>
      <c r="B1359" s="9" t="s">
        <v>18</v>
      </c>
      <c r="C1359" s="9">
        <v>26</v>
      </c>
      <c r="D1359" s="9">
        <v>3</v>
      </c>
      <c r="E1359" s="9" t="s">
        <v>19</v>
      </c>
      <c r="F1359" s="17" t="s">
        <v>1689</v>
      </c>
      <c r="G1359" s="11">
        <v>1</v>
      </c>
      <c r="H1359" s="11" t="s">
        <v>20</v>
      </c>
      <c r="I1359" s="11">
        <v>101</v>
      </c>
      <c r="J1359" s="11" t="s">
        <v>21</v>
      </c>
      <c r="K1359" s="11">
        <v>10109</v>
      </c>
      <c r="L1359" s="9" t="s">
        <v>150</v>
      </c>
      <c r="M1359" s="9" t="s">
        <v>59</v>
      </c>
      <c r="N1359" s="11" t="s">
        <v>2780</v>
      </c>
      <c r="O1359" s="11" t="s">
        <v>33</v>
      </c>
      <c r="P1359" s="11">
        <v>22</v>
      </c>
      <c r="Q1359" s="9" t="s">
        <v>122</v>
      </c>
      <c r="R1359" s="11">
        <v>222</v>
      </c>
      <c r="S1359" s="9" t="s">
        <v>380</v>
      </c>
      <c r="T1359" s="11">
        <v>19</v>
      </c>
      <c r="U1359" s="9" t="s">
        <v>89</v>
      </c>
      <c r="V1359" s="9">
        <v>34</v>
      </c>
    </row>
    <row r="1360" spans="1:22" s="1" customFormat="1" ht="36" x14ac:dyDescent="0.15">
      <c r="A1360" s="9">
        <v>1358</v>
      </c>
      <c r="B1360" s="9" t="s">
        <v>18</v>
      </c>
      <c r="C1360" s="9">
        <v>26</v>
      </c>
      <c r="D1360" s="9">
        <v>3</v>
      </c>
      <c r="E1360" s="9" t="s">
        <v>54</v>
      </c>
      <c r="F1360" s="17" t="s">
        <v>1690</v>
      </c>
      <c r="G1360" s="11">
        <v>1</v>
      </c>
      <c r="H1360" s="11" t="s">
        <v>20</v>
      </c>
      <c r="I1360" s="11">
        <v>117</v>
      </c>
      <c r="J1360" s="11" t="s">
        <v>173</v>
      </c>
      <c r="K1360" s="11">
        <v>11702</v>
      </c>
      <c r="L1360" s="9" t="s">
        <v>1128</v>
      </c>
      <c r="M1360" s="9" t="s">
        <v>32</v>
      </c>
      <c r="N1360" s="11" t="s">
        <v>2784</v>
      </c>
      <c r="O1360" s="11" t="s">
        <v>78</v>
      </c>
      <c r="P1360" s="11">
        <v>14</v>
      </c>
      <c r="Q1360" s="9" t="s">
        <v>91</v>
      </c>
      <c r="R1360" s="11">
        <v>141</v>
      </c>
      <c r="S1360" s="11" t="s">
        <v>1566</v>
      </c>
      <c r="T1360" s="11">
        <v>7</v>
      </c>
      <c r="U1360" s="9" t="s">
        <v>36</v>
      </c>
      <c r="V1360" s="9">
        <v>40</v>
      </c>
    </row>
    <row r="1361" spans="1:22" s="1" customFormat="1" ht="60" x14ac:dyDescent="0.15">
      <c r="A1361" s="9">
        <v>1359</v>
      </c>
      <c r="B1361" s="9" t="s">
        <v>18</v>
      </c>
      <c r="C1361" s="9">
        <v>26</v>
      </c>
      <c r="D1361" s="9">
        <v>3</v>
      </c>
      <c r="E1361" s="9" t="s">
        <v>60</v>
      </c>
      <c r="F1361" s="17" t="s">
        <v>1691</v>
      </c>
      <c r="G1361" s="11">
        <v>1</v>
      </c>
      <c r="H1361" s="11" t="s">
        <v>20</v>
      </c>
      <c r="I1361" s="11">
        <v>115</v>
      </c>
      <c r="J1361" s="11" t="s">
        <v>213</v>
      </c>
      <c r="K1361" s="11">
        <v>11502</v>
      </c>
      <c r="L1361" s="11" t="s">
        <v>445</v>
      </c>
      <c r="M1361" s="9" t="s">
        <v>42</v>
      </c>
      <c r="N1361" s="11" t="s">
        <v>2786</v>
      </c>
      <c r="O1361" s="11" t="s">
        <v>158</v>
      </c>
      <c r="P1361" s="11">
        <v>52</v>
      </c>
      <c r="Q1361" s="9" t="s">
        <v>159</v>
      </c>
      <c r="R1361" s="11">
        <v>521</v>
      </c>
      <c r="S1361" s="9" t="s">
        <v>160</v>
      </c>
      <c r="T1361" s="11">
        <v>4</v>
      </c>
      <c r="U1361" s="9" t="s">
        <v>137</v>
      </c>
      <c r="V1361" s="9">
        <v>31</v>
      </c>
    </row>
    <row r="1362" spans="1:22" s="1" customFormat="1" ht="36" x14ac:dyDescent="0.15">
      <c r="A1362" s="9">
        <v>1360</v>
      </c>
      <c r="B1362" s="9" t="s">
        <v>18</v>
      </c>
      <c r="C1362" s="9">
        <v>26</v>
      </c>
      <c r="D1362" s="9">
        <v>3</v>
      </c>
      <c r="E1362" s="9" t="s">
        <v>46</v>
      </c>
      <c r="F1362" s="17" t="s">
        <v>1692</v>
      </c>
      <c r="G1362" s="11">
        <v>1</v>
      </c>
      <c r="H1362" s="11" t="s">
        <v>20</v>
      </c>
      <c r="I1362" s="11">
        <v>117</v>
      </c>
      <c r="J1362" s="11" t="s">
        <v>173</v>
      </c>
      <c r="K1362" s="11">
        <v>11702</v>
      </c>
      <c r="L1362" s="9" t="s">
        <v>1128</v>
      </c>
      <c r="M1362" s="9" t="s">
        <v>32</v>
      </c>
      <c r="N1362" s="11" t="s">
        <v>2784</v>
      </c>
      <c r="O1362" s="11" t="s">
        <v>78</v>
      </c>
      <c r="P1362" s="11">
        <v>15</v>
      </c>
      <c r="Q1362" s="9" t="s">
        <v>79</v>
      </c>
      <c r="R1362" s="11">
        <v>153</v>
      </c>
      <c r="S1362" s="11" t="s">
        <v>518</v>
      </c>
      <c r="T1362" s="11">
        <v>4</v>
      </c>
      <c r="U1362" s="9" t="s">
        <v>137</v>
      </c>
      <c r="V1362" s="9">
        <v>71</v>
      </c>
    </row>
    <row r="1363" spans="1:22" s="1" customFormat="1" ht="36" x14ac:dyDescent="0.15">
      <c r="A1363" s="9">
        <v>1361</v>
      </c>
      <c r="B1363" s="9" t="s">
        <v>18</v>
      </c>
      <c r="C1363" s="9">
        <v>26</v>
      </c>
      <c r="D1363" s="9">
        <v>3</v>
      </c>
      <c r="E1363" s="9" t="s">
        <v>28</v>
      </c>
      <c r="F1363" s="17" t="s">
        <v>1693</v>
      </c>
      <c r="G1363" s="11">
        <v>4</v>
      </c>
      <c r="H1363" s="11" t="s">
        <v>39</v>
      </c>
      <c r="I1363" s="11">
        <v>403</v>
      </c>
      <c r="J1363" s="11" t="s">
        <v>40</v>
      </c>
      <c r="K1363" s="11">
        <v>40301</v>
      </c>
      <c r="L1363" s="11" t="s">
        <v>1292</v>
      </c>
      <c r="M1363" s="9" t="s">
        <v>59</v>
      </c>
      <c r="N1363" s="11" t="s">
        <v>2782</v>
      </c>
      <c r="O1363" s="11" t="s">
        <v>52</v>
      </c>
      <c r="P1363" s="11">
        <v>61</v>
      </c>
      <c r="Q1363" s="9" t="s">
        <v>52</v>
      </c>
      <c r="R1363" s="11">
        <v>612</v>
      </c>
      <c r="S1363" s="9" t="s">
        <v>901</v>
      </c>
      <c r="T1363" s="11">
        <v>4</v>
      </c>
      <c r="U1363" s="9" t="s">
        <v>137</v>
      </c>
      <c r="V1363" s="9">
        <v>28</v>
      </c>
    </row>
    <row r="1364" spans="1:22" s="1" customFormat="1" ht="48" x14ac:dyDescent="0.15">
      <c r="A1364" s="9">
        <v>1362</v>
      </c>
      <c r="B1364" s="9" t="s">
        <v>18</v>
      </c>
      <c r="C1364" s="9">
        <v>26</v>
      </c>
      <c r="D1364" s="9">
        <v>3</v>
      </c>
      <c r="E1364" s="9" t="s">
        <v>112</v>
      </c>
      <c r="F1364" s="17" t="s">
        <v>2913</v>
      </c>
      <c r="G1364" s="11">
        <v>1</v>
      </c>
      <c r="H1364" s="11" t="s">
        <v>20</v>
      </c>
      <c r="I1364" s="11">
        <v>108</v>
      </c>
      <c r="J1364" s="11" t="s">
        <v>291</v>
      </c>
      <c r="K1364" s="11">
        <v>10803</v>
      </c>
      <c r="L1364" s="11" t="s">
        <v>1079</v>
      </c>
      <c r="M1364" s="9" t="s">
        <v>23</v>
      </c>
      <c r="N1364" s="11" t="s">
        <v>2786</v>
      </c>
      <c r="O1364" s="11" t="s">
        <v>158</v>
      </c>
      <c r="P1364" s="11">
        <v>51</v>
      </c>
      <c r="Q1364" s="9" t="s">
        <v>400</v>
      </c>
      <c r="R1364" s="11">
        <v>514</v>
      </c>
      <c r="S1364" s="9" t="s">
        <v>795</v>
      </c>
      <c r="T1364" s="11">
        <v>12</v>
      </c>
      <c r="U1364" s="9" t="s">
        <v>796</v>
      </c>
      <c r="V1364" s="9">
        <v>39</v>
      </c>
    </row>
    <row r="1365" spans="1:22" s="1" customFormat="1" ht="36" x14ac:dyDescent="0.15">
      <c r="A1365" s="9">
        <v>1363</v>
      </c>
      <c r="B1365" s="9" t="s">
        <v>18</v>
      </c>
      <c r="C1365" s="9">
        <v>26</v>
      </c>
      <c r="D1365" s="9">
        <v>3</v>
      </c>
      <c r="E1365" s="9" t="s">
        <v>28</v>
      </c>
      <c r="F1365" s="17" t="s">
        <v>1694</v>
      </c>
      <c r="G1365" s="11">
        <v>13</v>
      </c>
      <c r="H1365" s="11" t="s">
        <v>61</v>
      </c>
      <c r="I1365" s="11">
        <v>1301</v>
      </c>
      <c r="J1365" s="11" t="s">
        <v>75</v>
      </c>
      <c r="K1365" s="11">
        <v>130101</v>
      </c>
      <c r="L1365" s="9" t="s">
        <v>76</v>
      </c>
      <c r="M1365" s="9" t="s">
        <v>23</v>
      </c>
      <c r="N1365" s="11" t="s">
        <v>2779</v>
      </c>
      <c r="O1365" s="11" t="s">
        <v>24</v>
      </c>
      <c r="P1365" s="11">
        <v>41</v>
      </c>
      <c r="Q1365" s="9" t="s">
        <v>25</v>
      </c>
      <c r="R1365" s="11">
        <v>416</v>
      </c>
      <c r="S1365" s="9" t="s">
        <v>105</v>
      </c>
      <c r="T1365" s="11">
        <v>2</v>
      </c>
      <c r="U1365" s="9" t="s">
        <v>27</v>
      </c>
      <c r="V1365" s="9">
        <v>59</v>
      </c>
    </row>
    <row r="1366" spans="1:22" s="1" customFormat="1" ht="36" x14ac:dyDescent="0.15">
      <c r="A1366" s="9">
        <v>1364</v>
      </c>
      <c r="B1366" s="9" t="s">
        <v>18</v>
      </c>
      <c r="C1366" s="9">
        <v>26</v>
      </c>
      <c r="D1366" s="9">
        <v>3</v>
      </c>
      <c r="E1366" s="9" t="s">
        <v>60</v>
      </c>
      <c r="F1366" s="17" t="s">
        <v>1695</v>
      </c>
      <c r="G1366" s="11">
        <v>1</v>
      </c>
      <c r="H1366" s="11" t="s">
        <v>20</v>
      </c>
      <c r="I1366" s="11">
        <v>104</v>
      </c>
      <c r="J1366" s="11" t="s">
        <v>151</v>
      </c>
      <c r="K1366" s="11">
        <v>10401</v>
      </c>
      <c r="L1366" s="9" t="s">
        <v>152</v>
      </c>
      <c r="M1366" s="9" t="s">
        <v>119</v>
      </c>
      <c r="N1366" s="11" t="s">
        <v>2784</v>
      </c>
      <c r="O1366" s="11" t="s">
        <v>78</v>
      </c>
      <c r="P1366" s="11">
        <v>13</v>
      </c>
      <c r="Q1366" s="9" t="s">
        <v>98</v>
      </c>
      <c r="R1366" s="11">
        <v>133</v>
      </c>
      <c r="S1366" s="9" t="s">
        <v>240</v>
      </c>
      <c r="T1366" s="11">
        <v>8</v>
      </c>
      <c r="U1366" s="9" t="s">
        <v>81</v>
      </c>
      <c r="V1366" s="9">
        <v>21</v>
      </c>
    </row>
    <row r="1367" spans="1:22" s="1" customFormat="1" ht="24" x14ac:dyDescent="0.15">
      <c r="A1367" s="9">
        <v>1365</v>
      </c>
      <c r="B1367" s="9" t="s">
        <v>18</v>
      </c>
      <c r="C1367" s="9">
        <v>26</v>
      </c>
      <c r="D1367" s="9">
        <v>3</v>
      </c>
      <c r="E1367" s="9" t="s">
        <v>126</v>
      </c>
      <c r="F1367" s="17" t="s">
        <v>1696</v>
      </c>
      <c r="G1367" s="11">
        <v>3</v>
      </c>
      <c r="H1367" s="11" t="s">
        <v>29</v>
      </c>
      <c r="I1367" s="11">
        <v>302</v>
      </c>
      <c r="J1367" s="11" t="s">
        <v>163</v>
      </c>
      <c r="K1367" s="11">
        <v>30202</v>
      </c>
      <c r="L1367" s="9" t="s">
        <v>286</v>
      </c>
      <c r="M1367" s="9" t="s">
        <v>32</v>
      </c>
      <c r="N1367" s="11" t="s">
        <v>2786</v>
      </c>
      <c r="O1367" s="11" t="s">
        <v>158</v>
      </c>
      <c r="P1367" s="11">
        <v>52</v>
      </c>
      <c r="Q1367" s="9" t="s">
        <v>159</v>
      </c>
      <c r="R1367" s="11">
        <v>521</v>
      </c>
      <c r="S1367" s="9" t="s">
        <v>160</v>
      </c>
      <c r="T1367" s="11">
        <v>4</v>
      </c>
      <c r="U1367" s="9" t="s">
        <v>137</v>
      </c>
      <c r="V1367" s="9">
        <v>31</v>
      </c>
    </row>
    <row r="1368" spans="1:22" s="1" customFormat="1" ht="48" x14ac:dyDescent="0.15">
      <c r="A1368" s="9">
        <v>1366</v>
      </c>
      <c r="B1368" s="9" t="s">
        <v>18</v>
      </c>
      <c r="C1368" s="9">
        <v>26</v>
      </c>
      <c r="D1368" s="9">
        <v>3</v>
      </c>
      <c r="E1368" s="9" t="s">
        <v>100</v>
      </c>
      <c r="F1368" s="17" t="s">
        <v>1697</v>
      </c>
      <c r="G1368" s="11">
        <v>4</v>
      </c>
      <c r="H1368" s="11" t="s">
        <v>39</v>
      </c>
      <c r="I1368" s="11">
        <v>403</v>
      </c>
      <c r="J1368" s="11" t="s">
        <v>40</v>
      </c>
      <c r="K1368" s="11">
        <v>40301</v>
      </c>
      <c r="L1368" s="9" t="s">
        <v>41</v>
      </c>
      <c r="M1368" s="9" t="s">
        <v>119</v>
      </c>
      <c r="N1368" s="11" t="s">
        <v>2780</v>
      </c>
      <c r="O1368" s="11" t="s">
        <v>33</v>
      </c>
      <c r="P1368" s="11">
        <v>22</v>
      </c>
      <c r="Q1368" s="9" t="s">
        <v>122</v>
      </c>
      <c r="R1368" s="11">
        <v>221</v>
      </c>
      <c r="S1368" s="9" t="s">
        <v>123</v>
      </c>
      <c r="T1368" s="11">
        <v>1</v>
      </c>
      <c r="U1368" s="9" t="s">
        <v>93</v>
      </c>
      <c r="V1368" s="9">
        <v>42</v>
      </c>
    </row>
    <row r="1369" spans="1:22" s="1" customFormat="1" ht="24" x14ac:dyDescent="0.15">
      <c r="A1369" s="9">
        <v>1367</v>
      </c>
      <c r="B1369" s="9" t="s">
        <v>18</v>
      </c>
      <c r="C1369" s="9">
        <v>26</v>
      </c>
      <c r="D1369" s="9">
        <v>3</v>
      </c>
      <c r="E1369" s="9" t="s">
        <v>228</v>
      </c>
      <c r="F1369" s="17" t="s">
        <v>1698</v>
      </c>
      <c r="G1369" s="11">
        <v>8</v>
      </c>
      <c r="H1369" s="11" t="s">
        <v>56</v>
      </c>
      <c r="I1369" s="11">
        <v>802</v>
      </c>
      <c r="J1369" s="11" t="s">
        <v>57</v>
      </c>
      <c r="K1369" s="11">
        <v>80205</v>
      </c>
      <c r="L1369" s="9" t="s">
        <v>133</v>
      </c>
      <c r="M1369" s="9" t="s">
        <v>119</v>
      </c>
      <c r="N1369" s="11" t="s">
        <v>2780</v>
      </c>
      <c r="O1369" s="11" t="s">
        <v>33</v>
      </c>
      <c r="P1369" s="11">
        <v>23</v>
      </c>
      <c r="Q1369" s="9" t="s">
        <v>193</v>
      </c>
      <c r="R1369" s="11">
        <v>231</v>
      </c>
      <c r="S1369" s="11" t="s">
        <v>397</v>
      </c>
      <c r="T1369" s="11">
        <v>1</v>
      </c>
      <c r="U1369" s="9" t="s">
        <v>93</v>
      </c>
      <c r="V1369" s="9">
        <v>64</v>
      </c>
    </row>
    <row r="1370" spans="1:22" s="1" customFormat="1" ht="36" x14ac:dyDescent="0.15">
      <c r="A1370" s="9">
        <v>1368</v>
      </c>
      <c r="B1370" s="9" t="s">
        <v>18</v>
      </c>
      <c r="C1370" s="9">
        <v>26</v>
      </c>
      <c r="D1370" s="9">
        <v>3</v>
      </c>
      <c r="E1370" s="9" t="s">
        <v>82</v>
      </c>
      <c r="F1370" s="17" t="s">
        <v>1699</v>
      </c>
      <c r="G1370" s="11">
        <v>1</v>
      </c>
      <c r="H1370" s="11" t="s">
        <v>20</v>
      </c>
      <c r="I1370" s="11">
        <v>104</v>
      </c>
      <c r="J1370" s="11" t="s">
        <v>151</v>
      </c>
      <c r="K1370" s="11">
        <v>10409</v>
      </c>
      <c r="L1370" s="9" t="s">
        <v>409</v>
      </c>
      <c r="M1370" s="9" t="s">
        <v>119</v>
      </c>
      <c r="N1370" s="11" t="s">
        <v>2784</v>
      </c>
      <c r="O1370" s="11" t="s">
        <v>78</v>
      </c>
      <c r="P1370" s="11">
        <v>13</v>
      </c>
      <c r="Q1370" s="9" t="s">
        <v>98</v>
      </c>
      <c r="R1370" s="11">
        <v>131</v>
      </c>
      <c r="S1370" s="9" t="s">
        <v>236</v>
      </c>
      <c r="T1370" s="11">
        <v>8</v>
      </c>
      <c r="U1370" s="9" t="s">
        <v>81</v>
      </c>
      <c r="V1370" s="9">
        <v>33</v>
      </c>
    </row>
    <row r="1371" spans="1:22" s="1" customFormat="1" ht="60" x14ac:dyDescent="0.15">
      <c r="A1371" s="9">
        <v>1369</v>
      </c>
      <c r="B1371" s="9" t="s">
        <v>18</v>
      </c>
      <c r="C1371" s="9">
        <v>26</v>
      </c>
      <c r="D1371" s="9">
        <v>3</v>
      </c>
      <c r="E1371" s="9" t="s">
        <v>112</v>
      </c>
      <c r="F1371" s="17" t="s">
        <v>1700</v>
      </c>
      <c r="G1371" s="11">
        <v>11</v>
      </c>
      <c r="H1371" s="11" t="s">
        <v>84</v>
      </c>
      <c r="I1371" s="11">
        <v>1101</v>
      </c>
      <c r="J1371" s="11" t="s">
        <v>84</v>
      </c>
      <c r="K1371" s="11">
        <v>110101</v>
      </c>
      <c r="L1371" s="9" t="s">
        <v>84</v>
      </c>
      <c r="M1371" s="9" t="s">
        <v>161</v>
      </c>
      <c r="N1371" s="11" t="s">
        <v>2780</v>
      </c>
      <c r="O1371" s="11" t="s">
        <v>33</v>
      </c>
      <c r="P1371" s="11">
        <v>22</v>
      </c>
      <c r="Q1371" s="9" t="s">
        <v>122</v>
      </c>
      <c r="R1371" s="11">
        <v>221</v>
      </c>
      <c r="S1371" s="9" t="s">
        <v>123</v>
      </c>
      <c r="T1371" s="11">
        <v>17</v>
      </c>
      <c r="U1371" s="9" t="s">
        <v>142</v>
      </c>
      <c r="V1371" s="9">
        <v>28</v>
      </c>
    </row>
    <row r="1372" spans="1:22" s="1" customFormat="1" ht="24" x14ac:dyDescent="0.15">
      <c r="A1372" s="9">
        <v>1370</v>
      </c>
      <c r="B1372" s="9" t="s">
        <v>18</v>
      </c>
      <c r="C1372" s="9">
        <v>26</v>
      </c>
      <c r="D1372" s="9">
        <v>3</v>
      </c>
      <c r="E1372" s="9" t="s">
        <v>28</v>
      </c>
      <c r="F1372" s="17" t="s">
        <v>1701</v>
      </c>
      <c r="G1372" s="11">
        <v>11</v>
      </c>
      <c r="H1372" s="11" t="s">
        <v>84</v>
      </c>
      <c r="I1372" s="11">
        <v>1101</v>
      </c>
      <c r="J1372" s="11" t="s">
        <v>84</v>
      </c>
      <c r="K1372" s="11">
        <v>110101</v>
      </c>
      <c r="L1372" s="9" t="s">
        <v>84</v>
      </c>
      <c r="M1372" s="9" t="s">
        <v>161</v>
      </c>
      <c r="N1372" s="11" t="s">
        <v>2780</v>
      </c>
      <c r="O1372" s="11" t="s">
        <v>33</v>
      </c>
      <c r="P1372" s="11">
        <v>23</v>
      </c>
      <c r="Q1372" s="9" t="s">
        <v>193</v>
      </c>
      <c r="R1372" s="11">
        <v>231</v>
      </c>
      <c r="S1372" s="9" t="s">
        <v>194</v>
      </c>
      <c r="T1372" s="11">
        <v>2</v>
      </c>
      <c r="U1372" s="9" t="s">
        <v>27</v>
      </c>
      <c r="V1372" s="9">
        <v>35</v>
      </c>
    </row>
    <row r="1373" spans="1:22" s="1" customFormat="1" ht="24" x14ac:dyDescent="0.15">
      <c r="A1373" s="9">
        <v>1371</v>
      </c>
      <c r="B1373" s="9" t="s">
        <v>18</v>
      </c>
      <c r="C1373" s="9">
        <v>26</v>
      </c>
      <c r="D1373" s="9">
        <v>3</v>
      </c>
      <c r="E1373" s="9" t="s">
        <v>82</v>
      </c>
      <c r="F1373" s="17" t="s">
        <v>1702</v>
      </c>
      <c r="G1373" s="11">
        <v>17</v>
      </c>
      <c r="H1373" s="11" t="s">
        <v>124</v>
      </c>
      <c r="I1373" s="11">
        <v>1701</v>
      </c>
      <c r="J1373" s="11" t="s">
        <v>210</v>
      </c>
      <c r="K1373" s="11">
        <v>170101</v>
      </c>
      <c r="L1373" s="9" t="s">
        <v>210</v>
      </c>
      <c r="M1373" s="9" t="s">
        <v>161</v>
      </c>
      <c r="N1373" s="11" t="s">
        <v>2785</v>
      </c>
      <c r="O1373" s="11" t="s">
        <v>139</v>
      </c>
      <c r="P1373" s="11">
        <v>92</v>
      </c>
      <c r="Q1373" s="9" t="s">
        <v>140</v>
      </c>
      <c r="R1373" s="11">
        <v>921</v>
      </c>
      <c r="S1373" s="9" t="s">
        <v>140</v>
      </c>
      <c r="T1373" s="11">
        <v>19</v>
      </c>
      <c r="U1373" s="9" t="s">
        <v>89</v>
      </c>
      <c r="V1373" s="9">
        <v>34</v>
      </c>
    </row>
    <row r="1374" spans="1:22" s="1" customFormat="1" ht="36" x14ac:dyDescent="0.15">
      <c r="A1374" s="9">
        <v>1372</v>
      </c>
      <c r="B1374" s="9" t="s">
        <v>18</v>
      </c>
      <c r="C1374" s="9">
        <v>26</v>
      </c>
      <c r="D1374" s="9">
        <v>3</v>
      </c>
      <c r="E1374" s="9" t="s">
        <v>126</v>
      </c>
      <c r="F1374" s="17" t="s">
        <v>1704</v>
      </c>
      <c r="G1374" s="11">
        <v>1</v>
      </c>
      <c r="H1374" s="11" t="s">
        <v>20</v>
      </c>
      <c r="I1374" s="11">
        <v>112</v>
      </c>
      <c r="J1374" s="11" t="s">
        <v>117</v>
      </c>
      <c r="K1374" s="11">
        <v>11209</v>
      </c>
      <c r="L1374" s="9" t="s">
        <v>118</v>
      </c>
      <c r="M1374" s="9" t="s">
        <v>59</v>
      </c>
      <c r="N1374" s="11" t="s">
        <v>2783</v>
      </c>
      <c r="O1374" s="11" t="s">
        <v>66</v>
      </c>
      <c r="P1374" s="11">
        <v>37</v>
      </c>
      <c r="Q1374" s="9" t="s">
        <v>67</v>
      </c>
      <c r="R1374" s="11">
        <v>372</v>
      </c>
      <c r="S1374" s="9" t="s">
        <v>288</v>
      </c>
      <c r="T1374" s="11">
        <v>6</v>
      </c>
      <c r="U1374" s="9" t="s">
        <v>45</v>
      </c>
      <c r="V1374" s="9">
        <v>48</v>
      </c>
    </row>
    <row r="1375" spans="1:22" s="1" customFormat="1" ht="48" x14ac:dyDescent="0.15">
      <c r="A1375" s="9">
        <v>1373</v>
      </c>
      <c r="B1375" s="9" t="s">
        <v>18</v>
      </c>
      <c r="C1375" s="9">
        <v>26</v>
      </c>
      <c r="D1375" s="9">
        <v>3</v>
      </c>
      <c r="E1375" s="9" t="s">
        <v>143</v>
      </c>
      <c r="F1375" s="17" t="s">
        <v>2914</v>
      </c>
      <c r="G1375" s="11">
        <v>3</v>
      </c>
      <c r="H1375" s="11" t="s">
        <v>29</v>
      </c>
      <c r="I1375" s="11">
        <v>301</v>
      </c>
      <c r="J1375" s="11" t="s">
        <v>30</v>
      </c>
      <c r="K1375" s="11">
        <v>30104</v>
      </c>
      <c r="L1375" s="9" t="s">
        <v>31</v>
      </c>
      <c r="M1375" s="9" t="s">
        <v>42</v>
      </c>
      <c r="N1375" s="11" t="s">
        <v>2779</v>
      </c>
      <c r="O1375" s="11" t="s">
        <v>24</v>
      </c>
      <c r="P1375" s="11">
        <v>41</v>
      </c>
      <c r="Q1375" s="9" t="s">
        <v>25</v>
      </c>
      <c r="R1375" s="11">
        <v>416</v>
      </c>
      <c r="S1375" s="9" t="s">
        <v>105</v>
      </c>
      <c r="T1375" s="11">
        <v>1</v>
      </c>
      <c r="U1375" s="9" t="s">
        <v>93</v>
      </c>
      <c r="V1375" s="9">
        <v>47</v>
      </c>
    </row>
    <row r="1376" spans="1:22" s="1" customFormat="1" ht="36" x14ac:dyDescent="0.15">
      <c r="A1376" s="9">
        <v>1374</v>
      </c>
      <c r="B1376" s="9" t="s">
        <v>18</v>
      </c>
      <c r="C1376" s="9">
        <v>26</v>
      </c>
      <c r="D1376" s="9">
        <v>3</v>
      </c>
      <c r="E1376" s="9" t="s">
        <v>60</v>
      </c>
      <c r="F1376" s="17" t="s">
        <v>1705</v>
      </c>
      <c r="G1376" s="11">
        <v>8</v>
      </c>
      <c r="H1376" s="11" t="s">
        <v>56</v>
      </c>
      <c r="I1376" s="11">
        <v>802</v>
      </c>
      <c r="J1376" s="11" t="s">
        <v>57</v>
      </c>
      <c r="K1376" s="11">
        <v>80204</v>
      </c>
      <c r="L1376" s="9" t="s">
        <v>125</v>
      </c>
      <c r="M1376" s="9" t="s">
        <v>32</v>
      </c>
      <c r="N1376" s="11" t="s">
        <v>2783</v>
      </c>
      <c r="O1376" s="11" t="s">
        <v>66</v>
      </c>
      <c r="P1376" s="11">
        <v>37</v>
      </c>
      <c r="Q1376" s="9" t="s">
        <v>67</v>
      </c>
      <c r="R1376" s="11">
        <v>379</v>
      </c>
      <c r="S1376" s="9" t="s">
        <v>68</v>
      </c>
      <c r="T1376" s="11">
        <v>5</v>
      </c>
      <c r="U1376" s="9" t="s">
        <v>184</v>
      </c>
      <c r="V1376" s="9">
        <v>62</v>
      </c>
    </row>
    <row r="1377" spans="1:22" s="1" customFormat="1" ht="72" x14ac:dyDescent="0.15">
      <c r="A1377" s="9">
        <v>1375</v>
      </c>
      <c r="B1377" s="9" t="s">
        <v>18</v>
      </c>
      <c r="C1377" s="9">
        <v>26</v>
      </c>
      <c r="D1377" s="9">
        <v>3</v>
      </c>
      <c r="E1377" s="9" t="s">
        <v>88</v>
      </c>
      <c r="F1377" s="17" t="s">
        <v>1706</v>
      </c>
      <c r="G1377" s="11">
        <v>1</v>
      </c>
      <c r="H1377" s="11" t="s">
        <v>20</v>
      </c>
      <c r="I1377" s="11">
        <v>112</v>
      </c>
      <c r="J1377" s="11" t="s">
        <v>117</v>
      </c>
      <c r="K1377" s="11">
        <v>11209</v>
      </c>
      <c r="L1377" s="9" t="s">
        <v>118</v>
      </c>
      <c r="M1377" s="9" t="s">
        <v>32</v>
      </c>
      <c r="N1377" s="11" t="s">
        <v>2780</v>
      </c>
      <c r="O1377" s="11" t="s">
        <v>33</v>
      </c>
      <c r="P1377" s="11">
        <v>21</v>
      </c>
      <c r="Q1377" s="9" t="s">
        <v>34</v>
      </c>
      <c r="R1377" s="11">
        <v>211</v>
      </c>
      <c r="S1377" s="9" t="s">
        <v>204</v>
      </c>
      <c r="T1377" s="11">
        <v>4</v>
      </c>
      <c r="U1377" s="9" t="s">
        <v>137</v>
      </c>
      <c r="V1377" s="9">
        <v>48</v>
      </c>
    </row>
    <row r="1378" spans="1:22" s="1" customFormat="1" ht="24" x14ac:dyDescent="0.15">
      <c r="A1378" s="9">
        <v>1376</v>
      </c>
      <c r="B1378" s="9" t="s">
        <v>18</v>
      </c>
      <c r="C1378" s="9">
        <v>26</v>
      </c>
      <c r="D1378" s="9">
        <v>3</v>
      </c>
      <c r="E1378" s="9" t="s">
        <v>54</v>
      </c>
      <c r="F1378" s="17" t="s">
        <v>1707</v>
      </c>
      <c r="G1378" s="11">
        <v>8</v>
      </c>
      <c r="H1378" s="11" t="s">
        <v>56</v>
      </c>
      <c r="I1378" s="11">
        <v>801</v>
      </c>
      <c r="J1378" s="11" t="s">
        <v>181</v>
      </c>
      <c r="K1378" s="11">
        <v>80109</v>
      </c>
      <c r="L1378" s="9" t="s">
        <v>182</v>
      </c>
      <c r="M1378" s="9" t="s">
        <v>2901</v>
      </c>
      <c r="N1378" s="11" t="s">
        <v>2785</v>
      </c>
      <c r="O1378" s="11" t="s">
        <v>139</v>
      </c>
      <c r="P1378" s="11">
        <v>92</v>
      </c>
      <c r="Q1378" s="9" t="s">
        <v>140</v>
      </c>
      <c r="R1378" s="11">
        <v>921</v>
      </c>
      <c r="S1378" s="9" t="s">
        <v>140</v>
      </c>
      <c r="T1378" s="11">
        <v>19</v>
      </c>
      <c r="U1378" s="9" t="s">
        <v>89</v>
      </c>
      <c r="V1378" s="9">
        <v>61</v>
      </c>
    </row>
    <row r="1379" spans="1:22" s="1" customFormat="1" ht="36" x14ac:dyDescent="0.15">
      <c r="A1379" s="9">
        <v>1377</v>
      </c>
      <c r="B1379" s="9" t="s">
        <v>18</v>
      </c>
      <c r="C1379" s="9">
        <v>26</v>
      </c>
      <c r="D1379" s="9">
        <v>3</v>
      </c>
      <c r="E1379" s="9" t="s">
        <v>82</v>
      </c>
      <c r="F1379" s="17" t="s">
        <v>1708</v>
      </c>
      <c r="G1379" s="11">
        <v>1</v>
      </c>
      <c r="H1379" s="11" t="s">
        <v>20</v>
      </c>
      <c r="I1379" s="11">
        <v>117</v>
      </c>
      <c r="J1379" s="11" t="s">
        <v>173</v>
      </c>
      <c r="K1379" s="11">
        <v>11703</v>
      </c>
      <c r="L1379" s="9" t="s">
        <v>174</v>
      </c>
      <c r="M1379" s="9" t="s">
        <v>119</v>
      </c>
      <c r="N1379" s="11" t="s">
        <v>2782</v>
      </c>
      <c r="O1379" s="11" t="s">
        <v>52</v>
      </c>
      <c r="P1379" s="11">
        <v>61</v>
      </c>
      <c r="Q1379" s="9" t="s">
        <v>52</v>
      </c>
      <c r="R1379" s="11">
        <v>611</v>
      </c>
      <c r="S1379" s="9" t="s">
        <v>53</v>
      </c>
      <c r="T1379" s="11">
        <v>19</v>
      </c>
      <c r="U1379" s="9" t="s">
        <v>89</v>
      </c>
      <c r="V1379" s="9">
        <v>44</v>
      </c>
    </row>
    <row r="1380" spans="1:22" s="1" customFormat="1" ht="24" x14ac:dyDescent="0.15">
      <c r="A1380" s="9">
        <v>1378</v>
      </c>
      <c r="B1380" s="9" t="s">
        <v>18</v>
      </c>
      <c r="C1380" s="9">
        <v>26</v>
      </c>
      <c r="D1380" s="9">
        <v>3</v>
      </c>
      <c r="E1380" s="9" t="s">
        <v>88</v>
      </c>
      <c r="F1380" s="17" t="s">
        <v>1709</v>
      </c>
      <c r="G1380" s="11">
        <v>2</v>
      </c>
      <c r="H1380" s="11" t="s">
        <v>619</v>
      </c>
      <c r="I1380" s="11">
        <v>202</v>
      </c>
      <c r="J1380" s="11" t="s">
        <v>620</v>
      </c>
      <c r="K1380" s="11">
        <v>20201</v>
      </c>
      <c r="L1380" s="9" t="s">
        <v>1569</v>
      </c>
      <c r="M1380" s="9" t="s">
        <v>32</v>
      </c>
      <c r="N1380" s="11" t="s">
        <v>2779</v>
      </c>
      <c r="O1380" s="11" t="s">
        <v>24</v>
      </c>
      <c r="P1380" s="11">
        <v>41</v>
      </c>
      <c r="Q1380" s="9" t="s">
        <v>25</v>
      </c>
      <c r="R1380" s="11">
        <v>419</v>
      </c>
      <c r="S1380" s="9" t="s">
        <v>86</v>
      </c>
      <c r="T1380" s="11">
        <v>1</v>
      </c>
      <c r="U1380" s="9" t="s">
        <v>93</v>
      </c>
      <c r="V1380" s="9">
        <v>42</v>
      </c>
    </row>
    <row r="1381" spans="1:22" s="1" customFormat="1" ht="36" x14ac:dyDescent="0.15">
      <c r="A1381" s="9">
        <v>1379</v>
      </c>
      <c r="B1381" s="9" t="s">
        <v>18</v>
      </c>
      <c r="C1381" s="9">
        <v>26</v>
      </c>
      <c r="D1381" s="9">
        <v>3</v>
      </c>
      <c r="E1381" s="9" t="s">
        <v>46</v>
      </c>
      <c r="F1381" s="17" t="s">
        <v>1710</v>
      </c>
      <c r="G1381" s="11">
        <v>1</v>
      </c>
      <c r="H1381" s="11" t="s">
        <v>20</v>
      </c>
      <c r="I1381" s="11">
        <v>110</v>
      </c>
      <c r="J1381" s="11" t="s">
        <v>777</v>
      </c>
      <c r="K1381" s="11">
        <v>11002</v>
      </c>
      <c r="L1381" s="9" t="s">
        <v>1611</v>
      </c>
      <c r="M1381" s="9" t="s">
        <v>59</v>
      </c>
      <c r="N1381" s="11" t="s">
        <v>2780</v>
      </c>
      <c r="O1381" s="11" t="s">
        <v>33</v>
      </c>
      <c r="P1381" s="11">
        <v>21</v>
      </c>
      <c r="Q1381" s="9" t="s">
        <v>34</v>
      </c>
      <c r="R1381" s="11">
        <v>211</v>
      </c>
      <c r="S1381" s="9" t="s">
        <v>204</v>
      </c>
      <c r="T1381" s="11">
        <v>7</v>
      </c>
      <c r="U1381" s="9" t="s">
        <v>36</v>
      </c>
      <c r="V1381" s="9">
        <v>39</v>
      </c>
    </row>
    <row r="1382" spans="1:22" s="1" customFormat="1" ht="48" x14ac:dyDescent="0.15">
      <c r="A1382" s="9">
        <v>1380</v>
      </c>
      <c r="B1382" s="9" t="s">
        <v>18</v>
      </c>
      <c r="C1382" s="9">
        <v>26</v>
      </c>
      <c r="D1382" s="9">
        <v>3</v>
      </c>
      <c r="E1382" s="9" t="s">
        <v>126</v>
      </c>
      <c r="F1382" s="17" t="s">
        <v>1711</v>
      </c>
      <c r="G1382" s="11">
        <v>13</v>
      </c>
      <c r="H1382" s="11" t="s">
        <v>61</v>
      </c>
      <c r="I1382" s="11">
        <v>1301</v>
      </c>
      <c r="J1382" s="11" t="s">
        <v>75</v>
      </c>
      <c r="K1382" s="11">
        <v>130101</v>
      </c>
      <c r="L1382" s="9" t="s">
        <v>76</v>
      </c>
      <c r="M1382" s="9" t="s">
        <v>42</v>
      </c>
      <c r="N1382" s="11" t="s">
        <v>2779</v>
      </c>
      <c r="O1382" s="11" t="s">
        <v>24</v>
      </c>
      <c r="P1382" s="11">
        <v>41</v>
      </c>
      <c r="Q1382" s="9" t="s">
        <v>25</v>
      </c>
      <c r="R1382" s="11">
        <v>418</v>
      </c>
      <c r="S1382" s="9" t="s">
        <v>136</v>
      </c>
      <c r="T1382" s="11">
        <v>3</v>
      </c>
      <c r="U1382" s="9" t="s">
        <v>87</v>
      </c>
      <c r="V1382" s="9">
        <v>51</v>
      </c>
    </row>
    <row r="1383" spans="1:22" s="1" customFormat="1" ht="36" x14ac:dyDescent="0.15">
      <c r="A1383" s="9">
        <v>1381</v>
      </c>
      <c r="B1383" s="9" t="s">
        <v>18</v>
      </c>
      <c r="C1383" s="9">
        <v>26</v>
      </c>
      <c r="D1383" s="9">
        <v>3</v>
      </c>
      <c r="E1383" s="9" t="s">
        <v>28</v>
      </c>
      <c r="F1383" s="17" t="s">
        <v>1712</v>
      </c>
      <c r="G1383" s="11">
        <v>11</v>
      </c>
      <c r="H1383" s="11" t="s">
        <v>84</v>
      </c>
      <c r="I1383" s="11">
        <v>1101</v>
      </c>
      <c r="J1383" s="11" t="s">
        <v>84</v>
      </c>
      <c r="K1383" s="11">
        <v>110101</v>
      </c>
      <c r="L1383" s="9" t="s">
        <v>84</v>
      </c>
      <c r="M1383" s="9" t="s">
        <v>161</v>
      </c>
      <c r="N1383" s="11" t="s">
        <v>2785</v>
      </c>
      <c r="O1383" s="11" t="s">
        <v>139</v>
      </c>
      <c r="P1383" s="11">
        <v>91</v>
      </c>
      <c r="Q1383" s="9" t="s">
        <v>276</v>
      </c>
      <c r="R1383" s="11">
        <v>911</v>
      </c>
      <c r="S1383" s="9" t="s">
        <v>276</v>
      </c>
      <c r="T1383" s="11">
        <v>2</v>
      </c>
      <c r="U1383" s="9" t="s">
        <v>27</v>
      </c>
      <c r="V1383" s="9">
        <v>37</v>
      </c>
    </row>
    <row r="1384" spans="1:22" s="1" customFormat="1" ht="24" x14ac:dyDescent="0.15">
      <c r="A1384" s="9">
        <v>1382</v>
      </c>
      <c r="B1384" s="9" t="s">
        <v>18</v>
      </c>
      <c r="C1384" s="9">
        <v>26</v>
      </c>
      <c r="D1384" s="9">
        <v>3</v>
      </c>
      <c r="E1384" s="9" t="s">
        <v>94</v>
      </c>
      <c r="F1384" s="17" t="s">
        <v>1713</v>
      </c>
      <c r="G1384" s="11">
        <v>17</v>
      </c>
      <c r="H1384" s="11" t="s">
        <v>124</v>
      </c>
      <c r="I1384" s="11">
        <v>1702</v>
      </c>
      <c r="J1384" s="11" t="s">
        <v>124</v>
      </c>
      <c r="K1384" s="11">
        <v>170209</v>
      </c>
      <c r="L1384" s="9" t="s">
        <v>124</v>
      </c>
      <c r="M1384" s="9" t="s">
        <v>32</v>
      </c>
      <c r="N1384" s="11" t="s">
        <v>2785</v>
      </c>
      <c r="O1384" s="11" t="s">
        <v>139</v>
      </c>
      <c r="P1384" s="11">
        <v>91</v>
      </c>
      <c r="Q1384" s="9" t="s">
        <v>276</v>
      </c>
      <c r="R1384" s="11">
        <v>911</v>
      </c>
      <c r="S1384" s="9" t="s">
        <v>276</v>
      </c>
      <c r="T1384" s="11">
        <v>2</v>
      </c>
      <c r="U1384" s="9" t="s">
        <v>27</v>
      </c>
      <c r="V1384" s="9">
        <v>73</v>
      </c>
    </row>
    <row r="1385" spans="1:22" s="1" customFormat="1" ht="24" x14ac:dyDescent="0.15">
      <c r="A1385" s="9">
        <v>1383</v>
      </c>
      <c r="B1385" s="9" t="s">
        <v>18</v>
      </c>
      <c r="C1385" s="9">
        <v>26</v>
      </c>
      <c r="D1385" s="9">
        <v>3</v>
      </c>
      <c r="E1385" s="9" t="s">
        <v>28</v>
      </c>
      <c r="F1385" s="17" t="s">
        <v>1714</v>
      </c>
      <c r="G1385" s="11">
        <v>3</v>
      </c>
      <c r="H1385" s="11" t="s">
        <v>29</v>
      </c>
      <c r="I1385" s="11">
        <v>301</v>
      </c>
      <c r="J1385" s="11" t="s">
        <v>30</v>
      </c>
      <c r="K1385" s="11">
        <v>30107</v>
      </c>
      <c r="L1385" s="9" t="s">
        <v>450</v>
      </c>
      <c r="M1385" s="9" t="s">
        <v>32</v>
      </c>
      <c r="N1385" s="11" t="s">
        <v>2779</v>
      </c>
      <c r="O1385" s="11" t="s">
        <v>24</v>
      </c>
      <c r="P1385" s="11">
        <v>41</v>
      </c>
      <c r="Q1385" s="9" t="s">
        <v>25</v>
      </c>
      <c r="R1385" s="11">
        <v>418</v>
      </c>
      <c r="S1385" s="9" t="s">
        <v>136</v>
      </c>
      <c r="T1385" s="11">
        <v>1</v>
      </c>
      <c r="U1385" s="9" t="s">
        <v>93</v>
      </c>
      <c r="V1385" s="9">
        <v>31</v>
      </c>
    </row>
    <row r="1386" spans="1:22" s="1" customFormat="1" x14ac:dyDescent="0.15">
      <c r="A1386" s="9">
        <v>1384</v>
      </c>
      <c r="B1386" s="9" t="s">
        <v>18</v>
      </c>
      <c r="C1386" s="9">
        <v>26</v>
      </c>
      <c r="D1386" s="9">
        <v>3</v>
      </c>
      <c r="E1386" s="9" t="s">
        <v>46</v>
      </c>
      <c r="F1386" s="17" t="s">
        <v>1715</v>
      </c>
      <c r="G1386" s="11">
        <v>12</v>
      </c>
      <c r="H1386" s="11" t="s">
        <v>280</v>
      </c>
      <c r="I1386" s="11">
        <v>1201</v>
      </c>
      <c r="J1386" s="11" t="s">
        <v>281</v>
      </c>
      <c r="K1386" s="11">
        <v>120109</v>
      </c>
      <c r="L1386" s="9" t="s">
        <v>282</v>
      </c>
      <c r="M1386" s="9" t="s">
        <v>23</v>
      </c>
      <c r="N1386" s="11" t="s">
        <v>2779</v>
      </c>
      <c r="O1386" s="11" t="s">
        <v>24</v>
      </c>
      <c r="P1386" s="11">
        <v>41</v>
      </c>
      <c r="Q1386" s="9" t="s">
        <v>25</v>
      </c>
      <c r="R1386" s="11">
        <v>418</v>
      </c>
      <c r="S1386" s="9" t="s">
        <v>136</v>
      </c>
      <c r="T1386" s="11">
        <v>1</v>
      </c>
      <c r="U1386" s="9" t="s">
        <v>93</v>
      </c>
      <c r="V1386" s="9">
        <v>23</v>
      </c>
    </row>
    <row r="1387" spans="1:22" s="1" customFormat="1" ht="24" x14ac:dyDescent="0.15">
      <c r="A1387" s="9">
        <v>1385</v>
      </c>
      <c r="B1387" s="9" t="s">
        <v>18</v>
      </c>
      <c r="C1387" s="9">
        <v>26</v>
      </c>
      <c r="D1387" s="9">
        <v>3</v>
      </c>
      <c r="E1387" s="9" t="s">
        <v>266</v>
      </c>
      <c r="F1387" s="17" t="s">
        <v>1716</v>
      </c>
      <c r="G1387" s="11">
        <v>14</v>
      </c>
      <c r="H1387" s="11" t="s">
        <v>128</v>
      </c>
      <c r="I1387" s="11">
        <v>1401</v>
      </c>
      <c r="J1387" s="11" t="s">
        <v>252</v>
      </c>
      <c r="K1387" s="11">
        <v>140101</v>
      </c>
      <c r="L1387" s="9" t="s">
        <v>252</v>
      </c>
      <c r="M1387" s="9" t="s">
        <v>23</v>
      </c>
      <c r="N1387" s="11" t="s">
        <v>2779</v>
      </c>
      <c r="O1387" s="11" t="s">
        <v>24</v>
      </c>
      <c r="P1387" s="11">
        <v>41</v>
      </c>
      <c r="Q1387" s="9" t="s">
        <v>25</v>
      </c>
      <c r="R1387" s="11">
        <v>417</v>
      </c>
      <c r="S1387" s="9" t="s">
        <v>26</v>
      </c>
      <c r="T1387" s="11">
        <v>4</v>
      </c>
      <c r="U1387" s="9" t="s">
        <v>137</v>
      </c>
      <c r="V1387" s="9">
        <v>31</v>
      </c>
    </row>
    <row r="1388" spans="1:22" s="1" customFormat="1" ht="24" x14ac:dyDescent="0.15">
      <c r="A1388" s="9">
        <v>1386</v>
      </c>
      <c r="B1388" s="9" t="s">
        <v>18</v>
      </c>
      <c r="C1388" s="9">
        <v>26</v>
      </c>
      <c r="D1388" s="9">
        <v>3</v>
      </c>
      <c r="E1388" s="9" t="s">
        <v>63</v>
      </c>
      <c r="F1388" s="17" t="s">
        <v>1717</v>
      </c>
      <c r="G1388" s="11">
        <v>4</v>
      </c>
      <c r="H1388" s="11" t="s">
        <v>39</v>
      </c>
      <c r="I1388" s="11">
        <v>402</v>
      </c>
      <c r="J1388" s="11" t="s">
        <v>120</v>
      </c>
      <c r="K1388" s="11">
        <v>40201</v>
      </c>
      <c r="L1388" s="9" t="s">
        <v>144</v>
      </c>
      <c r="M1388" s="9" t="s">
        <v>161</v>
      </c>
      <c r="N1388" s="11" t="s">
        <v>2780</v>
      </c>
      <c r="O1388" s="11" t="s">
        <v>33</v>
      </c>
      <c r="P1388" s="11">
        <v>23</v>
      </c>
      <c r="Q1388" s="9" t="s">
        <v>193</v>
      </c>
      <c r="R1388" s="11">
        <v>231</v>
      </c>
      <c r="S1388" s="9" t="s">
        <v>194</v>
      </c>
      <c r="T1388" s="11">
        <v>17</v>
      </c>
      <c r="U1388" s="9" t="s">
        <v>142</v>
      </c>
      <c r="V1388" s="9">
        <v>61</v>
      </c>
    </row>
    <row r="1389" spans="1:22" s="1" customFormat="1" ht="24" x14ac:dyDescent="0.15">
      <c r="A1389" s="9">
        <v>1387</v>
      </c>
      <c r="B1389" s="9" t="s">
        <v>18</v>
      </c>
      <c r="C1389" s="9">
        <v>26</v>
      </c>
      <c r="D1389" s="9">
        <v>3</v>
      </c>
      <c r="E1389" s="9" t="s">
        <v>28</v>
      </c>
      <c r="F1389" s="17" t="s">
        <v>1718</v>
      </c>
      <c r="G1389" s="11">
        <v>14</v>
      </c>
      <c r="H1389" s="11" t="s">
        <v>128</v>
      </c>
      <c r="I1389" s="11">
        <v>1403</v>
      </c>
      <c r="J1389" s="11" t="s">
        <v>219</v>
      </c>
      <c r="K1389" s="11">
        <v>140301</v>
      </c>
      <c r="L1389" s="9" t="s">
        <v>220</v>
      </c>
      <c r="M1389" s="9" t="s">
        <v>23</v>
      </c>
      <c r="N1389" s="11" t="s">
        <v>2779</v>
      </c>
      <c r="O1389" s="11" t="s">
        <v>24</v>
      </c>
      <c r="P1389" s="11">
        <v>41</v>
      </c>
      <c r="Q1389" s="9" t="s">
        <v>25</v>
      </c>
      <c r="R1389" s="11">
        <v>417</v>
      </c>
      <c r="S1389" s="9" t="s">
        <v>26</v>
      </c>
      <c r="T1389" s="11">
        <v>3</v>
      </c>
      <c r="U1389" s="9" t="s">
        <v>87</v>
      </c>
      <c r="V1389" s="9">
        <v>19</v>
      </c>
    </row>
    <row r="1390" spans="1:22" s="1" customFormat="1" ht="24" x14ac:dyDescent="0.15">
      <c r="A1390" s="9">
        <v>1388</v>
      </c>
      <c r="B1390" s="9" t="s">
        <v>18</v>
      </c>
      <c r="C1390" s="9">
        <v>26</v>
      </c>
      <c r="D1390" s="9">
        <v>3</v>
      </c>
      <c r="E1390" s="9" t="s">
        <v>60</v>
      </c>
      <c r="F1390" s="17" t="s">
        <v>2915</v>
      </c>
      <c r="G1390" s="11">
        <v>8</v>
      </c>
      <c r="H1390" s="11" t="s">
        <v>56</v>
      </c>
      <c r="I1390" s="11">
        <v>801</v>
      </c>
      <c r="J1390" s="11" t="s">
        <v>181</v>
      </c>
      <c r="K1390" s="11">
        <v>80109</v>
      </c>
      <c r="L1390" s="9" t="s">
        <v>182</v>
      </c>
      <c r="M1390" s="9" t="s">
        <v>73</v>
      </c>
      <c r="N1390" s="11" t="s">
        <v>2779</v>
      </c>
      <c r="O1390" s="11" t="s">
        <v>24</v>
      </c>
      <c r="P1390" s="11">
        <v>41</v>
      </c>
      <c r="Q1390" s="9" t="s">
        <v>25</v>
      </c>
      <c r="R1390" s="11">
        <v>418</v>
      </c>
      <c r="S1390" s="9" t="s">
        <v>136</v>
      </c>
      <c r="T1390" s="11">
        <v>2</v>
      </c>
      <c r="U1390" s="9" t="s">
        <v>27</v>
      </c>
      <c r="V1390" s="9">
        <v>65</v>
      </c>
    </row>
    <row r="1391" spans="1:22" s="1" customFormat="1" ht="24" x14ac:dyDescent="0.15">
      <c r="A1391" s="9">
        <v>1389</v>
      </c>
      <c r="B1391" s="9" t="s">
        <v>18</v>
      </c>
      <c r="C1391" s="9">
        <v>26</v>
      </c>
      <c r="D1391" s="13">
        <v>3</v>
      </c>
      <c r="E1391" s="9" t="s">
        <v>46</v>
      </c>
      <c r="F1391" s="17" t="s">
        <v>1719</v>
      </c>
      <c r="G1391" s="11">
        <v>4</v>
      </c>
      <c r="H1391" s="11" t="s">
        <v>39</v>
      </c>
      <c r="I1391" s="11">
        <v>403</v>
      </c>
      <c r="J1391" s="11" t="s">
        <v>40</v>
      </c>
      <c r="K1391" s="11">
        <v>40301</v>
      </c>
      <c r="L1391" s="9" t="s">
        <v>41</v>
      </c>
      <c r="M1391" s="9" t="s">
        <v>161</v>
      </c>
      <c r="N1391" s="11" t="s">
        <v>2780</v>
      </c>
      <c r="O1391" s="11" t="s">
        <v>33</v>
      </c>
      <c r="P1391" s="11">
        <v>23</v>
      </c>
      <c r="Q1391" s="9" t="s">
        <v>193</v>
      </c>
      <c r="R1391" s="11">
        <v>231</v>
      </c>
      <c r="S1391" s="11" t="s">
        <v>468</v>
      </c>
      <c r="T1391" s="11">
        <v>17</v>
      </c>
      <c r="U1391" s="9" t="s">
        <v>142</v>
      </c>
      <c r="V1391" s="9">
        <v>23</v>
      </c>
    </row>
    <row r="1392" spans="1:22" s="1" customFormat="1" ht="24" x14ac:dyDescent="0.15">
      <c r="A1392" s="9">
        <v>1390</v>
      </c>
      <c r="B1392" s="9" t="s">
        <v>18</v>
      </c>
      <c r="C1392" s="9">
        <v>26</v>
      </c>
      <c r="D1392" s="9">
        <v>3</v>
      </c>
      <c r="E1392" s="9" t="s">
        <v>166</v>
      </c>
      <c r="F1392" s="17" t="s">
        <v>1720</v>
      </c>
      <c r="G1392" s="11">
        <v>8</v>
      </c>
      <c r="H1392" s="11" t="s">
        <v>56</v>
      </c>
      <c r="I1392" s="11">
        <v>802</v>
      </c>
      <c r="J1392" s="11" t="s">
        <v>57</v>
      </c>
      <c r="K1392" s="11">
        <v>80201</v>
      </c>
      <c r="L1392" s="9" t="s">
        <v>85</v>
      </c>
      <c r="M1392" s="9" t="s">
        <v>73</v>
      </c>
      <c r="N1392" s="11" t="s">
        <v>2782</v>
      </c>
      <c r="O1392" s="11" t="s">
        <v>52</v>
      </c>
      <c r="P1392" s="11">
        <v>61</v>
      </c>
      <c r="Q1392" s="9" t="s">
        <v>52</v>
      </c>
      <c r="R1392" s="11">
        <v>611</v>
      </c>
      <c r="S1392" s="11" t="s">
        <v>475</v>
      </c>
      <c r="T1392" s="11">
        <v>2</v>
      </c>
      <c r="U1392" s="9" t="s">
        <v>27</v>
      </c>
      <c r="V1392" s="9">
        <v>51</v>
      </c>
    </row>
    <row r="1393" spans="1:22" s="1" customFormat="1" ht="36" x14ac:dyDescent="0.15">
      <c r="A1393" s="9">
        <v>1391</v>
      </c>
      <c r="B1393" s="9" t="s">
        <v>18</v>
      </c>
      <c r="C1393" s="9">
        <v>26</v>
      </c>
      <c r="D1393" s="9">
        <v>3</v>
      </c>
      <c r="E1393" s="9" t="s">
        <v>126</v>
      </c>
      <c r="F1393" s="17" t="s">
        <v>1721</v>
      </c>
      <c r="G1393" s="11">
        <v>8</v>
      </c>
      <c r="H1393" s="11" t="s">
        <v>56</v>
      </c>
      <c r="I1393" s="11">
        <v>802</v>
      </c>
      <c r="J1393" s="11" t="s">
        <v>57</v>
      </c>
      <c r="K1393" s="11">
        <v>80209</v>
      </c>
      <c r="L1393" s="9" t="s">
        <v>58</v>
      </c>
      <c r="M1393" s="9" t="s">
        <v>23</v>
      </c>
      <c r="N1393" s="11" t="s">
        <v>2783</v>
      </c>
      <c r="O1393" s="11" t="s">
        <v>66</v>
      </c>
      <c r="P1393" s="11">
        <v>36</v>
      </c>
      <c r="Q1393" s="9" t="s">
        <v>108</v>
      </c>
      <c r="R1393" s="11">
        <v>362</v>
      </c>
      <c r="S1393" s="9" t="s">
        <v>183</v>
      </c>
      <c r="T1393" s="11">
        <v>5</v>
      </c>
      <c r="U1393" s="9" t="s">
        <v>184</v>
      </c>
      <c r="V1393" s="9">
        <v>33</v>
      </c>
    </row>
    <row r="1394" spans="1:22" s="1" customFormat="1" ht="48" x14ac:dyDescent="0.15">
      <c r="A1394" s="9">
        <v>1392</v>
      </c>
      <c r="B1394" s="9" t="s">
        <v>18</v>
      </c>
      <c r="C1394" s="9">
        <v>26</v>
      </c>
      <c r="D1394" s="9">
        <v>3</v>
      </c>
      <c r="E1394" s="9" t="s">
        <v>28</v>
      </c>
      <c r="F1394" s="17" t="s">
        <v>1722</v>
      </c>
      <c r="G1394" s="11">
        <v>3</v>
      </c>
      <c r="H1394" s="11" t="s">
        <v>29</v>
      </c>
      <c r="I1394" s="11">
        <v>302</v>
      </c>
      <c r="J1394" s="11" t="s">
        <v>163</v>
      </c>
      <c r="K1394" s="11">
        <v>30201</v>
      </c>
      <c r="L1394" s="9" t="s">
        <v>164</v>
      </c>
      <c r="M1394" s="9" t="s">
        <v>32</v>
      </c>
      <c r="N1394" s="11" t="s">
        <v>2780</v>
      </c>
      <c r="O1394" s="11" t="s">
        <v>33</v>
      </c>
      <c r="P1394" s="11">
        <v>21</v>
      </c>
      <c r="Q1394" s="9" t="s">
        <v>34</v>
      </c>
      <c r="R1394" s="11">
        <v>211</v>
      </c>
      <c r="S1394" s="9" t="s">
        <v>204</v>
      </c>
      <c r="T1394" s="11">
        <v>6</v>
      </c>
      <c r="U1394" s="9" t="s">
        <v>45</v>
      </c>
      <c r="V1394" s="9">
        <v>26</v>
      </c>
    </row>
    <row r="1395" spans="1:22" s="1" customFormat="1" x14ac:dyDescent="0.15">
      <c r="A1395" s="9">
        <v>1393</v>
      </c>
      <c r="B1395" s="9" t="s">
        <v>18</v>
      </c>
      <c r="C1395" s="9">
        <v>26</v>
      </c>
      <c r="D1395" s="9">
        <v>3</v>
      </c>
      <c r="E1395" s="9" t="s">
        <v>82</v>
      </c>
      <c r="F1395" s="17" t="s">
        <v>1723</v>
      </c>
      <c r="G1395" s="11">
        <v>1</v>
      </c>
      <c r="H1395" s="11" t="s">
        <v>20</v>
      </c>
      <c r="I1395" s="11">
        <v>117</v>
      </c>
      <c r="J1395" s="11" t="s">
        <v>173</v>
      </c>
      <c r="K1395" s="11">
        <v>11701</v>
      </c>
      <c r="L1395" s="9" t="s">
        <v>310</v>
      </c>
      <c r="M1395" s="9" t="s">
        <v>32</v>
      </c>
      <c r="N1395" s="11" t="s">
        <v>2785</v>
      </c>
      <c r="O1395" s="11" t="s">
        <v>139</v>
      </c>
      <c r="P1395" s="11">
        <v>92</v>
      </c>
      <c r="Q1395" s="9" t="s">
        <v>140</v>
      </c>
      <c r="R1395" s="11">
        <v>921</v>
      </c>
      <c r="S1395" s="9" t="s">
        <v>140</v>
      </c>
      <c r="T1395" s="11">
        <v>19</v>
      </c>
      <c r="U1395" s="9" t="s">
        <v>89</v>
      </c>
      <c r="V1395" s="9">
        <v>69</v>
      </c>
    </row>
    <row r="1396" spans="1:22" s="1" customFormat="1" ht="36" x14ac:dyDescent="0.15">
      <c r="A1396" s="9">
        <v>1394</v>
      </c>
      <c r="B1396" s="9" t="s">
        <v>18</v>
      </c>
      <c r="C1396" s="9">
        <v>26</v>
      </c>
      <c r="D1396" s="9">
        <v>3</v>
      </c>
      <c r="E1396" s="9" t="s">
        <v>60</v>
      </c>
      <c r="F1396" s="17" t="s">
        <v>1724</v>
      </c>
      <c r="G1396" s="11">
        <v>1</v>
      </c>
      <c r="H1396" s="11" t="s">
        <v>20</v>
      </c>
      <c r="I1396" s="11">
        <v>101</v>
      </c>
      <c r="J1396" s="11" t="s">
        <v>21</v>
      </c>
      <c r="K1396" s="11">
        <v>10109</v>
      </c>
      <c r="L1396" s="9" t="s">
        <v>150</v>
      </c>
      <c r="M1396" s="9" t="s">
        <v>119</v>
      </c>
      <c r="N1396" s="11" t="s">
        <v>2784</v>
      </c>
      <c r="O1396" s="11" t="s">
        <v>78</v>
      </c>
      <c r="P1396" s="11">
        <v>16</v>
      </c>
      <c r="Q1396" s="9" t="s">
        <v>115</v>
      </c>
      <c r="R1396" s="11">
        <v>165</v>
      </c>
      <c r="S1396" s="9" t="s">
        <v>116</v>
      </c>
      <c r="T1396" s="11">
        <v>8</v>
      </c>
      <c r="U1396" s="9" t="s">
        <v>81</v>
      </c>
      <c r="V1396" s="9">
        <v>46</v>
      </c>
    </row>
    <row r="1397" spans="1:22" s="1" customFormat="1" ht="36" x14ac:dyDescent="0.15">
      <c r="A1397" s="9">
        <v>1395</v>
      </c>
      <c r="B1397" s="9" t="s">
        <v>18</v>
      </c>
      <c r="C1397" s="9">
        <v>26</v>
      </c>
      <c r="D1397" s="9">
        <v>3</v>
      </c>
      <c r="E1397" s="9" t="s">
        <v>112</v>
      </c>
      <c r="F1397" s="17" t="s">
        <v>1725</v>
      </c>
      <c r="G1397" s="11">
        <v>5</v>
      </c>
      <c r="H1397" s="11" t="s">
        <v>106</v>
      </c>
      <c r="I1397" s="11">
        <v>502</v>
      </c>
      <c r="J1397" s="11" t="s">
        <v>202</v>
      </c>
      <c r="K1397" s="11">
        <v>50202</v>
      </c>
      <c r="L1397" s="9" t="s">
        <v>203</v>
      </c>
      <c r="M1397" s="9" t="s">
        <v>23</v>
      </c>
      <c r="N1397" s="11" t="s">
        <v>2779</v>
      </c>
      <c r="O1397" s="11" t="s">
        <v>24</v>
      </c>
      <c r="P1397" s="11">
        <v>41</v>
      </c>
      <c r="Q1397" s="9" t="s">
        <v>25</v>
      </c>
      <c r="R1397" s="11">
        <v>417</v>
      </c>
      <c r="S1397" s="9" t="s">
        <v>26</v>
      </c>
      <c r="T1397" s="11">
        <v>2</v>
      </c>
      <c r="U1397" s="9" t="s">
        <v>27</v>
      </c>
      <c r="V1397" s="9">
        <v>48</v>
      </c>
    </row>
    <row r="1398" spans="1:22" s="1" customFormat="1" ht="36" x14ac:dyDescent="0.15">
      <c r="A1398" s="9">
        <v>1396</v>
      </c>
      <c r="B1398" s="9" t="s">
        <v>18</v>
      </c>
      <c r="C1398" s="9">
        <v>26</v>
      </c>
      <c r="D1398" s="9">
        <v>3</v>
      </c>
      <c r="E1398" s="9" t="s">
        <v>50</v>
      </c>
      <c r="F1398" s="17" t="s">
        <v>1726</v>
      </c>
      <c r="G1398" s="11">
        <v>17</v>
      </c>
      <c r="H1398" s="11" t="s">
        <v>124</v>
      </c>
      <c r="I1398" s="11">
        <v>1702</v>
      </c>
      <c r="J1398" s="11" t="s">
        <v>124</v>
      </c>
      <c r="K1398" s="11">
        <v>170209</v>
      </c>
      <c r="L1398" s="9" t="s">
        <v>124</v>
      </c>
      <c r="M1398" s="9" t="s">
        <v>32</v>
      </c>
      <c r="N1398" s="11" t="s">
        <v>2780</v>
      </c>
      <c r="O1398" s="11" t="s">
        <v>33</v>
      </c>
      <c r="P1398" s="11">
        <v>23</v>
      </c>
      <c r="Q1398" s="9" t="s">
        <v>193</v>
      </c>
      <c r="R1398" s="11">
        <v>231</v>
      </c>
      <c r="S1398" s="9" t="s">
        <v>194</v>
      </c>
      <c r="T1398" s="11">
        <v>6</v>
      </c>
      <c r="U1398" s="9" t="s">
        <v>45</v>
      </c>
      <c r="V1398" s="9">
        <v>54</v>
      </c>
    </row>
    <row r="1399" spans="1:22" s="1" customFormat="1" ht="36" x14ac:dyDescent="0.15">
      <c r="A1399" s="9">
        <v>1397</v>
      </c>
      <c r="B1399" s="9" t="s">
        <v>18</v>
      </c>
      <c r="C1399" s="9">
        <v>26</v>
      </c>
      <c r="D1399" s="9">
        <v>3</v>
      </c>
      <c r="E1399" s="9" t="s">
        <v>188</v>
      </c>
      <c r="F1399" s="17" t="s">
        <v>1727</v>
      </c>
      <c r="G1399" s="11">
        <v>1</v>
      </c>
      <c r="H1399" s="11" t="s">
        <v>20</v>
      </c>
      <c r="I1399" s="11">
        <v>104</v>
      </c>
      <c r="J1399" s="11" t="s">
        <v>151</v>
      </c>
      <c r="K1399" s="11">
        <v>10409</v>
      </c>
      <c r="L1399" s="9" t="s">
        <v>409</v>
      </c>
      <c r="M1399" s="9" t="s">
        <v>59</v>
      </c>
      <c r="N1399" s="11" t="s">
        <v>2785</v>
      </c>
      <c r="O1399" s="11" t="s">
        <v>139</v>
      </c>
      <c r="P1399" s="11">
        <v>92</v>
      </c>
      <c r="Q1399" s="9" t="s">
        <v>140</v>
      </c>
      <c r="R1399" s="11">
        <v>921</v>
      </c>
      <c r="S1399" s="9" t="s">
        <v>140</v>
      </c>
      <c r="T1399" s="11">
        <v>19</v>
      </c>
      <c r="U1399" s="9" t="s">
        <v>89</v>
      </c>
      <c r="V1399" s="9">
        <v>28</v>
      </c>
    </row>
    <row r="1400" spans="1:22" s="1" customFormat="1" ht="36" x14ac:dyDescent="0.15">
      <c r="A1400" s="9">
        <v>1398</v>
      </c>
      <c r="B1400" s="9" t="s">
        <v>18</v>
      </c>
      <c r="C1400" s="9">
        <v>26</v>
      </c>
      <c r="D1400" s="9">
        <v>3</v>
      </c>
      <c r="E1400" s="9" t="s">
        <v>70</v>
      </c>
      <c r="F1400" s="17" t="s">
        <v>1728</v>
      </c>
      <c r="G1400" s="11">
        <v>4</v>
      </c>
      <c r="H1400" s="11" t="s">
        <v>39</v>
      </c>
      <c r="I1400" s="11">
        <v>403</v>
      </c>
      <c r="J1400" s="11" t="s">
        <v>40</v>
      </c>
      <c r="K1400" s="11">
        <v>40301</v>
      </c>
      <c r="L1400" s="9" t="s">
        <v>41</v>
      </c>
      <c r="M1400" s="9" t="s">
        <v>119</v>
      </c>
      <c r="N1400" s="11" t="s">
        <v>2780</v>
      </c>
      <c r="O1400" s="11" t="s">
        <v>33</v>
      </c>
      <c r="P1400" s="11">
        <v>22</v>
      </c>
      <c r="Q1400" s="9" t="s">
        <v>122</v>
      </c>
      <c r="R1400" s="11">
        <v>222</v>
      </c>
      <c r="S1400" s="9" t="s">
        <v>380</v>
      </c>
      <c r="T1400" s="11">
        <v>1</v>
      </c>
      <c r="U1400" s="9" t="s">
        <v>93</v>
      </c>
      <c r="V1400" s="9">
        <v>67</v>
      </c>
    </row>
    <row r="1401" spans="1:22" s="1" customFormat="1" ht="24" x14ac:dyDescent="0.15">
      <c r="A1401" s="9">
        <v>1399</v>
      </c>
      <c r="B1401" s="9" t="s">
        <v>18</v>
      </c>
      <c r="C1401" s="9">
        <v>26</v>
      </c>
      <c r="D1401" s="9">
        <v>3</v>
      </c>
      <c r="E1401" s="9" t="s">
        <v>28</v>
      </c>
      <c r="F1401" s="17" t="s">
        <v>1729</v>
      </c>
      <c r="G1401" s="11">
        <v>1</v>
      </c>
      <c r="H1401" s="11" t="s">
        <v>20</v>
      </c>
      <c r="I1401" s="11">
        <v>117</v>
      </c>
      <c r="J1401" s="11" t="s">
        <v>173</v>
      </c>
      <c r="K1401" s="11">
        <v>11709</v>
      </c>
      <c r="L1401" s="9" t="s">
        <v>173</v>
      </c>
      <c r="M1401" s="9" t="s">
        <v>2901</v>
      </c>
      <c r="N1401" s="11" t="s">
        <v>2784</v>
      </c>
      <c r="O1401" s="11" t="s">
        <v>78</v>
      </c>
      <c r="P1401" s="11">
        <v>16</v>
      </c>
      <c r="Q1401" s="9" t="s">
        <v>115</v>
      </c>
      <c r="R1401" s="11">
        <v>169</v>
      </c>
      <c r="S1401" s="9" t="s">
        <v>135</v>
      </c>
      <c r="T1401" s="11">
        <v>8</v>
      </c>
      <c r="U1401" s="9" t="s">
        <v>81</v>
      </c>
      <c r="V1401" s="9">
        <v>68</v>
      </c>
    </row>
    <row r="1402" spans="1:22" s="1" customFormat="1" ht="24" x14ac:dyDescent="0.15">
      <c r="A1402" s="9">
        <v>1400</v>
      </c>
      <c r="B1402" s="9" t="s">
        <v>18</v>
      </c>
      <c r="C1402" s="9">
        <v>26</v>
      </c>
      <c r="D1402" s="9">
        <v>3</v>
      </c>
      <c r="E1402" s="9" t="s">
        <v>82</v>
      </c>
      <c r="F1402" s="17" t="s">
        <v>1730</v>
      </c>
      <c r="G1402" s="11">
        <v>13</v>
      </c>
      <c r="H1402" s="11" t="s">
        <v>61</v>
      </c>
      <c r="I1402" s="11">
        <v>1301</v>
      </c>
      <c r="J1402" s="11" t="s">
        <v>75</v>
      </c>
      <c r="K1402" s="11">
        <v>130101</v>
      </c>
      <c r="L1402" s="9" t="s">
        <v>76</v>
      </c>
      <c r="M1402" s="9" t="s">
        <v>23</v>
      </c>
      <c r="N1402" s="11" t="s">
        <v>2781</v>
      </c>
      <c r="O1402" s="11" t="s">
        <v>43</v>
      </c>
      <c r="P1402" s="11">
        <v>71</v>
      </c>
      <c r="Q1402" s="9" t="s">
        <v>43</v>
      </c>
      <c r="R1402" s="11">
        <v>713</v>
      </c>
      <c r="S1402" s="9" t="s">
        <v>1198</v>
      </c>
      <c r="T1402" s="11">
        <v>11</v>
      </c>
      <c r="U1402" s="9" t="s">
        <v>131</v>
      </c>
      <c r="V1402" s="9">
        <v>60</v>
      </c>
    </row>
    <row r="1403" spans="1:22" s="1" customFormat="1" x14ac:dyDescent="0.15">
      <c r="A1403" s="9">
        <v>1401</v>
      </c>
      <c r="B1403" s="9" t="s">
        <v>18</v>
      </c>
      <c r="C1403" s="9">
        <v>26</v>
      </c>
      <c r="D1403" s="9">
        <v>3</v>
      </c>
      <c r="E1403" s="9" t="s">
        <v>46</v>
      </c>
      <c r="F1403" s="17" t="s">
        <v>1731</v>
      </c>
      <c r="G1403" s="11">
        <v>1</v>
      </c>
      <c r="H1403" s="11" t="s">
        <v>20</v>
      </c>
      <c r="I1403" s="11">
        <v>104</v>
      </c>
      <c r="J1403" s="11" t="s">
        <v>151</v>
      </c>
      <c r="K1403" s="11">
        <v>10401</v>
      </c>
      <c r="L1403" s="9" t="s">
        <v>152</v>
      </c>
      <c r="M1403" s="9" t="s">
        <v>32</v>
      </c>
      <c r="N1403" s="11" t="s">
        <v>2786</v>
      </c>
      <c r="O1403" s="11" t="s">
        <v>158</v>
      </c>
      <c r="P1403" s="11">
        <v>52</v>
      </c>
      <c r="Q1403" s="9" t="s">
        <v>159</v>
      </c>
      <c r="R1403" s="11">
        <v>522</v>
      </c>
      <c r="S1403" s="9" t="s">
        <v>256</v>
      </c>
      <c r="T1403" s="11">
        <v>7</v>
      </c>
      <c r="U1403" s="9" t="s">
        <v>36</v>
      </c>
      <c r="V1403" s="9">
        <v>63</v>
      </c>
    </row>
    <row r="1404" spans="1:22" s="1" customFormat="1" ht="24" x14ac:dyDescent="0.15">
      <c r="A1404" s="9">
        <v>1402</v>
      </c>
      <c r="B1404" s="9" t="s">
        <v>18</v>
      </c>
      <c r="C1404" s="9">
        <v>26</v>
      </c>
      <c r="D1404" s="9">
        <v>3</v>
      </c>
      <c r="E1404" s="9" t="s">
        <v>112</v>
      </c>
      <c r="F1404" s="17" t="s">
        <v>1732</v>
      </c>
      <c r="G1404" s="11">
        <v>1</v>
      </c>
      <c r="H1404" s="11" t="s">
        <v>20</v>
      </c>
      <c r="I1404" s="11">
        <v>115</v>
      </c>
      <c r="J1404" s="11" t="s">
        <v>213</v>
      </c>
      <c r="K1404" s="11">
        <v>11509</v>
      </c>
      <c r="L1404" s="9" t="s">
        <v>809</v>
      </c>
      <c r="M1404" s="9" t="s">
        <v>42</v>
      </c>
      <c r="N1404" s="11" t="s">
        <v>2784</v>
      </c>
      <c r="O1404" s="11" t="s">
        <v>78</v>
      </c>
      <c r="P1404" s="11">
        <v>13</v>
      </c>
      <c r="Q1404" s="9" t="s">
        <v>98</v>
      </c>
      <c r="R1404" s="11">
        <v>131</v>
      </c>
      <c r="S1404" s="9" t="s">
        <v>236</v>
      </c>
      <c r="T1404" s="11">
        <v>8</v>
      </c>
      <c r="U1404" s="9" t="s">
        <v>81</v>
      </c>
      <c r="V1404" s="9">
        <v>40</v>
      </c>
    </row>
    <row r="1405" spans="1:22" s="1" customFormat="1" ht="24" x14ac:dyDescent="0.15">
      <c r="A1405" s="9">
        <v>1403</v>
      </c>
      <c r="B1405" s="9" t="s">
        <v>18</v>
      </c>
      <c r="C1405" s="9">
        <v>26</v>
      </c>
      <c r="D1405" s="9">
        <v>3</v>
      </c>
      <c r="E1405" s="9" t="s">
        <v>100</v>
      </c>
      <c r="F1405" s="17" t="s">
        <v>1733</v>
      </c>
      <c r="G1405" s="11">
        <v>17</v>
      </c>
      <c r="H1405" s="11" t="s">
        <v>124</v>
      </c>
      <c r="I1405" s="11">
        <v>1702</v>
      </c>
      <c r="J1405" s="11" t="s">
        <v>124</v>
      </c>
      <c r="K1405" s="11">
        <v>170209</v>
      </c>
      <c r="L1405" s="11" t="s">
        <v>1018</v>
      </c>
      <c r="M1405" s="9" t="s">
        <v>32</v>
      </c>
      <c r="N1405" s="11" t="s">
        <v>2779</v>
      </c>
      <c r="O1405" s="11" t="s">
        <v>24</v>
      </c>
      <c r="P1405" s="11">
        <v>41</v>
      </c>
      <c r="Q1405" s="9" t="s">
        <v>25</v>
      </c>
      <c r="R1405" s="11">
        <v>413</v>
      </c>
      <c r="S1405" s="11" t="s">
        <v>1734</v>
      </c>
      <c r="T1405" s="11">
        <v>3</v>
      </c>
      <c r="U1405" s="11" t="s">
        <v>87</v>
      </c>
      <c r="V1405" s="9">
        <v>49</v>
      </c>
    </row>
    <row r="1406" spans="1:22" s="1" customFormat="1" ht="36" x14ac:dyDescent="0.15">
      <c r="A1406" s="9">
        <v>1404</v>
      </c>
      <c r="B1406" s="9" t="s">
        <v>18</v>
      </c>
      <c r="C1406" s="9">
        <v>26</v>
      </c>
      <c r="D1406" s="9">
        <v>3</v>
      </c>
      <c r="E1406" s="9" t="s">
        <v>132</v>
      </c>
      <c r="F1406" s="17" t="s">
        <v>1735</v>
      </c>
      <c r="G1406" s="11">
        <v>1</v>
      </c>
      <c r="H1406" s="11" t="s">
        <v>20</v>
      </c>
      <c r="I1406" s="11">
        <v>108</v>
      </c>
      <c r="J1406" s="11" t="s">
        <v>291</v>
      </c>
      <c r="K1406" s="11">
        <v>10805</v>
      </c>
      <c r="L1406" s="9" t="s">
        <v>292</v>
      </c>
      <c r="M1406" s="9" t="s">
        <v>59</v>
      </c>
      <c r="N1406" s="11" t="s">
        <v>2783</v>
      </c>
      <c r="O1406" s="11" t="s">
        <v>66</v>
      </c>
      <c r="P1406" s="11">
        <v>39</v>
      </c>
      <c r="Q1406" s="9" t="s">
        <v>278</v>
      </c>
      <c r="R1406" s="11">
        <v>391</v>
      </c>
      <c r="S1406" s="9" t="s">
        <v>278</v>
      </c>
      <c r="T1406" s="11">
        <v>4</v>
      </c>
      <c r="U1406" s="9" t="s">
        <v>137</v>
      </c>
      <c r="V1406" s="9">
        <v>31</v>
      </c>
    </row>
    <row r="1407" spans="1:22" s="1" customFormat="1" x14ac:dyDescent="0.15">
      <c r="A1407" s="9">
        <v>1405</v>
      </c>
      <c r="B1407" s="9" t="s">
        <v>18</v>
      </c>
      <c r="C1407" s="9">
        <v>26</v>
      </c>
      <c r="D1407" s="9">
        <v>3</v>
      </c>
      <c r="E1407" s="9" t="s">
        <v>54</v>
      </c>
      <c r="F1407" s="17" t="s">
        <v>1736</v>
      </c>
      <c r="G1407" s="11">
        <v>1</v>
      </c>
      <c r="H1407" s="11" t="s">
        <v>20</v>
      </c>
      <c r="I1407" s="11">
        <v>105</v>
      </c>
      <c r="J1407" s="11" t="s">
        <v>197</v>
      </c>
      <c r="K1407" s="11">
        <v>10501</v>
      </c>
      <c r="L1407" s="9" t="s">
        <v>198</v>
      </c>
      <c r="M1407" s="9" t="s">
        <v>2899</v>
      </c>
      <c r="N1407" s="11" t="s">
        <v>2784</v>
      </c>
      <c r="O1407" s="11" t="s">
        <v>78</v>
      </c>
      <c r="P1407" s="11">
        <v>13</v>
      </c>
      <c r="Q1407" s="9" t="s">
        <v>98</v>
      </c>
      <c r="R1407" s="11">
        <v>131</v>
      </c>
      <c r="S1407" s="9" t="s">
        <v>236</v>
      </c>
      <c r="T1407" s="11">
        <v>8</v>
      </c>
      <c r="U1407" s="9" t="s">
        <v>81</v>
      </c>
      <c r="V1407" s="9">
        <v>56</v>
      </c>
    </row>
    <row r="1408" spans="1:22" s="1" customFormat="1" ht="24" x14ac:dyDescent="0.15">
      <c r="A1408" s="9">
        <v>1406</v>
      </c>
      <c r="B1408" s="9" t="s">
        <v>18</v>
      </c>
      <c r="C1408" s="9">
        <v>26</v>
      </c>
      <c r="D1408" s="9">
        <v>3</v>
      </c>
      <c r="E1408" s="9" t="s">
        <v>28</v>
      </c>
      <c r="F1408" s="17" t="s">
        <v>1737</v>
      </c>
      <c r="G1408" s="11">
        <v>1</v>
      </c>
      <c r="H1408" s="11" t="s">
        <v>20</v>
      </c>
      <c r="I1408" s="11">
        <v>101</v>
      </c>
      <c r="J1408" s="11" t="s">
        <v>21</v>
      </c>
      <c r="K1408" s="11">
        <v>10109</v>
      </c>
      <c r="L1408" s="9" t="s">
        <v>150</v>
      </c>
      <c r="M1408" s="9" t="s">
        <v>119</v>
      </c>
      <c r="N1408" s="11" t="s">
        <v>2784</v>
      </c>
      <c r="O1408" s="11" t="s">
        <v>78</v>
      </c>
      <c r="P1408" s="11">
        <v>16</v>
      </c>
      <c r="Q1408" s="9" t="s">
        <v>115</v>
      </c>
      <c r="R1408" s="11">
        <v>165</v>
      </c>
      <c r="S1408" s="9" t="s">
        <v>116</v>
      </c>
      <c r="T1408" s="11">
        <v>7</v>
      </c>
      <c r="U1408" s="9" t="s">
        <v>36</v>
      </c>
      <c r="V1408" s="9">
        <v>53</v>
      </c>
    </row>
    <row r="1409" spans="1:22" s="1" customFormat="1" ht="24" x14ac:dyDescent="0.15">
      <c r="A1409" s="9">
        <v>1407</v>
      </c>
      <c r="B1409" s="9" t="s">
        <v>18</v>
      </c>
      <c r="C1409" s="9">
        <v>26</v>
      </c>
      <c r="D1409" s="9">
        <v>3</v>
      </c>
      <c r="E1409" s="9" t="s">
        <v>88</v>
      </c>
      <c r="F1409" s="17" t="s">
        <v>1738</v>
      </c>
      <c r="G1409" s="11">
        <v>3</v>
      </c>
      <c r="H1409" s="11" t="s">
        <v>29</v>
      </c>
      <c r="I1409" s="11">
        <v>302</v>
      </c>
      <c r="J1409" s="11" t="s">
        <v>163</v>
      </c>
      <c r="K1409" s="11">
        <v>30202</v>
      </c>
      <c r="L1409" s="9" t="s">
        <v>286</v>
      </c>
      <c r="M1409" s="9" t="s">
        <v>32</v>
      </c>
      <c r="N1409" s="11" t="s">
        <v>2786</v>
      </c>
      <c r="O1409" s="11" t="s">
        <v>158</v>
      </c>
      <c r="P1409" s="11">
        <v>52</v>
      </c>
      <c r="Q1409" s="9" t="s">
        <v>159</v>
      </c>
      <c r="R1409" s="11">
        <v>521</v>
      </c>
      <c r="S1409" s="9" t="s">
        <v>160</v>
      </c>
      <c r="T1409" s="11">
        <v>9</v>
      </c>
      <c r="U1409" s="9" t="s">
        <v>294</v>
      </c>
      <c r="V1409" s="9">
        <v>49</v>
      </c>
    </row>
    <row r="1410" spans="1:22" s="1" customFormat="1" ht="24" x14ac:dyDescent="0.15">
      <c r="A1410" s="9">
        <v>1408</v>
      </c>
      <c r="B1410" s="9" t="s">
        <v>18</v>
      </c>
      <c r="C1410" s="9">
        <v>26</v>
      </c>
      <c r="D1410" s="9">
        <v>3</v>
      </c>
      <c r="E1410" s="9" t="s">
        <v>94</v>
      </c>
      <c r="F1410" s="17" t="s">
        <v>1739</v>
      </c>
      <c r="G1410" s="11">
        <v>1</v>
      </c>
      <c r="H1410" s="11" t="s">
        <v>20</v>
      </c>
      <c r="I1410" s="11">
        <v>109</v>
      </c>
      <c r="J1410" s="11" t="s">
        <v>190</v>
      </c>
      <c r="K1410" s="11">
        <v>10903</v>
      </c>
      <c r="L1410" s="9" t="s">
        <v>1740</v>
      </c>
      <c r="M1410" s="9" t="s">
        <v>42</v>
      </c>
      <c r="N1410" s="11" t="s">
        <v>2786</v>
      </c>
      <c r="O1410" s="11" t="s">
        <v>158</v>
      </c>
      <c r="P1410" s="11">
        <v>52</v>
      </c>
      <c r="Q1410" s="9" t="s">
        <v>159</v>
      </c>
      <c r="R1410" s="11">
        <v>529</v>
      </c>
      <c r="S1410" s="9" t="s">
        <v>391</v>
      </c>
      <c r="T1410" s="11">
        <v>4</v>
      </c>
      <c r="U1410" s="9" t="s">
        <v>137</v>
      </c>
      <c r="V1410" s="9">
        <v>21</v>
      </c>
    </row>
    <row r="1411" spans="1:22" s="1" customFormat="1" ht="24" x14ac:dyDescent="0.15">
      <c r="A1411" s="9">
        <v>1409</v>
      </c>
      <c r="B1411" s="9" t="s">
        <v>18</v>
      </c>
      <c r="C1411" s="9">
        <v>26</v>
      </c>
      <c r="D1411" s="9">
        <v>3</v>
      </c>
      <c r="E1411" s="9" t="s">
        <v>228</v>
      </c>
      <c r="F1411" s="17" t="s">
        <v>2916</v>
      </c>
      <c r="G1411" s="11">
        <v>1</v>
      </c>
      <c r="H1411" s="11" t="s">
        <v>20</v>
      </c>
      <c r="I1411" s="11">
        <v>108</v>
      </c>
      <c r="J1411" s="11" t="s">
        <v>291</v>
      </c>
      <c r="K1411" s="11">
        <v>10805</v>
      </c>
      <c r="L1411" s="9" t="s">
        <v>292</v>
      </c>
      <c r="M1411" s="9" t="s">
        <v>23</v>
      </c>
      <c r="N1411" s="11" t="s">
        <v>2785</v>
      </c>
      <c r="O1411" s="11" t="s">
        <v>139</v>
      </c>
      <c r="P1411" s="11">
        <v>92</v>
      </c>
      <c r="Q1411" s="9" t="s">
        <v>140</v>
      </c>
      <c r="R1411" s="11">
        <v>921</v>
      </c>
      <c r="S1411" s="9" t="s">
        <v>140</v>
      </c>
      <c r="T1411" s="11">
        <v>19</v>
      </c>
      <c r="U1411" s="9" t="s">
        <v>89</v>
      </c>
      <c r="V1411" s="9">
        <v>18</v>
      </c>
    </row>
    <row r="1412" spans="1:22" s="1" customFormat="1" ht="48" x14ac:dyDescent="0.15">
      <c r="A1412" s="9">
        <v>1410</v>
      </c>
      <c r="B1412" s="9" t="s">
        <v>18</v>
      </c>
      <c r="C1412" s="9">
        <v>26</v>
      </c>
      <c r="D1412" s="9">
        <v>3</v>
      </c>
      <c r="E1412" s="9" t="s">
        <v>28</v>
      </c>
      <c r="F1412" s="17" t="s">
        <v>1741</v>
      </c>
      <c r="G1412" s="11">
        <v>3</v>
      </c>
      <c r="H1412" s="11" t="s">
        <v>29</v>
      </c>
      <c r="I1412" s="11">
        <v>303</v>
      </c>
      <c r="J1412" s="11" t="s">
        <v>96</v>
      </c>
      <c r="K1412" s="11">
        <v>30302</v>
      </c>
      <c r="L1412" s="9" t="s">
        <v>265</v>
      </c>
      <c r="M1412" s="9" t="s">
        <v>32</v>
      </c>
      <c r="N1412" s="11" t="s">
        <v>2779</v>
      </c>
      <c r="O1412" s="11" t="s">
        <v>24</v>
      </c>
      <c r="P1412" s="11">
        <v>41</v>
      </c>
      <c r="Q1412" s="9" t="s">
        <v>25</v>
      </c>
      <c r="R1412" s="11">
        <v>413</v>
      </c>
      <c r="S1412" s="9" t="s">
        <v>101</v>
      </c>
      <c r="T1412" s="11">
        <v>1</v>
      </c>
      <c r="U1412" s="9" t="s">
        <v>93</v>
      </c>
      <c r="V1412" s="9">
        <v>28</v>
      </c>
    </row>
    <row r="1413" spans="1:22" s="1" customFormat="1" ht="24" x14ac:dyDescent="0.15">
      <c r="A1413" s="9">
        <v>1411</v>
      </c>
      <c r="B1413" s="9" t="s">
        <v>18</v>
      </c>
      <c r="C1413" s="9">
        <v>26</v>
      </c>
      <c r="D1413" s="9">
        <v>3</v>
      </c>
      <c r="E1413" s="9" t="s">
        <v>60</v>
      </c>
      <c r="F1413" s="17" t="s">
        <v>1742</v>
      </c>
      <c r="G1413" s="11">
        <v>1</v>
      </c>
      <c r="H1413" s="11" t="s">
        <v>20</v>
      </c>
      <c r="I1413" s="11">
        <v>112</v>
      </c>
      <c r="J1413" s="11" t="s">
        <v>117</v>
      </c>
      <c r="K1413" s="11">
        <v>11209</v>
      </c>
      <c r="L1413" s="9" t="s">
        <v>118</v>
      </c>
      <c r="M1413" s="9" t="s">
        <v>119</v>
      </c>
      <c r="N1413" s="11" t="s">
        <v>2784</v>
      </c>
      <c r="O1413" s="11" t="s">
        <v>78</v>
      </c>
      <c r="P1413" s="11">
        <v>15</v>
      </c>
      <c r="Q1413" s="9" t="s">
        <v>79</v>
      </c>
      <c r="R1413" s="11">
        <v>152</v>
      </c>
      <c r="S1413" s="9" t="s">
        <v>80</v>
      </c>
      <c r="T1413" s="11">
        <v>7</v>
      </c>
      <c r="U1413" s="9" t="s">
        <v>36</v>
      </c>
      <c r="V1413" s="9">
        <v>40</v>
      </c>
    </row>
    <row r="1414" spans="1:22" s="1" customFormat="1" ht="24" x14ac:dyDescent="0.15">
      <c r="A1414" s="9">
        <v>1412</v>
      </c>
      <c r="B1414" s="9" t="s">
        <v>18</v>
      </c>
      <c r="C1414" s="9">
        <v>26</v>
      </c>
      <c r="D1414" s="9">
        <v>3</v>
      </c>
      <c r="E1414" s="9" t="s">
        <v>112</v>
      </c>
      <c r="F1414" s="17" t="s">
        <v>1743</v>
      </c>
      <c r="G1414" s="11">
        <v>15</v>
      </c>
      <c r="H1414" s="11" t="s">
        <v>71</v>
      </c>
      <c r="I1414" s="11">
        <v>1501</v>
      </c>
      <c r="J1414" s="11" t="s">
        <v>71</v>
      </c>
      <c r="K1414" s="11">
        <v>150109</v>
      </c>
      <c r="L1414" s="9" t="s">
        <v>721</v>
      </c>
      <c r="M1414" s="9" t="s">
        <v>119</v>
      </c>
      <c r="N1414" s="11" t="s">
        <v>2779</v>
      </c>
      <c r="O1414" s="11" t="s">
        <v>24</v>
      </c>
      <c r="P1414" s="11">
        <v>41</v>
      </c>
      <c r="Q1414" s="9" t="s">
        <v>25</v>
      </c>
      <c r="R1414" s="11">
        <v>418</v>
      </c>
      <c r="S1414" s="9" t="s">
        <v>136</v>
      </c>
      <c r="T1414" s="11">
        <v>1</v>
      </c>
      <c r="U1414" s="9" t="s">
        <v>93</v>
      </c>
      <c r="V1414" s="9">
        <v>42</v>
      </c>
    </row>
    <row r="1415" spans="1:22" s="1" customFormat="1" ht="24" x14ac:dyDescent="0.15">
      <c r="A1415" s="9">
        <v>1413</v>
      </c>
      <c r="B1415" s="9" t="s">
        <v>18</v>
      </c>
      <c r="C1415" s="9">
        <v>26</v>
      </c>
      <c r="D1415" s="9">
        <v>3</v>
      </c>
      <c r="E1415" s="9" t="s">
        <v>126</v>
      </c>
      <c r="F1415" s="17" t="s">
        <v>1744</v>
      </c>
      <c r="G1415" s="11">
        <v>1</v>
      </c>
      <c r="H1415" s="11" t="s">
        <v>20</v>
      </c>
      <c r="I1415" s="11">
        <v>112</v>
      </c>
      <c r="J1415" s="11" t="s">
        <v>117</v>
      </c>
      <c r="K1415" s="11">
        <v>11209</v>
      </c>
      <c r="L1415" s="9" t="s">
        <v>118</v>
      </c>
      <c r="M1415" s="9" t="s">
        <v>119</v>
      </c>
      <c r="N1415" s="11" t="s">
        <v>2786</v>
      </c>
      <c r="O1415" s="11" t="s">
        <v>158</v>
      </c>
      <c r="P1415" s="11">
        <v>52</v>
      </c>
      <c r="Q1415" s="9" t="s">
        <v>159</v>
      </c>
      <c r="R1415" s="11">
        <v>521</v>
      </c>
      <c r="S1415" s="9" t="s">
        <v>160</v>
      </c>
      <c r="T1415" s="11">
        <v>8</v>
      </c>
      <c r="U1415" s="9" t="s">
        <v>81</v>
      </c>
      <c r="V1415" s="9">
        <v>41</v>
      </c>
    </row>
    <row r="1416" spans="1:22" s="1" customFormat="1" ht="36" x14ac:dyDescent="0.15">
      <c r="A1416" s="9">
        <v>1414</v>
      </c>
      <c r="B1416" s="9" t="s">
        <v>18</v>
      </c>
      <c r="C1416" s="9">
        <v>26</v>
      </c>
      <c r="D1416" s="9">
        <v>3</v>
      </c>
      <c r="E1416" s="9" t="s">
        <v>631</v>
      </c>
      <c r="F1416" s="17" t="s">
        <v>1745</v>
      </c>
      <c r="G1416" s="11">
        <v>8</v>
      </c>
      <c r="H1416" s="11" t="s">
        <v>56</v>
      </c>
      <c r="I1416" s="11">
        <v>802</v>
      </c>
      <c r="J1416" s="11" t="s">
        <v>57</v>
      </c>
      <c r="K1416" s="11">
        <v>80202</v>
      </c>
      <c r="L1416" s="9" t="s">
        <v>467</v>
      </c>
      <c r="M1416" s="9" t="s">
        <v>119</v>
      </c>
      <c r="N1416" s="11" t="s">
        <v>2783</v>
      </c>
      <c r="O1416" s="11" t="s">
        <v>66</v>
      </c>
      <c r="P1416" s="11">
        <v>36</v>
      </c>
      <c r="Q1416" s="9" t="s">
        <v>108</v>
      </c>
      <c r="R1416" s="11">
        <v>364</v>
      </c>
      <c r="S1416" s="9" t="s">
        <v>109</v>
      </c>
      <c r="T1416" s="11">
        <v>6</v>
      </c>
      <c r="U1416" s="9" t="s">
        <v>45</v>
      </c>
      <c r="V1416" s="9">
        <v>39</v>
      </c>
    </row>
    <row r="1417" spans="1:22" s="1" customFormat="1" ht="24" x14ac:dyDescent="0.15">
      <c r="A1417" s="9">
        <v>1415</v>
      </c>
      <c r="B1417" s="9" t="s">
        <v>18</v>
      </c>
      <c r="C1417" s="9">
        <v>26</v>
      </c>
      <c r="D1417" s="9">
        <v>3</v>
      </c>
      <c r="E1417" s="9" t="s">
        <v>28</v>
      </c>
      <c r="F1417" s="17" t="s">
        <v>1746</v>
      </c>
      <c r="G1417" s="11">
        <v>14</v>
      </c>
      <c r="H1417" s="11" t="s">
        <v>128</v>
      </c>
      <c r="I1417" s="11">
        <v>1403</v>
      </c>
      <c r="J1417" s="11" t="s">
        <v>219</v>
      </c>
      <c r="K1417" s="11">
        <v>140301</v>
      </c>
      <c r="L1417" s="9" t="s">
        <v>220</v>
      </c>
      <c r="M1417" s="9" t="s">
        <v>59</v>
      </c>
      <c r="N1417" s="11" t="s">
        <v>2780</v>
      </c>
      <c r="O1417" s="11" t="s">
        <v>33</v>
      </c>
      <c r="P1417" s="11">
        <v>22</v>
      </c>
      <c r="Q1417" s="9" t="s">
        <v>122</v>
      </c>
      <c r="R1417" s="11">
        <v>221</v>
      </c>
      <c r="S1417" s="9" t="s">
        <v>123</v>
      </c>
      <c r="T1417" s="11">
        <v>1</v>
      </c>
      <c r="U1417" s="9" t="s">
        <v>93</v>
      </c>
      <c r="V1417" s="9">
        <v>42</v>
      </c>
    </row>
    <row r="1418" spans="1:22" s="1" customFormat="1" ht="36" x14ac:dyDescent="0.15">
      <c r="A1418" s="9">
        <v>1416</v>
      </c>
      <c r="B1418" s="9" t="s">
        <v>18</v>
      </c>
      <c r="C1418" s="9">
        <v>26</v>
      </c>
      <c r="D1418" s="9">
        <v>3</v>
      </c>
      <c r="E1418" s="9" t="s">
        <v>82</v>
      </c>
      <c r="F1418" s="17" t="s">
        <v>1747</v>
      </c>
      <c r="G1418" s="11">
        <v>17</v>
      </c>
      <c r="H1418" s="11" t="s">
        <v>124</v>
      </c>
      <c r="I1418" s="11">
        <v>1702</v>
      </c>
      <c r="J1418" s="11" t="s">
        <v>124</v>
      </c>
      <c r="K1418" s="11">
        <v>170209</v>
      </c>
      <c r="L1418" s="9" t="s">
        <v>124</v>
      </c>
      <c r="M1418" s="9" t="s">
        <v>138</v>
      </c>
      <c r="N1418" s="11" t="s">
        <v>2783</v>
      </c>
      <c r="O1418" s="11" t="s">
        <v>66</v>
      </c>
      <c r="P1418" s="11">
        <v>37</v>
      </c>
      <c r="Q1418" s="9" t="s">
        <v>67</v>
      </c>
      <c r="R1418" s="11">
        <v>371</v>
      </c>
      <c r="S1418" s="9" t="s">
        <v>110</v>
      </c>
      <c r="T1418" s="11">
        <v>1</v>
      </c>
      <c r="U1418" s="9" t="s">
        <v>93</v>
      </c>
      <c r="V1418" s="9">
        <v>62</v>
      </c>
    </row>
    <row r="1419" spans="1:22" s="1" customFormat="1" ht="48" x14ac:dyDescent="0.15">
      <c r="A1419" s="9">
        <v>1417</v>
      </c>
      <c r="B1419" s="9" t="s">
        <v>18</v>
      </c>
      <c r="C1419" s="9">
        <v>26</v>
      </c>
      <c r="D1419" s="9">
        <v>3</v>
      </c>
      <c r="E1419" s="9" t="s">
        <v>88</v>
      </c>
      <c r="F1419" s="17" t="s">
        <v>1748</v>
      </c>
      <c r="G1419" s="11">
        <v>4</v>
      </c>
      <c r="H1419" s="11" t="s">
        <v>39</v>
      </c>
      <c r="I1419" s="11">
        <v>403</v>
      </c>
      <c r="J1419" s="11" t="s">
        <v>40</v>
      </c>
      <c r="K1419" s="11">
        <v>40301</v>
      </c>
      <c r="L1419" s="9" t="s">
        <v>41</v>
      </c>
      <c r="M1419" s="9" t="s">
        <v>119</v>
      </c>
      <c r="N1419" s="11" t="s">
        <v>2780</v>
      </c>
      <c r="O1419" s="11" t="s">
        <v>33</v>
      </c>
      <c r="P1419" s="11">
        <v>22</v>
      </c>
      <c r="Q1419" s="9" t="s">
        <v>122</v>
      </c>
      <c r="R1419" s="11">
        <v>221</v>
      </c>
      <c r="S1419" s="9" t="s">
        <v>123</v>
      </c>
      <c r="T1419" s="11">
        <v>2</v>
      </c>
      <c r="U1419" s="9" t="s">
        <v>27</v>
      </c>
      <c r="V1419" s="9">
        <v>58</v>
      </c>
    </row>
    <row r="1420" spans="1:22" s="1" customFormat="1" ht="24" x14ac:dyDescent="0.15">
      <c r="A1420" s="9">
        <v>1418</v>
      </c>
      <c r="B1420" s="9" t="s">
        <v>18</v>
      </c>
      <c r="C1420" s="9">
        <v>26</v>
      </c>
      <c r="D1420" s="9">
        <v>3</v>
      </c>
      <c r="E1420" s="9" t="s">
        <v>112</v>
      </c>
      <c r="F1420" s="17" t="s">
        <v>1749</v>
      </c>
      <c r="G1420" s="11">
        <v>1</v>
      </c>
      <c r="H1420" s="11" t="s">
        <v>20</v>
      </c>
      <c r="I1420" s="11">
        <v>104</v>
      </c>
      <c r="J1420" s="11" t="s">
        <v>151</v>
      </c>
      <c r="K1420" s="11">
        <v>10409</v>
      </c>
      <c r="L1420" s="9" t="s">
        <v>409</v>
      </c>
      <c r="M1420" s="9" t="s">
        <v>32</v>
      </c>
      <c r="N1420" s="11" t="s">
        <v>2780</v>
      </c>
      <c r="O1420" s="11" t="s">
        <v>33</v>
      </c>
      <c r="P1420" s="11">
        <v>22</v>
      </c>
      <c r="Q1420" s="9" t="s">
        <v>122</v>
      </c>
      <c r="R1420" s="11">
        <v>221</v>
      </c>
      <c r="S1420" s="9" t="s">
        <v>123</v>
      </c>
      <c r="T1420" s="11">
        <v>7</v>
      </c>
      <c r="U1420" s="9" t="s">
        <v>36</v>
      </c>
      <c r="V1420" s="9">
        <v>42</v>
      </c>
    </row>
    <row r="1421" spans="1:22" s="1" customFormat="1" ht="36" x14ac:dyDescent="0.15">
      <c r="A1421" s="9">
        <v>1419</v>
      </c>
      <c r="B1421" s="9" t="s">
        <v>18</v>
      </c>
      <c r="C1421" s="9">
        <v>26</v>
      </c>
      <c r="D1421" s="9">
        <v>3</v>
      </c>
      <c r="E1421" s="9" t="s">
        <v>230</v>
      </c>
      <c r="F1421" s="17" t="s">
        <v>2917</v>
      </c>
      <c r="G1421" s="11">
        <v>1</v>
      </c>
      <c r="H1421" s="11" t="s">
        <v>20</v>
      </c>
      <c r="I1421" s="11">
        <v>101</v>
      </c>
      <c r="J1421" s="11" t="s">
        <v>21</v>
      </c>
      <c r="K1421" s="11">
        <v>10109</v>
      </c>
      <c r="L1421" s="9" t="s">
        <v>150</v>
      </c>
      <c r="M1421" s="9" t="s">
        <v>161</v>
      </c>
      <c r="N1421" s="11" t="s">
        <v>2783</v>
      </c>
      <c r="O1421" s="11" t="s">
        <v>66</v>
      </c>
      <c r="P1421" s="11">
        <v>36</v>
      </c>
      <c r="Q1421" s="9" t="s">
        <v>108</v>
      </c>
      <c r="R1421" s="11">
        <v>362</v>
      </c>
      <c r="S1421" s="9" t="s">
        <v>183</v>
      </c>
      <c r="T1421" s="11">
        <v>2</v>
      </c>
      <c r="U1421" s="9" t="s">
        <v>27</v>
      </c>
      <c r="V1421" s="9">
        <v>57</v>
      </c>
    </row>
    <row r="1422" spans="1:22" s="1" customFormat="1" ht="24" x14ac:dyDescent="0.15">
      <c r="A1422" s="9">
        <v>1420</v>
      </c>
      <c r="B1422" s="9" t="s">
        <v>18</v>
      </c>
      <c r="C1422" s="9">
        <v>26</v>
      </c>
      <c r="D1422" s="9">
        <v>3</v>
      </c>
      <c r="E1422" s="9" t="s">
        <v>28</v>
      </c>
      <c r="F1422" s="17" t="s">
        <v>1750</v>
      </c>
      <c r="G1422" s="11">
        <v>1</v>
      </c>
      <c r="H1422" s="11" t="s">
        <v>20</v>
      </c>
      <c r="I1422" s="11">
        <v>112</v>
      </c>
      <c r="J1422" s="11" t="s">
        <v>117</v>
      </c>
      <c r="K1422" s="11">
        <v>11203</v>
      </c>
      <c r="L1422" s="9" t="s">
        <v>648</v>
      </c>
      <c r="M1422" s="9" t="s">
        <v>42</v>
      </c>
      <c r="N1422" s="11" t="s">
        <v>2780</v>
      </c>
      <c r="O1422" s="11" t="s">
        <v>33</v>
      </c>
      <c r="P1422" s="11">
        <v>22</v>
      </c>
      <c r="Q1422" s="9" t="s">
        <v>122</v>
      </c>
      <c r="R1422" s="11">
        <v>222</v>
      </c>
      <c r="S1422" s="9" t="s">
        <v>380</v>
      </c>
      <c r="T1422" s="11">
        <v>7</v>
      </c>
      <c r="U1422" s="9" t="s">
        <v>36</v>
      </c>
      <c r="V1422" s="9">
        <v>49</v>
      </c>
    </row>
    <row r="1423" spans="1:22" s="1" customFormat="1" ht="24" x14ac:dyDescent="0.15">
      <c r="A1423" s="9">
        <v>1421</v>
      </c>
      <c r="B1423" s="9" t="s">
        <v>18</v>
      </c>
      <c r="C1423" s="9">
        <v>26</v>
      </c>
      <c r="D1423" s="9">
        <v>3</v>
      </c>
      <c r="E1423" s="9" t="s">
        <v>60</v>
      </c>
      <c r="F1423" s="17" t="s">
        <v>1751</v>
      </c>
      <c r="G1423" s="11">
        <v>14</v>
      </c>
      <c r="H1423" s="11" t="s">
        <v>128</v>
      </c>
      <c r="I1423" s="11">
        <v>1403</v>
      </c>
      <c r="J1423" s="11" t="s">
        <v>219</v>
      </c>
      <c r="K1423" s="11">
        <v>140301</v>
      </c>
      <c r="L1423" s="9" t="s">
        <v>220</v>
      </c>
      <c r="M1423" s="9" t="s">
        <v>59</v>
      </c>
      <c r="N1423" s="11" t="s">
        <v>2783</v>
      </c>
      <c r="O1423" s="11" t="s">
        <v>66</v>
      </c>
      <c r="P1423" s="11">
        <v>37</v>
      </c>
      <c r="Q1423" s="9" t="s">
        <v>67</v>
      </c>
      <c r="R1423" s="11">
        <v>371</v>
      </c>
      <c r="S1423" s="9" t="s">
        <v>110</v>
      </c>
      <c r="T1423" s="11">
        <v>1</v>
      </c>
      <c r="U1423" s="9" t="s">
        <v>93</v>
      </c>
      <c r="V1423" s="9">
        <v>28</v>
      </c>
    </row>
    <row r="1424" spans="1:22" s="1" customFormat="1" ht="24" x14ac:dyDescent="0.15">
      <c r="A1424" s="9">
        <v>1422</v>
      </c>
      <c r="B1424" s="9" t="s">
        <v>18</v>
      </c>
      <c r="C1424" s="9">
        <v>26</v>
      </c>
      <c r="D1424" s="9">
        <v>3</v>
      </c>
      <c r="E1424" s="9" t="s">
        <v>28</v>
      </c>
      <c r="F1424" s="17" t="s">
        <v>1752</v>
      </c>
      <c r="G1424" s="11">
        <v>3</v>
      </c>
      <c r="H1424" s="11" t="s">
        <v>29</v>
      </c>
      <c r="I1424" s="11">
        <v>301</v>
      </c>
      <c r="J1424" s="11" t="s">
        <v>30</v>
      </c>
      <c r="K1424" s="11">
        <v>30199</v>
      </c>
      <c r="L1424" s="9" t="s">
        <v>127</v>
      </c>
      <c r="M1424" s="9" t="s">
        <v>32</v>
      </c>
      <c r="N1424" s="11" t="s">
        <v>2779</v>
      </c>
      <c r="O1424" s="11" t="s">
        <v>24</v>
      </c>
      <c r="P1424" s="11">
        <v>41</v>
      </c>
      <c r="Q1424" s="9" t="s">
        <v>25</v>
      </c>
      <c r="R1424" s="11">
        <v>413</v>
      </c>
      <c r="S1424" s="9" t="s">
        <v>101</v>
      </c>
      <c r="T1424" s="11">
        <v>1</v>
      </c>
      <c r="U1424" s="9" t="s">
        <v>93</v>
      </c>
      <c r="V1424" s="9">
        <v>42</v>
      </c>
    </row>
    <row r="1425" spans="1:22" s="1" customFormat="1" ht="36" x14ac:dyDescent="0.15">
      <c r="A1425" s="9">
        <v>1423</v>
      </c>
      <c r="B1425" s="9" t="s">
        <v>18</v>
      </c>
      <c r="C1425" s="9">
        <v>26</v>
      </c>
      <c r="D1425" s="9">
        <v>3</v>
      </c>
      <c r="E1425" s="9" t="s">
        <v>132</v>
      </c>
      <c r="F1425" s="17" t="s">
        <v>1753</v>
      </c>
      <c r="G1425" s="11">
        <v>8</v>
      </c>
      <c r="H1425" s="11" t="s">
        <v>56</v>
      </c>
      <c r="I1425" s="11">
        <v>802</v>
      </c>
      <c r="J1425" s="11" t="s">
        <v>57</v>
      </c>
      <c r="K1425" s="11">
        <v>80205</v>
      </c>
      <c r="L1425" s="9" t="s">
        <v>133</v>
      </c>
      <c r="M1425" s="9" t="s">
        <v>2901</v>
      </c>
      <c r="N1425" s="11" t="s">
        <v>2780</v>
      </c>
      <c r="O1425" s="11" t="s">
        <v>33</v>
      </c>
      <c r="P1425" s="11">
        <v>23</v>
      </c>
      <c r="Q1425" s="9" t="s">
        <v>193</v>
      </c>
      <c r="R1425" s="11">
        <v>231</v>
      </c>
      <c r="S1425" s="9" t="s">
        <v>194</v>
      </c>
      <c r="T1425" s="11">
        <v>17</v>
      </c>
      <c r="U1425" s="9" t="s">
        <v>142</v>
      </c>
      <c r="V1425" s="9">
        <v>59</v>
      </c>
    </row>
    <row r="1426" spans="1:22" s="1" customFormat="1" ht="36" x14ac:dyDescent="0.15">
      <c r="A1426" s="9">
        <v>1424</v>
      </c>
      <c r="B1426" s="9" t="s">
        <v>18</v>
      </c>
      <c r="C1426" s="9">
        <v>26</v>
      </c>
      <c r="D1426" s="9">
        <v>3</v>
      </c>
      <c r="E1426" s="9" t="s">
        <v>54</v>
      </c>
      <c r="F1426" s="17" t="s">
        <v>1754</v>
      </c>
      <c r="G1426" s="11">
        <v>1</v>
      </c>
      <c r="H1426" s="11" t="s">
        <v>20</v>
      </c>
      <c r="I1426" s="11">
        <v>115</v>
      </c>
      <c r="J1426" s="11" t="s">
        <v>213</v>
      </c>
      <c r="K1426" s="11">
        <v>11502</v>
      </c>
      <c r="L1426" s="11" t="s">
        <v>445</v>
      </c>
      <c r="M1426" s="9" t="s">
        <v>119</v>
      </c>
      <c r="N1426" s="11" t="s">
        <v>2784</v>
      </c>
      <c r="O1426" s="11" t="s">
        <v>78</v>
      </c>
      <c r="P1426" s="11">
        <v>15</v>
      </c>
      <c r="Q1426" s="9" t="s">
        <v>79</v>
      </c>
      <c r="R1426" s="11">
        <v>159</v>
      </c>
      <c r="S1426" s="9" t="s">
        <v>493</v>
      </c>
      <c r="T1426" s="11">
        <v>7</v>
      </c>
      <c r="U1426" s="9" t="s">
        <v>36</v>
      </c>
      <c r="V1426" s="9">
        <v>51</v>
      </c>
    </row>
    <row r="1427" spans="1:22" s="1" customFormat="1" ht="24" x14ac:dyDescent="0.15">
      <c r="A1427" s="9">
        <v>1425</v>
      </c>
      <c r="B1427" s="9" t="s">
        <v>18</v>
      </c>
      <c r="C1427" s="9">
        <v>26</v>
      </c>
      <c r="D1427" s="9">
        <v>3</v>
      </c>
      <c r="E1427" s="9" t="s">
        <v>60</v>
      </c>
      <c r="F1427" s="17" t="s">
        <v>1755</v>
      </c>
      <c r="G1427" s="11">
        <v>3</v>
      </c>
      <c r="H1427" s="11" t="s">
        <v>29</v>
      </c>
      <c r="I1427" s="11">
        <v>301</v>
      </c>
      <c r="J1427" s="11" t="s">
        <v>30</v>
      </c>
      <c r="K1427" s="11">
        <v>30110</v>
      </c>
      <c r="L1427" s="9" t="s">
        <v>1186</v>
      </c>
      <c r="M1427" s="9" t="s">
        <v>32</v>
      </c>
      <c r="N1427" s="11" t="s">
        <v>2779</v>
      </c>
      <c r="O1427" s="11" t="s">
        <v>24</v>
      </c>
      <c r="P1427" s="11">
        <v>41</v>
      </c>
      <c r="Q1427" s="9" t="s">
        <v>25</v>
      </c>
      <c r="R1427" s="11">
        <v>419</v>
      </c>
      <c r="S1427" s="11" t="s">
        <v>1029</v>
      </c>
      <c r="T1427" s="11">
        <v>4</v>
      </c>
      <c r="U1427" s="9" t="s">
        <v>137</v>
      </c>
      <c r="V1427" s="9">
        <v>66</v>
      </c>
    </row>
    <row r="1428" spans="1:22" s="1" customFormat="1" ht="36" x14ac:dyDescent="0.15">
      <c r="A1428" s="9">
        <v>1426</v>
      </c>
      <c r="B1428" s="9" t="s">
        <v>18</v>
      </c>
      <c r="C1428" s="9">
        <v>26</v>
      </c>
      <c r="D1428" s="9">
        <v>3</v>
      </c>
      <c r="E1428" s="9" t="s">
        <v>37</v>
      </c>
      <c r="F1428" s="17" t="s">
        <v>1756</v>
      </c>
      <c r="G1428" s="11">
        <v>3</v>
      </c>
      <c r="H1428" s="11" t="s">
        <v>29</v>
      </c>
      <c r="I1428" s="11">
        <v>302</v>
      </c>
      <c r="J1428" s="11" t="s">
        <v>163</v>
      </c>
      <c r="K1428" s="11">
        <v>30201</v>
      </c>
      <c r="L1428" s="9" t="s">
        <v>164</v>
      </c>
      <c r="M1428" s="9" t="s">
        <v>32</v>
      </c>
      <c r="N1428" s="11" t="s">
        <v>2784</v>
      </c>
      <c r="O1428" s="11" t="s">
        <v>78</v>
      </c>
      <c r="P1428" s="11">
        <v>14</v>
      </c>
      <c r="Q1428" s="9" t="s">
        <v>91</v>
      </c>
      <c r="R1428" s="11">
        <v>142</v>
      </c>
      <c r="S1428" s="9" t="s">
        <v>92</v>
      </c>
      <c r="T1428" s="11">
        <v>7</v>
      </c>
      <c r="U1428" s="9" t="s">
        <v>36</v>
      </c>
      <c r="V1428" s="9">
        <v>55</v>
      </c>
    </row>
    <row r="1429" spans="1:22" s="1" customFormat="1" ht="36" x14ac:dyDescent="0.15">
      <c r="A1429" s="9">
        <v>1427</v>
      </c>
      <c r="B1429" s="9" t="s">
        <v>18</v>
      </c>
      <c r="C1429" s="9">
        <v>26</v>
      </c>
      <c r="D1429" s="9">
        <v>3</v>
      </c>
      <c r="E1429" s="9" t="s">
        <v>88</v>
      </c>
      <c r="F1429" s="17" t="s">
        <v>1757</v>
      </c>
      <c r="G1429" s="11">
        <v>11</v>
      </c>
      <c r="H1429" s="11" t="s">
        <v>84</v>
      </c>
      <c r="I1429" s="11">
        <v>1101</v>
      </c>
      <c r="J1429" s="11" t="s">
        <v>84</v>
      </c>
      <c r="K1429" s="11">
        <v>110101</v>
      </c>
      <c r="L1429" s="9" t="s">
        <v>84</v>
      </c>
      <c r="M1429" s="9" t="s">
        <v>23</v>
      </c>
      <c r="N1429" s="11" t="s">
        <v>2780</v>
      </c>
      <c r="O1429" s="11" t="s">
        <v>33</v>
      </c>
      <c r="P1429" s="11">
        <v>23</v>
      </c>
      <c r="Q1429" s="9" t="s">
        <v>193</v>
      </c>
      <c r="R1429" s="11">
        <v>231</v>
      </c>
      <c r="S1429" s="9" t="s">
        <v>194</v>
      </c>
      <c r="T1429" s="11">
        <v>17</v>
      </c>
      <c r="U1429" s="9" t="s">
        <v>142</v>
      </c>
      <c r="V1429" s="9">
        <v>44</v>
      </c>
    </row>
    <row r="1430" spans="1:22" s="1" customFormat="1" ht="24" x14ac:dyDescent="0.15">
      <c r="A1430" s="9">
        <v>1428</v>
      </c>
      <c r="B1430" s="9" t="s">
        <v>18</v>
      </c>
      <c r="C1430" s="9">
        <v>26</v>
      </c>
      <c r="D1430" s="9">
        <v>3</v>
      </c>
      <c r="E1430" s="9" t="s">
        <v>94</v>
      </c>
      <c r="F1430" s="17" t="s">
        <v>1758</v>
      </c>
      <c r="G1430" s="11">
        <v>8</v>
      </c>
      <c r="H1430" s="11" t="s">
        <v>56</v>
      </c>
      <c r="I1430" s="11">
        <v>802</v>
      </c>
      <c r="J1430" s="11" t="s">
        <v>57</v>
      </c>
      <c r="K1430" s="11">
        <v>80209</v>
      </c>
      <c r="L1430" s="9" t="s">
        <v>58</v>
      </c>
      <c r="M1430" s="9" t="s">
        <v>32</v>
      </c>
      <c r="N1430" s="11" t="s">
        <v>2786</v>
      </c>
      <c r="O1430" s="11" t="s">
        <v>158</v>
      </c>
      <c r="P1430" s="11">
        <v>51</v>
      </c>
      <c r="Q1430" s="9" t="s">
        <v>400</v>
      </c>
      <c r="R1430" s="11">
        <v>513</v>
      </c>
      <c r="S1430" s="9" t="s">
        <v>1250</v>
      </c>
      <c r="T1430" s="11">
        <v>11</v>
      </c>
      <c r="U1430" s="9" t="s">
        <v>131</v>
      </c>
      <c r="V1430" s="9">
        <v>47</v>
      </c>
    </row>
    <row r="1431" spans="1:22" s="1" customFormat="1" ht="48" x14ac:dyDescent="0.15">
      <c r="A1431" s="9">
        <v>1429</v>
      </c>
      <c r="B1431" s="9" t="s">
        <v>18</v>
      </c>
      <c r="C1431" s="9">
        <v>26</v>
      </c>
      <c r="D1431" s="9">
        <v>3</v>
      </c>
      <c r="E1431" s="9" t="s">
        <v>54</v>
      </c>
      <c r="F1431" s="17" t="s">
        <v>1759</v>
      </c>
      <c r="G1431" s="11">
        <v>4</v>
      </c>
      <c r="H1431" s="11" t="s">
        <v>39</v>
      </c>
      <c r="I1431" s="11">
        <v>403</v>
      </c>
      <c r="J1431" s="11" t="s">
        <v>40</v>
      </c>
      <c r="K1431" s="11">
        <v>40301</v>
      </c>
      <c r="L1431" s="9" t="s">
        <v>41</v>
      </c>
      <c r="M1431" s="9" t="s">
        <v>119</v>
      </c>
      <c r="N1431" s="11" t="s">
        <v>2780</v>
      </c>
      <c r="O1431" s="11" t="s">
        <v>33</v>
      </c>
      <c r="P1431" s="11">
        <v>22</v>
      </c>
      <c r="Q1431" s="9" t="s">
        <v>122</v>
      </c>
      <c r="R1431" s="11">
        <v>221</v>
      </c>
      <c r="S1431" s="9" t="s">
        <v>123</v>
      </c>
      <c r="T1431" s="11">
        <v>1</v>
      </c>
      <c r="U1431" s="9" t="s">
        <v>93</v>
      </c>
      <c r="V1431" s="9">
        <v>55</v>
      </c>
    </row>
    <row r="1432" spans="1:22" s="1" customFormat="1" ht="24" x14ac:dyDescent="0.15">
      <c r="A1432" s="9">
        <v>1430</v>
      </c>
      <c r="B1432" s="9" t="s">
        <v>18</v>
      </c>
      <c r="C1432" s="9">
        <v>26</v>
      </c>
      <c r="D1432" s="9">
        <v>3</v>
      </c>
      <c r="E1432" s="9" t="s">
        <v>28</v>
      </c>
      <c r="F1432" s="17" t="s">
        <v>1760</v>
      </c>
      <c r="G1432" s="11">
        <v>4</v>
      </c>
      <c r="H1432" s="11" t="s">
        <v>39</v>
      </c>
      <c r="I1432" s="11">
        <v>403</v>
      </c>
      <c r="J1432" s="11" t="s">
        <v>40</v>
      </c>
      <c r="K1432" s="11">
        <v>40301</v>
      </c>
      <c r="L1432" s="9" t="s">
        <v>41</v>
      </c>
      <c r="M1432" s="9" t="s">
        <v>119</v>
      </c>
      <c r="N1432" s="11" t="s">
        <v>2780</v>
      </c>
      <c r="O1432" s="11" t="s">
        <v>33</v>
      </c>
      <c r="P1432" s="11">
        <v>22</v>
      </c>
      <c r="Q1432" s="9" t="s">
        <v>122</v>
      </c>
      <c r="R1432" s="11">
        <v>221</v>
      </c>
      <c r="S1432" s="9" t="s">
        <v>123</v>
      </c>
      <c r="T1432" s="11">
        <v>3</v>
      </c>
      <c r="U1432" s="9" t="s">
        <v>87</v>
      </c>
      <c r="V1432" s="9">
        <v>41</v>
      </c>
    </row>
    <row r="1433" spans="1:22" s="1" customFormat="1" ht="36" x14ac:dyDescent="0.15">
      <c r="A1433" s="9">
        <v>1431</v>
      </c>
      <c r="B1433" s="9" t="s">
        <v>18</v>
      </c>
      <c r="C1433" s="9">
        <v>26</v>
      </c>
      <c r="D1433" s="9">
        <v>3</v>
      </c>
      <c r="E1433" s="9" t="s">
        <v>60</v>
      </c>
      <c r="F1433" s="17" t="s">
        <v>1761</v>
      </c>
      <c r="G1433" s="11">
        <v>11</v>
      </c>
      <c r="H1433" s="11" t="s">
        <v>84</v>
      </c>
      <c r="I1433" s="11">
        <v>1101</v>
      </c>
      <c r="J1433" s="11" t="s">
        <v>84</v>
      </c>
      <c r="K1433" s="11">
        <v>110101</v>
      </c>
      <c r="L1433" s="9" t="s">
        <v>84</v>
      </c>
      <c r="M1433" s="9" t="s">
        <v>161</v>
      </c>
      <c r="N1433" s="11" t="s">
        <v>2785</v>
      </c>
      <c r="O1433" s="11" t="s">
        <v>139</v>
      </c>
      <c r="P1433" s="11">
        <v>92</v>
      </c>
      <c r="Q1433" s="9" t="s">
        <v>140</v>
      </c>
      <c r="R1433" s="11">
        <v>921</v>
      </c>
      <c r="S1433" s="9" t="s">
        <v>140</v>
      </c>
      <c r="T1433" s="11">
        <v>19</v>
      </c>
      <c r="U1433" s="9" t="s">
        <v>89</v>
      </c>
      <c r="V1433" s="9">
        <v>44</v>
      </c>
    </row>
    <row r="1434" spans="1:22" s="1" customFormat="1" ht="36" x14ac:dyDescent="0.15">
      <c r="A1434" s="9">
        <v>1432</v>
      </c>
      <c r="B1434" s="9" t="s">
        <v>18</v>
      </c>
      <c r="C1434" s="9">
        <v>26</v>
      </c>
      <c r="D1434" s="9">
        <v>3</v>
      </c>
      <c r="E1434" s="9" t="s">
        <v>46</v>
      </c>
      <c r="F1434" s="17" t="s">
        <v>1762</v>
      </c>
      <c r="G1434" s="11">
        <v>3</v>
      </c>
      <c r="H1434" s="11" t="s">
        <v>29</v>
      </c>
      <c r="I1434" s="11">
        <v>302</v>
      </c>
      <c r="J1434" s="11" t="s">
        <v>163</v>
      </c>
      <c r="K1434" s="11">
        <v>30202</v>
      </c>
      <c r="L1434" s="9" t="s">
        <v>286</v>
      </c>
      <c r="M1434" s="9" t="s">
        <v>2901</v>
      </c>
      <c r="N1434" s="11" t="s">
        <v>2779</v>
      </c>
      <c r="O1434" s="11" t="s">
        <v>24</v>
      </c>
      <c r="P1434" s="11">
        <v>41</v>
      </c>
      <c r="Q1434" s="9" t="s">
        <v>25</v>
      </c>
      <c r="R1434" s="11">
        <v>415</v>
      </c>
      <c r="S1434" s="9" t="s">
        <v>216</v>
      </c>
      <c r="T1434" s="11">
        <v>1</v>
      </c>
      <c r="U1434" s="9" t="s">
        <v>93</v>
      </c>
      <c r="V1434" s="9">
        <v>30</v>
      </c>
    </row>
    <row r="1435" spans="1:22" s="1" customFormat="1" ht="36" x14ac:dyDescent="0.15">
      <c r="A1435" s="9">
        <v>1433</v>
      </c>
      <c r="B1435" s="9" t="s">
        <v>18</v>
      </c>
      <c r="C1435" s="9">
        <v>26</v>
      </c>
      <c r="D1435" s="9">
        <v>3</v>
      </c>
      <c r="E1435" s="9" t="s">
        <v>88</v>
      </c>
      <c r="F1435" s="17" t="s">
        <v>1763</v>
      </c>
      <c r="G1435" s="11">
        <v>4</v>
      </c>
      <c r="H1435" s="11" t="s">
        <v>39</v>
      </c>
      <c r="I1435" s="11">
        <v>403</v>
      </c>
      <c r="J1435" s="11" t="s">
        <v>40</v>
      </c>
      <c r="K1435" s="11">
        <v>40301</v>
      </c>
      <c r="L1435" s="9" t="s">
        <v>41</v>
      </c>
      <c r="M1435" s="9" t="s">
        <v>42</v>
      </c>
      <c r="N1435" s="11" t="s">
        <v>2780</v>
      </c>
      <c r="O1435" s="11" t="s">
        <v>33</v>
      </c>
      <c r="P1435" s="11">
        <v>22</v>
      </c>
      <c r="Q1435" s="9" t="s">
        <v>122</v>
      </c>
      <c r="R1435" s="11">
        <v>221</v>
      </c>
      <c r="S1435" s="9" t="s">
        <v>123</v>
      </c>
      <c r="T1435" s="11">
        <v>1</v>
      </c>
      <c r="U1435" s="9" t="s">
        <v>93</v>
      </c>
      <c r="V1435" s="9">
        <v>54</v>
      </c>
    </row>
    <row r="1436" spans="1:22" s="1" customFormat="1" ht="60" x14ac:dyDescent="0.15">
      <c r="A1436" s="9">
        <v>1434</v>
      </c>
      <c r="B1436" s="9" t="s">
        <v>18</v>
      </c>
      <c r="C1436" s="9">
        <v>26</v>
      </c>
      <c r="D1436" s="9">
        <v>3</v>
      </c>
      <c r="E1436" s="9" t="s">
        <v>112</v>
      </c>
      <c r="F1436" s="17" t="s">
        <v>1764</v>
      </c>
      <c r="G1436" s="11">
        <v>15</v>
      </c>
      <c r="H1436" s="11" t="s">
        <v>71</v>
      </c>
      <c r="I1436" s="11">
        <v>1501</v>
      </c>
      <c r="J1436" s="11" t="s">
        <v>71</v>
      </c>
      <c r="K1436" s="11">
        <v>150101</v>
      </c>
      <c r="L1436" s="9" t="s">
        <v>72</v>
      </c>
      <c r="M1436" s="9" t="s">
        <v>32</v>
      </c>
      <c r="N1436" s="11" t="s">
        <v>2783</v>
      </c>
      <c r="O1436" s="11" t="s">
        <v>66</v>
      </c>
      <c r="P1436" s="11">
        <v>31</v>
      </c>
      <c r="Q1436" s="9" t="s">
        <v>260</v>
      </c>
      <c r="R1436" s="11">
        <v>319</v>
      </c>
      <c r="S1436" s="9" t="s">
        <v>261</v>
      </c>
      <c r="T1436" s="11">
        <v>11</v>
      </c>
      <c r="U1436" s="9" t="s">
        <v>131</v>
      </c>
      <c r="V1436" s="9">
        <v>23</v>
      </c>
    </row>
    <row r="1437" spans="1:22" s="1" customFormat="1" ht="24" x14ac:dyDescent="0.15">
      <c r="A1437" s="9">
        <v>1435</v>
      </c>
      <c r="B1437" s="9" t="s">
        <v>18</v>
      </c>
      <c r="C1437" s="9">
        <v>26</v>
      </c>
      <c r="D1437" s="9">
        <v>3</v>
      </c>
      <c r="E1437" s="9" t="s">
        <v>94</v>
      </c>
      <c r="F1437" s="17" t="s">
        <v>1765</v>
      </c>
      <c r="G1437" s="11">
        <v>4</v>
      </c>
      <c r="H1437" s="11" t="s">
        <v>39</v>
      </c>
      <c r="I1437" s="11">
        <v>403</v>
      </c>
      <c r="J1437" s="11" t="s">
        <v>40</v>
      </c>
      <c r="K1437" s="11">
        <v>40301</v>
      </c>
      <c r="L1437" s="9" t="s">
        <v>41</v>
      </c>
      <c r="M1437" s="9" t="s">
        <v>119</v>
      </c>
      <c r="N1437" s="11" t="s">
        <v>2780</v>
      </c>
      <c r="O1437" s="11" t="s">
        <v>33</v>
      </c>
      <c r="P1437" s="11">
        <v>22</v>
      </c>
      <c r="Q1437" s="9" t="s">
        <v>122</v>
      </c>
      <c r="R1437" s="11">
        <v>222</v>
      </c>
      <c r="S1437" s="9" t="s">
        <v>380</v>
      </c>
      <c r="T1437" s="11">
        <v>7</v>
      </c>
      <c r="U1437" s="9" t="s">
        <v>36</v>
      </c>
      <c r="V1437" s="9">
        <v>37</v>
      </c>
    </row>
    <row r="1438" spans="1:22" s="1" customFormat="1" ht="24" x14ac:dyDescent="0.15">
      <c r="A1438" s="9">
        <v>1436</v>
      </c>
      <c r="B1438" s="9" t="s">
        <v>18</v>
      </c>
      <c r="C1438" s="9">
        <v>26</v>
      </c>
      <c r="D1438" s="9">
        <v>3</v>
      </c>
      <c r="E1438" s="9" t="s">
        <v>60</v>
      </c>
      <c r="F1438" s="17" t="s">
        <v>1766</v>
      </c>
      <c r="G1438" s="11">
        <v>1</v>
      </c>
      <c r="H1438" s="11" t="s">
        <v>20</v>
      </c>
      <c r="I1438" s="11">
        <v>114</v>
      </c>
      <c r="J1438" s="11" t="s">
        <v>366</v>
      </c>
      <c r="K1438" s="11">
        <v>11403</v>
      </c>
      <c r="L1438" s="9" t="s">
        <v>404</v>
      </c>
      <c r="M1438" s="9" t="s">
        <v>32</v>
      </c>
      <c r="N1438" s="11" t="s">
        <v>2780</v>
      </c>
      <c r="O1438" s="11" t="s">
        <v>33</v>
      </c>
      <c r="P1438" s="11">
        <v>23</v>
      </c>
      <c r="Q1438" s="9" t="s">
        <v>193</v>
      </c>
      <c r="R1438" s="11">
        <v>231</v>
      </c>
      <c r="S1438" s="9" t="s">
        <v>194</v>
      </c>
      <c r="T1438" s="11">
        <v>17</v>
      </c>
      <c r="U1438" s="9" t="s">
        <v>142</v>
      </c>
      <c r="V1438" s="9">
        <v>32</v>
      </c>
    </row>
    <row r="1439" spans="1:22" s="1" customFormat="1" ht="36" x14ac:dyDescent="0.15">
      <c r="A1439" s="9">
        <v>1437</v>
      </c>
      <c r="B1439" s="9" t="s">
        <v>18</v>
      </c>
      <c r="C1439" s="9">
        <v>26</v>
      </c>
      <c r="D1439" s="9">
        <v>3</v>
      </c>
      <c r="E1439" s="9" t="s">
        <v>88</v>
      </c>
      <c r="F1439" s="17" t="s">
        <v>1767</v>
      </c>
      <c r="G1439" s="11">
        <v>1</v>
      </c>
      <c r="H1439" s="11" t="s">
        <v>20</v>
      </c>
      <c r="I1439" s="11">
        <v>101</v>
      </c>
      <c r="J1439" s="11" t="s">
        <v>21</v>
      </c>
      <c r="K1439" s="11">
        <v>10109</v>
      </c>
      <c r="L1439" s="9" t="s">
        <v>150</v>
      </c>
      <c r="M1439" s="9" t="s">
        <v>161</v>
      </c>
      <c r="N1439" s="11" t="s">
        <v>2780</v>
      </c>
      <c r="O1439" s="11" t="s">
        <v>33</v>
      </c>
      <c r="P1439" s="11">
        <v>22</v>
      </c>
      <c r="Q1439" s="9" t="s">
        <v>122</v>
      </c>
      <c r="R1439" s="11">
        <v>222</v>
      </c>
      <c r="S1439" s="9" t="s">
        <v>380</v>
      </c>
      <c r="T1439" s="11">
        <v>3</v>
      </c>
      <c r="U1439" s="9" t="s">
        <v>87</v>
      </c>
      <c r="V1439" s="9">
        <v>60</v>
      </c>
    </row>
    <row r="1440" spans="1:22" s="1" customFormat="1" ht="24" x14ac:dyDescent="0.15">
      <c r="A1440" s="9">
        <v>1438</v>
      </c>
      <c r="B1440" s="9" t="s">
        <v>18</v>
      </c>
      <c r="C1440" s="9">
        <v>26</v>
      </c>
      <c r="D1440" s="9">
        <v>3</v>
      </c>
      <c r="E1440" s="9" t="s">
        <v>126</v>
      </c>
      <c r="F1440" s="17" t="s">
        <v>1768</v>
      </c>
      <c r="G1440" s="11">
        <v>6</v>
      </c>
      <c r="H1440" s="11" t="s">
        <v>177</v>
      </c>
      <c r="I1440" s="11">
        <v>601</v>
      </c>
      <c r="J1440" s="11" t="s">
        <v>502</v>
      </c>
      <c r="K1440" s="11">
        <v>60101</v>
      </c>
      <c r="L1440" s="9" t="s">
        <v>502</v>
      </c>
      <c r="M1440" s="9" t="s">
        <v>119</v>
      </c>
      <c r="N1440" s="11" t="s">
        <v>2786</v>
      </c>
      <c r="O1440" s="11" t="s">
        <v>158</v>
      </c>
      <c r="P1440" s="11">
        <v>52</v>
      </c>
      <c r="Q1440" s="9" t="s">
        <v>159</v>
      </c>
      <c r="R1440" s="11">
        <v>529</v>
      </c>
      <c r="S1440" s="9" t="s">
        <v>391</v>
      </c>
      <c r="T1440" s="11">
        <v>2</v>
      </c>
      <c r="U1440" s="9" t="s">
        <v>27</v>
      </c>
      <c r="V1440" s="9">
        <v>69</v>
      </c>
    </row>
    <row r="1441" spans="1:22" s="1" customFormat="1" ht="36" x14ac:dyDescent="0.15">
      <c r="A1441" s="9">
        <v>1439</v>
      </c>
      <c r="B1441" s="9" t="s">
        <v>18</v>
      </c>
      <c r="C1441" s="9">
        <v>26</v>
      </c>
      <c r="D1441" s="9">
        <v>3</v>
      </c>
      <c r="E1441" s="9" t="s">
        <v>188</v>
      </c>
      <c r="F1441" s="17" t="s">
        <v>1769</v>
      </c>
      <c r="G1441" s="11">
        <v>8</v>
      </c>
      <c r="H1441" s="11" t="s">
        <v>56</v>
      </c>
      <c r="I1441" s="11">
        <v>802</v>
      </c>
      <c r="J1441" s="11" t="s">
        <v>57</v>
      </c>
      <c r="K1441" s="11">
        <v>80204</v>
      </c>
      <c r="L1441" s="9" t="s">
        <v>125</v>
      </c>
      <c r="M1441" s="9" t="s">
        <v>119</v>
      </c>
      <c r="N1441" s="11" t="s">
        <v>2780</v>
      </c>
      <c r="O1441" s="11" t="s">
        <v>33</v>
      </c>
      <c r="P1441" s="11">
        <v>23</v>
      </c>
      <c r="Q1441" s="9" t="s">
        <v>193</v>
      </c>
      <c r="R1441" s="11">
        <v>231</v>
      </c>
      <c r="S1441" s="9" t="s">
        <v>194</v>
      </c>
      <c r="T1441" s="11">
        <v>7</v>
      </c>
      <c r="U1441" s="9" t="s">
        <v>36</v>
      </c>
      <c r="V1441" s="9">
        <v>28</v>
      </c>
    </row>
    <row r="1442" spans="1:22" s="1" customFormat="1" ht="36" x14ac:dyDescent="0.15">
      <c r="A1442" s="9">
        <v>1440</v>
      </c>
      <c r="B1442" s="9" t="s">
        <v>18</v>
      </c>
      <c r="C1442" s="9">
        <v>26</v>
      </c>
      <c r="D1442" s="9">
        <v>3</v>
      </c>
      <c r="E1442" s="9" t="s">
        <v>46</v>
      </c>
      <c r="F1442" s="17" t="s">
        <v>1770</v>
      </c>
      <c r="G1442" s="11">
        <v>1</v>
      </c>
      <c r="H1442" s="11" t="s">
        <v>20</v>
      </c>
      <c r="I1442" s="11">
        <v>113</v>
      </c>
      <c r="J1442" s="11" t="s">
        <v>437</v>
      </c>
      <c r="K1442" s="11">
        <v>11305</v>
      </c>
      <c r="L1442" s="9" t="s">
        <v>1301</v>
      </c>
      <c r="M1442" s="9" t="s">
        <v>23</v>
      </c>
      <c r="N1442" s="11" t="s">
        <v>2785</v>
      </c>
      <c r="O1442" s="11" t="s">
        <v>139</v>
      </c>
      <c r="P1442" s="11">
        <v>92</v>
      </c>
      <c r="Q1442" s="9" t="s">
        <v>140</v>
      </c>
      <c r="R1442" s="11">
        <v>921</v>
      </c>
      <c r="S1442" s="9" t="s">
        <v>140</v>
      </c>
      <c r="T1442" s="11">
        <v>19</v>
      </c>
      <c r="U1442" s="9" t="s">
        <v>89</v>
      </c>
      <c r="V1442" s="9">
        <v>61</v>
      </c>
    </row>
    <row r="1443" spans="1:22" s="1" customFormat="1" ht="36" x14ac:dyDescent="0.15">
      <c r="A1443" s="9">
        <v>1441</v>
      </c>
      <c r="B1443" s="9" t="s">
        <v>18</v>
      </c>
      <c r="C1443" s="9">
        <v>26</v>
      </c>
      <c r="D1443" s="9">
        <v>3</v>
      </c>
      <c r="E1443" s="9" t="s">
        <v>88</v>
      </c>
      <c r="F1443" s="17" t="s">
        <v>1771</v>
      </c>
      <c r="G1443" s="11">
        <v>1</v>
      </c>
      <c r="H1443" s="11" t="s">
        <v>20</v>
      </c>
      <c r="I1443" s="11">
        <v>104</v>
      </c>
      <c r="J1443" s="11" t="s">
        <v>151</v>
      </c>
      <c r="K1443" s="11">
        <v>10402</v>
      </c>
      <c r="L1443" s="9" t="s">
        <v>332</v>
      </c>
      <c r="M1443" s="9" t="s">
        <v>59</v>
      </c>
      <c r="N1443" s="11" t="s">
        <v>2783</v>
      </c>
      <c r="O1443" s="11" t="s">
        <v>66</v>
      </c>
      <c r="P1443" s="11">
        <v>37</v>
      </c>
      <c r="Q1443" s="9" t="s">
        <v>67</v>
      </c>
      <c r="R1443" s="11">
        <v>379</v>
      </c>
      <c r="S1443" s="9" t="s">
        <v>68</v>
      </c>
      <c r="T1443" s="11">
        <v>4</v>
      </c>
      <c r="U1443" s="9" t="s">
        <v>137</v>
      </c>
      <c r="V1443" s="9">
        <v>44</v>
      </c>
    </row>
    <row r="1444" spans="1:22" s="1" customFormat="1" ht="24" x14ac:dyDescent="0.15">
      <c r="A1444" s="9">
        <v>1442</v>
      </c>
      <c r="B1444" s="9" t="s">
        <v>18</v>
      </c>
      <c r="C1444" s="9">
        <v>26</v>
      </c>
      <c r="D1444" s="9">
        <v>3</v>
      </c>
      <c r="E1444" s="9" t="s">
        <v>112</v>
      </c>
      <c r="F1444" s="17" t="s">
        <v>1772</v>
      </c>
      <c r="G1444" s="11">
        <v>8</v>
      </c>
      <c r="H1444" s="11" t="s">
        <v>56</v>
      </c>
      <c r="I1444" s="11">
        <v>802</v>
      </c>
      <c r="J1444" s="11" t="s">
        <v>57</v>
      </c>
      <c r="K1444" s="11">
        <v>80201</v>
      </c>
      <c r="L1444" s="9" t="s">
        <v>85</v>
      </c>
      <c r="M1444" s="9" t="s">
        <v>23</v>
      </c>
      <c r="N1444" s="11" t="s">
        <v>2779</v>
      </c>
      <c r="O1444" s="11" t="s">
        <v>24</v>
      </c>
      <c r="P1444" s="11">
        <v>41</v>
      </c>
      <c r="Q1444" s="9" t="s">
        <v>25</v>
      </c>
      <c r="R1444" s="11">
        <v>417</v>
      </c>
      <c r="S1444" s="9" t="s">
        <v>26</v>
      </c>
      <c r="T1444" s="11">
        <v>2</v>
      </c>
      <c r="U1444" s="9" t="s">
        <v>27</v>
      </c>
      <c r="V1444" s="9">
        <v>54</v>
      </c>
    </row>
    <row r="1445" spans="1:22" s="1" customFormat="1" ht="48" x14ac:dyDescent="0.15">
      <c r="A1445" s="9">
        <v>1443</v>
      </c>
      <c r="B1445" s="9" t="s">
        <v>18</v>
      </c>
      <c r="C1445" s="9">
        <v>26</v>
      </c>
      <c r="D1445" s="9">
        <v>3</v>
      </c>
      <c r="E1445" s="9" t="s">
        <v>19</v>
      </c>
      <c r="F1445" s="17" t="s">
        <v>1773</v>
      </c>
      <c r="G1445" s="11">
        <v>4</v>
      </c>
      <c r="H1445" s="11" t="s">
        <v>39</v>
      </c>
      <c r="I1445" s="11">
        <v>403</v>
      </c>
      <c r="J1445" s="11" t="s">
        <v>40</v>
      </c>
      <c r="K1445" s="11">
        <v>40301</v>
      </c>
      <c r="L1445" s="9" t="s">
        <v>41</v>
      </c>
      <c r="M1445" s="9" t="s">
        <v>59</v>
      </c>
      <c r="N1445" s="11" t="s">
        <v>2780</v>
      </c>
      <c r="O1445" s="11" t="s">
        <v>33</v>
      </c>
      <c r="P1445" s="11">
        <v>22</v>
      </c>
      <c r="Q1445" s="9" t="s">
        <v>122</v>
      </c>
      <c r="R1445" s="11">
        <v>222</v>
      </c>
      <c r="S1445" s="9" t="s">
        <v>380</v>
      </c>
      <c r="T1445" s="11">
        <v>2</v>
      </c>
      <c r="U1445" s="9" t="s">
        <v>27</v>
      </c>
      <c r="V1445" s="9">
        <v>60</v>
      </c>
    </row>
    <row r="1446" spans="1:22" s="1" customFormat="1" ht="24" x14ac:dyDescent="0.15">
      <c r="A1446" s="9">
        <v>1444</v>
      </c>
      <c r="B1446" s="9" t="s">
        <v>18</v>
      </c>
      <c r="C1446" s="9">
        <v>26</v>
      </c>
      <c r="D1446" s="9">
        <v>3</v>
      </c>
      <c r="E1446" s="9" t="s">
        <v>54</v>
      </c>
      <c r="F1446" s="17" t="s">
        <v>1774</v>
      </c>
      <c r="G1446" s="11">
        <v>3</v>
      </c>
      <c r="H1446" s="11" t="s">
        <v>29</v>
      </c>
      <c r="I1446" s="11">
        <v>301</v>
      </c>
      <c r="J1446" s="11" t="s">
        <v>30</v>
      </c>
      <c r="K1446" s="11">
        <v>30110</v>
      </c>
      <c r="L1446" s="9" t="s">
        <v>1186</v>
      </c>
      <c r="M1446" s="9" t="s">
        <v>32</v>
      </c>
      <c r="N1446" s="11" t="s">
        <v>2780</v>
      </c>
      <c r="O1446" s="11" t="s">
        <v>33</v>
      </c>
      <c r="P1446" s="11">
        <v>22</v>
      </c>
      <c r="Q1446" s="9" t="s">
        <v>122</v>
      </c>
      <c r="R1446" s="11">
        <v>221</v>
      </c>
      <c r="S1446" s="9" t="s">
        <v>123</v>
      </c>
      <c r="T1446" s="11">
        <v>4</v>
      </c>
      <c r="U1446" s="9" t="s">
        <v>137</v>
      </c>
      <c r="V1446" s="9">
        <v>68</v>
      </c>
    </row>
    <row r="1447" spans="1:22" s="1" customFormat="1" ht="24" x14ac:dyDescent="0.15">
      <c r="A1447" s="9">
        <v>1445</v>
      </c>
      <c r="B1447" s="9" t="s">
        <v>18</v>
      </c>
      <c r="C1447" s="9">
        <v>26</v>
      </c>
      <c r="D1447" s="9">
        <v>3</v>
      </c>
      <c r="E1447" s="9" t="s">
        <v>82</v>
      </c>
      <c r="F1447" s="17" t="s">
        <v>1775</v>
      </c>
      <c r="G1447" s="11">
        <v>17</v>
      </c>
      <c r="H1447" s="11" t="s">
        <v>124</v>
      </c>
      <c r="I1447" s="11">
        <v>1701</v>
      </c>
      <c r="J1447" s="11" t="s">
        <v>210</v>
      </c>
      <c r="K1447" s="11">
        <v>170101</v>
      </c>
      <c r="L1447" s="9" t="s">
        <v>210</v>
      </c>
      <c r="M1447" s="9" t="s">
        <v>23</v>
      </c>
      <c r="N1447" s="11" t="s">
        <v>2784</v>
      </c>
      <c r="O1447" s="11" t="s">
        <v>78</v>
      </c>
      <c r="P1447" s="11">
        <v>16</v>
      </c>
      <c r="Q1447" s="9" t="s">
        <v>115</v>
      </c>
      <c r="R1447" s="11">
        <v>165</v>
      </c>
      <c r="S1447" s="9" t="s">
        <v>116</v>
      </c>
      <c r="T1447" s="11">
        <v>7</v>
      </c>
      <c r="U1447" s="9" t="s">
        <v>36</v>
      </c>
      <c r="V1447" s="9">
        <v>32</v>
      </c>
    </row>
    <row r="1448" spans="1:22" s="1" customFormat="1" ht="48" x14ac:dyDescent="0.15">
      <c r="A1448" s="9">
        <v>1446</v>
      </c>
      <c r="B1448" s="9" t="s">
        <v>18</v>
      </c>
      <c r="C1448" s="9">
        <v>26</v>
      </c>
      <c r="D1448" s="9">
        <v>3</v>
      </c>
      <c r="E1448" s="9" t="s">
        <v>37</v>
      </c>
      <c r="F1448" s="17" t="s">
        <v>1776</v>
      </c>
      <c r="G1448" s="11">
        <v>3</v>
      </c>
      <c r="H1448" s="11" t="s">
        <v>29</v>
      </c>
      <c r="I1448" s="11">
        <v>301</v>
      </c>
      <c r="J1448" s="11" t="s">
        <v>30</v>
      </c>
      <c r="K1448" s="11">
        <v>30199</v>
      </c>
      <c r="L1448" s="9" t="s">
        <v>127</v>
      </c>
      <c r="M1448" s="9" t="s">
        <v>138</v>
      </c>
      <c r="N1448" s="11" t="s">
        <v>2784</v>
      </c>
      <c r="O1448" s="11" t="s">
        <v>78</v>
      </c>
      <c r="P1448" s="11">
        <v>14</v>
      </c>
      <c r="Q1448" s="9" t="s">
        <v>91</v>
      </c>
      <c r="R1448" s="11">
        <v>142</v>
      </c>
      <c r="S1448" s="9" t="s">
        <v>92</v>
      </c>
      <c r="T1448" s="11">
        <v>7</v>
      </c>
      <c r="U1448" s="9" t="s">
        <v>36</v>
      </c>
      <c r="V1448" s="9">
        <v>22</v>
      </c>
    </row>
    <row r="1449" spans="1:22" s="1" customFormat="1" ht="36" x14ac:dyDescent="0.15">
      <c r="A1449" s="9">
        <v>1447</v>
      </c>
      <c r="B1449" s="9" t="s">
        <v>18</v>
      </c>
      <c r="C1449" s="9">
        <v>26</v>
      </c>
      <c r="D1449" s="9">
        <v>3</v>
      </c>
      <c r="E1449" s="9" t="s">
        <v>112</v>
      </c>
      <c r="F1449" s="17" t="s">
        <v>1777</v>
      </c>
      <c r="G1449" s="11">
        <v>1</v>
      </c>
      <c r="H1449" s="11" t="s">
        <v>20</v>
      </c>
      <c r="I1449" s="11">
        <v>112</v>
      </c>
      <c r="J1449" s="11" t="s">
        <v>117</v>
      </c>
      <c r="K1449" s="11">
        <v>11203</v>
      </c>
      <c r="L1449" s="9" t="s">
        <v>648</v>
      </c>
      <c r="M1449" s="9" t="s">
        <v>32</v>
      </c>
      <c r="N1449" s="11" t="s">
        <v>2784</v>
      </c>
      <c r="O1449" s="11" t="s">
        <v>78</v>
      </c>
      <c r="P1449" s="11">
        <v>15</v>
      </c>
      <c r="Q1449" s="9" t="s">
        <v>79</v>
      </c>
      <c r="R1449" s="11">
        <v>154</v>
      </c>
      <c r="S1449" s="9" t="s">
        <v>578</v>
      </c>
      <c r="T1449" s="11">
        <v>7</v>
      </c>
      <c r="U1449" s="9" t="s">
        <v>36</v>
      </c>
      <c r="V1449" s="9">
        <v>41</v>
      </c>
    </row>
    <row r="1450" spans="1:22" s="1" customFormat="1" ht="24" x14ac:dyDescent="0.15">
      <c r="A1450" s="9">
        <v>1448</v>
      </c>
      <c r="B1450" s="9" t="s">
        <v>18</v>
      </c>
      <c r="C1450" s="9">
        <v>26</v>
      </c>
      <c r="D1450" s="9">
        <v>3</v>
      </c>
      <c r="E1450" s="9" t="s">
        <v>112</v>
      </c>
      <c r="F1450" s="17" t="s">
        <v>1778</v>
      </c>
      <c r="G1450" s="11">
        <v>13</v>
      </c>
      <c r="H1450" s="11" t="s">
        <v>61</v>
      </c>
      <c r="I1450" s="11">
        <v>1302</v>
      </c>
      <c r="J1450" s="11" t="s">
        <v>62</v>
      </c>
      <c r="K1450" s="11">
        <v>130201</v>
      </c>
      <c r="L1450" s="11" t="s">
        <v>773</v>
      </c>
      <c r="M1450" s="9" t="s">
        <v>23</v>
      </c>
      <c r="N1450" s="11" t="s">
        <v>2783</v>
      </c>
      <c r="O1450" s="11" t="s">
        <v>66</v>
      </c>
      <c r="P1450" s="11">
        <v>36</v>
      </c>
      <c r="Q1450" s="9" t="s">
        <v>108</v>
      </c>
      <c r="R1450" s="11">
        <v>362</v>
      </c>
      <c r="S1450" s="9" t="s">
        <v>183</v>
      </c>
      <c r="T1450" s="11">
        <v>17</v>
      </c>
      <c r="U1450" s="9" t="s">
        <v>142</v>
      </c>
      <c r="V1450" s="9">
        <v>51</v>
      </c>
    </row>
    <row r="1451" spans="1:22" s="1" customFormat="1" ht="24" x14ac:dyDescent="0.15">
      <c r="A1451" s="9">
        <v>1449</v>
      </c>
      <c r="B1451" s="9" t="s">
        <v>18</v>
      </c>
      <c r="C1451" s="9">
        <v>26</v>
      </c>
      <c r="D1451" s="9">
        <v>3</v>
      </c>
      <c r="E1451" s="9" t="s">
        <v>100</v>
      </c>
      <c r="F1451" s="17" t="s">
        <v>1779</v>
      </c>
      <c r="G1451" s="11">
        <v>4</v>
      </c>
      <c r="H1451" s="11" t="s">
        <v>39</v>
      </c>
      <c r="I1451" s="11">
        <v>403</v>
      </c>
      <c r="J1451" s="11" t="s">
        <v>40</v>
      </c>
      <c r="K1451" s="11">
        <v>40301</v>
      </c>
      <c r="L1451" s="9" t="s">
        <v>41</v>
      </c>
      <c r="M1451" s="9" t="s">
        <v>59</v>
      </c>
      <c r="N1451" s="11" t="s">
        <v>2783</v>
      </c>
      <c r="O1451" s="11" t="s">
        <v>66</v>
      </c>
      <c r="P1451" s="11">
        <v>36</v>
      </c>
      <c r="Q1451" s="9" t="s">
        <v>108</v>
      </c>
      <c r="R1451" s="11">
        <v>364</v>
      </c>
      <c r="S1451" s="9" t="s">
        <v>109</v>
      </c>
      <c r="T1451" s="11">
        <v>8</v>
      </c>
      <c r="U1451" s="9" t="s">
        <v>81</v>
      </c>
      <c r="V1451" s="9">
        <v>21</v>
      </c>
    </row>
    <row r="1452" spans="1:22" s="1" customFormat="1" ht="36" x14ac:dyDescent="0.15">
      <c r="A1452" s="9">
        <v>1450</v>
      </c>
      <c r="B1452" s="9" t="s">
        <v>18</v>
      </c>
      <c r="C1452" s="9">
        <v>26</v>
      </c>
      <c r="D1452" s="9">
        <v>3</v>
      </c>
      <c r="E1452" s="9" t="s">
        <v>54</v>
      </c>
      <c r="F1452" s="17" t="s">
        <v>1780</v>
      </c>
      <c r="G1452" s="11">
        <v>1</v>
      </c>
      <c r="H1452" s="11" t="s">
        <v>20</v>
      </c>
      <c r="I1452" s="11">
        <v>112</v>
      </c>
      <c r="J1452" s="11" t="s">
        <v>117</v>
      </c>
      <c r="K1452" s="11">
        <v>11209</v>
      </c>
      <c r="L1452" s="9" t="s">
        <v>118</v>
      </c>
      <c r="M1452" s="9" t="s">
        <v>119</v>
      </c>
      <c r="N1452" s="11" t="s">
        <v>2784</v>
      </c>
      <c r="O1452" s="11" t="s">
        <v>78</v>
      </c>
      <c r="P1452" s="11">
        <v>15</v>
      </c>
      <c r="Q1452" s="9" t="s">
        <v>79</v>
      </c>
      <c r="R1452" s="11">
        <v>159</v>
      </c>
      <c r="S1452" s="9" t="s">
        <v>493</v>
      </c>
      <c r="T1452" s="11">
        <v>7</v>
      </c>
      <c r="U1452" s="11" t="s">
        <v>347</v>
      </c>
      <c r="V1452" s="9">
        <v>29</v>
      </c>
    </row>
    <row r="1453" spans="1:22" s="1" customFormat="1" x14ac:dyDescent="0.15">
      <c r="A1453" s="9">
        <v>1451</v>
      </c>
      <c r="B1453" s="9" t="s">
        <v>18</v>
      </c>
      <c r="C1453" s="9">
        <v>26</v>
      </c>
      <c r="D1453" s="9">
        <v>3</v>
      </c>
      <c r="E1453" s="9" t="s">
        <v>82</v>
      </c>
      <c r="F1453" s="17" t="s">
        <v>1781</v>
      </c>
      <c r="G1453" s="11">
        <v>4</v>
      </c>
      <c r="H1453" s="11" t="s">
        <v>39</v>
      </c>
      <c r="I1453" s="11">
        <v>403</v>
      </c>
      <c r="J1453" s="11" t="s">
        <v>40</v>
      </c>
      <c r="K1453" s="11">
        <v>40301</v>
      </c>
      <c r="L1453" s="9" t="s">
        <v>41</v>
      </c>
      <c r="M1453" s="9" t="s">
        <v>42</v>
      </c>
      <c r="N1453" s="11" t="s">
        <v>2780</v>
      </c>
      <c r="O1453" s="11" t="s">
        <v>33</v>
      </c>
      <c r="P1453" s="11">
        <v>22</v>
      </c>
      <c r="Q1453" s="9" t="s">
        <v>122</v>
      </c>
      <c r="R1453" s="11">
        <v>221</v>
      </c>
      <c r="S1453" s="9" t="s">
        <v>123</v>
      </c>
      <c r="T1453" s="11">
        <v>1</v>
      </c>
      <c r="U1453" s="9" t="s">
        <v>93</v>
      </c>
      <c r="V1453" s="9">
        <v>36</v>
      </c>
    </row>
    <row r="1454" spans="1:22" s="1" customFormat="1" ht="24" x14ac:dyDescent="0.15">
      <c r="A1454" s="9">
        <v>1452</v>
      </c>
      <c r="B1454" s="9" t="s">
        <v>18</v>
      </c>
      <c r="C1454" s="9">
        <v>26</v>
      </c>
      <c r="D1454" s="9">
        <v>3</v>
      </c>
      <c r="E1454" s="9" t="s">
        <v>46</v>
      </c>
      <c r="F1454" s="17" t="s">
        <v>1782</v>
      </c>
      <c r="G1454" s="11">
        <v>14</v>
      </c>
      <c r="H1454" s="11" t="s">
        <v>128</v>
      </c>
      <c r="I1454" s="11">
        <v>1403</v>
      </c>
      <c r="J1454" s="11" t="s">
        <v>219</v>
      </c>
      <c r="K1454" s="11">
        <v>140301</v>
      </c>
      <c r="L1454" s="9" t="s">
        <v>220</v>
      </c>
      <c r="M1454" s="9" t="s">
        <v>23</v>
      </c>
      <c r="N1454" s="11" t="s">
        <v>2780</v>
      </c>
      <c r="O1454" s="11" t="s">
        <v>33</v>
      </c>
      <c r="P1454" s="11">
        <v>23</v>
      </c>
      <c r="Q1454" s="9" t="s">
        <v>193</v>
      </c>
      <c r="R1454" s="11">
        <v>239</v>
      </c>
      <c r="S1454" s="9" t="s">
        <v>242</v>
      </c>
      <c r="T1454" s="11">
        <v>3</v>
      </c>
      <c r="U1454" s="9" t="s">
        <v>87</v>
      </c>
      <c r="V1454" s="9">
        <v>59</v>
      </c>
    </row>
    <row r="1455" spans="1:22" s="1" customFormat="1" x14ac:dyDescent="0.15">
      <c r="A1455" s="9">
        <v>1453</v>
      </c>
      <c r="B1455" s="9" t="s">
        <v>18</v>
      </c>
      <c r="C1455" s="9">
        <v>26</v>
      </c>
      <c r="D1455" s="9">
        <v>3</v>
      </c>
      <c r="E1455" s="9" t="s">
        <v>132</v>
      </c>
      <c r="F1455" s="17" t="s">
        <v>1783</v>
      </c>
      <c r="G1455" s="11">
        <v>8</v>
      </c>
      <c r="H1455" s="11" t="s">
        <v>56</v>
      </c>
      <c r="I1455" s="11">
        <v>802</v>
      </c>
      <c r="J1455" s="11" t="s">
        <v>57</v>
      </c>
      <c r="K1455" s="11">
        <v>80205</v>
      </c>
      <c r="L1455" s="9" t="s">
        <v>133</v>
      </c>
      <c r="M1455" s="9" t="s">
        <v>32</v>
      </c>
      <c r="N1455" s="11" t="s">
        <v>2779</v>
      </c>
      <c r="O1455" s="11" t="s">
        <v>24</v>
      </c>
      <c r="P1455" s="11">
        <v>41</v>
      </c>
      <c r="Q1455" s="9" t="s">
        <v>25</v>
      </c>
      <c r="R1455" s="11">
        <v>418</v>
      </c>
      <c r="S1455" s="9" t="s">
        <v>136</v>
      </c>
      <c r="T1455" s="11">
        <v>2</v>
      </c>
      <c r="U1455" s="9" t="s">
        <v>27</v>
      </c>
      <c r="V1455" s="9">
        <v>58</v>
      </c>
    </row>
    <row r="1456" spans="1:22" s="1" customFormat="1" ht="24" x14ac:dyDescent="0.15">
      <c r="A1456" s="9">
        <v>1454</v>
      </c>
      <c r="B1456" s="9" t="s">
        <v>18</v>
      </c>
      <c r="C1456" s="9">
        <v>26</v>
      </c>
      <c r="D1456" s="9">
        <v>3</v>
      </c>
      <c r="E1456" s="9" t="s">
        <v>188</v>
      </c>
      <c r="F1456" s="17" t="s">
        <v>1784</v>
      </c>
      <c r="G1456" s="11">
        <v>14</v>
      </c>
      <c r="H1456" s="11" t="s">
        <v>128</v>
      </c>
      <c r="I1456" s="11">
        <v>1402</v>
      </c>
      <c r="J1456" s="11" t="s">
        <v>129</v>
      </c>
      <c r="K1456" s="11">
        <v>140201</v>
      </c>
      <c r="L1456" s="9" t="s">
        <v>223</v>
      </c>
      <c r="M1456" s="9" t="s">
        <v>42</v>
      </c>
      <c r="N1456" s="11" t="s">
        <v>2779</v>
      </c>
      <c r="O1456" s="11" t="s">
        <v>24</v>
      </c>
      <c r="P1456" s="11">
        <v>41</v>
      </c>
      <c r="Q1456" s="9" t="s">
        <v>25</v>
      </c>
      <c r="R1456" s="11">
        <v>417</v>
      </c>
      <c r="S1456" s="9" t="s">
        <v>26</v>
      </c>
      <c r="T1456" s="11">
        <v>2</v>
      </c>
      <c r="U1456" s="9" t="s">
        <v>27</v>
      </c>
      <c r="V1456" s="9">
        <v>20</v>
      </c>
    </row>
    <row r="1457" spans="1:22" s="1" customFormat="1" ht="36" x14ac:dyDescent="0.15">
      <c r="A1457" s="9">
        <v>1455</v>
      </c>
      <c r="B1457" s="9" t="s">
        <v>18</v>
      </c>
      <c r="C1457" s="9">
        <v>26</v>
      </c>
      <c r="D1457" s="9">
        <v>3</v>
      </c>
      <c r="E1457" s="9" t="s">
        <v>82</v>
      </c>
      <c r="F1457" s="17" t="s">
        <v>1785</v>
      </c>
      <c r="G1457" s="11">
        <v>4</v>
      </c>
      <c r="H1457" s="11" t="s">
        <v>39</v>
      </c>
      <c r="I1457" s="11">
        <v>403</v>
      </c>
      <c r="J1457" s="11" t="s">
        <v>40</v>
      </c>
      <c r="K1457" s="11">
        <v>40301</v>
      </c>
      <c r="L1457" s="9" t="s">
        <v>41</v>
      </c>
      <c r="M1457" s="9" t="s">
        <v>119</v>
      </c>
      <c r="N1457" s="11" t="s">
        <v>2779</v>
      </c>
      <c r="O1457" s="11" t="s">
        <v>24</v>
      </c>
      <c r="P1457" s="11">
        <v>41</v>
      </c>
      <c r="Q1457" s="9" t="s">
        <v>25</v>
      </c>
      <c r="R1457" s="11">
        <v>417</v>
      </c>
      <c r="S1457" s="9" t="s">
        <v>26</v>
      </c>
      <c r="T1457" s="11">
        <v>3</v>
      </c>
      <c r="U1457" s="9" t="s">
        <v>87</v>
      </c>
      <c r="V1457" s="9">
        <v>38</v>
      </c>
    </row>
    <row r="1458" spans="1:22" s="1" customFormat="1" ht="36" x14ac:dyDescent="0.15">
      <c r="A1458" s="9">
        <v>1456</v>
      </c>
      <c r="B1458" s="9" t="s">
        <v>18</v>
      </c>
      <c r="C1458" s="9">
        <v>26</v>
      </c>
      <c r="D1458" s="9">
        <v>3</v>
      </c>
      <c r="E1458" s="9" t="s">
        <v>60</v>
      </c>
      <c r="F1458" s="17" t="s">
        <v>1786</v>
      </c>
      <c r="G1458" s="11">
        <v>1</v>
      </c>
      <c r="H1458" s="11" t="s">
        <v>20</v>
      </c>
      <c r="I1458" s="11">
        <v>101</v>
      </c>
      <c r="J1458" s="11" t="s">
        <v>21</v>
      </c>
      <c r="K1458" s="11">
        <v>10109</v>
      </c>
      <c r="L1458" s="9" t="s">
        <v>150</v>
      </c>
      <c r="M1458" s="9" t="s">
        <v>23</v>
      </c>
      <c r="N1458" s="11" t="s">
        <v>2783</v>
      </c>
      <c r="O1458" s="11" t="s">
        <v>66</v>
      </c>
      <c r="P1458" s="11">
        <v>39</v>
      </c>
      <c r="Q1458" s="9" t="s">
        <v>278</v>
      </c>
      <c r="R1458" s="11">
        <v>391</v>
      </c>
      <c r="S1458" s="11" t="s">
        <v>629</v>
      </c>
      <c r="T1458" s="11">
        <v>11</v>
      </c>
      <c r="U1458" s="9" t="s">
        <v>131</v>
      </c>
      <c r="V1458" s="9">
        <v>60</v>
      </c>
    </row>
    <row r="1459" spans="1:22" s="1" customFormat="1" ht="48" x14ac:dyDescent="0.15">
      <c r="A1459" s="9">
        <v>1457</v>
      </c>
      <c r="B1459" s="9" t="s">
        <v>18</v>
      </c>
      <c r="C1459" s="9">
        <v>26</v>
      </c>
      <c r="D1459" s="9">
        <v>3</v>
      </c>
      <c r="E1459" s="9" t="s">
        <v>126</v>
      </c>
      <c r="F1459" s="17" t="s">
        <v>1787</v>
      </c>
      <c r="G1459" s="11">
        <v>1</v>
      </c>
      <c r="H1459" s="11" t="s">
        <v>20</v>
      </c>
      <c r="I1459" s="11">
        <v>115</v>
      </c>
      <c r="J1459" s="11" t="s">
        <v>213</v>
      </c>
      <c r="K1459" s="11">
        <v>11502</v>
      </c>
      <c r="L1459" s="9" t="s">
        <v>445</v>
      </c>
      <c r="M1459" s="9" t="s">
        <v>59</v>
      </c>
      <c r="N1459" s="11" t="s">
        <v>2784</v>
      </c>
      <c r="O1459" s="11" t="s">
        <v>78</v>
      </c>
      <c r="P1459" s="11">
        <v>15</v>
      </c>
      <c r="Q1459" s="9" t="s">
        <v>79</v>
      </c>
      <c r="R1459" s="11">
        <v>152</v>
      </c>
      <c r="S1459" s="9" t="s">
        <v>80</v>
      </c>
      <c r="T1459" s="11">
        <v>7</v>
      </c>
      <c r="U1459" s="9" t="s">
        <v>36</v>
      </c>
      <c r="V1459" s="9">
        <v>55</v>
      </c>
    </row>
    <row r="1460" spans="1:22" s="1" customFormat="1" ht="60" x14ac:dyDescent="0.15">
      <c r="A1460" s="9">
        <v>1458</v>
      </c>
      <c r="B1460" s="9" t="s">
        <v>18</v>
      </c>
      <c r="C1460" s="9">
        <v>26</v>
      </c>
      <c r="D1460" s="9">
        <v>3</v>
      </c>
      <c r="E1460" s="9" t="s">
        <v>591</v>
      </c>
      <c r="F1460" s="17" t="s">
        <v>1788</v>
      </c>
      <c r="G1460" s="11">
        <v>1</v>
      </c>
      <c r="H1460" s="11" t="s">
        <v>20</v>
      </c>
      <c r="I1460" s="11">
        <v>112</v>
      </c>
      <c r="J1460" s="11" t="s">
        <v>117</v>
      </c>
      <c r="K1460" s="11">
        <v>11203</v>
      </c>
      <c r="L1460" s="9" t="s">
        <v>648</v>
      </c>
      <c r="M1460" s="9" t="s">
        <v>23</v>
      </c>
      <c r="N1460" s="11" t="s">
        <v>2786</v>
      </c>
      <c r="O1460" s="11" t="s">
        <v>158</v>
      </c>
      <c r="P1460" s="11">
        <v>52</v>
      </c>
      <c r="Q1460" s="9" t="s">
        <v>159</v>
      </c>
      <c r="R1460" s="11">
        <v>521</v>
      </c>
      <c r="S1460" s="9" t="s">
        <v>160</v>
      </c>
      <c r="T1460" s="11">
        <v>8</v>
      </c>
      <c r="U1460" s="9" t="s">
        <v>81</v>
      </c>
      <c r="V1460" s="9">
        <v>30</v>
      </c>
    </row>
    <row r="1461" spans="1:22" s="1" customFormat="1" ht="24" x14ac:dyDescent="0.15">
      <c r="A1461" s="9">
        <v>1459</v>
      </c>
      <c r="B1461" s="9" t="s">
        <v>18</v>
      </c>
      <c r="C1461" s="9">
        <v>26</v>
      </c>
      <c r="D1461" s="9">
        <v>3</v>
      </c>
      <c r="E1461" s="9" t="s">
        <v>54</v>
      </c>
      <c r="F1461" s="17" t="s">
        <v>1789</v>
      </c>
      <c r="G1461" s="11">
        <v>8</v>
      </c>
      <c r="H1461" s="11" t="s">
        <v>56</v>
      </c>
      <c r="I1461" s="11">
        <v>802</v>
      </c>
      <c r="J1461" s="11" t="s">
        <v>57</v>
      </c>
      <c r="K1461" s="11">
        <v>80209</v>
      </c>
      <c r="L1461" s="9" t="s">
        <v>58</v>
      </c>
      <c r="M1461" s="9" t="s">
        <v>59</v>
      </c>
      <c r="N1461" s="11" t="s">
        <v>2779</v>
      </c>
      <c r="O1461" s="11" t="s">
        <v>24</v>
      </c>
      <c r="P1461" s="11">
        <v>41</v>
      </c>
      <c r="Q1461" s="9" t="s">
        <v>25</v>
      </c>
      <c r="R1461" s="11">
        <v>417</v>
      </c>
      <c r="S1461" s="9" t="s">
        <v>26</v>
      </c>
      <c r="T1461" s="11">
        <v>2</v>
      </c>
      <c r="U1461" s="9" t="s">
        <v>27</v>
      </c>
      <c r="V1461" s="9">
        <v>55</v>
      </c>
    </row>
    <row r="1462" spans="1:22" s="1" customFormat="1" ht="36" x14ac:dyDescent="0.15">
      <c r="A1462" s="9">
        <v>1460</v>
      </c>
      <c r="B1462" s="9" t="s">
        <v>18</v>
      </c>
      <c r="C1462" s="9">
        <v>26</v>
      </c>
      <c r="D1462" s="9">
        <v>3</v>
      </c>
      <c r="E1462" s="9" t="s">
        <v>28</v>
      </c>
      <c r="F1462" s="17" t="s">
        <v>1790</v>
      </c>
      <c r="G1462" s="11">
        <v>4</v>
      </c>
      <c r="H1462" s="11" t="s">
        <v>39</v>
      </c>
      <c r="I1462" s="11">
        <v>403</v>
      </c>
      <c r="J1462" s="11" t="s">
        <v>40</v>
      </c>
      <c r="K1462" s="11">
        <v>40301</v>
      </c>
      <c r="L1462" s="9" t="s">
        <v>41</v>
      </c>
      <c r="M1462" s="9" t="s">
        <v>42</v>
      </c>
      <c r="N1462" s="11" t="s">
        <v>2779</v>
      </c>
      <c r="O1462" s="11" t="s">
        <v>24</v>
      </c>
      <c r="P1462" s="11">
        <v>41</v>
      </c>
      <c r="Q1462" s="9" t="s">
        <v>25</v>
      </c>
      <c r="R1462" s="11">
        <v>417</v>
      </c>
      <c r="S1462" s="9" t="s">
        <v>26</v>
      </c>
      <c r="T1462" s="11">
        <v>2</v>
      </c>
      <c r="U1462" s="9" t="s">
        <v>27</v>
      </c>
      <c r="V1462" s="9">
        <v>48</v>
      </c>
    </row>
    <row r="1463" spans="1:22" s="1" customFormat="1" ht="24" x14ac:dyDescent="0.15">
      <c r="A1463" s="9">
        <v>1461</v>
      </c>
      <c r="B1463" s="9" t="s">
        <v>18</v>
      </c>
      <c r="C1463" s="9">
        <v>26</v>
      </c>
      <c r="D1463" s="9">
        <v>3</v>
      </c>
      <c r="E1463" s="9" t="s">
        <v>82</v>
      </c>
      <c r="F1463" s="17" t="s">
        <v>1791</v>
      </c>
      <c r="G1463" s="11">
        <v>3</v>
      </c>
      <c r="H1463" s="11" t="s">
        <v>29</v>
      </c>
      <c r="I1463" s="11">
        <v>303</v>
      </c>
      <c r="J1463" s="11" t="s">
        <v>96</v>
      </c>
      <c r="K1463" s="11">
        <v>30302</v>
      </c>
      <c r="L1463" s="9" t="s">
        <v>265</v>
      </c>
      <c r="M1463" s="9" t="s">
        <v>119</v>
      </c>
      <c r="N1463" s="11" t="s">
        <v>2779</v>
      </c>
      <c r="O1463" s="11" t="s">
        <v>24</v>
      </c>
      <c r="P1463" s="11">
        <v>41</v>
      </c>
      <c r="Q1463" s="9" t="s">
        <v>25</v>
      </c>
      <c r="R1463" s="11">
        <v>413</v>
      </c>
      <c r="S1463" s="9" t="s">
        <v>101</v>
      </c>
      <c r="T1463" s="11">
        <v>1</v>
      </c>
      <c r="U1463" s="9" t="s">
        <v>93</v>
      </c>
      <c r="V1463" s="9">
        <v>39</v>
      </c>
    </row>
    <row r="1464" spans="1:22" s="1" customFormat="1" ht="36" x14ac:dyDescent="0.15">
      <c r="A1464" s="9">
        <v>1462</v>
      </c>
      <c r="B1464" s="9" t="s">
        <v>18</v>
      </c>
      <c r="C1464" s="9">
        <v>26</v>
      </c>
      <c r="D1464" s="9">
        <v>3</v>
      </c>
      <c r="E1464" s="9" t="s">
        <v>60</v>
      </c>
      <c r="F1464" s="17" t="s">
        <v>1792</v>
      </c>
      <c r="G1464" s="11">
        <v>11</v>
      </c>
      <c r="H1464" s="11" t="s">
        <v>84</v>
      </c>
      <c r="I1464" s="11">
        <v>1101</v>
      </c>
      <c r="J1464" s="11" t="s">
        <v>84</v>
      </c>
      <c r="K1464" s="11">
        <v>110101</v>
      </c>
      <c r="L1464" s="9" t="s">
        <v>84</v>
      </c>
      <c r="M1464" s="9" t="s">
        <v>23</v>
      </c>
      <c r="N1464" s="11" t="s">
        <v>2783</v>
      </c>
      <c r="O1464" s="11" t="s">
        <v>66</v>
      </c>
      <c r="P1464" s="11">
        <v>36</v>
      </c>
      <c r="Q1464" s="9" t="s">
        <v>108</v>
      </c>
      <c r="R1464" s="11">
        <v>362</v>
      </c>
      <c r="S1464" s="9" t="s">
        <v>183</v>
      </c>
      <c r="T1464" s="11">
        <v>2</v>
      </c>
      <c r="U1464" s="9" t="s">
        <v>27</v>
      </c>
      <c r="V1464" s="9">
        <v>57</v>
      </c>
    </row>
    <row r="1465" spans="1:22" s="1" customFormat="1" ht="24" x14ac:dyDescent="0.15">
      <c r="A1465" s="9">
        <v>1463</v>
      </c>
      <c r="B1465" s="9" t="s">
        <v>18</v>
      </c>
      <c r="C1465" s="9">
        <v>26</v>
      </c>
      <c r="D1465" s="9">
        <v>3</v>
      </c>
      <c r="E1465" s="9" t="s">
        <v>88</v>
      </c>
      <c r="F1465" s="17" t="s">
        <v>1793</v>
      </c>
      <c r="G1465" s="11">
        <v>1</v>
      </c>
      <c r="H1465" s="11" t="s">
        <v>20</v>
      </c>
      <c r="I1465" s="11">
        <v>107</v>
      </c>
      <c r="J1465" s="11" t="s">
        <v>691</v>
      </c>
      <c r="K1465" s="11">
        <v>10701</v>
      </c>
      <c r="L1465" s="9" t="s">
        <v>700</v>
      </c>
      <c r="M1465" s="9" t="s">
        <v>23</v>
      </c>
      <c r="N1465" s="11" t="s">
        <v>2779</v>
      </c>
      <c r="O1465" s="11" t="s">
        <v>24</v>
      </c>
      <c r="P1465" s="11">
        <v>41</v>
      </c>
      <c r="Q1465" s="9" t="s">
        <v>25</v>
      </c>
      <c r="R1465" s="11">
        <v>417</v>
      </c>
      <c r="S1465" s="9" t="s">
        <v>26</v>
      </c>
      <c r="T1465" s="11">
        <v>2</v>
      </c>
      <c r="U1465" s="9" t="s">
        <v>27</v>
      </c>
      <c r="V1465" s="9">
        <v>34</v>
      </c>
    </row>
    <row r="1466" spans="1:22" s="1" customFormat="1" ht="36" x14ac:dyDescent="0.15">
      <c r="A1466" s="9">
        <v>1464</v>
      </c>
      <c r="B1466" s="9" t="s">
        <v>18</v>
      </c>
      <c r="C1466" s="9">
        <v>26</v>
      </c>
      <c r="D1466" s="9">
        <v>3</v>
      </c>
      <c r="E1466" s="9" t="s">
        <v>126</v>
      </c>
      <c r="F1466" s="17" t="s">
        <v>1794</v>
      </c>
      <c r="G1466" s="11">
        <v>11</v>
      </c>
      <c r="H1466" s="11" t="s">
        <v>84</v>
      </c>
      <c r="I1466" s="11">
        <v>1101</v>
      </c>
      <c r="J1466" s="11" t="s">
        <v>84</v>
      </c>
      <c r="K1466" s="11">
        <v>110101</v>
      </c>
      <c r="L1466" s="11" t="s">
        <v>84</v>
      </c>
      <c r="M1466" s="9" t="s">
        <v>23</v>
      </c>
      <c r="N1466" s="11" t="s">
        <v>2780</v>
      </c>
      <c r="O1466" s="11" t="s">
        <v>33</v>
      </c>
      <c r="P1466" s="11">
        <v>23</v>
      </c>
      <c r="Q1466" s="9" t="s">
        <v>193</v>
      </c>
      <c r="R1466" s="11">
        <v>231</v>
      </c>
      <c r="S1466" s="11" t="s">
        <v>468</v>
      </c>
      <c r="T1466" s="11">
        <v>2</v>
      </c>
      <c r="U1466" s="11" t="s">
        <v>678</v>
      </c>
      <c r="V1466" s="9">
        <v>23</v>
      </c>
    </row>
    <row r="1467" spans="1:22" s="1" customFormat="1" ht="36" x14ac:dyDescent="0.15">
      <c r="A1467" s="9">
        <v>1465</v>
      </c>
      <c r="B1467" s="9" t="s">
        <v>18</v>
      </c>
      <c r="C1467" s="9">
        <v>26</v>
      </c>
      <c r="D1467" s="9">
        <v>3</v>
      </c>
      <c r="E1467" s="9" t="s">
        <v>82</v>
      </c>
      <c r="F1467" s="17" t="s">
        <v>1795</v>
      </c>
      <c r="G1467" s="11">
        <v>15</v>
      </c>
      <c r="H1467" s="11" t="s">
        <v>71</v>
      </c>
      <c r="I1467" s="11">
        <v>1501</v>
      </c>
      <c r="J1467" s="11" t="s">
        <v>71</v>
      </c>
      <c r="K1467" s="11">
        <v>150109</v>
      </c>
      <c r="L1467" s="9" t="s">
        <v>721</v>
      </c>
      <c r="M1467" s="9" t="s">
        <v>119</v>
      </c>
      <c r="N1467" s="11" t="s">
        <v>2783</v>
      </c>
      <c r="O1467" s="11" t="s">
        <v>66</v>
      </c>
      <c r="P1467" s="11">
        <v>39</v>
      </c>
      <c r="Q1467" s="9" t="s">
        <v>278</v>
      </c>
      <c r="R1467" s="11">
        <v>391</v>
      </c>
      <c r="S1467" s="11" t="s">
        <v>629</v>
      </c>
      <c r="T1467" s="11">
        <v>2</v>
      </c>
      <c r="U1467" s="9" t="s">
        <v>27</v>
      </c>
      <c r="V1467" s="9">
        <v>30</v>
      </c>
    </row>
    <row r="1468" spans="1:22" s="1" customFormat="1" ht="36" x14ac:dyDescent="0.15">
      <c r="A1468" s="9">
        <v>1466</v>
      </c>
      <c r="B1468" s="9" t="s">
        <v>18</v>
      </c>
      <c r="C1468" s="9">
        <v>26</v>
      </c>
      <c r="D1468" s="9">
        <v>3</v>
      </c>
      <c r="E1468" s="9" t="s">
        <v>37</v>
      </c>
      <c r="F1468" s="17" t="s">
        <v>1796</v>
      </c>
      <c r="G1468" s="11">
        <v>1</v>
      </c>
      <c r="H1468" s="11" t="s">
        <v>20</v>
      </c>
      <c r="I1468" s="11">
        <v>112</v>
      </c>
      <c r="J1468" s="11" t="s">
        <v>117</v>
      </c>
      <c r="K1468" s="11">
        <v>11204</v>
      </c>
      <c r="L1468" s="9" t="s">
        <v>1797</v>
      </c>
      <c r="M1468" s="9" t="s">
        <v>59</v>
      </c>
      <c r="N1468" s="11" t="s">
        <v>2783</v>
      </c>
      <c r="O1468" s="11" t="s">
        <v>66</v>
      </c>
      <c r="P1468" s="11">
        <v>37</v>
      </c>
      <c r="Q1468" s="9" t="s">
        <v>67</v>
      </c>
      <c r="R1468" s="11">
        <v>379</v>
      </c>
      <c r="S1468" s="9" t="s">
        <v>68</v>
      </c>
      <c r="T1468" s="11">
        <v>7</v>
      </c>
      <c r="U1468" s="9" t="s">
        <v>36</v>
      </c>
      <c r="V1468" s="9">
        <v>49</v>
      </c>
    </row>
    <row r="1469" spans="1:22" s="1" customFormat="1" ht="24" x14ac:dyDescent="0.15">
      <c r="A1469" s="9">
        <v>1467</v>
      </c>
      <c r="B1469" s="9" t="s">
        <v>18</v>
      </c>
      <c r="C1469" s="9">
        <v>26</v>
      </c>
      <c r="D1469" s="9">
        <v>3</v>
      </c>
      <c r="E1469" s="9" t="s">
        <v>46</v>
      </c>
      <c r="F1469" s="17" t="s">
        <v>1798</v>
      </c>
      <c r="G1469" s="11">
        <v>3</v>
      </c>
      <c r="H1469" s="11" t="s">
        <v>29</v>
      </c>
      <c r="I1469" s="11">
        <v>302</v>
      </c>
      <c r="J1469" s="11" t="s">
        <v>163</v>
      </c>
      <c r="K1469" s="11">
        <v>30209</v>
      </c>
      <c r="L1469" s="9" t="s">
        <v>196</v>
      </c>
      <c r="M1469" s="9" t="s">
        <v>32</v>
      </c>
      <c r="N1469" s="11" t="s">
        <v>2783</v>
      </c>
      <c r="O1469" s="11" t="s">
        <v>66</v>
      </c>
      <c r="P1469" s="11">
        <v>37</v>
      </c>
      <c r="Q1469" s="9" t="s">
        <v>67</v>
      </c>
      <c r="R1469" s="11">
        <v>371</v>
      </c>
      <c r="S1469" s="9" t="s">
        <v>110</v>
      </c>
      <c r="T1469" s="11">
        <v>1</v>
      </c>
      <c r="U1469" s="9" t="s">
        <v>93</v>
      </c>
      <c r="V1469" s="9">
        <v>27</v>
      </c>
    </row>
    <row r="1470" spans="1:22" s="1" customFormat="1" ht="24" x14ac:dyDescent="0.15">
      <c r="A1470" s="9">
        <v>1468</v>
      </c>
      <c r="B1470" s="9" t="s">
        <v>18</v>
      </c>
      <c r="C1470" s="9">
        <v>26</v>
      </c>
      <c r="D1470" s="9">
        <v>3</v>
      </c>
      <c r="E1470" s="9" t="s">
        <v>112</v>
      </c>
      <c r="F1470" s="17" t="s">
        <v>1799</v>
      </c>
      <c r="G1470" s="11">
        <v>1</v>
      </c>
      <c r="H1470" s="11" t="s">
        <v>20</v>
      </c>
      <c r="I1470" s="11">
        <v>106</v>
      </c>
      <c r="J1470" s="11" t="s">
        <v>708</v>
      </c>
      <c r="K1470" s="11">
        <v>10602</v>
      </c>
      <c r="L1470" s="9" t="s">
        <v>709</v>
      </c>
      <c r="M1470" s="9" t="s">
        <v>119</v>
      </c>
      <c r="N1470" s="11" t="s">
        <v>2780</v>
      </c>
      <c r="O1470" s="11" t="s">
        <v>33</v>
      </c>
      <c r="P1470" s="11">
        <v>22</v>
      </c>
      <c r="Q1470" s="9" t="s">
        <v>122</v>
      </c>
      <c r="R1470" s="11">
        <v>221</v>
      </c>
      <c r="S1470" s="9" t="s">
        <v>123</v>
      </c>
      <c r="T1470" s="11">
        <v>1</v>
      </c>
      <c r="U1470" s="9" t="s">
        <v>93</v>
      </c>
      <c r="V1470" s="9">
        <v>62</v>
      </c>
    </row>
    <row r="1471" spans="1:22" s="1" customFormat="1" ht="24" x14ac:dyDescent="0.15">
      <c r="A1471" s="9">
        <v>1469</v>
      </c>
      <c r="B1471" s="9" t="s">
        <v>18</v>
      </c>
      <c r="C1471" s="9">
        <v>26</v>
      </c>
      <c r="D1471" s="9">
        <v>3</v>
      </c>
      <c r="E1471" s="9" t="s">
        <v>266</v>
      </c>
      <c r="F1471" s="17" t="s">
        <v>1800</v>
      </c>
      <c r="G1471" s="11">
        <v>1</v>
      </c>
      <c r="H1471" s="11" t="s">
        <v>20</v>
      </c>
      <c r="I1471" s="11">
        <v>114</v>
      </c>
      <c r="J1471" s="11" t="s">
        <v>366</v>
      </c>
      <c r="K1471" s="11">
        <v>11403</v>
      </c>
      <c r="L1471" s="9" t="s">
        <v>404</v>
      </c>
      <c r="M1471" s="9" t="s">
        <v>119</v>
      </c>
      <c r="N1471" s="11" t="s">
        <v>2780</v>
      </c>
      <c r="O1471" s="11" t="s">
        <v>33</v>
      </c>
      <c r="P1471" s="11">
        <v>23</v>
      </c>
      <c r="Q1471" s="9" t="s">
        <v>193</v>
      </c>
      <c r="R1471" s="11">
        <v>231</v>
      </c>
      <c r="S1471" s="9" t="s">
        <v>194</v>
      </c>
      <c r="T1471" s="11">
        <v>17</v>
      </c>
      <c r="U1471" s="9" t="s">
        <v>142</v>
      </c>
      <c r="V1471" s="9">
        <v>31</v>
      </c>
    </row>
    <row r="1472" spans="1:22" s="1" customFormat="1" ht="36" x14ac:dyDescent="0.15">
      <c r="A1472" s="9">
        <v>1470</v>
      </c>
      <c r="B1472" s="9" t="s">
        <v>18</v>
      </c>
      <c r="C1472" s="9">
        <v>26</v>
      </c>
      <c r="D1472" s="9">
        <v>3</v>
      </c>
      <c r="E1472" s="9" t="s">
        <v>60</v>
      </c>
      <c r="F1472" s="17" t="s">
        <v>1801</v>
      </c>
      <c r="G1472" s="11">
        <v>13</v>
      </c>
      <c r="H1472" s="11" t="s">
        <v>61</v>
      </c>
      <c r="I1472" s="11">
        <v>1302</v>
      </c>
      <c r="J1472" s="11" t="s">
        <v>62</v>
      </c>
      <c r="K1472" s="11">
        <v>130201</v>
      </c>
      <c r="L1472" s="11" t="s">
        <v>773</v>
      </c>
      <c r="M1472" s="9" t="s">
        <v>119</v>
      </c>
      <c r="N1472" s="11" t="s">
        <v>2785</v>
      </c>
      <c r="O1472" s="11" t="s">
        <v>139</v>
      </c>
      <c r="P1472" s="11">
        <v>92</v>
      </c>
      <c r="Q1472" s="9" t="s">
        <v>140</v>
      </c>
      <c r="R1472" s="11">
        <v>921</v>
      </c>
      <c r="S1472" s="11" t="s">
        <v>140</v>
      </c>
      <c r="T1472" s="11">
        <v>90</v>
      </c>
      <c r="U1472" s="11" t="s">
        <v>139</v>
      </c>
      <c r="V1472" s="9">
        <v>61</v>
      </c>
    </row>
    <row r="1473" spans="1:22" s="1" customFormat="1" ht="36" x14ac:dyDescent="0.15">
      <c r="A1473" s="9">
        <v>1471</v>
      </c>
      <c r="B1473" s="9" t="s">
        <v>18</v>
      </c>
      <c r="C1473" s="9">
        <v>26</v>
      </c>
      <c r="D1473" s="9">
        <v>3</v>
      </c>
      <c r="E1473" s="9" t="s">
        <v>112</v>
      </c>
      <c r="F1473" s="17" t="s">
        <v>1802</v>
      </c>
      <c r="G1473" s="11">
        <v>4</v>
      </c>
      <c r="H1473" s="11" t="s">
        <v>39</v>
      </c>
      <c r="I1473" s="11">
        <v>402</v>
      </c>
      <c r="J1473" s="11" t="s">
        <v>120</v>
      </c>
      <c r="K1473" s="11">
        <v>40201</v>
      </c>
      <c r="L1473" s="9" t="s">
        <v>144</v>
      </c>
      <c r="M1473" s="9" t="s">
        <v>23</v>
      </c>
      <c r="N1473" s="11" t="s">
        <v>2779</v>
      </c>
      <c r="O1473" s="11" t="s">
        <v>24</v>
      </c>
      <c r="P1473" s="11">
        <v>41</v>
      </c>
      <c r="Q1473" s="9" t="s">
        <v>25</v>
      </c>
      <c r="R1473" s="11">
        <v>417</v>
      </c>
      <c r="S1473" s="9" t="s">
        <v>26</v>
      </c>
      <c r="T1473" s="11">
        <v>2</v>
      </c>
      <c r="U1473" s="9" t="s">
        <v>27</v>
      </c>
      <c r="V1473" s="9">
        <v>34</v>
      </c>
    </row>
    <row r="1474" spans="1:22" s="1" customFormat="1" ht="48" x14ac:dyDescent="0.15">
      <c r="A1474" s="9">
        <v>1472</v>
      </c>
      <c r="B1474" s="9" t="s">
        <v>18</v>
      </c>
      <c r="C1474" s="9">
        <v>26</v>
      </c>
      <c r="D1474" s="9">
        <v>3</v>
      </c>
      <c r="E1474" s="9" t="s">
        <v>126</v>
      </c>
      <c r="F1474" s="17" t="s">
        <v>1803</v>
      </c>
      <c r="G1474" s="11">
        <v>1</v>
      </c>
      <c r="H1474" s="11" t="s">
        <v>20</v>
      </c>
      <c r="I1474" s="11">
        <v>108</v>
      </c>
      <c r="J1474" s="11" t="s">
        <v>291</v>
      </c>
      <c r="K1474" s="11">
        <v>10801</v>
      </c>
      <c r="L1474" s="9" t="s">
        <v>1804</v>
      </c>
      <c r="M1474" s="9" t="s">
        <v>119</v>
      </c>
      <c r="N1474" s="11" t="s">
        <v>2780</v>
      </c>
      <c r="O1474" s="11" t="s">
        <v>33</v>
      </c>
      <c r="P1474" s="11">
        <v>22</v>
      </c>
      <c r="Q1474" s="9" t="s">
        <v>122</v>
      </c>
      <c r="R1474" s="11">
        <v>222</v>
      </c>
      <c r="S1474" s="9" t="s">
        <v>380</v>
      </c>
      <c r="T1474" s="11">
        <v>7</v>
      </c>
      <c r="U1474" s="9" t="s">
        <v>36</v>
      </c>
      <c r="V1474" s="9">
        <v>29</v>
      </c>
    </row>
    <row r="1475" spans="1:22" s="1" customFormat="1" ht="36" x14ac:dyDescent="0.15">
      <c r="A1475" s="9">
        <v>1473</v>
      </c>
      <c r="B1475" s="9" t="s">
        <v>18</v>
      </c>
      <c r="C1475" s="9">
        <v>26</v>
      </c>
      <c r="D1475" s="9">
        <v>3</v>
      </c>
      <c r="E1475" s="9" t="s">
        <v>132</v>
      </c>
      <c r="F1475" s="17" t="s">
        <v>1805</v>
      </c>
      <c r="G1475" s="11">
        <v>8</v>
      </c>
      <c r="H1475" s="11" t="s">
        <v>56</v>
      </c>
      <c r="I1475" s="11">
        <v>802</v>
      </c>
      <c r="J1475" s="11" t="s">
        <v>57</v>
      </c>
      <c r="K1475" s="11">
        <v>80205</v>
      </c>
      <c r="L1475" s="9" t="s">
        <v>133</v>
      </c>
      <c r="M1475" s="9" t="s">
        <v>59</v>
      </c>
      <c r="N1475" s="11" t="s">
        <v>2779</v>
      </c>
      <c r="O1475" s="11" t="s">
        <v>24</v>
      </c>
      <c r="P1475" s="11">
        <v>41</v>
      </c>
      <c r="Q1475" s="9" t="s">
        <v>25</v>
      </c>
      <c r="R1475" s="11">
        <v>418</v>
      </c>
      <c r="S1475" s="9" t="s">
        <v>136</v>
      </c>
      <c r="T1475" s="11">
        <v>2</v>
      </c>
      <c r="U1475" s="9" t="s">
        <v>27</v>
      </c>
      <c r="V1475" s="9">
        <v>47</v>
      </c>
    </row>
    <row r="1476" spans="1:22" s="1" customFormat="1" ht="48" x14ac:dyDescent="0.15">
      <c r="A1476" s="9">
        <v>1474</v>
      </c>
      <c r="B1476" s="9" t="s">
        <v>18</v>
      </c>
      <c r="C1476" s="9">
        <v>26</v>
      </c>
      <c r="D1476" s="9">
        <v>3</v>
      </c>
      <c r="E1476" s="9" t="s">
        <v>28</v>
      </c>
      <c r="F1476" s="17" t="s">
        <v>1806</v>
      </c>
      <c r="G1476" s="11">
        <v>1</v>
      </c>
      <c r="H1476" s="11" t="s">
        <v>20</v>
      </c>
      <c r="I1476" s="11">
        <v>101</v>
      </c>
      <c r="J1476" s="11" t="s">
        <v>21</v>
      </c>
      <c r="K1476" s="11">
        <v>10109</v>
      </c>
      <c r="L1476" s="9" t="s">
        <v>150</v>
      </c>
      <c r="M1476" s="9" t="s">
        <v>23</v>
      </c>
      <c r="N1476" s="11" t="s">
        <v>2783</v>
      </c>
      <c r="O1476" s="11" t="s">
        <v>66</v>
      </c>
      <c r="P1476" s="11">
        <v>39</v>
      </c>
      <c r="Q1476" s="9" t="s">
        <v>278</v>
      </c>
      <c r="R1476" s="11">
        <v>391</v>
      </c>
      <c r="S1476" s="9" t="s">
        <v>278</v>
      </c>
      <c r="T1476" s="11">
        <v>7</v>
      </c>
      <c r="U1476" s="9" t="s">
        <v>36</v>
      </c>
      <c r="V1476" s="9">
        <v>41</v>
      </c>
    </row>
    <row r="1477" spans="1:22" s="1" customFormat="1" ht="24" x14ac:dyDescent="0.15">
      <c r="A1477" s="9">
        <v>1475</v>
      </c>
      <c r="B1477" s="9" t="s">
        <v>18</v>
      </c>
      <c r="C1477" s="9">
        <v>26</v>
      </c>
      <c r="D1477" s="9">
        <v>3</v>
      </c>
      <c r="E1477" s="9" t="s">
        <v>60</v>
      </c>
      <c r="F1477" s="17" t="s">
        <v>1807</v>
      </c>
      <c r="G1477" s="11">
        <v>13</v>
      </c>
      <c r="H1477" s="11" t="s">
        <v>61</v>
      </c>
      <c r="I1477" s="11">
        <v>1302</v>
      </c>
      <c r="J1477" s="11" t="s">
        <v>62</v>
      </c>
      <c r="K1477" s="11">
        <v>130201</v>
      </c>
      <c r="L1477" s="9" t="s">
        <v>62</v>
      </c>
      <c r="M1477" s="9" t="s">
        <v>23</v>
      </c>
      <c r="N1477" s="11" t="s">
        <v>2783</v>
      </c>
      <c r="O1477" s="11" t="s">
        <v>66</v>
      </c>
      <c r="P1477" s="11">
        <v>36</v>
      </c>
      <c r="Q1477" s="9" t="s">
        <v>108</v>
      </c>
      <c r="R1477" s="11">
        <v>362</v>
      </c>
      <c r="S1477" s="9" t="s">
        <v>183</v>
      </c>
      <c r="T1477" s="11">
        <v>17</v>
      </c>
      <c r="U1477" s="9" t="s">
        <v>142</v>
      </c>
      <c r="V1477" s="9">
        <v>57</v>
      </c>
    </row>
    <row r="1478" spans="1:22" s="1" customFormat="1" ht="48" x14ac:dyDescent="0.15">
      <c r="A1478" s="9">
        <v>1476</v>
      </c>
      <c r="B1478" s="9" t="s">
        <v>18</v>
      </c>
      <c r="C1478" s="9">
        <v>26</v>
      </c>
      <c r="D1478" s="9">
        <v>3</v>
      </c>
      <c r="E1478" s="9" t="s">
        <v>126</v>
      </c>
      <c r="F1478" s="17" t="s">
        <v>1808</v>
      </c>
      <c r="G1478" s="11">
        <v>1</v>
      </c>
      <c r="H1478" s="11" t="s">
        <v>20</v>
      </c>
      <c r="I1478" s="11">
        <v>101</v>
      </c>
      <c r="J1478" s="11" t="s">
        <v>21</v>
      </c>
      <c r="K1478" s="11">
        <v>10104</v>
      </c>
      <c r="L1478" s="9" t="s">
        <v>567</v>
      </c>
      <c r="M1478" s="9" t="s">
        <v>73</v>
      </c>
      <c r="N1478" s="11" t="s">
        <v>2779</v>
      </c>
      <c r="O1478" s="11" t="s">
        <v>24</v>
      </c>
      <c r="P1478" s="11">
        <v>41</v>
      </c>
      <c r="Q1478" s="9" t="s">
        <v>25</v>
      </c>
      <c r="R1478" s="11">
        <v>413</v>
      </c>
      <c r="S1478" s="9" t="s">
        <v>101</v>
      </c>
      <c r="T1478" s="11">
        <v>3</v>
      </c>
      <c r="U1478" s="9" t="s">
        <v>87</v>
      </c>
      <c r="V1478" s="9">
        <v>24</v>
      </c>
    </row>
    <row r="1479" spans="1:22" s="1" customFormat="1" ht="24" x14ac:dyDescent="0.15">
      <c r="A1479" s="9">
        <v>1477</v>
      </c>
      <c r="B1479" s="9" t="s">
        <v>18</v>
      </c>
      <c r="C1479" s="9">
        <v>26</v>
      </c>
      <c r="D1479" s="9">
        <v>3</v>
      </c>
      <c r="E1479" s="9" t="s">
        <v>19</v>
      </c>
      <c r="F1479" s="17" t="s">
        <v>1809</v>
      </c>
      <c r="G1479" s="11">
        <v>1</v>
      </c>
      <c r="H1479" s="11" t="s">
        <v>20</v>
      </c>
      <c r="I1479" s="11">
        <v>116</v>
      </c>
      <c r="J1479" s="11" t="s">
        <v>206</v>
      </c>
      <c r="K1479" s="11">
        <v>11601</v>
      </c>
      <c r="L1479" s="9" t="s">
        <v>378</v>
      </c>
      <c r="M1479" s="9" t="s">
        <v>119</v>
      </c>
      <c r="N1479" s="11" t="s">
        <v>2779</v>
      </c>
      <c r="O1479" s="11" t="s">
        <v>24</v>
      </c>
      <c r="P1479" s="11">
        <v>41</v>
      </c>
      <c r="Q1479" s="9" t="s">
        <v>25</v>
      </c>
      <c r="R1479" s="11">
        <v>413</v>
      </c>
      <c r="S1479" s="9" t="s">
        <v>101</v>
      </c>
      <c r="T1479" s="11">
        <v>1</v>
      </c>
      <c r="U1479" s="9" t="s">
        <v>93</v>
      </c>
      <c r="V1479" s="9">
        <v>60</v>
      </c>
    </row>
    <row r="1480" spans="1:22" s="1" customFormat="1" ht="48" x14ac:dyDescent="0.15">
      <c r="A1480" s="9">
        <v>1478</v>
      </c>
      <c r="B1480" s="9" t="s">
        <v>18</v>
      </c>
      <c r="C1480" s="9">
        <v>26</v>
      </c>
      <c r="D1480" s="9">
        <v>3</v>
      </c>
      <c r="E1480" s="9" t="s">
        <v>46</v>
      </c>
      <c r="F1480" s="17" t="s">
        <v>1810</v>
      </c>
      <c r="G1480" s="11">
        <v>4</v>
      </c>
      <c r="H1480" s="11" t="s">
        <v>39</v>
      </c>
      <c r="I1480" s="11">
        <v>403</v>
      </c>
      <c r="J1480" s="11" t="s">
        <v>40</v>
      </c>
      <c r="K1480" s="11">
        <v>40301</v>
      </c>
      <c r="L1480" s="9" t="s">
        <v>41</v>
      </c>
      <c r="M1480" s="9" t="s">
        <v>119</v>
      </c>
      <c r="N1480" s="11" t="s">
        <v>2783</v>
      </c>
      <c r="O1480" s="11" t="s">
        <v>66</v>
      </c>
      <c r="P1480" s="11">
        <v>37</v>
      </c>
      <c r="Q1480" s="9" t="s">
        <v>67</v>
      </c>
      <c r="R1480" s="11">
        <v>379</v>
      </c>
      <c r="S1480" s="9" t="s">
        <v>68</v>
      </c>
      <c r="T1480" s="11">
        <v>7</v>
      </c>
      <c r="U1480" s="9" t="s">
        <v>36</v>
      </c>
      <c r="V1480" s="9">
        <v>47</v>
      </c>
    </row>
    <row r="1481" spans="1:22" s="1" customFormat="1" ht="36" x14ac:dyDescent="0.15">
      <c r="A1481" s="9">
        <v>1479</v>
      </c>
      <c r="B1481" s="9" t="s">
        <v>18</v>
      </c>
      <c r="C1481" s="9">
        <v>26</v>
      </c>
      <c r="D1481" s="9">
        <v>3</v>
      </c>
      <c r="E1481" s="9" t="s">
        <v>188</v>
      </c>
      <c r="F1481" s="17" t="s">
        <v>1811</v>
      </c>
      <c r="G1481" s="11">
        <v>14</v>
      </c>
      <c r="H1481" s="11" t="s">
        <v>128</v>
      </c>
      <c r="I1481" s="11">
        <v>1402</v>
      </c>
      <c r="J1481" s="11" t="s">
        <v>129</v>
      </c>
      <c r="K1481" s="11">
        <v>140209</v>
      </c>
      <c r="L1481" s="9" t="s">
        <v>130</v>
      </c>
      <c r="M1481" s="9" t="s">
        <v>42</v>
      </c>
      <c r="N1481" s="11" t="s">
        <v>2783</v>
      </c>
      <c r="O1481" s="11" t="s">
        <v>66</v>
      </c>
      <c r="P1481" s="11">
        <v>37</v>
      </c>
      <c r="Q1481" s="9" t="s">
        <v>67</v>
      </c>
      <c r="R1481" s="11">
        <v>371</v>
      </c>
      <c r="S1481" s="9" t="s">
        <v>110</v>
      </c>
      <c r="T1481" s="11">
        <v>1</v>
      </c>
      <c r="U1481" s="9" t="s">
        <v>93</v>
      </c>
      <c r="V1481" s="9">
        <v>47</v>
      </c>
    </row>
    <row r="1482" spans="1:22" s="1" customFormat="1" ht="24" x14ac:dyDescent="0.15">
      <c r="A1482" s="9">
        <v>1480</v>
      </c>
      <c r="B1482" s="9" t="s">
        <v>18</v>
      </c>
      <c r="C1482" s="9">
        <v>26</v>
      </c>
      <c r="D1482" s="9">
        <v>3</v>
      </c>
      <c r="E1482" s="9" t="s">
        <v>166</v>
      </c>
      <c r="F1482" s="17" t="s">
        <v>1812</v>
      </c>
      <c r="G1482" s="11">
        <v>8</v>
      </c>
      <c r="H1482" s="11" t="s">
        <v>56</v>
      </c>
      <c r="I1482" s="11">
        <v>802</v>
      </c>
      <c r="J1482" s="11" t="s">
        <v>57</v>
      </c>
      <c r="K1482" s="11">
        <v>80209</v>
      </c>
      <c r="L1482" s="9" t="s">
        <v>58</v>
      </c>
      <c r="M1482" s="9" t="s">
        <v>32</v>
      </c>
      <c r="N1482" s="11" t="s">
        <v>2780</v>
      </c>
      <c r="O1482" s="11" t="s">
        <v>33</v>
      </c>
      <c r="P1482" s="11">
        <v>23</v>
      </c>
      <c r="Q1482" s="9" t="s">
        <v>193</v>
      </c>
      <c r="R1482" s="11">
        <v>231</v>
      </c>
      <c r="S1482" s="9" t="s">
        <v>194</v>
      </c>
      <c r="T1482" s="11">
        <v>17</v>
      </c>
      <c r="U1482" s="9" t="s">
        <v>142</v>
      </c>
      <c r="V1482" s="9">
        <v>43</v>
      </c>
    </row>
    <row r="1483" spans="1:22" s="1" customFormat="1" ht="36" x14ac:dyDescent="0.15">
      <c r="A1483" s="9">
        <v>1481</v>
      </c>
      <c r="B1483" s="9" t="s">
        <v>18</v>
      </c>
      <c r="C1483" s="9">
        <v>26</v>
      </c>
      <c r="D1483" s="9">
        <v>3</v>
      </c>
      <c r="E1483" s="9" t="s">
        <v>60</v>
      </c>
      <c r="F1483" s="17" t="s">
        <v>1813</v>
      </c>
      <c r="G1483" s="11">
        <v>13</v>
      </c>
      <c r="H1483" s="11" t="s">
        <v>61</v>
      </c>
      <c r="I1483" s="11">
        <v>1302</v>
      </c>
      <c r="J1483" s="11" t="s">
        <v>62</v>
      </c>
      <c r="K1483" s="11">
        <v>130201</v>
      </c>
      <c r="L1483" s="9" t="s">
        <v>62</v>
      </c>
      <c r="M1483" s="9" t="s">
        <v>59</v>
      </c>
      <c r="N1483" s="11" t="s">
        <v>2779</v>
      </c>
      <c r="O1483" s="11" t="s">
        <v>24</v>
      </c>
      <c r="P1483" s="11">
        <v>41</v>
      </c>
      <c r="Q1483" s="9" t="s">
        <v>25</v>
      </c>
      <c r="R1483" s="11">
        <v>417</v>
      </c>
      <c r="S1483" s="9" t="s">
        <v>26</v>
      </c>
      <c r="T1483" s="11">
        <v>2</v>
      </c>
      <c r="U1483" s="9" t="s">
        <v>27</v>
      </c>
      <c r="V1483" s="9">
        <v>62</v>
      </c>
    </row>
    <row r="1484" spans="1:22" s="1" customFormat="1" ht="36" x14ac:dyDescent="0.15">
      <c r="A1484" s="9">
        <v>1482</v>
      </c>
      <c r="B1484" s="9" t="s">
        <v>18</v>
      </c>
      <c r="C1484" s="9">
        <v>26</v>
      </c>
      <c r="D1484" s="9">
        <v>3</v>
      </c>
      <c r="E1484" s="9" t="s">
        <v>631</v>
      </c>
      <c r="F1484" s="17" t="s">
        <v>1814</v>
      </c>
      <c r="G1484" s="11">
        <v>14</v>
      </c>
      <c r="H1484" s="11" t="s">
        <v>128</v>
      </c>
      <c r="I1484" s="11">
        <v>1402</v>
      </c>
      <c r="J1484" s="11" t="s">
        <v>129</v>
      </c>
      <c r="K1484" s="11">
        <v>140201</v>
      </c>
      <c r="L1484" s="9" t="s">
        <v>223</v>
      </c>
      <c r="M1484" s="9" t="s">
        <v>42</v>
      </c>
      <c r="N1484" s="11" t="s">
        <v>2782</v>
      </c>
      <c r="O1484" s="11" t="s">
        <v>52</v>
      </c>
      <c r="P1484" s="11">
        <v>61</v>
      </c>
      <c r="Q1484" s="9" t="s">
        <v>52</v>
      </c>
      <c r="R1484" s="11">
        <v>611</v>
      </c>
      <c r="S1484" s="9" t="s">
        <v>53</v>
      </c>
      <c r="T1484" s="11">
        <v>8</v>
      </c>
      <c r="U1484" s="9" t="s">
        <v>81</v>
      </c>
      <c r="V1484" s="9">
        <v>21</v>
      </c>
    </row>
    <row r="1485" spans="1:22" s="1" customFormat="1" ht="48" x14ac:dyDescent="0.15">
      <c r="A1485" s="9">
        <v>1483</v>
      </c>
      <c r="B1485" s="9" t="s">
        <v>18</v>
      </c>
      <c r="C1485" s="9">
        <v>26</v>
      </c>
      <c r="D1485" s="9">
        <v>3</v>
      </c>
      <c r="E1485" s="9" t="s">
        <v>82</v>
      </c>
      <c r="F1485" s="17" t="s">
        <v>1815</v>
      </c>
      <c r="G1485" s="11">
        <v>4</v>
      </c>
      <c r="H1485" s="11" t="s">
        <v>39</v>
      </c>
      <c r="I1485" s="11">
        <v>403</v>
      </c>
      <c r="J1485" s="11" t="s">
        <v>40</v>
      </c>
      <c r="K1485" s="11">
        <v>40301</v>
      </c>
      <c r="L1485" s="9" t="s">
        <v>41</v>
      </c>
      <c r="M1485" s="9" t="s">
        <v>59</v>
      </c>
      <c r="N1485" s="11" t="s">
        <v>2780</v>
      </c>
      <c r="O1485" s="11" t="s">
        <v>33</v>
      </c>
      <c r="P1485" s="11">
        <v>22</v>
      </c>
      <c r="Q1485" s="9" t="s">
        <v>122</v>
      </c>
      <c r="R1485" s="11">
        <v>221</v>
      </c>
      <c r="S1485" s="9" t="s">
        <v>123</v>
      </c>
      <c r="T1485" s="11">
        <v>7</v>
      </c>
      <c r="U1485" s="9" t="s">
        <v>36</v>
      </c>
      <c r="V1485" s="9">
        <v>41</v>
      </c>
    </row>
    <row r="1486" spans="1:22" s="1" customFormat="1" ht="24" x14ac:dyDescent="0.15">
      <c r="A1486" s="9">
        <v>1484</v>
      </c>
      <c r="B1486" s="9" t="s">
        <v>18</v>
      </c>
      <c r="C1486" s="9">
        <v>26</v>
      </c>
      <c r="D1486" s="9">
        <v>3</v>
      </c>
      <c r="E1486" s="9" t="s">
        <v>46</v>
      </c>
      <c r="F1486" s="17" t="s">
        <v>1816</v>
      </c>
      <c r="G1486" s="11">
        <v>3</v>
      </c>
      <c r="H1486" s="11" t="s">
        <v>29</v>
      </c>
      <c r="I1486" s="11">
        <v>302</v>
      </c>
      <c r="J1486" s="11" t="s">
        <v>163</v>
      </c>
      <c r="K1486" s="11">
        <v>30201</v>
      </c>
      <c r="L1486" s="9" t="s">
        <v>164</v>
      </c>
      <c r="M1486" s="9" t="s">
        <v>119</v>
      </c>
      <c r="N1486" s="11" t="s">
        <v>2784</v>
      </c>
      <c r="O1486" s="11" t="s">
        <v>78</v>
      </c>
      <c r="P1486" s="11">
        <v>15</v>
      </c>
      <c r="Q1486" s="9" t="s">
        <v>79</v>
      </c>
      <c r="R1486" s="11">
        <v>153</v>
      </c>
      <c r="S1486" s="11" t="s">
        <v>752</v>
      </c>
      <c r="T1486" s="11">
        <v>8</v>
      </c>
      <c r="U1486" s="9" t="s">
        <v>81</v>
      </c>
      <c r="V1486" s="9">
        <v>32</v>
      </c>
    </row>
    <row r="1487" spans="1:22" s="1" customFormat="1" x14ac:dyDescent="0.15">
      <c r="A1487" s="9">
        <v>1485</v>
      </c>
      <c r="B1487" s="9" t="s">
        <v>18</v>
      </c>
      <c r="C1487" s="9">
        <v>26</v>
      </c>
      <c r="D1487" s="9">
        <v>3</v>
      </c>
      <c r="E1487" s="9" t="s">
        <v>88</v>
      </c>
      <c r="F1487" s="17" t="s">
        <v>1817</v>
      </c>
      <c r="G1487" s="11">
        <v>1</v>
      </c>
      <c r="H1487" s="11" t="s">
        <v>20</v>
      </c>
      <c r="I1487" s="11">
        <v>112</v>
      </c>
      <c r="J1487" s="11" t="s">
        <v>117</v>
      </c>
      <c r="K1487" s="11">
        <v>11209</v>
      </c>
      <c r="L1487" s="9" t="s">
        <v>118</v>
      </c>
      <c r="M1487" s="9" t="s">
        <v>119</v>
      </c>
      <c r="N1487" s="11" t="s">
        <v>2786</v>
      </c>
      <c r="O1487" s="11" t="s">
        <v>158</v>
      </c>
      <c r="P1487" s="11">
        <v>52</v>
      </c>
      <c r="Q1487" s="9" t="s">
        <v>159</v>
      </c>
      <c r="R1487" s="11">
        <v>521</v>
      </c>
      <c r="S1487" s="9" t="s">
        <v>160</v>
      </c>
      <c r="T1487" s="11">
        <v>19</v>
      </c>
      <c r="U1487" s="9" t="s">
        <v>89</v>
      </c>
      <c r="V1487" s="9">
        <v>57</v>
      </c>
    </row>
    <row r="1488" spans="1:22" s="1" customFormat="1" ht="24" x14ac:dyDescent="0.15">
      <c r="A1488" s="9">
        <v>1486</v>
      </c>
      <c r="B1488" s="9" t="s">
        <v>18</v>
      </c>
      <c r="C1488" s="9">
        <v>26</v>
      </c>
      <c r="D1488" s="9">
        <v>3</v>
      </c>
      <c r="E1488" s="9" t="s">
        <v>88</v>
      </c>
      <c r="F1488" s="17" t="s">
        <v>1818</v>
      </c>
      <c r="G1488" s="11">
        <v>4</v>
      </c>
      <c r="H1488" s="11" t="s">
        <v>39</v>
      </c>
      <c r="I1488" s="11">
        <v>403</v>
      </c>
      <c r="J1488" s="11" t="s">
        <v>40</v>
      </c>
      <c r="K1488" s="11">
        <v>40301</v>
      </c>
      <c r="L1488" s="9" t="s">
        <v>41</v>
      </c>
      <c r="M1488" s="9" t="s">
        <v>119</v>
      </c>
      <c r="N1488" s="11" t="s">
        <v>2780</v>
      </c>
      <c r="O1488" s="11" t="s">
        <v>33</v>
      </c>
      <c r="P1488" s="11">
        <v>22</v>
      </c>
      <c r="Q1488" s="9" t="s">
        <v>122</v>
      </c>
      <c r="R1488" s="11">
        <v>221</v>
      </c>
      <c r="S1488" s="9" t="s">
        <v>123</v>
      </c>
      <c r="T1488" s="11">
        <v>1</v>
      </c>
      <c r="U1488" s="9" t="s">
        <v>93</v>
      </c>
      <c r="V1488" s="9">
        <v>44</v>
      </c>
    </row>
    <row r="1489" spans="1:22" s="1" customFormat="1" ht="36" x14ac:dyDescent="0.15">
      <c r="A1489" s="9">
        <v>1487</v>
      </c>
      <c r="B1489" s="9" t="s">
        <v>18</v>
      </c>
      <c r="C1489" s="9">
        <v>26</v>
      </c>
      <c r="D1489" s="9">
        <v>3</v>
      </c>
      <c r="E1489" s="9" t="s">
        <v>126</v>
      </c>
      <c r="F1489" s="17" t="s">
        <v>1819</v>
      </c>
      <c r="G1489" s="11">
        <v>8</v>
      </c>
      <c r="H1489" s="11" t="s">
        <v>56</v>
      </c>
      <c r="I1489" s="11">
        <v>802</v>
      </c>
      <c r="J1489" s="11" t="s">
        <v>57</v>
      </c>
      <c r="K1489" s="11">
        <v>80209</v>
      </c>
      <c r="L1489" s="9" t="s">
        <v>58</v>
      </c>
      <c r="M1489" s="9" t="s">
        <v>42</v>
      </c>
      <c r="N1489" s="11" t="s">
        <v>2783</v>
      </c>
      <c r="O1489" s="11" t="s">
        <v>66</v>
      </c>
      <c r="P1489" s="11">
        <v>37</v>
      </c>
      <c r="Q1489" s="9" t="s">
        <v>67</v>
      </c>
      <c r="R1489" s="11">
        <v>371</v>
      </c>
      <c r="S1489" s="9" t="s">
        <v>110</v>
      </c>
      <c r="T1489" s="11">
        <v>19</v>
      </c>
      <c r="U1489" s="9" t="s">
        <v>89</v>
      </c>
      <c r="V1489" s="9">
        <v>19</v>
      </c>
    </row>
    <row r="1490" spans="1:22" s="1" customFormat="1" ht="24" x14ac:dyDescent="0.15">
      <c r="A1490" s="9">
        <v>1488</v>
      </c>
      <c r="B1490" s="9" t="s">
        <v>18</v>
      </c>
      <c r="C1490" s="9">
        <v>26</v>
      </c>
      <c r="D1490" s="9">
        <v>3</v>
      </c>
      <c r="E1490" s="9" t="s">
        <v>50</v>
      </c>
      <c r="F1490" s="17" t="s">
        <v>1820</v>
      </c>
      <c r="G1490" s="11">
        <v>4</v>
      </c>
      <c r="H1490" s="11" t="s">
        <v>39</v>
      </c>
      <c r="I1490" s="11">
        <v>403</v>
      </c>
      <c r="J1490" s="11" t="s">
        <v>40</v>
      </c>
      <c r="K1490" s="11">
        <v>40301</v>
      </c>
      <c r="L1490" s="9" t="s">
        <v>41</v>
      </c>
      <c r="M1490" s="9" t="s">
        <v>32</v>
      </c>
      <c r="N1490" s="11" t="s">
        <v>2780</v>
      </c>
      <c r="O1490" s="11" t="s">
        <v>33</v>
      </c>
      <c r="P1490" s="11">
        <v>23</v>
      </c>
      <c r="Q1490" s="9" t="s">
        <v>193</v>
      </c>
      <c r="R1490" s="11">
        <v>231</v>
      </c>
      <c r="S1490" s="9" t="s">
        <v>194</v>
      </c>
      <c r="T1490" s="11">
        <v>7</v>
      </c>
      <c r="U1490" s="9" t="s">
        <v>36</v>
      </c>
      <c r="V1490" s="9">
        <v>45</v>
      </c>
    </row>
    <row r="1491" spans="1:22" s="1" customFormat="1" ht="24" x14ac:dyDescent="0.15">
      <c r="A1491" s="9">
        <v>1489</v>
      </c>
      <c r="B1491" s="9" t="s">
        <v>18</v>
      </c>
      <c r="C1491" s="9">
        <v>26</v>
      </c>
      <c r="D1491" s="9">
        <v>3</v>
      </c>
      <c r="E1491" s="9" t="s">
        <v>82</v>
      </c>
      <c r="F1491" s="17" t="s">
        <v>1821</v>
      </c>
      <c r="G1491" s="11">
        <v>15</v>
      </c>
      <c r="H1491" s="11" t="s">
        <v>71</v>
      </c>
      <c r="I1491" s="11">
        <v>1501</v>
      </c>
      <c r="J1491" s="11" t="s">
        <v>71</v>
      </c>
      <c r="K1491" s="11">
        <v>150109</v>
      </c>
      <c r="L1491" s="9" t="s">
        <v>721</v>
      </c>
      <c r="M1491" s="9" t="s">
        <v>42</v>
      </c>
      <c r="N1491" s="11" t="s">
        <v>2779</v>
      </c>
      <c r="O1491" s="11" t="s">
        <v>24</v>
      </c>
      <c r="P1491" s="11">
        <v>41</v>
      </c>
      <c r="Q1491" s="9" t="s">
        <v>25</v>
      </c>
      <c r="R1491" s="11">
        <v>417</v>
      </c>
      <c r="S1491" s="9" t="s">
        <v>26</v>
      </c>
      <c r="T1491" s="11">
        <v>2</v>
      </c>
      <c r="U1491" s="9" t="s">
        <v>27</v>
      </c>
      <c r="V1491" s="9">
        <v>39</v>
      </c>
    </row>
    <row r="1492" spans="1:22" s="1" customFormat="1" ht="24" x14ac:dyDescent="0.15">
      <c r="A1492" s="9">
        <v>1490</v>
      </c>
      <c r="B1492" s="9" t="s">
        <v>18</v>
      </c>
      <c r="C1492" s="9">
        <v>26</v>
      </c>
      <c r="D1492" s="9">
        <v>3</v>
      </c>
      <c r="E1492" s="9" t="s">
        <v>88</v>
      </c>
      <c r="F1492" s="17" t="s">
        <v>1822</v>
      </c>
      <c r="G1492" s="11">
        <v>4</v>
      </c>
      <c r="H1492" s="11" t="s">
        <v>39</v>
      </c>
      <c r="I1492" s="11">
        <v>402</v>
      </c>
      <c r="J1492" s="11" t="s">
        <v>120</v>
      </c>
      <c r="K1492" s="11">
        <v>40201</v>
      </c>
      <c r="L1492" s="11" t="s">
        <v>964</v>
      </c>
      <c r="M1492" s="9" t="s">
        <v>23</v>
      </c>
      <c r="N1492" s="11" t="s">
        <v>2785</v>
      </c>
      <c r="O1492" s="11" t="s">
        <v>139</v>
      </c>
      <c r="P1492" s="11">
        <v>92</v>
      </c>
      <c r="Q1492" s="9" t="s">
        <v>140</v>
      </c>
      <c r="R1492" s="11">
        <v>921</v>
      </c>
      <c r="S1492" s="9" t="s">
        <v>140</v>
      </c>
      <c r="T1492" s="11">
        <v>19</v>
      </c>
      <c r="U1492" s="9" t="s">
        <v>89</v>
      </c>
      <c r="V1492" s="9">
        <v>66</v>
      </c>
    </row>
    <row r="1493" spans="1:22" s="1" customFormat="1" ht="48" x14ac:dyDescent="0.15">
      <c r="A1493" s="9">
        <v>1491</v>
      </c>
      <c r="B1493" s="9" t="s">
        <v>18</v>
      </c>
      <c r="C1493" s="9">
        <v>26</v>
      </c>
      <c r="D1493" s="9">
        <v>3</v>
      </c>
      <c r="E1493" s="9" t="s">
        <v>143</v>
      </c>
      <c r="F1493" s="17" t="s">
        <v>1823</v>
      </c>
      <c r="G1493" s="11">
        <v>1</v>
      </c>
      <c r="H1493" s="11" t="s">
        <v>20</v>
      </c>
      <c r="I1493" s="11">
        <v>110</v>
      </c>
      <c r="J1493" s="11" t="s">
        <v>777</v>
      </c>
      <c r="K1493" s="11">
        <v>11001</v>
      </c>
      <c r="L1493" s="9" t="s">
        <v>1824</v>
      </c>
      <c r="M1493" s="9" t="s">
        <v>59</v>
      </c>
      <c r="N1493" s="11" t="s">
        <v>2780</v>
      </c>
      <c r="O1493" s="11" t="s">
        <v>33</v>
      </c>
      <c r="P1493" s="11">
        <v>23</v>
      </c>
      <c r="Q1493" s="9" t="s">
        <v>193</v>
      </c>
      <c r="R1493" s="11">
        <v>232</v>
      </c>
      <c r="S1493" s="9" t="s">
        <v>1825</v>
      </c>
      <c r="T1493" s="11">
        <v>7</v>
      </c>
      <c r="U1493" s="9" t="s">
        <v>36</v>
      </c>
      <c r="V1493" s="9">
        <v>46</v>
      </c>
    </row>
    <row r="1494" spans="1:22" s="1" customFormat="1" ht="36" x14ac:dyDescent="0.15">
      <c r="A1494" s="9">
        <v>1492</v>
      </c>
      <c r="B1494" s="9" t="s">
        <v>18</v>
      </c>
      <c r="C1494" s="9">
        <v>26</v>
      </c>
      <c r="D1494" s="9">
        <v>3</v>
      </c>
      <c r="E1494" s="9" t="s">
        <v>70</v>
      </c>
      <c r="F1494" s="17" t="s">
        <v>1826</v>
      </c>
      <c r="G1494" s="11">
        <v>3</v>
      </c>
      <c r="H1494" s="11" t="s">
        <v>29</v>
      </c>
      <c r="I1494" s="11">
        <v>302</v>
      </c>
      <c r="J1494" s="11" t="s">
        <v>163</v>
      </c>
      <c r="K1494" s="11">
        <v>30201</v>
      </c>
      <c r="L1494" s="9" t="s">
        <v>164</v>
      </c>
      <c r="M1494" s="9" t="s">
        <v>32</v>
      </c>
      <c r="N1494" s="11" t="s">
        <v>2779</v>
      </c>
      <c r="O1494" s="11" t="s">
        <v>24</v>
      </c>
      <c r="P1494" s="11">
        <v>41</v>
      </c>
      <c r="Q1494" s="9" t="s">
        <v>25</v>
      </c>
      <c r="R1494" s="11">
        <v>417</v>
      </c>
      <c r="S1494" s="9" t="s">
        <v>26</v>
      </c>
      <c r="T1494" s="11">
        <v>3</v>
      </c>
      <c r="U1494" s="9" t="s">
        <v>87</v>
      </c>
      <c r="V1494" s="9">
        <v>45</v>
      </c>
    </row>
    <row r="1495" spans="1:22" s="1" customFormat="1" ht="36" x14ac:dyDescent="0.15">
      <c r="A1495" s="9">
        <v>1493</v>
      </c>
      <c r="B1495" s="9" t="s">
        <v>18</v>
      </c>
      <c r="C1495" s="9">
        <v>26</v>
      </c>
      <c r="D1495" s="9">
        <v>3</v>
      </c>
      <c r="E1495" s="9" t="s">
        <v>60</v>
      </c>
      <c r="F1495" s="17" t="s">
        <v>1827</v>
      </c>
      <c r="G1495" s="11">
        <v>8</v>
      </c>
      <c r="H1495" s="11" t="s">
        <v>56</v>
      </c>
      <c r="I1495" s="11">
        <v>802</v>
      </c>
      <c r="J1495" s="11" t="s">
        <v>57</v>
      </c>
      <c r="K1495" s="11">
        <v>80209</v>
      </c>
      <c r="L1495" s="9" t="s">
        <v>58</v>
      </c>
      <c r="M1495" s="9" t="s">
        <v>59</v>
      </c>
      <c r="N1495" s="11" t="s">
        <v>2779</v>
      </c>
      <c r="O1495" s="11" t="s">
        <v>24</v>
      </c>
      <c r="P1495" s="11">
        <v>41</v>
      </c>
      <c r="Q1495" s="9" t="s">
        <v>25</v>
      </c>
      <c r="R1495" s="11">
        <v>417</v>
      </c>
      <c r="S1495" s="9" t="s">
        <v>26</v>
      </c>
      <c r="T1495" s="11">
        <v>2</v>
      </c>
      <c r="U1495" s="9" t="s">
        <v>27</v>
      </c>
      <c r="V1495" s="9">
        <v>61</v>
      </c>
    </row>
    <row r="1496" spans="1:22" s="1" customFormat="1" ht="48" x14ac:dyDescent="0.15">
      <c r="A1496" s="9">
        <v>1494</v>
      </c>
      <c r="B1496" s="9" t="s">
        <v>18</v>
      </c>
      <c r="C1496" s="9">
        <v>26</v>
      </c>
      <c r="D1496" s="9">
        <v>3</v>
      </c>
      <c r="E1496" s="9" t="s">
        <v>46</v>
      </c>
      <c r="F1496" s="17" t="s">
        <v>1828</v>
      </c>
      <c r="G1496" s="11">
        <v>15</v>
      </c>
      <c r="H1496" s="11" t="s">
        <v>71</v>
      </c>
      <c r="I1496" s="11">
        <v>1501</v>
      </c>
      <c r="J1496" s="11" t="s">
        <v>71</v>
      </c>
      <c r="K1496" s="11">
        <v>150109</v>
      </c>
      <c r="L1496" s="11" t="s">
        <v>721</v>
      </c>
      <c r="M1496" s="9" t="s">
        <v>119</v>
      </c>
      <c r="N1496" s="11" t="s">
        <v>2780</v>
      </c>
      <c r="O1496" s="11" t="s">
        <v>33</v>
      </c>
      <c r="P1496" s="11">
        <v>22</v>
      </c>
      <c r="Q1496" s="9" t="s">
        <v>122</v>
      </c>
      <c r="R1496" s="11">
        <v>221</v>
      </c>
      <c r="S1496" s="9" t="s">
        <v>123</v>
      </c>
      <c r="T1496" s="11">
        <v>1</v>
      </c>
      <c r="U1496" s="9" t="s">
        <v>93</v>
      </c>
      <c r="V1496" s="9">
        <v>50</v>
      </c>
    </row>
    <row r="1497" spans="1:22" s="1" customFormat="1" ht="36" x14ac:dyDescent="0.15">
      <c r="A1497" s="9">
        <v>1495</v>
      </c>
      <c r="B1497" s="9" t="s">
        <v>18</v>
      </c>
      <c r="C1497" s="9">
        <v>26</v>
      </c>
      <c r="D1497" s="9">
        <v>3</v>
      </c>
      <c r="E1497" s="9" t="s">
        <v>50</v>
      </c>
      <c r="F1497" s="17" t="s">
        <v>1829</v>
      </c>
      <c r="G1497" s="11">
        <v>1</v>
      </c>
      <c r="H1497" s="11" t="s">
        <v>20</v>
      </c>
      <c r="I1497" s="11">
        <v>115</v>
      </c>
      <c r="J1497" s="11" t="s">
        <v>213</v>
      </c>
      <c r="K1497" s="11">
        <v>11502</v>
      </c>
      <c r="L1497" s="9" t="s">
        <v>445</v>
      </c>
      <c r="M1497" s="9" t="s">
        <v>161</v>
      </c>
      <c r="N1497" s="11" t="s">
        <v>2784</v>
      </c>
      <c r="O1497" s="11" t="s">
        <v>78</v>
      </c>
      <c r="P1497" s="11">
        <v>16</v>
      </c>
      <c r="Q1497" s="9" t="s">
        <v>115</v>
      </c>
      <c r="R1497" s="11">
        <v>169</v>
      </c>
      <c r="S1497" s="9" t="s">
        <v>135</v>
      </c>
      <c r="T1497" s="11">
        <v>7</v>
      </c>
      <c r="U1497" s="9" t="s">
        <v>36</v>
      </c>
      <c r="V1497" s="9">
        <v>36</v>
      </c>
    </row>
    <row r="1498" spans="1:22" s="1" customFormat="1" ht="48" x14ac:dyDescent="0.15">
      <c r="A1498" s="9">
        <v>1496</v>
      </c>
      <c r="B1498" s="9" t="s">
        <v>18</v>
      </c>
      <c r="C1498" s="9">
        <v>26</v>
      </c>
      <c r="D1498" s="9">
        <v>3</v>
      </c>
      <c r="E1498" s="9" t="s">
        <v>143</v>
      </c>
      <c r="F1498" s="17" t="s">
        <v>1830</v>
      </c>
      <c r="G1498" s="11">
        <v>1</v>
      </c>
      <c r="H1498" s="11" t="s">
        <v>20</v>
      </c>
      <c r="I1498" s="11">
        <v>115</v>
      </c>
      <c r="J1498" s="11" t="s">
        <v>213</v>
      </c>
      <c r="K1498" s="11">
        <v>11502</v>
      </c>
      <c r="L1498" s="9" t="s">
        <v>445</v>
      </c>
      <c r="M1498" s="9" t="s">
        <v>32</v>
      </c>
      <c r="N1498" s="11" t="s">
        <v>2780</v>
      </c>
      <c r="O1498" s="11" t="s">
        <v>33</v>
      </c>
      <c r="P1498" s="11">
        <v>22</v>
      </c>
      <c r="Q1498" s="9" t="s">
        <v>122</v>
      </c>
      <c r="R1498" s="11">
        <v>221</v>
      </c>
      <c r="S1498" s="9" t="s">
        <v>123</v>
      </c>
      <c r="T1498" s="11">
        <v>6</v>
      </c>
      <c r="U1498" s="9" t="s">
        <v>45</v>
      </c>
      <c r="V1498" s="9">
        <v>23</v>
      </c>
    </row>
    <row r="1499" spans="1:22" s="1" customFormat="1" ht="36" x14ac:dyDescent="0.15">
      <c r="A1499" s="9">
        <v>1497</v>
      </c>
      <c r="B1499" s="9" t="s">
        <v>18</v>
      </c>
      <c r="C1499" s="9">
        <v>26</v>
      </c>
      <c r="D1499" s="9">
        <v>3</v>
      </c>
      <c r="E1499" s="9" t="s">
        <v>28</v>
      </c>
      <c r="F1499" s="17" t="s">
        <v>1831</v>
      </c>
      <c r="G1499" s="11">
        <v>3</v>
      </c>
      <c r="H1499" s="11" t="s">
        <v>29</v>
      </c>
      <c r="I1499" s="11">
        <v>303</v>
      </c>
      <c r="J1499" s="11" t="s">
        <v>96</v>
      </c>
      <c r="K1499" s="11">
        <v>30309</v>
      </c>
      <c r="L1499" s="9" t="s">
        <v>96</v>
      </c>
      <c r="M1499" s="9" t="s">
        <v>59</v>
      </c>
      <c r="N1499" s="11" t="s">
        <v>2779</v>
      </c>
      <c r="O1499" s="11" t="s">
        <v>24</v>
      </c>
      <c r="P1499" s="11">
        <v>41</v>
      </c>
      <c r="Q1499" s="9" t="s">
        <v>25</v>
      </c>
      <c r="R1499" s="11">
        <v>418</v>
      </c>
      <c r="S1499" s="9" t="s">
        <v>136</v>
      </c>
      <c r="T1499" s="11">
        <v>2</v>
      </c>
      <c r="U1499" s="9" t="s">
        <v>27</v>
      </c>
      <c r="V1499" s="9">
        <v>64</v>
      </c>
    </row>
    <row r="1500" spans="1:22" s="1" customFormat="1" ht="36" x14ac:dyDescent="0.15">
      <c r="A1500" s="9">
        <v>1498</v>
      </c>
      <c r="B1500" s="9" t="s">
        <v>18</v>
      </c>
      <c r="C1500" s="9">
        <v>26</v>
      </c>
      <c r="D1500" s="9">
        <v>3</v>
      </c>
      <c r="E1500" s="9" t="s">
        <v>82</v>
      </c>
      <c r="F1500" s="17" t="s">
        <v>1832</v>
      </c>
      <c r="G1500" s="11">
        <v>8</v>
      </c>
      <c r="H1500" s="11" t="s">
        <v>56</v>
      </c>
      <c r="I1500" s="11">
        <v>802</v>
      </c>
      <c r="J1500" s="11" t="s">
        <v>57</v>
      </c>
      <c r="K1500" s="11">
        <v>80209</v>
      </c>
      <c r="L1500" s="9" t="s">
        <v>58</v>
      </c>
      <c r="M1500" s="9" t="s">
        <v>32</v>
      </c>
      <c r="N1500" s="11" t="s">
        <v>2780</v>
      </c>
      <c r="O1500" s="11" t="s">
        <v>33</v>
      </c>
      <c r="P1500" s="11">
        <v>22</v>
      </c>
      <c r="Q1500" s="9" t="s">
        <v>122</v>
      </c>
      <c r="R1500" s="11">
        <v>221</v>
      </c>
      <c r="S1500" s="9" t="s">
        <v>123</v>
      </c>
      <c r="T1500" s="11">
        <v>17</v>
      </c>
      <c r="U1500" s="9" t="s">
        <v>142</v>
      </c>
      <c r="V1500" s="9">
        <v>66</v>
      </c>
    </row>
    <row r="1501" spans="1:22" s="1" customFormat="1" ht="36" x14ac:dyDescent="0.15">
      <c r="A1501" s="9">
        <v>1499</v>
      </c>
      <c r="B1501" s="9" t="s">
        <v>18</v>
      </c>
      <c r="C1501" s="9">
        <v>26</v>
      </c>
      <c r="D1501" s="9">
        <v>3</v>
      </c>
      <c r="E1501" s="9" t="s">
        <v>112</v>
      </c>
      <c r="F1501" s="17" t="s">
        <v>1833</v>
      </c>
      <c r="G1501" s="11">
        <v>5</v>
      </c>
      <c r="H1501" s="11" t="s">
        <v>106</v>
      </c>
      <c r="I1501" s="11">
        <v>501</v>
      </c>
      <c r="J1501" s="11" t="s">
        <v>107</v>
      </c>
      <c r="K1501" s="11">
        <v>50101</v>
      </c>
      <c r="L1501" s="9" t="s">
        <v>107</v>
      </c>
      <c r="M1501" s="9" t="s">
        <v>59</v>
      </c>
      <c r="N1501" s="11" t="s">
        <v>2780</v>
      </c>
      <c r="O1501" s="11" t="s">
        <v>33</v>
      </c>
      <c r="P1501" s="11">
        <v>22</v>
      </c>
      <c r="Q1501" s="9" t="s">
        <v>122</v>
      </c>
      <c r="R1501" s="11">
        <v>221</v>
      </c>
      <c r="S1501" s="9" t="s">
        <v>123</v>
      </c>
      <c r="T1501" s="11">
        <v>1</v>
      </c>
      <c r="U1501" s="9" t="s">
        <v>93</v>
      </c>
      <c r="V1501" s="9">
        <v>49</v>
      </c>
    </row>
    <row r="1502" spans="1:22" s="1" customFormat="1" ht="36" x14ac:dyDescent="0.15">
      <c r="A1502" s="9">
        <v>1500</v>
      </c>
      <c r="B1502" s="9" t="s">
        <v>18</v>
      </c>
      <c r="C1502" s="9">
        <v>26</v>
      </c>
      <c r="D1502" s="9">
        <v>3</v>
      </c>
      <c r="E1502" s="9" t="s">
        <v>70</v>
      </c>
      <c r="F1502" s="17" t="s">
        <v>1834</v>
      </c>
      <c r="G1502" s="11">
        <v>8</v>
      </c>
      <c r="H1502" s="11" t="s">
        <v>56</v>
      </c>
      <c r="I1502" s="11">
        <v>802</v>
      </c>
      <c r="J1502" s="11" t="s">
        <v>57</v>
      </c>
      <c r="K1502" s="11">
        <v>80209</v>
      </c>
      <c r="L1502" s="11" t="s">
        <v>355</v>
      </c>
      <c r="M1502" s="9" t="s">
        <v>59</v>
      </c>
      <c r="N1502" s="11" t="s">
        <v>2783</v>
      </c>
      <c r="O1502" s="11" t="s">
        <v>66</v>
      </c>
      <c r="P1502" s="11">
        <v>39</v>
      </c>
      <c r="Q1502" s="9" t="s">
        <v>278</v>
      </c>
      <c r="R1502" s="11">
        <v>391</v>
      </c>
      <c r="S1502" s="11" t="s">
        <v>629</v>
      </c>
      <c r="T1502" s="11">
        <v>7</v>
      </c>
      <c r="U1502" s="11" t="s">
        <v>347</v>
      </c>
      <c r="V1502" s="9">
        <v>55</v>
      </c>
    </row>
    <row r="1503" spans="1:22" s="1" customFormat="1" ht="36" x14ac:dyDescent="0.15">
      <c r="A1503" s="9">
        <v>1501</v>
      </c>
      <c r="B1503" s="9" t="s">
        <v>18</v>
      </c>
      <c r="C1503" s="9">
        <v>26</v>
      </c>
      <c r="D1503" s="9">
        <v>3</v>
      </c>
      <c r="E1503" s="9" t="s">
        <v>28</v>
      </c>
      <c r="F1503" s="17" t="s">
        <v>1835</v>
      </c>
      <c r="G1503" s="11">
        <v>1</v>
      </c>
      <c r="H1503" s="11" t="s">
        <v>20</v>
      </c>
      <c r="I1503" s="11">
        <v>108</v>
      </c>
      <c r="J1503" s="11" t="s">
        <v>291</v>
      </c>
      <c r="K1503" s="11">
        <v>10805</v>
      </c>
      <c r="L1503" s="9" t="s">
        <v>292</v>
      </c>
      <c r="M1503" s="9" t="s">
        <v>42</v>
      </c>
      <c r="N1503" s="11" t="s">
        <v>2781</v>
      </c>
      <c r="O1503" s="11" t="s">
        <v>43</v>
      </c>
      <c r="P1503" s="11">
        <v>71</v>
      </c>
      <c r="Q1503" s="9" t="s">
        <v>43</v>
      </c>
      <c r="R1503" s="11">
        <v>713</v>
      </c>
      <c r="S1503" s="9" t="s">
        <v>1198</v>
      </c>
      <c r="T1503" s="11">
        <v>11</v>
      </c>
      <c r="U1503" s="9" t="s">
        <v>131</v>
      </c>
      <c r="V1503" s="9">
        <v>45</v>
      </c>
    </row>
    <row r="1504" spans="1:22" s="1" customFormat="1" ht="36" x14ac:dyDescent="0.15">
      <c r="A1504" s="9">
        <v>1502</v>
      </c>
      <c r="B1504" s="9" t="s">
        <v>18</v>
      </c>
      <c r="C1504" s="9">
        <v>26</v>
      </c>
      <c r="D1504" s="9">
        <v>3</v>
      </c>
      <c r="E1504" s="9" t="s">
        <v>37</v>
      </c>
      <c r="F1504" s="17" t="s">
        <v>1836</v>
      </c>
      <c r="G1504" s="11">
        <v>14</v>
      </c>
      <c r="H1504" s="11" t="s">
        <v>128</v>
      </c>
      <c r="I1504" s="11">
        <v>1401</v>
      </c>
      <c r="J1504" s="11" t="s">
        <v>252</v>
      </c>
      <c r="K1504" s="11">
        <v>140101</v>
      </c>
      <c r="L1504" s="9" t="s">
        <v>252</v>
      </c>
      <c r="M1504" s="9" t="s">
        <v>32</v>
      </c>
      <c r="N1504" s="11" t="s">
        <v>2779</v>
      </c>
      <c r="O1504" s="11" t="s">
        <v>24</v>
      </c>
      <c r="P1504" s="11">
        <v>41</v>
      </c>
      <c r="Q1504" s="9" t="s">
        <v>25</v>
      </c>
      <c r="R1504" s="11">
        <v>413</v>
      </c>
      <c r="S1504" s="9" t="s">
        <v>101</v>
      </c>
      <c r="T1504" s="11">
        <v>1</v>
      </c>
      <c r="U1504" s="9" t="s">
        <v>93</v>
      </c>
      <c r="V1504" s="9">
        <v>61</v>
      </c>
    </row>
    <row r="1505" spans="1:22" s="1" customFormat="1" ht="36" x14ac:dyDescent="0.15">
      <c r="A1505" s="9">
        <v>1503</v>
      </c>
      <c r="B1505" s="9" t="s">
        <v>18</v>
      </c>
      <c r="C1505" s="9">
        <v>26</v>
      </c>
      <c r="D1505" s="9">
        <v>3</v>
      </c>
      <c r="E1505" s="9" t="s">
        <v>46</v>
      </c>
      <c r="F1505" s="17" t="s">
        <v>1837</v>
      </c>
      <c r="G1505" s="11">
        <v>8</v>
      </c>
      <c r="H1505" s="11" t="s">
        <v>56</v>
      </c>
      <c r="I1505" s="11">
        <v>802</v>
      </c>
      <c r="J1505" s="11" t="s">
        <v>57</v>
      </c>
      <c r="K1505" s="11">
        <v>80201</v>
      </c>
      <c r="L1505" s="9" t="s">
        <v>85</v>
      </c>
      <c r="M1505" s="9" t="s">
        <v>119</v>
      </c>
      <c r="N1505" s="11" t="s">
        <v>2779</v>
      </c>
      <c r="O1505" s="11" t="s">
        <v>24</v>
      </c>
      <c r="P1505" s="11">
        <v>41</v>
      </c>
      <c r="Q1505" s="9" t="s">
        <v>25</v>
      </c>
      <c r="R1505" s="11">
        <v>418</v>
      </c>
      <c r="S1505" s="9" t="s">
        <v>136</v>
      </c>
      <c r="T1505" s="11">
        <v>3</v>
      </c>
      <c r="U1505" s="9" t="s">
        <v>87</v>
      </c>
      <c r="V1505" s="9">
        <v>36</v>
      </c>
    </row>
    <row r="1506" spans="1:22" s="1" customFormat="1" ht="36" x14ac:dyDescent="0.15">
      <c r="A1506" s="9">
        <v>1504</v>
      </c>
      <c r="B1506" s="9" t="s">
        <v>18</v>
      </c>
      <c r="C1506" s="9">
        <v>26</v>
      </c>
      <c r="D1506" s="9">
        <v>3</v>
      </c>
      <c r="E1506" s="9" t="s">
        <v>46</v>
      </c>
      <c r="F1506" s="17" t="s">
        <v>1838</v>
      </c>
      <c r="G1506" s="11">
        <v>1</v>
      </c>
      <c r="H1506" s="11" t="s">
        <v>20</v>
      </c>
      <c r="I1506" s="11">
        <v>108</v>
      </c>
      <c r="J1506" s="11" t="s">
        <v>291</v>
      </c>
      <c r="K1506" s="11">
        <v>10899</v>
      </c>
      <c r="L1506" s="11" t="s">
        <v>556</v>
      </c>
      <c r="M1506" s="9" t="s">
        <v>119</v>
      </c>
      <c r="N1506" s="11" t="s">
        <v>2784</v>
      </c>
      <c r="O1506" s="11" t="s">
        <v>78</v>
      </c>
      <c r="P1506" s="11">
        <v>16</v>
      </c>
      <c r="Q1506" s="9" t="s">
        <v>115</v>
      </c>
      <c r="R1506" s="11">
        <v>169</v>
      </c>
      <c r="S1506" s="9" t="s">
        <v>135</v>
      </c>
      <c r="T1506" s="11">
        <v>7</v>
      </c>
      <c r="U1506" s="9" t="s">
        <v>36</v>
      </c>
      <c r="V1506" s="9">
        <v>41</v>
      </c>
    </row>
    <row r="1507" spans="1:22" s="1" customFormat="1" ht="24" x14ac:dyDescent="0.15">
      <c r="A1507" s="9">
        <v>1505</v>
      </c>
      <c r="B1507" s="9" t="s">
        <v>18</v>
      </c>
      <c r="C1507" s="9">
        <v>26</v>
      </c>
      <c r="D1507" s="9">
        <v>3</v>
      </c>
      <c r="E1507" s="9" t="s">
        <v>126</v>
      </c>
      <c r="F1507" s="17" t="s">
        <v>1839</v>
      </c>
      <c r="G1507" s="11">
        <v>1</v>
      </c>
      <c r="H1507" s="11" t="s">
        <v>20</v>
      </c>
      <c r="I1507" s="11">
        <v>108</v>
      </c>
      <c r="J1507" s="11" t="s">
        <v>291</v>
      </c>
      <c r="K1507" s="11">
        <v>10805</v>
      </c>
      <c r="L1507" s="9" t="s">
        <v>292</v>
      </c>
      <c r="M1507" s="9" t="s">
        <v>42</v>
      </c>
      <c r="N1507" s="11" t="s">
        <v>2783</v>
      </c>
      <c r="O1507" s="11" t="s">
        <v>66</v>
      </c>
      <c r="P1507" s="11">
        <v>36</v>
      </c>
      <c r="Q1507" s="9" t="s">
        <v>108</v>
      </c>
      <c r="R1507" s="11">
        <v>362</v>
      </c>
      <c r="S1507" s="9" t="s">
        <v>183</v>
      </c>
      <c r="T1507" s="11">
        <v>2</v>
      </c>
      <c r="U1507" s="9" t="s">
        <v>27</v>
      </c>
      <c r="V1507" s="9">
        <v>64</v>
      </c>
    </row>
    <row r="1508" spans="1:22" s="1" customFormat="1" ht="24" x14ac:dyDescent="0.15">
      <c r="A1508" s="9">
        <v>1506</v>
      </c>
      <c r="B1508" s="9" t="s">
        <v>18</v>
      </c>
      <c r="C1508" s="9">
        <v>26</v>
      </c>
      <c r="D1508" s="9">
        <v>3</v>
      </c>
      <c r="E1508" s="9" t="s">
        <v>63</v>
      </c>
      <c r="F1508" s="17" t="s">
        <v>1840</v>
      </c>
      <c r="G1508" s="11">
        <v>4</v>
      </c>
      <c r="H1508" s="11" t="s">
        <v>39</v>
      </c>
      <c r="I1508" s="11">
        <v>402</v>
      </c>
      <c r="J1508" s="11" t="s">
        <v>120</v>
      </c>
      <c r="K1508" s="11">
        <v>40201</v>
      </c>
      <c r="L1508" s="11" t="s">
        <v>964</v>
      </c>
      <c r="M1508" s="9" t="s">
        <v>23</v>
      </c>
      <c r="N1508" s="11" t="s">
        <v>2780</v>
      </c>
      <c r="O1508" s="11" t="s">
        <v>33</v>
      </c>
      <c r="P1508" s="11">
        <v>23</v>
      </c>
      <c r="Q1508" s="9" t="s">
        <v>193</v>
      </c>
      <c r="R1508" s="11">
        <v>231</v>
      </c>
      <c r="S1508" s="9" t="s">
        <v>194</v>
      </c>
      <c r="T1508" s="11">
        <v>17</v>
      </c>
      <c r="U1508" s="9" t="s">
        <v>142</v>
      </c>
      <c r="V1508" s="9">
        <v>52</v>
      </c>
    </row>
    <row r="1509" spans="1:22" s="1" customFormat="1" ht="36" x14ac:dyDescent="0.15">
      <c r="A1509" s="9">
        <v>1507</v>
      </c>
      <c r="B1509" s="9" t="s">
        <v>18</v>
      </c>
      <c r="C1509" s="9">
        <v>26</v>
      </c>
      <c r="D1509" s="9">
        <v>3</v>
      </c>
      <c r="E1509" s="9" t="s">
        <v>70</v>
      </c>
      <c r="F1509" s="17" t="s">
        <v>1841</v>
      </c>
      <c r="G1509" s="11">
        <v>17</v>
      </c>
      <c r="H1509" s="11" t="s">
        <v>124</v>
      </c>
      <c r="I1509" s="11">
        <v>1702</v>
      </c>
      <c r="J1509" s="11" t="s">
        <v>124</v>
      </c>
      <c r="K1509" s="11">
        <v>170209</v>
      </c>
      <c r="L1509" s="9" t="s">
        <v>124</v>
      </c>
      <c r="M1509" s="9" t="s">
        <v>119</v>
      </c>
      <c r="N1509" s="11" t="s">
        <v>2783</v>
      </c>
      <c r="O1509" s="11" t="s">
        <v>66</v>
      </c>
      <c r="P1509" s="11">
        <v>37</v>
      </c>
      <c r="Q1509" s="9" t="s">
        <v>67</v>
      </c>
      <c r="R1509" s="11">
        <v>379</v>
      </c>
      <c r="S1509" s="11" t="s">
        <v>68</v>
      </c>
      <c r="T1509" s="11">
        <v>2</v>
      </c>
      <c r="U1509" s="11" t="s">
        <v>678</v>
      </c>
      <c r="V1509" s="9">
        <v>62</v>
      </c>
    </row>
    <row r="1510" spans="1:22" s="1" customFormat="1" ht="24" x14ac:dyDescent="0.15">
      <c r="A1510" s="9">
        <v>1508</v>
      </c>
      <c r="B1510" s="9" t="s">
        <v>18</v>
      </c>
      <c r="C1510" s="9">
        <v>26</v>
      </c>
      <c r="D1510" s="9">
        <v>3</v>
      </c>
      <c r="E1510" s="9" t="s">
        <v>60</v>
      </c>
      <c r="F1510" s="17" t="s">
        <v>1842</v>
      </c>
      <c r="G1510" s="11">
        <v>8</v>
      </c>
      <c r="H1510" s="11" t="s">
        <v>56</v>
      </c>
      <c r="I1510" s="11">
        <v>802</v>
      </c>
      <c r="J1510" s="11" t="s">
        <v>57</v>
      </c>
      <c r="K1510" s="11">
        <v>80205</v>
      </c>
      <c r="L1510" s="9" t="s">
        <v>133</v>
      </c>
      <c r="M1510" s="9" t="s">
        <v>42</v>
      </c>
      <c r="N1510" s="11" t="s">
        <v>2783</v>
      </c>
      <c r="O1510" s="11" t="s">
        <v>66</v>
      </c>
      <c r="P1510" s="11">
        <v>36</v>
      </c>
      <c r="Q1510" s="9" t="s">
        <v>108</v>
      </c>
      <c r="R1510" s="11">
        <v>362</v>
      </c>
      <c r="S1510" s="9" t="s">
        <v>183</v>
      </c>
      <c r="T1510" s="11">
        <v>17</v>
      </c>
      <c r="U1510" s="9" t="s">
        <v>142</v>
      </c>
      <c r="V1510" s="9">
        <v>41</v>
      </c>
    </row>
    <row r="1511" spans="1:22" s="1" customFormat="1" ht="36" x14ac:dyDescent="0.15">
      <c r="A1511" s="9">
        <v>1509</v>
      </c>
      <c r="B1511" s="9" t="s">
        <v>18</v>
      </c>
      <c r="C1511" s="9">
        <v>26</v>
      </c>
      <c r="D1511" s="9">
        <v>3</v>
      </c>
      <c r="E1511" s="9" t="s">
        <v>126</v>
      </c>
      <c r="F1511" s="17" t="s">
        <v>1843</v>
      </c>
      <c r="G1511" s="11">
        <v>3</v>
      </c>
      <c r="H1511" s="11" t="s">
        <v>29</v>
      </c>
      <c r="I1511" s="11">
        <v>302</v>
      </c>
      <c r="J1511" s="11" t="s">
        <v>163</v>
      </c>
      <c r="K1511" s="11">
        <v>30209</v>
      </c>
      <c r="L1511" s="9" t="s">
        <v>196</v>
      </c>
      <c r="M1511" s="9" t="s">
        <v>32</v>
      </c>
      <c r="N1511" s="11" t="s">
        <v>2779</v>
      </c>
      <c r="O1511" s="11" t="s">
        <v>24</v>
      </c>
      <c r="P1511" s="11">
        <v>41</v>
      </c>
      <c r="Q1511" s="9" t="s">
        <v>25</v>
      </c>
      <c r="R1511" s="11">
        <v>411</v>
      </c>
      <c r="S1511" s="9" t="s">
        <v>215</v>
      </c>
      <c r="T1511" s="11">
        <v>1</v>
      </c>
      <c r="U1511" s="9" t="s">
        <v>93</v>
      </c>
      <c r="V1511" s="9">
        <v>83</v>
      </c>
    </row>
    <row r="1512" spans="1:22" s="1" customFormat="1" ht="36" x14ac:dyDescent="0.15">
      <c r="A1512" s="9">
        <v>1510</v>
      </c>
      <c r="B1512" s="9" t="s">
        <v>18</v>
      </c>
      <c r="C1512" s="9">
        <v>26</v>
      </c>
      <c r="D1512" s="9">
        <v>3</v>
      </c>
      <c r="E1512" s="9" t="s">
        <v>631</v>
      </c>
      <c r="F1512" s="17" t="s">
        <v>1844</v>
      </c>
      <c r="G1512" s="11">
        <v>8</v>
      </c>
      <c r="H1512" s="11" t="s">
        <v>56</v>
      </c>
      <c r="I1512" s="11">
        <v>802</v>
      </c>
      <c r="J1512" s="11" t="s">
        <v>57</v>
      </c>
      <c r="K1512" s="11">
        <v>80205</v>
      </c>
      <c r="L1512" s="9" t="s">
        <v>133</v>
      </c>
      <c r="M1512" s="9" t="s">
        <v>42</v>
      </c>
      <c r="N1512" s="11" t="s">
        <v>2780</v>
      </c>
      <c r="O1512" s="11" t="s">
        <v>33</v>
      </c>
      <c r="P1512" s="11">
        <v>23</v>
      </c>
      <c r="Q1512" s="9" t="s">
        <v>193</v>
      </c>
      <c r="R1512" s="11">
        <v>231</v>
      </c>
      <c r="S1512" s="9" t="s">
        <v>194</v>
      </c>
      <c r="T1512" s="11">
        <v>17</v>
      </c>
      <c r="U1512" s="9" t="s">
        <v>142</v>
      </c>
      <c r="V1512" s="9">
        <v>51</v>
      </c>
    </row>
    <row r="1513" spans="1:22" s="1" customFormat="1" ht="36" x14ac:dyDescent="0.15">
      <c r="A1513" s="9">
        <v>1511</v>
      </c>
      <c r="B1513" s="9" t="s">
        <v>18</v>
      </c>
      <c r="C1513" s="9">
        <v>26</v>
      </c>
      <c r="D1513" s="9">
        <v>3</v>
      </c>
      <c r="E1513" s="9" t="s">
        <v>28</v>
      </c>
      <c r="F1513" s="17" t="s">
        <v>1845</v>
      </c>
      <c r="G1513" s="11">
        <v>4</v>
      </c>
      <c r="H1513" s="11" t="s">
        <v>39</v>
      </c>
      <c r="I1513" s="11">
        <v>403</v>
      </c>
      <c r="J1513" s="11" t="s">
        <v>40</v>
      </c>
      <c r="K1513" s="11">
        <v>40301</v>
      </c>
      <c r="L1513" s="9" t="s">
        <v>41</v>
      </c>
      <c r="M1513" s="9" t="s">
        <v>119</v>
      </c>
      <c r="N1513" s="11" t="s">
        <v>2785</v>
      </c>
      <c r="O1513" s="11" t="s">
        <v>139</v>
      </c>
      <c r="P1513" s="11">
        <v>99</v>
      </c>
      <c r="Q1513" s="9" t="s">
        <v>622</v>
      </c>
      <c r="R1513" s="11">
        <v>999</v>
      </c>
      <c r="S1513" s="9" t="s">
        <v>622</v>
      </c>
      <c r="T1513" s="11">
        <v>19</v>
      </c>
      <c r="U1513" s="9" t="s">
        <v>89</v>
      </c>
      <c r="V1513" s="9">
        <v>32</v>
      </c>
    </row>
    <row r="1514" spans="1:22" s="1" customFormat="1" ht="24" x14ac:dyDescent="0.15">
      <c r="A1514" s="9">
        <v>1512</v>
      </c>
      <c r="B1514" s="9" t="s">
        <v>18</v>
      </c>
      <c r="C1514" s="9">
        <v>26</v>
      </c>
      <c r="D1514" s="9">
        <v>3</v>
      </c>
      <c r="E1514" s="9" t="s">
        <v>19</v>
      </c>
      <c r="F1514" s="17" t="s">
        <v>1846</v>
      </c>
      <c r="G1514" s="11">
        <v>1</v>
      </c>
      <c r="H1514" s="11" t="s">
        <v>20</v>
      </c>
      <c r="I1514" s="11">
        <v>108</v>
      </c>
      <c r="J1514" s="11" t="s">
        <v>291</v>
      </c>
      <c r="K1514" s="11">
        <v>10805</v>
      </c>
      <c r="L1514" s="9" t="s">
        <v>292</v>
      </c>
      <c r="M1514" s="9" t="s">
        <v>138</v>
      </c>
      <c r="N1514" s="11" t="s">
        <v>2783</v>
      </c>
      <c r="O1514" s="11" t="s">
        <v>66</v>
      </c>
      <c r="P1514" s="11">
        <v>37</v>
      </c>
      <c r="Q1514" s="9" t="s">
        <v>67</v>
      </c>
      <c r="R1514" s="11">
        <v>371</v>
      </c>
      <c r="S1514" s="9" t="s">
        <v>110</v>
      </c>
      <c r="T1514" s="11">
        <v>19</v>
      </c>
      <c r="U1514" s="9" t="s">
        <v>89</v>
      </c>
      <c r="V1514" s="9">
        <v>60</v>
      </c>
    </row>
    <row r="1515" spans="1:22" s="1" customFormat="1" ht="36" x14ac:dyDescent="0.15">
      <c r="A1515" s="9">
        <v>1513</v>
      </c>
      <c r="B1515" s="9" t="s">
        <v>18</v>
      </c>
      <c r="C1515" s="9">
        <v>26</v>
      </c>
      <c r="D1515" s="9">
        <v>3</v>
      </c>
      <c r="E1515" s="9" t="s">
        <v>82</v>
      </c>
      <c r="F1515" s="17" t="s">
        <v>1847</v>
      </c>
      <c r="G1515" s="11">
        <v>1</v>
      </c>
      <c r="H1515" s="11" t="s">
        <v>20</v>
      </c>
      <c r="I1515" s="11">
        <v>113</v>
      </c>
      <c r="J1515" s="11" t="s">
        <v>437</v>
      </c>
      <c r="K1515" s="11">
        <v>11305</v>
      </c>
      <c r="L1515" s="9" t="s">
        <v>1301</v>
      </c>
      <c r="M1515" s="9" t="s">
        <v>32</v>
      </c>
      <c r="N1515" s="11" t="s">
        <v>2780</v>
      </c>
      <c r="O1515" s="11" t="s">
        <v>33</v>
      </c>
      <c r="P1515" s="11">
        <v>21</v>
      </c>
      <c r="Q1515" s="9" t="s">
        <v>34</v>
      </c>
      <c r="R1515" s="11">
        <v>219</v>
      </c>
      <c r="S1515" s="11" t="s">
        <v>1686</v>
      </c>
      <c r="T1515" s="11">
        <v>6</v>
      </c>
      <c r="U1515" s="9" t="s">
        <v>45</v>
      </c>
      <c r="V1515" s="9">
        <v>32</v>
      </c>
    </row>
    <row r="1516" spans="1:22" s="1" customFormat="1" ht="24" x14ac:dyDescent="0.15">
      <c r="A1516" s="9">
        <v>1514</v>
      </c>
      <c r="B1516" s="9" t="s">
        <v>18</v>
      </c>
      <c r="C1516" s="9">
        <v>26</v>
      </c>
      <c r="D1516" s="9">
        <v>3</v>
      </c>
      <c r="E1516" s="9" t="s">
        <v>60</v>
      </c>
      <c r="F1516" s="17" t="s">
        <v>1848</v>
      </c>
      <c r="G1516" s="11">
        <v>14</v>
      </c>
      <c r="H1516" s="11" t="s">
        <v>128</v>
      </c>
      <c r="I1516" s="11">
        <v>1402</v>
      </c>
      <c r="J1516" s="11" t="s">
        <v>129</v>
      </c>
      <c r="K1516" s="11">
        <v>140201</v>
      </c>
      <c r="L1516" s="9" t="s">
        <v>223</v>
      </c>
      <c r="M1516" s="9" t="s">
        <v>119</v>
      </c>
      <c r="N1516" s="11" t="s">
        <v>2783</v>
      </c>
      <c r="O1516" s="11" t="s">
        <v>66</v>
      </c>
      <c r="P1516" s="11">
        <v>39</v>
      </c>
      <c r="Q1516" s="9" t="s">
        <v>278</v>
      </c>
      <c r="R1516" s="11">
        <v>391</v>
      </c>
      <c r="S1516" s="9" t="s">
        <v>278</v>
      </c>
      <c r="T1516" s="11">
        <v>11</v>
      </c>
      <c r="U1516" s="9" t="s">
        <v>131</v>
      </c>
      <c r="V1516" s="9">
        <v>20</v>
      </c>
    </row>
    <row r="1517" spans="1:22" s="1" customFormat="1" ht="48" x14ac:dyDescent="0.15">
      <c r="A1517" s="9">
        <v>1515</v>
      </c>
      <c r="B1517" s="9" t="s">
        <v>18</v>
      </c>
      <c r="C1517" s="9">
        <v>26</v>
      </c>
      <c r="D1517" s="9">
        <v>3</v>
      </c>
      <c r="E1517" s="9" t="s">
        <v>88</v>
      </c>
      <c r="F1517" s="17" t="s">
        <v>1849</v>
      </c>
      <c r="G1517" s="11">
        <v>17</v>
      </c>
      <c r="H1517" s="11" t="s">
        <v>124</v>
      </c>
      <c r="I1517" s="11">
        <v>1701</v>
      </c>
      <c r="J1517" s="11" t="s">
        <v>210</v>
      </c>
      <c r="K1517" s="11">
        <v>170101</v>
      </c>
      <c r="L1517" s="9" t="s">
        <v>210</v>
      </c>
      <c r="M1517" s="9" t="s">
        <v>59</v>
      </c>
      <c r="N1517" s="11" t="s">
        <v>2784</v>
      </c>
      <c r="O1517" s="11" t="s">
        <v>78</v>
      </c>
      <c r="P1517" s="11">
        <v>15</v>
      </c>
      <c r="Q1517" s="9" t="s">
        <v>79</v>
      </c>
      <c r="R1517" s="11">
        <v>159</v>
      </c>
      <c r="S1517" s="9" t="s">
        <v>493</v>
      </c>
      <c r="T1517" s="11">
        <v>7</v>
      </c>
      <c r="U1517" s="9" t="s">
        <v>36</v>
      </c>
      <c r="V1517" s="9">
        <v>20</v>
      </c>
    </row>
    <row r="1518" spans="1:22" s="1" customFormat="1" ht="24" x14ac:dyDescent="0.15">
      <c r="A1518" s="9">
        <v>1516</v>
      </c>
      <c r="B1518" s="9" t="s">
        <v>18</v>
      </c>
      <c r="C1518" s="9">
        <v>26</v>
      </c>
      <c r="D1518" s="9">
        <v>3</v>
      </c>
      <c r="E1518" s="9" t="s">
        <v>50</v>
      </c>
      <c r="F1518" s="17" t="s">
        <v>1850</v>
      </c>
      <c r="G1518" s="11">
        <v>1</v>
      </c>
      <c r="H1518" s="11" t="s">
        <v>20</v>
      </c>
      <c r="I1518" s="11">
        <v>105</v>
      </c>
      <c r="J1518" s="11" t="s">
        <v>197</v>
      </c>
      <c r="K1518" s="11">
        <v>10509</v>
      </c>
      <c r="L1518" s="9" t="s">
        <v>1851</v>
      </c>
      <c r="M1518" s="9" t="s">
        <v>23</v>
      </c>
      <c r="N1518" s="11" t="s">
        <v>2784</v>
      </c>
      <c r="O1518" s="11" t="s">
        <v>78</v>
      </c>
      <c r="P1518" s="11">
        <v>16</v>
      </c>
      <c r="Q1518" s="9" t="s">
        <v>115</v>
      </c>
      <c r="R1518" s="11">
        <v>169</v>
      </c>
      <c r="S1518" s="11" t="s">
        <v>135</v>
      </c>
      <c r="T1518" s="11">
        <v>7</v>
      </c>
      <c r="U1518" s="9" t="s">
        <v>36</v>
      </c>
      <c r="V1518" s="9">
        <v>19</v>
      </c>
    </row>
    <row r="1519" spans="1:22" s="1" customFormat="1" ht="36" x14ac:dyDescent="0.15">
      <c r="A1519" s="9">
        <v>1517</v>
      </c>
      <c r="B1519" s="9" t="s">
        <v>18</v>
      </c>
      <c r="C1519" s="9">
        <v>26</v>
      </c>
      <c r="D1519" s="9">
        <v>3</v>
      </c>
      <c r="E1519" s="9" t="s">
        <v>28</v>
      </c>
      <c r="F1519" s="17" t="s">
        <v>1852</v>
      </c>
      <c r="G1519" s="11">
        <v>3</v>
      </c>
      <c r="H1519" s="11" t="s">
        <v>29</v>
      </c>
      <c r="I1519" s="11">
        <v>302</v>
      </c>
      <c r="J1519" s="11" t="s">
        <v>163</v>
      </c>
      <c r="K1519" s="11">
        <v>30203</v>
      </c>
      <c r="L1519" s="9" t="s">
        <v>461</v>
      </c>
      <c r="M1519" s="9" t="s">
        <v>32</v>
      </c>
      <c r="N1519" s="11" t="s">
        <v>2784</v>
      </c>
      <c r="O1519" s="11" t="s">
        <v>78</v>
      </c>
      <c r="P1519" s="11">
        <v>13</v>
      </c>
      <c r="Q1519" s="9" t="s">
        <v>98</v>
      </c>
      <c r="R1519" s="11">
        <v>139</v>
      </c>
      <c r="S1519" s="11" t="s">
        <v>99</v>
      </c>
      <c r="T1519" s="11">
        <v>8</v>
      </c>
      <c r="U1519" s="9" t="s">
        <v>81</v>
      </c>
      <c r="V1519" s="9">
        <v>41</v>
      </c>
    </row>
    <row r="1520" spans="1:22" s="1" customFormat="1" ht="36" x14ac:dyDescent="0.15">
      <c r="A1520" s="9">
        <v>1518</v>
      </c>
      <c r="B1520" s="9" t="s">
        <v>18</v>
      </c>
      <c r="C1520" s="9">
        <v>26</v>
      </c>
      <c r="D1520" s="9">
        <v>3</v>
      </c>
      <c r="E1520" s="9" t="s">
        <v>126</v>
      </c>
      <c r="F1520" s="17" t="s">
        <v>1853</v>
      </c>
      <c r="G1520" s="11">
        <v>8</v>
      </c>
      <c r="H1520" s="11" t="s">
        <v>56</v>
      </c>
      <c r="I1520" s="11">
        <v>802</v>
      </c>
      <c r="J1520" s="11" t="s">
        <v>57</v>
      </c>
      <c r="K1520" s="11">
        <v>80201</v>
      </c>
      <c r="L1520" s="9" t="s">
        <v>85</v>
      </c>
      <c r="M1520" s="9" t="s">
        <v>42</v>
      </c>
      <c r="N1520" s="11" t="s">
        <v>2783</v>
      </c>
      <c r="O1520" s="11" t="s">
        <v>66</v>
      </c>
      <c r="P1520" s="11">
        <v>37</v>
      </c>
      <c r="Q1520" s="9" t="s">
        <v>67</v>
      </c>
      <c r="R1520" s="11">
        <v>371</v>
      </c>
      <c r="S1520" s="9" t="s">
        <v>110</v>
      </c>
      <c r="T1520" s="11">
        <v>1</v>
      </c>
      <c r="U1520" s="9" t="s">
        <v>93</v>
      </c>
      <c r="V1520" s="9">
        <v>49</v>
      </c>
    </row>
    <row r="1521" spans="1:22" s="1" customFormat="1" ht="24" x14ac:dyDescent="0.15">
      <c r="A1521" s="9">
        <v>1519</v>
      </c>
      <c r="B1521" s="9" t="s">
        <v>18</v>
      </c>
      <c r="C1521" s="9">
        <v>26</v>
      </c>
      <c r="D1521" s="9">
        <v>3</v>
      </c>
      <c r="E1521" s="9" t="s">
        <v>60</v>
      </c>
      <c r="F1521" s="17" t="s">
        <v>1854</v>
      </c>
      <c r="G1521" s="11">
        <v>3</v>
      </c>
      <c r="H1521" s="11" t="s">
        <v>29</v>
      </c>
      <c r="I1521" s="11">
        <v>301</v>
      </c>
      <c r="J1521" s="11" t="s">
        <v>30</v>
      </c>
      <c r="K1521" s="11">
        <v>30106</v>
      </c>
      <c r="L1521" s="9" t="s">
        <v>359</v>
      </c>
      <c r="M1521" s="9" t="s">
        <v>119</v>
      </c>
      <c r="N1521" s="11" t="s">
        <v>2780</v>
      </c>
      <c r="O1521" s="11" t="s">
        <v>33</v>
      </c>
      <c r="P1521" s="11">
        <v>22</v>
      </c>
      <c r="Q1521" s="9" t="s">
        <v>122</v>
      </c>
      <c r="R1521" s="11">
        <v>225</v>
      </c>
      <c r="S1521" s="9" t="s">
        <v>1855</v>
      </c>
      <c r="T1521" s="11">
        <v>1</v>
      </c>
      <c r="U1521" s="9" t="s">
        <v>93</v>
      </c>
      <c r="V1521" s="9">
        <v>53</v>
      </c>
    </row>
    <row r="1522" spans="1:22" s="1" customFormat="1" ht="24" x14ac:dyDescent="0.15">
      <c r="A1522" s="9">
        <v>1520</v>
      </c>
      <c r="B1522" s="9" t="s">
        <v>18</v>
      </c>
      <c r="C1522" s="9">
        <v>26</v>
      </c>
      <c r="D1522" s="13">
        <v>3</v>
      </c>
      <c r="E1522" s="9" t="s">
        <v>94</v>
      </c>
      <c r="F1522" s="17" t="s">
        <v>1856</v>
      </c>
      <c r="G1522" s="11">
        <v>13</v>
      </c>
      <c r="H1522" s="11" t="s">
        <v>61</v>
      </c>
      <c r="I1522" s="11">
        <v>1302</v>
      </c>
      <c r="J1522" s="11" t="s">
        <v>62</v>
      </c>
      <c r="K1522" s="11">
        <v>130201</v>
      </c>
      <c r="L1522" s="9" t="s">
        <v>62</v>
      </c>
      <c r="M1522" s="9" t="s">
        <v>23</v>
      </c>
      <c r="N1522" s="11" t="s">
        <v>2780</v>
      </c>
      <c r="O1522" s="11" t="s">
        <v>33</v>
      </c>
      <c r="P1522" s="11">
        <v>23</v>
      </c>
      <c r="Q1522" s="9" t="s">
        <v>193</v>
      </c>
      <c r="R1522" s="11">
        <v>231</v>
      </c>
      <c r="S1522" s="9" t="s">
        <v>194</v>
      </c>
      <c r="T1522" s="11">
        <v>17</v>
      </c>
      <c r="U1522" s="9" t="s">
        <v>142</v>
      </c>
      <c r="V1522" s="9">
        <v>61</v>
      </c>
    </row>
    <row r="1523" spans="1:22" s="1" customFormat="1" ht="24" x14ac:dyDescent="0.15">
      <c r="A1523" s="9">
        <v>1521</v>
      </c>
      <c r="B1523" s="9" t="s">
        <v>18</v>
      </c>
      <c r="C1523" s="9">
        <v>26</v>
      </c>
      <c r="D1523" s="9">
        <v>3</v>
      </c>
      <c r="E1523" s="9" t="s">
        <v>228</v>
      </c>
      <c r="F1523" s="17" t="s">
        <v>1857</v>
      </c>
      <c r="G1523" s="11">
        <v>8</v>
      </c>
      <c r="H1523" s="11" t="s">
        <v>56</v>
      </c>
      <c r="I1523" s="11">
        <v>802</v>
      </c>
      <c r="J1523" s="11" t="s">
        <v>57</v>
      </c>
      <c r="K1523" s="11">
        <v>80205</v>
      </c>
      <c r="L1523" s="9" t="s">
        <v>133</v>
      </c>
      <c r="M1523" s="9" t="s">
        <v>32</v>
      </c>
      <c r="N1523" s="11" t="s">
        <v>2780</v>
      </c>
      <c r="O1523" s="11" t="s">
        <v>33</v>
      </c>
      <c r="P1523" s="11">
        <v>23</v>
      </c>
      <c r="Q1523" s="9" t="s">
        <v>193</v>
      </c>
      <c r="R1523" s="11">
        <v>231</v>
      </c>
      <c r="S1523" s="9" t="s">
        <v>194</v>
      </c>
      <c r="T1523" s="11">
        <v>17</v>
      </c>
      <c r="U1523" s="9" t="s">
        <v>142</v>
      </c>
      <c r="V1523" s="9">
        <v>63</v>
      </c>
    </row>
    <row r="1524" spans="1:22" s="1" customFormat="1" ht="36" x14ac:dyDescent="0.15">
      <c r="A1524" s="9">
        <v>1522</v>
      </c>
      <c r="B1524" s="9" t="s">
        <v>18</v>
      </c>
      <c r="C1524" s="9">
        <v>26</v>
      </c>
      <c r="D1524" s="9">
        <v>3</v>
      </c>
      <c r="E1524" s="9" t="s">
        <v>82</v>
      </c>
      <c r="F1524" s="17" t="s">
        <v>1858</v>
      </c>
      <c r="G1524" s="11">
        <v>3</v>
      </c>
      <c r="H1524" s="11" t="s">
        <v>29</v>
      </c>
      <c r="I1524" s="11">
        <v>302</v>
      </c>
      <c r="J1524" s="11" t="s">
        <v>163</v>
      </c>
      <c r="K1524" s="11">
        <v>30209</v>
      </c>
      <c r="L1524" s="9" t="s">
        <v>196</v>
      </c>
      <c r="M1524" s="9" t="s">
        <v>32</v>
      </c>
      <c r="N1524" s="11" t="s">
        <v>2786</v>
      </c>
      <c r="O1524" s="11" t="s">
        <v>158</v>
      </c>
      <c r="P1524" s="11">
        <v>52</v>
      </c>
      <c r="Q1524" s="9" t="s">
        <v>159</v>
      </c>
      <c r="R1524" s="11">
        <v>521</v>
      </c>
      <c r="S1524" s="9" t="s">
        <v>160</v>
      </c>
      <c r="T1524" s="11">
        <v>4</v>
      </c>
      <c r="U1524" s="9" t="s">
        <v>137</v>
      </c>
      <c r="V1524" s="9">
        <v>33</v>
      </c>
    </row>
    <row r="1525" spans="1:22" s="1" customFormat="1" ht="36" x14ac:dyDescent="0.15">
      <c r="A1525" s="9">
        <v>1523</v>
      </c>
      <c r="B1525" s="9" t="s">
        <v>18</v>
      </c>
      <c r="C1525" s="9">
        <v>26</v>
      </c>
      <c r="D1525" s="9">
        <v>3</v>
      </c>
      <c r="E1525" s="9" t="s">
        <v>94</v>
      </c>
      <c r="F1525" s="17" t="s">
        <v>1859</v>
      </c>
      <c r="G1525" s="11">
        <v>3</v>
      </c>
      <c r="H1525" s="11" t="s">
        <v>29</v>
      </c>
      <c r="I1525" s="11">
        <v>302</v>
      </c>
      <c r="J1525" s="11" t="s">
        <v>163</v>
      </c>
      <c r="K1525" s="11">
        <v>30201</v>
      </c>
      <c r="L1525" s="9" t="s">
        <v>164</v>
      </c>
      <c r="M1525" s="9" t="s">
        <v>42</v>
      </c>
      <c r="N1525" s="11" t="s">
        <v>2779</v>
      </c>
      <c r="O1525" s="11" t="s">
        <v>24</v>
      </c>
      <c r="P1525" s="11">
        <v>41</v>
      </c>
      <c r="Q1525" s="9" t="s">
        <v>25</v>
      </c>
      <c r="R1525" s="11">
        <v>411</v>
      </c>
      <c r="S1525" s="9" t="s">
        <v>215</v>
      </c>
      <c r="T1525" s="11">
        <v>1</v>
      </c>
      <c r="U1525" s="9" t="s">
        <v>93</v>
      </c>
      <c r="V1525" s="9">
        <v>31</v>
      </c>
    </row>
    <row r="1526" spans="1:22" s="1" customFormat="1" ht="36" x14ac:dyDescent="0.15">
      <c r="A1526" s="9">
        <v>1524</v>
      </c>
      <c r="B1526" s="9" t="s">
        <v>18</v>
      </c>
      <c r="C1526" s="9">
        <v>26</v>
      </c>
      <c r="D1526" s="9">
        <v>3</v>
      </c>
      <c r="E1526" s="9" t="s">
        <v>82</v>
      </c>
      <c r="F1526" s="17" t="s">
        <v>1860</v>
      </c>
      <c r="G1526" s="11">
        <v>13</v>
      </c>
      <c r="H1526" s="11" t="s">
        <v>61</v>
      </c>
      <c r="I1526" s="11">
        <v>1302</v>
      </c>
      <c r="J1526" s="11" t="s">
        <v>62</v>
      </c>
      <c r="K1526" s="11">
        <v>130201</v>
      </c>
      <c r="L1526" s="9" t="s">
        <v>62</v>
      </c>
      <c r="M1526" s="9" t="s">
        <v>119</v>
      </c>
      <c r="N1526" s="11" t="s">
        <v>2785</v>
      </c>
      <c r="O1526" s="11" t="s">
        <v>139</v>
      </c>
      <c r="P1526" s="11">
        <v>92</v>
      </c>
      <c r="Q1526" s="9" t="s">
        <v>140</v>
      </c>
      <c r="R1526" s="11">
        <v>921</v>
      </c>
      <c r="S1526" s="9" t="s">
        <v>140</v>
      </c>
      <c r="T1526" s="11">
        <v>19</v>
      </c>
      <c r="U1526" s="9" t="s">
        <v>89</v>
      </c>
      <c r="V1526" s="9">
        <v>21</v>
      </c>
    </row>
    <row r="1527" spans="1:22" s="1" customFormat="1" ht="36" x14ac:dyDescent="0.15">
      <c r="A1527" s="9">
        <v>1525</v>
      </c>
      <c r="B1527" s="9" t="s">
        <v>18</v>
      </c>
      <c r="C1527" s="9">
        <v>26</v>
      </c>
      <c r="D1527" s="9">
        <v>3</v>
      </c>
      <c r="E1527" s="9" t="s">
        <v>50</v>
      </c>
      <c r="F1527" s="17" t="s">
        <v>1861</v>
      </c>
      <c r="G1527" s="11">
        <v>17</v>
      </c>
      <c r="H1527" s="11" t="s">
        <v>124</v>
      </c>
      <c r="I1527" s="11">
        <v>1702</v>
      </c>
      <c r="J1527" s="11" t="s">
        <v>124</v>
      </c>
      <c r="K1527" s="11">
        <v>170201</v>
      </c>
      <c r="L1527" s="9" t="s">
        <v>301</v>
      </c>
      <c r="M1527" s="9" t="s">
        <v>119</v>
      </c>
      <c r="N1527" s="11" t="s">
        <v>2780</v>
      </c>
      <c r="O1527" s="11" t="s">
        <v>33</v>
      </c>
      <c r="P1527" s="11">
        <v>22</v>
      </c>
      <c r="Q1527" s="9" t="s">
        <v>122</v>
      </c>
      <c r="R1527" s="11">
        <v>221</v>
      </c>
      <c r="S1527" s="9" t="s">
        <v>123</v>
      </c>
      <c r="T1527" s="11">
        <v>6</v>
      </c>
      <c r="U1527" s="9" t="s">
        <v>45</v>
      </c>
      <c r="V1527" s="9">
        <v>47</v>
      </c>
    </row>
    <row r="1528" spans="1:22" s="1" customFormat="1" ht="36" x14ac:dyDescent="0.15">
      <c r="A1528" s="9">
        <v>1526</v>
      </c>
      <c r="B1528" s="9" t="s">
        <v>18</v>
      </c>
      <c r="C1528" s="9">
        <v>26</v>
      </c>
      <c r="D1528" s="9">
        <v>3</v>
      </c>
      <c r="E1528" s="9" t="s">
        <v>28</v>
      </c>
      <c r="F1528" s="17" t="s">
        <v>1862</v>
      </c>
      <c r="G1528" s="11">
        <v>3</v>
      </c>
      <c r="H1528" s="11" t="s">
        <v>29</v>
      </c>
      <c r="I1528" s="11">
        <v>302</v>
      </c>
      <c r="J1528" s="11" t="s">
        <v>163</v>
      </c>
      <c r="K1528" s="11">
        <v>30202</v>
      </c>
      <c r="L1528" s="9" t="s">
        <v>286</v>
      </c>
      <c r="M1528" s="9" t="s">
        <v>32</v>
      </c>
      <c r="N1528" s="11" t="s">
        <v>2785</v>
      </c>
      <c r="O1528" s="11" t="s">
        <v>139</v>
      </c>
      <c r="P1528" s="11">
        <v>92</v>
      </c>
      <c r="Q1528" s="9" t="s">
        <v>140</v>
      </c>
      <c r="R1528" s="11">
        <v>921</v>
      </c>
      <c r="S1528" s="9" t="s">
        <v>140</v>
      </c>
      <c r="T1528" s="11">
        <v>19</v>
      </c>
      <c r="U1528" s="9" t="s">
        <v>89</v>
      </c>
      <c r="V1528" s="9">
        <v>28</v>
      </c>
    </row>
    <row r="1529" spans="1:22" s="1" customFormat="1" ht="36" x14ac:dyDescent="0.15">
      <c r="A1529" s="9">
        <v>1527</v>
      </c>
      <c r="B1529" s="9" t="s">
        <v>18</v>
      </c>
      <c r="C1529" s="9">
        <v>26</v>
      </c>
      <c r="D1529" s="9">
        <v>3</v>
      </c>
      <c r="E1529" s="9" t="s">
        <v>126</v>
      </c>
      <c r="F1529" s="17" t="s">
        <v>1863</v>
      </c>
      <c r="G1529" s="11">
        <v>17</v>
      </c>
      <c r="H1529" s="11" t="s">
        <v>124</v>
      </c>
      <c r="I1529" s="11">
        <v>1701</v>
      </c>
      <c r="J1529" s="11" t="s">
        <v>210</v>
      </c>
      <c r="K1529" s="11">
        <v>170101</v>
      </c>
      <c r="L1529" s="9" t="s">
        <v>210</v>
      </c>
      <c r="M1529" s="9" t="s">
        <v>23</v>
      </c>
      <c r="N1529" s="11" t="s">
        <v>2780</v>
      </c>
      <c r="O1529" s="11" t="s">
        <v>33</v>
      </c>
      <c r="P1529" s="11">
        <v>22</v>
      </c>
      <c r="Q1529" s="9" t="s">
        <v>122</v>
      </c>
      <c r="R1529" s="11">
        <v>229</v>
      </c>
      <c r="S1529" s="9" t="s">
        <v>264</v>
      </c>
      <c r="T1529" s="11">
        <v>7</v>
      </c>
      <c r="U1529" s="9" t="s">
        <v>36</v>
      </c>
      <c r="V1529" s="9">
        <v>62</v>
      </c>
    </row>
    <row r="1530" spans="1:22" s="1" customFormat="1" ht="24" x14ac:dyDescent="0.15">
      <c r="A1530" s="9">
        <v>1528</v>
      </c>
      <c r="B1530" s="9" t="s">
        <v>18</v>
      </c>
      <c r="C1530" s="9">
        <v>26</v>
      </c>
      <c r="D1530" s="9">
        <v>3</v>
      </c>
      <c r="E1530" s="9" t="s">
        <v>70</v>
      </c>
      <c r="F1530" s="17" t="s">
        <v>1864</v>
      </c>
      <c r="G1530" s="11">
        <v>8</v>
      </c>
      <c r="H1530" s="11" t="s">
        <v>56</v>
      </c>
      <c r="I1530" s="11">
        <v>802</v>
      </c>
      <c r="J1530" s="11" t="s">
        <v>57</v>
      </c>
      <c r="K1530" s="11">
        <v>80201</v>
      </c>
      <c r="L1530" s="9" t="s">
        <v>85</v>
      </c>
      <c r="M1530" s="9" t="s">
        <v>23</v>
      </c>
      <c r="N1530" s="11" t="s">
        <v>2783</v>
      </c>
      <c r="O1530" s="11" t="s">
        <v>66</v>
      </c>
      <c r="P1530" s="11">
        <v>36</v>
      </c>
      <c r="Q1530" s="9" t="s">
        <v>108</v>
      </c>
      <c r="R1530" s="11">
        <v>362</v>
      </c>
      <c r="S1530" s="9" t="s">
        <v>183</v>
      </c>
      <c r="T1530" s="11">
        <v>7</v>
      </c>
      <c r="U1530" s="9" t="s">
        <v>36</v>
      </c>
      <c r="V1530" s="9">
        <v>61</v>
      </c>
    </row>
    <row r="1531" spans="1:22" s="1" customFormat="1" ht="48" x14ac:dyDescent="0.15">
      <c r="A1531" s="9">
        <v>1529</v>
      </c>
      <c r="B1531" s="9" t="s">
        <v>18</v>
      </c>
      <c r="C1531" s="9">
        <v>26</v>
      </c>
      <c r="D1531" s="9">
        <v>3</v>
      </c>
      <c r="E1531" s="9" t="s">
        <v>46</v>
      </c>
      <c r="F1531" s="17" t="s">
        <v>1865</v>
      </c>
      <c r="G1531" s="11">
        <v>14</v>
      </c>
      <c r="H1531" s="11" t="s">
        <v>128</v>
      </c>
      <c r="I1531" s="11">
        <v>1401</v>
      </c>
      <c r="J1531" s="11" t="s">
        <v>252</v>
      </c>
      <c r="K1531" s="11">
        <v>140101</v>
      </c>
      <c r="L1531" s="9" t="s">
        <v>252</v>
      </c>
      <c r="M1531" s="9" t="s">
        <v>23</v>
      </c>
      <c r="N1531" s="11" t="s">
        <v>2783</v>
      </c>
      <c r="O1531" s="11" t="s">
        <v>66</v>
      </c>
      <c r="P1531" s="11">
        <v>37</v>
      </c>
      <c r="Q1531" s="9" t="s">
        <v>67</v>
      </c>
      <c r="R1531" s="11">
        <v>379</v>
      </c>
      <c r="S1531" s="9" t="s">
        <v>68</v>
      </c>
      <c r="T1531" s="11">
        <v>1</v>
      </c>
      <c r="U1531" s="9" t="s">
        <v>93</v>
      </c>
      <c r="V1531" s="9">
        <v>60</v>
      </c>
    </row>
    <row r="1532" spans="1:22" s="1" customFormat="1" ht="24" x14ac:dyDescent="0.15">
      <c r="A1532" s="9">
        <v>1530</v>
      </c>
      <c r="B1532" s="9" t="s">
        <v>18</v>
      </c>
      <c r="C1532" s="9">
        <v>26</v>
      </c>
      <c r="D1532" s="9">
        <v>3</v>
      </c>
      <c r="E1532" s="9" t="s">
        <v>591</v>
      </c>
      <c r="F1532" s="17" t="s">
        <v>1866</v>
      </c>
      <c r="G1532" s="11">
        <v>4</v>
      </c>
      <c r="H1532" s="11" t="s">
        <v>39</v>
      </c>
      <c r="I1532" s="11">
        <v>402</v>
      </c>
      <c r="J1532" s="11" t="s">
        <v>120</v>
      </c>
      <c r="K1532" s="11">
        <v>40202</v>
      </c>
      <c r="L1532" s="9" t="s">
        <v>121</v>
      </c>
      <c r="M1532" s="9" t="s">
        <v>23</v>
      </c>
      <c r="N1532" s="11" t="s">
        <v>2785</v>
      </c>
      <c r="O1532" s="11" t="s">
        <v>139</v>
      </c>
      <c r="P1532" s="11">
        <v>92</v>
      </c>
      <c r="Q1532" s="9" t="s">
        <v>140</v>
      </c>
      <c r="R1532" s="11">
        <v>921</v>
      </c>
      <c r="S1532" s="9" t="s">
        <v>140</v>
      </c>
      <c r="T1532" s="11">
        <v>19</v>
      </c>
      <c r="U1532" s="9" t="s">
        <v>89</v>
      </c>
      <c r="V1532" s="9">
        <v>62</v>
      </c>
    </row>
    <row r="1533" spans="1:22" s="1" customFormat="1" ht="48" x14ac:dyDescent="0.15">
      <c r="A1533" s="9">
        <v>1531</v>
      </c>
      <c r="B1533" s="9" t="s">
        <v>18</v>
      </c>
      <c r="C1533" s="9">
        <v>26</v>
      </c>
      <c r="D1533" s="9">
        <v>3</v>
      </c>
      <c r="E1533" s="9" t="s">
        <v>70</v>
      </c>
      <c r="F1533" s="17" t="s">
        <v>2997</v>
      </c>
      <c r="G1533" s="11">
        <v>5</v>
      </c>
      <c r="H1533" s="11" t="s">
        <v>106</v>
      </c>
      <c r="I1533" s="11">
        <v>502</v>
      </c>
      <c r="J1533" s="11" t="s">
        <v>202</v>
      </c>
      <c r="K1533" s="11">
        <v>50209</v>
      </c>
      <c r="L1533" s="9" t="s">
        <v>1867</v>
      </c>
      <c r="M1533" s="9" t="s">
        <v>23</v>
      </c>
      <c r="N1533" s="11" t="s">
        <v>2783</v>
      </c>
      <c r="O1533" s="11" t="s">
        <v>66</v>
      </c>
      <c r="P1533" s="11">
        <v>37</v>
      </c>
      <c r="Q1533" s="9" t="s">
        <v>67</v>
      </c>
      <c r="R1533" s="11">
        <v>371</v>
      </c>
      <c r="S1533" s="9" t="s">
        <v>110</v>
      </c>
      <c r="T1533" s="11">
        <v>1</v>
      </c>
      <c r="U1533" s="9" t="s">
        <v>93</v>
      </c>
      <c r="V1533" s="9">
        <v>42</v>
      </c>
    </row>
    <row r="1534" spans="1:22" s="1" customFormat="1" ht="24" x14ac:dyDescent="0.15">
      <c r="A1534" s="9">
        <v>1532</v>
      </c>
      <c r="B1534" s="9" t="s">
        <v>18</v>
      </c>
      <c r="C1534" s="9">
        <v>26</v>
      </c>
      <c r="D1534" s="9">
        <v>3</v>
      </c>
      <c r="E1534" s="9" t="s">
        <v>82</v>
      </c>
      <c r="F1534" s="17" t="s">
        <v>1868</v>
      </c>
      <c r="G1534" s="11">
        <v>14</v>
      </c>
      <c r="H1534" s="11" t="s">
        <v>128</v>
      </c>
      <c r="I1534" s="11">
        <v>1402</v>
      </c>
      <c r="J1534" s="11" t="s">
        <v>129</v>
      </c>
      <c r="K1534" s="11">
        <v>140201</v>
      </c>
      <c r="L1534" s="9" t="s">
        <v>223</v>
      </c>
      <c r="M1534" s="9" t="s">
        <v>59</v>
      </c>
      <c r="N1534" s="11" t="s">
        <v>2785</v>
      </c>
      <c r="O1534" s="11" t="s">
        <v>139</v>
      </c>
      <c r="P1534" s="11">
        <v>92</v>
      </c>
      <c r="Q1534" s="9" t="s">
        <v>140</v>
      </c>
      <c r="R1534" s="11">
        <v>921</v>
      </c>
      <c r="S1534" s="9" t="s">
        <v>140</v>
      </c>
      <c r="T1534" s="11">
        <v>19</v>
      </c>
      <c r="U1534" s="9" t="s">
        <v>89</v>
      </c>
      <c r="V1534" s="9">
        <v>33</v>
      </c>
    </row>
    <row r="1535" spans="1:22" s="1" customFormat="1" ht="24" x14ac:dyDescent="0.15">
      <c r="A1535" s="9">
        <v>1533</v>
      </c>
      <c r="B1535" s="9" t="s">
        <v>18</v>
      </c>
      <c r="C1535" s="9">
        <v>26</v>
      </c>
      <c r="D1535" s="9">
        <v>3</v>
      </c>
      <c r="E1535" s="9" t="s">
        <v>112</v>
      </c>
      <c r="F1535" s="17" t="s">
        <v>1869</v>
      </c>
      <c r="G1535" s="11">
        <v>8</v>
      </c>
      <c r="H1535" s="11" t="s">
        <v>56</v>
      </c>
      <c r="I1535" s="11">
        <v>801</v>
      </c>
      <c r="J1535" s="11" t="s">
        <v>181</v>
      </c>
      <c r="K1535" s="11">
        <v>80109</v>
      </c>
      <c r="L1535" s="9" t="s">
        <v>182</v>
      </c>
      <c r="M1535" s="9" t="s">
        <v>42</v>
      </c>
      <c r="N1535" s="11" t="s">
        <v>2786</v>
      </c>
      <c r="O1535" s="11" t="s">
        <v>158</v>
      </c>
      <c r="P1535" s="11">
        <v>52</v>
      </c>
      <c r="Q1535" s="9" t="s">
        <v>159</v>
      </c>
      <c r="R1535" s="11">
        <v>521</v>
      </c>
      <c r="S1535" s="9" t="s">
        <v>160</v>
      </c>
      <c r="T1535" s="11">
        <v>4</v>
      </c>
      <c r="U1535" s="9" t="s">
        <v>137</v>
      </c>
      <c r="V1535" s="9">
        <v>42</v>
      </c>
    </row>
    <row r="1536" spans="1:22" s="1" customFormat="1" ht="36" x14ac:dyDescent="0.15">
      <c r="A1536" s="9">
        <v>1534</v>
      </c>
      <c r="B1536" s="9" t="s">
        <v>18</v>
      </c>
      <c r="C1536" s="9">
        <v>26</v>
      </c>
      <c r="D1536" s="9">
        <v>3</v>
      </c>
      <c r="E1536" s="9" t="s">
        <v>82</v>
      </c>
      <c r="F1536" s="17" t="s">
        <v>1870</v>
      </c>
      <c r="G1536" s="11">
        <v>7</v>
      </c>
      <c r="H1536" s="11" t="s">
        <v>48</v>
      </c>
      <c r="I1536" s="11">
        <v>702</v>
      </c>
      <c r="J1536" s="11" t="s">
        <v>64</v>
      </c>
      <c r="K1536" s="11">
        <v>70201</v>
      </c>
      <c r="L1536" s="9" t="s">
        <v>65</v>
      </c>
      <c r="M1536" s="9" t="s">
        <v>119</v>
      </c>
      <c r="N1536" s="11" t="s">
        <v>2785</v>
      </c>
      <c r="O1536" s="11" t="s">
        <v>139</v>
      </c>
      <c r="P1536" s="11">
        <v>92</v>
      </c>
      <c r="Q1536" s="9" t="s">
        <v>140</v>
      </c>
      <c r="R1536" s="11">
        <v>921</v>
      </c>
      <c r="S1536" s="9" t="s">
        <v>140</v>
      </c>
      <c r="T1536" s="11">
        <v>19</v>
      </c>
      <c r="U1536" s="9" t="s">
        <v>89</v>
      </c>
      <c r="V1536" s="9">
        <v>48</v>
      </c>
    </row>
    <row r="1537" spans="1:22" s="1" customFormat="1" ht="24" x14ac:dyDescent="0.15">
      <c r="A1537" s="9">
        <v>1535</v>
      </c>
      <c r="B1537" s="9" t="s">
        <v>18</v>
      </c>
      <c r="C1537" s="9">
        <v>26</v>
      </c>
      <c r="D1537" s="9">
        <v>3</v>
      </c>
      <c r="E1537" s="9" t="s">
        <v>132</v>
      </c>
      <c r="F1537" s="17" t="s">
        <v>1871</v>
      </c>
      <c r="G1537" s="11">
        <v>3</v>
      </c>
      <c r="H1537" s="11" t="s">
        <v>29</v>
      </c>
      <c r="I1537" s="11">
        <v>301</v>
      </c>
      <c r="J1537" s="11" t="s">
        <v>30</v>
      </c>
      <c r="K1537" s="11">
        <v>30199</v>
      </c>
      <c r="L1537" s="9" t="s">
        <v>127</v>
      </c>
      <c r="M1537" s="9" t="s">
        <v>32</v>
      </c>
      <c r="N1537" s="11" t="s">
        <v>2781</v>
      </c>
      <c r="O1537" s="11" t="s">
        <v>43</v>
      </c>
      <c r="P1537" s="11">
        <v>71</v>
      </c>
      <c r="Q1537" s="9" t="s">
        <v>43</v>
      </c>
      <c r="R1537" s="11">
        <v>711</v>
      </c>
      <c r="S1537" s="9" t="s">
        <v>389</v>
      </c>
      <c r="T1537" s="11">
        <v>2</v>
      </c>
      <c r="U1537" s="9" t="s">
        <v>27</v>
      </c>
      <c r="V1537" s="9">
        <v>76</v>
      </c>
    </row>
    <row r="1538" spans="1:22" s="1" customFormat="1" ht="24" x14ac:dyDescent="0.15">
      <c r="A1538" s="9">
        <v>1536</v>
      </c>
      <c r="B1538" s="9" t="s">
        <v>18</v>
      </c>
      <c r="C1538" s="9">
        <v>26</v>
      </c>
      <c r="D1538" s="9">
        <v>3</v>
      </c>
      <c r="E1538" s="9" t="s">
        <v>60</v>
      </c>
      <c r="F1538" s="17" t="s">
        <v>1872</v>
      </c>
      <c r="G1538" s="11">
        <v>3</v>
      </c>
      <c r="H1538" s="11" t="s">
        <v>29</v>
      </c>
      <c r="I1538" s="11">
        <v>301</v>
      </c>
      <c r="J1538" s="11" t="s">
        <v>30</v>
      </c>
      <c r="K1538" s="11">
        <v>30199</v>
      </c>
      <c r="L1538" s="9" t="s">
        <v>127</v>
      </c>
      <c r="M1538" s="9" t="s">
        <v>32</v>
      </c>
      <c r="N1538" s="11" t="s">
        <v>2781</v>
      </c>
      <c r="O1538" s="11" t="s">
        <v>43</v>
      </c>
      <c r="P1538" s="11">
        <v>71</v>
      </c>
      <c r="Q1538" s="9" t="s">
        <v>43</v>
      </c>
      <c r="R1538" s="11">
        <v>711</v>
      </c>
      <c r="S1538" s="9" t="s">
        <v>389</v>
      </c>
      <c r="T1538" s="11">
        <v>2</v>
      </c>
      <c r="U1538" s="9" t="s">
        <v>27</v>
      </c>
      <c r="V1538" s="9">
        <v>50</v>
      </c>
    </row>
    <row r="1539" spans="1:22" s="1" customFormat="1" ht="36" x14ac:dyDescent="0.15">
      <c r="A1539" s="9">
        <v>1537</v>
      </c>
      <c r="B1539" s="9" t="s">
        <v>18</v>
      </c>
      <c r="C1539" s="9">
        <v>26</v>
      </c>
      <c r="D1539" s="9">
        <v>3</v>
      </c>
      <c r="E1539" s="9" t="s">
        <v>88</v>
      </c>
      <c r="F1539" s="17" t="s">
        <v>1873</v>
      </c>
      <c r="G1539" s="11">
        <v>13</v>
      </c>
      <c r="H1539" s="11" t="s">
        <v>61</v>
      </c>
      <c r="I1539" s="11">
        <v>1302</v>
      </c>
      <c r="J1539" s="11" t="s">
        <v>62</v>
      </c>
      <c r="K1539" s="11">
        <v>130201</v>
      </c>
      <c r="L1539" s="9" t="s">
        <v>62</v>
      </c>
      <c r="M1539" s="9" t="s">
        <v>42</v>
      </c>
      <c r="N1539" s="11" t="s">
        <v>2785</v>
      </c>
      <c r="O1539" s="11" t="s">
        <v>139</v>
      </c>
      <c r="P1539" s="11">
        <v>92</v>
      </c>
      <c r="Q1539" s="9" t="s">
        <v>140</v>
      </c>
      <c r="R1539" s="11">
        <v>921</v>
      </c>
      <c r="S1539" s="9" t="s">
        <v>140</v>
      </c>
      <c r="T1539" s="11">
        <v>19</v>
      </c>
      <c r="U1539" s="9" t="s">
        <v>89</v>
      </c>
      <c r="V1539" s="9">
        <v>44</v>
      </c>
    </row>
    <row r="1540" spans="1:22" s="1" customFormat="1" ht="36" x14ac:dyDescent="0.15">
      <c r="A1540" s="9">
        <v>1538</v>
      </c>
      <c r="B1540" s="9" t="s">
        <v>18</v>
      </c>
      <c r="C1540" s="9">
        <v>26</v>
      </c>
      <c r="D1540" s="9">
        <v>3</v>
      </c>
      <c r="E1540" s="9" t="s">
        <v>94</v>
      </c>
      <c r="F1540" s="17" t="s">
        <v>1874</v>
      </c>
      <c r="G1540" s="11">
        <v>1</v>
      </c>
      <c r="H1540" s="11" t="s">
        <v>20</v>
      </c>
      <c r="I1540" s="11">
        <v>101</v>
      </c>
      <c r="J1540" s="11" t="s">
        <v>21</v>
      </c>
      <c r="K1540" s="11">
        <v>10109</v>
      </c>
      <c r="L1540" s="9" t="s">
        <v>150</v>
      </c>
      <c r="M1540" s="9" t="s">
        <v>119</v>
      </c>
      <c r="N1540" s="11" t="s">
        <v>2779</v>
      </c>
      <c r="O1540" s="11" t="s">
        <v>24</v>
      </c>
      <c r="P1540" s="11">
        <v>41</v>
      </c>
      <c r="Q1540" s="9" t="s">
        <v>25</v>
      </c>
      <c r="R1540" s="11">
        <v>416</v>
      </c>
      <c r="S1540" s="9" t="s">
        <v>105</v>
      </c>
      <c r="T1540" s="11">
        <v>2</v>
      </c>
      <c r="U1540" s="9" t="s">
        <v>27</v>
      </c>
      <c r="V1540" s="9">
        <v>24</v>
      </c>
    </row>
    <row r="1541" spans="1:22" s="1" customFormat="1" x14ac:dyDescent="0.15">
      <c r="A1541" s="9">
        <v>1539</v>
      </c>
      <c r="B1541" s="9" t="s">
        <v>18</v>
      </c>
      <c r="C1541" s="9">
        <v>26</v>
      </c>
      <c r="D1541" s="9">
        <v>3</v>
      </c>
      <c r="E1541" s="9" t="s">
        <v>112</v>
      </c>
      <c r="F1541" s="17" t="s">
        <v>1875</v>
      </c>
      <c r="G1541" s="11">
        <v>8</v>
      </c>
      <c r="H1541" s="11" t="s">
        <v>56</v>
      </c>
      <c r="I1541" s="11">
        <v>802</v>
      </c>
      <c r="J1541" s="11" t="s">
        <v>57</v>
      </c>
      <c r="K1541" s="11">
        <v>80209</v>
      </c>
      <c r="L1541" s="9" t="s">
        <v>58</v>
      </c>
      <c r="M1541" s="9" t="s">
        <v>119</v>
      </c>
      <c r="N1541" s="11" t="s">
        <v>2779</v>
      </c>
      <c r="O1541" s="11" t="s">
        <v>24</v>
      </c>
      <c r="P1541" s="11">
        <v>41</v>
      </c>
      <c r="Q1541" s="9" t="s">
        <v>25</v>
      </c>
      <c r="R1541" s="11">
        <v>413</v>
      </c>
      <c r="S1541" s="9" t="s">
        <v>101</v>
      </c>
      <c r="T1541" s="11">
        <v>1</v>
      </c>
      <c r="U1541" s="9" t="s">
        <v>93</v>
      </c>
      <c r="V1541" s="9">
        <v>51</v>
      </c>
    </row>
    <row r="1542" spans="1:22" s="1" customFormat="1" ht="48" x14ac:dyDescent="0.15">
      <c r="A1542" s="9">
        <v>1540</v>
      </c>
      <c r="B1542" s="9" t="s">
        <v>18</v>
      </c>
      <c r="C1542" s="9">
        <v>26</v>
      </c>
      <c r="D1542" s="9">
        <v>3</v>
      </c>
      <c r="E1542" s="9" t="s">
        <v>88</v>
      </c>
      <c r="F1542" s="17" t="s">
        <v>1876</v>
      </c>
      <c r="G1542" s="11">
        <v>4</v>
      </c>
      <c r="H1542" s="11" t="s">
        <v>39</v>
      </c>
      <c r="I1542" s="11">
        <v>403</v>
      </c>
      <c r="J1542" s="11" t="s">
        <v>40</v>
      </c>
      <c r="K1542" s="11">
        <v>40301</v>
      </c>
      <c r="L1542" s="9" t="s">
        <v>41</v>
      </c>
      <c r="M1542" s="9" t="s">
        <v>59</v>
      </c>
      <c r="N1542" s="11" t="s">
        <v>2780</v>
      </c>
      <c r="O1542" s="11" t="s">
        <v>33</v>
      </c>
      <c r="P1542" s="11">
        <v>22</v>
      </c>
      <c r="Q1542" s="9" t="s">
        <v>122</v>
      </c>
      <c r="R1542" s="11">
        <v>221</v>
      </c>
      <c r="S1542" s="9" t="s">
        <v>123</v>
      </c>
      <c r="T1542" s="11">
        <v>17</v>
      </c>
      <c r="U1542" s="9" t="s">
        <v>142</v>
      </c>
      <c r="V1542" s="9">
        <v>43</v>
      </c>
    </row>
    <row r="1543" spans="1:22" s="1" customFormat="1" ht="36" x14ac:dyDescent="0.15">
      <c r="A1543" s="9">
        <v>1541</v>
      </c>
      <c r="B1543" s="9" t="s">
        <v>18</v>
      </c>
      <c r="C1543" s="9">
        <v>26</v>
      </c>
      <c r="D1543" s="9">
        <v>3</v>
      </c>
      <c r="E1543" s="9" t="s">
        <v>126</v>
      </c>
      <c r="F1543" s="17" t="s">
        <v>1877</v>
      </c>
      <c r="G1543" s="11">
        <v>6</v>
      </c>
      <c r="H1543" s="11" t="s">
        <v>177</v>
      </c>
      <c r="I1543" s="11">
        <v>601</v>
      </c>
      <c r="J1543" s="11" t="s">
        <v>502</v>
      </c>
      <c r="K1543" s="11">
        <v>60101</v>
      </c>
      <c r="L1543" s="9" t="s">
        <v>502</v>
      </c>
      <c r="M1543" s="9" t="s">
        <v>119</v>
      </c>
      <c r="N1543" s="11" t="s">
        <v>2782</v>
      </c>
      <c r="O1543" s="11" t="s">
        <v>52</v>
      </c>
      <c r="P1543" s="11">
        <v>61</v>
      </c>
      <c r="Q1543" s="9" t="s">
        <v>52</v>
      </c>
      <c r="R1543" s="11">
        <v>611</v>
      </c>
      <c r="S1543" s="9" t="s">
        <v>53</v>
      </c>
      <c r="T1543" s="11">
        <v>7</v>
      </c>
      <c r="U1543" s="9" t="s">
        <v>36</v>
      </c>
      <c r="V1543" s="9">
        <v>53</v>
      </c>
    </row>
    <row r="1544" spans="1:22" s="1" customFormat="1" ht="24" x14ac:dyDescent="0.15">
      <c r="A1544" s="9">
        <v>1542</v>
      </c>
      <c r="B1544" s="9" t="s">
        <v>18</v>
      </c>
      <c r="C1544" s="9">
        <v>26</v>
      </c>
      <c r="D1544" s="9">
        <v>3</v>
      </c>
      <c r="E1544" s="9" t="s">
        <v>37</v>
      </c>
      <c r="F1544" s="17" t="s">
        <v>1878</v>
      </c>
      <c r="G1544" s="11">
        <v>4</v>
      </c>
      <c r="H1544" s="11" t="s">
        <v>39</v>
      </c>
      <c r="I1544" s="11">
        <v>403</v>
      </c>
      <c r="J1544" s="11" t="s">
        <v>40</v>
      </c>
      <c r="K1544" s="11">
        <v>40302</v>
      </c>
      <c r="L1544" s="9" t="s">
        <v>255</v>
      </c>
      <c r="M1544" s="9" t="s">
        <v>119</v>
      </c>
      <c r="N1544" s="11" t="s">
        <v>2780</v>
      </c>
      <c r="O1544" s="11" t="s">
        <v>33</v>
      </c>
      <c r="P1544" s="11">
        <v>22</v>
      </c>
      <c r="Q1544" s="9" t="s">
        <v>122</v>
      </c>
      <c r="R1544" s="11">
        <v>221</v>
      </c>
      <c r="S1544" s="9" t="s">
        <v>123</v>
      </c>
      <c r="T1544" s="11">
        <v>1</v>
      </c>
      <c r="U1544" s="9" t="s">
        <v>93</v>
      </c>
      <c r="V1544" s="9">
        <v>52</v>
      </c>
    </row>
    <row r="1545" spans="1:22" s="1" customFormat="1" ht="48" x14ac:dyDescent="0.15">
      <c r="A1545" s="9">
        <v>1543</v>
      </c>
      <c r="B1545" s="9" t="s">
        <v>18</v>
      </c>
      <c r="C1545" s="9">
        <v>26</v>
      </c>
      <c r="D1545" s="9">
        <v>3</v>
      </c>
      <c r="E1545" s="9" t="s">
        <v>28</v>
      </c>
      <c r="F1545" s="17" t="s">
        <v>1879</v>
      </c>
      <c r="G1545" s="11">
        <v>1</v>
      </c>
      <c r="H1545" s="11" t="s">
        <v>20</v>
      </c>
      <c r="I1545" s="11">
        <v>117</v>
      </c>
      <c r="J1545" s="11" t="s">
        <v>173</v>
      </c>
      <c r="K1545" s="11">
        <v>11709</v>
      </c>
      <c r="L1545" s="9" t="s">
        <v>173</v>
      </c>
      <c r="M1545" s="9" t="s">
        <v>119</v>
      </c>
      <c r="N1545" s="11" t="s">
        <v>2784</v>
      </c>
      <c r="O1545" s="11" t="s">
        <v>78</v>
      </c>
      <c r="P1545" s="11">
        <v>16</v>
      </c>
      <c r="Q1545" s="9" t="s">
        <v>115</v>
      </c>
      <c r="R1545" s="11">
        <v>169</v>
      </c>
      <c r="S1545" s="9" t="s">
        <v>135</v>
      </c>
      <c r="T1545" s="11">
        <v>7</v>
      </c>
      <c r="U1545" s="9" t="s">
        <v>36</v>
      </c>
      <c r="V1545" s="9">
        <v>36</v>
      </c>
    </row>
    <row r="1546" spans="1:22" s="1" customFormat="1" ht="36" x14ac:dyDescent="0.15">
      <c r="A1546" s="9">
        <v>1544</v>
      </c>
      <c r="B1546" s="9" t="s">
        <v>18</v>
      </c>
      <c r="C1546" s="9">
        <v>26</v>
      </c>
      <c r="D1546" s="9">
        <v>3</v>
      </c>
      <c r="E1546" s="9" t="s">
        <v>266</v>
      </c>
      <c r="F1546" s="17" t="s">
        <v>1880</v>
      </c>
      <c r="G1546" s="11">
        <v>1</v>
      </c>
      <c r="H1546" s="11" t="s">
        <v>20</v>
      </c>
      <c r="I1546" s="11">
        <v>111</v>
      </c>
      <c r="J1546" s="11" t="s">
        <v>681</v>
      </c>
      <c r="K1546" s="11">
        <v>11109</v>
      </c>
      <c r="L1546" s="11" t="s">
        <v>871</v>
      </c>
      <c r="M1546" s="9" t="s">
        <v>59</v>
      </c>
      <c r="N1546" s="11" t="s">
        <v>2786</v>
      </c>
      <c r="O1546" s="11" t="s">
        <v>158</v>
      </c>
      <c r="P1546" s="11">
        <v>52</v>
      </c>
      <c r="Q1546" s="9" t="s">
        <v>159</v>
      </c>
      <c r="R1546" s="11">
        <v>521</v>
      </c>
      <c r="S1546" s="9" t="s">
        <v>160</v>
      </c>
      <c r="T1546" s="11">
        <v>4</v>
      </c>
      <c r="U1546" s="9" t="s">
        <v>137</v>
      </c>
      <c r="V1546" s="9">
        <v>42</v>
      </c>
    </row>
    <row r="1547" spans="1:22" s="1" customFormat="1" ht="36" x14ac:dyDescent="0.15">
      <c r="A1547" s="9">
        <v>1545</v>
      </c>
      <c r="B1547" s="9" t="s">
        <v>18</v>
      </c>
      <c r="C1547" s="9">
        <v>26</v>
      </c>
      <c r="D1547" s="9">
        <v>3</v>
      </c>
      <c r="E1547" s="9" t="s">
        <v>54</v>
      </c>
      <c r="F1547" s="17" t="s">
        <v>1881</v>
      </c>
      <c r="G1547" s="11">
        <v>1</v>
      </c>
      <c r="H1547" s="11" t="s">
        <v>20</v>
      </c>
      <c r="I1547" s="11">
        <v>101</v>
      </c>
      <c r="J1547" s="11" t="s">
        <v>21</v>
      </c>
      <c r="K1547" s="11">
        <v>10104</v>
      </c>
      <c r="L1547" s="9" t="s">
        <v>567</v>
      </c>
      <c r="M1547" s="9" t="s">
        <v>59</v>
      </c>
      <c r="N1547" s="11" t="s">
        <v>2784</v>
      </c>
      <c r="O1547" s="11" t="s">
        <v>78</v>
      </c>
      <c r="P1547" s="11">
        <v>16</v>
      </c>
      <c r="Q1547" s="9" t="s">
        <v>115</v>
      </c>
      <c r="R1547" s="11">
        <v>165</v>
      </c>
      <c r="S1547" s="9" t="s">
        <v>116</v>
      </c>
      <c r="T1547" s="11">
        <v>7</v>
      </c>
      <c r="U1547" s="9" t="s">
        <v>36</v>
      </c>
      <c r="V1547" s="9">
        <v>60</v>
      </c>
    </row>
    <row r="1548" spans="1:22" s="1" customFormat="1" ht="24" x14ac:dyDescent="0.15">
      <c r="A1548" s="9">
        <v>1546</v>
      </c>
      <c r="B1548" s="9" t="s">
        <v>18</v>
      </c>
      <c r="C1548" s="9">
        <v>26</v>
      </c>
      <c r="D1548" s="9">
        <v>3</v>
      </c>
      <c r="E1548" s="9" t="s">
        <v>60</v>
      </c>
      <c r="F1548" s="17" t="s">
        <v>1882</v>
      </c>
      <c r="G1548" s="11">
        <v>13</v>
      </c>
      <c r="H1548" s="11" t="s">
        <v>61</v>
      </c>
      <c r="I1548" s="11">
        <v>1301</v>
      </c>
      <c r="J1548" s="11" t="s">
        <v>75</v>
      </c>
      <c r="K1548" s="11">
        <v>130102</v>
      </c>
      <c r="L1548" s="9" t="s">
        <v>296</v>
      </c>
      <c r="M1548" s="9" t="s">
        <v>119</v>
      </c>
      <c r="N1548" s="11" t="s">
        <v>2785</v>
      </c>
      <c r="O1548" s="11" t="s">
        <v>139</v>
      </c>
      <c r="P1548" s="11">
        <v>92</v>
      </c>
      <c r="Q1548" s="9" t="s">
        <v>140</v>
      </c>
      <c r="R1548" s="11">
        <v>921</v>
      </c>
      <c r="S1548" s="9" t="s">
        <v>140</v>
      </c>
      <c r="T1548" s="11">
        <v>19</v>
      </c>
      <c r="U1548" s="9" t="s">
        <v>89</v>
      </c>
      <c r="V1548" s="9">
        <v>52</v>
      </c>
    </row>
    <row r="1549" spans="1:22" s="1" customFormat="1" ht="36" x14ac:dyDescent="0.15">
      <c r="A1549" s="9">
        <v>1547</v>
      </c>
      <c r="B1549" s="9" t="s">
        <v>18</v>
      </c>
      <c r="C1549" s="9">
        <v>26</v>
      </c>
      <c r="D1549" s="9">
        <v>3</v>
      </c>
      <c r="E1549" s="9" t="s">
        <v>126</v>
      </c>
      <c r="F1549" s="17" t="s">
        <v>1883</v>
      </c>
      <c r="G1549" s="11">
        <v>1</v>
      </c>
      <c r="H1549" s="11" t="s">
        <v>20</v>
      </c>
      <c r="I1549" s="11">
        <v>112</v>
      </c>
      <c r="J1549" s="11" t="s">
        <v>117</v>
      </c>
      <c r="K1549" s="11">
        <v>11209</v>
      </c>
      <c r="L1549" s="11" t="s">
        <v>118</v>
      </c>
      <c r="M1549" s="9" t="s">
        <v>119</v>
      </c>
      <c r="N1549" s="11" t="s">
        <v>2780</v>
      </c>
      <c r="O1549" s="11" t="s">
        <v>33</v>
      </c>
      <c r="P1549" s="11">
        <v>22</v>
      </c>
      <c r="Q1549" s="9" t="s">
        <v>122</v>
      </c>
      <c r="R1549" s="11">
        <v>224</v>
      </c>
      <c r="S1549" s="9" t="s">
        <v>249</v>
      </c>
      <c r="T1549" s="11">
        <v>7</v>
      </c>
      <c r="U1549" s="9" t="s">
        <v>36</v>
      </c>
      <c r="V1549" s="9">
        <v>30</v>
      </c>
    </row>
    <row r="1550" spans="1:22" s="1" customFormat="1" ht="24" x14ac:dyDescent="0.15">
      <c r="A1550" s="9">
        <v>1548</v>
      </c>
      <c r="B1550" s="9" t="s">
        <v>18</v>
      </c>
      <c r="C1550" s="9">
        <v>26</v>
      </c>
      <c r="D1550" s="9">
        <v>3</v>
      </c>
      <c r="E1550" s="9" t="s">
        <v>60</v>
      </c>
      <c r="F1550" s="17" t="s">
        <v>1884</v>
      </c>
      <c r="G1550" s="11">
        <v>1</v>
      </c>
      <c r="H1550" s="11" t="s">
        <v>20</v>
      </c>
      <c r="I1550" s="11">
        <v>101</v>
      </c>
      <c r="J1550" s="11" t="s">
        <v>21</v>
      </c>
      <c r="K1550" s="11">
        <v>10109</v>
      </c>
      <c r="L1550" s="9" t="s">
        <v>150</v>
      </c>
      <c r="M1550" s="9" t="s">
        <v>23</v>
      </c>
      <c r="N1550" s="11" t="s">
        <v>2779</v>
      </c>
      <c r="O1550" s="11" t="s">
        <v>24</v>
      </c>
      <c r="P1550" s="11">
        <v>41</v>
      </c>
      <c r="Q1550" s="9" t="s">
        <v>25</v>
      </c>
      <c r="R1550" s="11">
        <v>419</v>
      </c>
      <c r="S1550" s="9" t="s">
        <v>86</v>
      </c>
      <c r="T1550" s="11">
        <v>7</v>
      </c>
      <c r="U1550" s="9" t="s">
        <v>36</v>
      </c>
      <c r="V1550" s="9">
        <v>28</v>
      </c>
    </row>
    <row r="1551" spans="1:22" s="1" customFormat="1" ht="24" x14ac:dyDescent="0.15">
      <c r="A1551" s="9">
        <v>1549</v>
      </c>
      <c r="B1551" s="9" t="s">
        <v>18</v>
      </c>
      <c r="C1551" s="9">
        <v>26</v>
      </c>
      <c r="D1551" s="9">
        <v>3</v>
      </c>
      <c r="E1551" s="9" t="s">
        <v>88</v>
      </c>
      <c r="F1551" s="17" t="s">
        <v>1885</v>
      </c>
      <c r="G1551" s="11">
        <v>1</v>
      </c>
      <c r="H1551" s="11" t="s">
        <v>20</v>
      </c>
      <c r="I1551" s="11">
        <v>109</v>
      </c>
      <c r="J1551" s="11" t="s">
        <v>190</v>
      </c>
      <c r="K1551" s="11">
        <v>10901</v>
      </c>
      <c r="L1551" s="9" t="s">
        <v>191</v>
      </c>
      <c r="M1551" s="9" t="s">
        <v>42</v>
      </c>
      <c r="N1551" s="11" t="s">
        <v>2779</v>
      </c>
      <c r="O1551" s="11" t="s">
        <v>24</v>
      </c>
      <c r="P1551" s="11">
        <v>41</v>
      </c>
      <c r="Q1551" s="9" t="s">
        <v>25</v>
      </c>
      <c r="R1551" s="11">
        <v>418</v>
      </c>
      <c r="S1551" s="9" t="s">
        <v>136</v>
      </c>
      <c r="T1551" s="11">
        <v>1</v>
      </c>
      <c r="U1551" s="9" t="s">
        <v>93</v>
      </c>
      <c r="V1551" s="9">
        <v>63</v>
      </c>
    </row>
    <row r="1552" spans="1:22" s="1" customFormat="1" ht="24" x14ac:dyDescent="0.15">
      <c r="A1552" s="9">
        <v>1550</v>
      </c>
      <c r="B1552" s="9" t="s">
        <v>18</v>
      </c>
      <c r="C1552" s="9">
        <v>26</v>
      </c>
      <c r="D1552" s="9">
        <v>3</v>
      </c>
      <c r="E1552" s="9" t="s">
        <v>112</v>
      </c>
      <c r="F1552" s="17" t="s">
        <v>1886</v>
      </c>
      <c r="G1552" s="11">
        <v>3</v>
      </c>
      <c r="H1552" s="11" t="s">
        <v>29</v>
      </c>
      <c r="I1552" s="11">
        <v>302</v>
      </c>
      <c r="J1552" s="11" t="s">
        <v>163</v>
      </c>
      <c r="K1552" s="11">
        <v>30209</v>
      </c>
      <c r="L1552" s="9" t="s">
        <v>196</v>
      </c>
      <c r="M1552" s="9" t="s">
        <v>32</v>
      </c>
      <c r="N1552" s="11" t="s">
        <v>2779</v>
      </c>
      <c r="O1552" s="11" t="s">
        <v>24</v>
      </c>
      <c r="P1552" s="11">
        <v>41</v>
      </c>
      <c r="Q1552" s="9" t="s">
        <v>25</v>
      </c>
      <c r="R1552" s="11">
        <v>413</v>
      </c>
      <c r="S1552" s="9" t="s">
        <v>101</v>
      </c>
      <c r="T1552" s="11">
        <v>1</v>
      </c>
      <c r="U1552" s="9" t="s">
        <v>93</v>
      </c>
      <c r="V1552" s="9">
        <v>46</v>
      </c>
    </row>
    <row r="1553" spans="1:22" s="1" customFormat="1" ht="24" x14ac:dyDescent="0.15">
      <c r="A1553" s="9">
        <v>1551</v>
      </c>
      <c r="B1553" s="9" t="s">
        <v>18</v>
      </c>
      <c r="C1553" s="9">
        <v>26</v>
      </c>
      <c r="D1553" s="9">
        <v>3</v>
      </c>
      <c r="E1553" s="9" t="s">
        <v>228</v>
      </c>
      <c r="F1553" s="17" t="s">
        <v>1887</v>
      </c>
      <c r="G1553" s="11">
        <v>4</v>
      </c>
      <c r="H1553" s="11" t="s">
        <v>39</v>
      </c>
      <c r="I1553" s="11">
        <v>403</v>
      </c>
      <c r="J1553" s="11" t="s">
        <v>40</v>
      </c>
      <c r="K1553" s="11">
        <v>40301</v>
      </c>
      <c r="L1553" s="11" t="s">
        <v>41</v>
      </c>
      <c r="M1553" s="9" t="s">
        <v>2901</v>
      </c>
      <c r="N1553" s="11" t="s">
        <v>2783</v>
      </c>
      <c r="O1553" s="11" t="s">
        <v>66</v>
      </c>
      <c r="P1553" s="11">
        <v>36</v>
      </c>
      <c r="Q1553" s="9" t="s">
        <v>108</v>
      </c>
      <c r="R1553" s="11">
        <v>362</v>
      </c>
      <c r="S1553" s="11" t="s">
        <v>183</v>
      </c>
      <c r="T1553" s="11">
        <v>7</v>
      </c>
      <c r="U1553" s="11" t="s">
        <v>36</v>
      </c>
      <c r="V1553" s="9">
        <v>62</v>
      </c>
    </row>
    <row r="1554" spans="1:22" s="1" customFormat="1" ht="24" x14ac:dyDescent="0.15">
      <c r="A1554" s="9">
        <v>1552</v>
      </c>
      <c r="B1554" s="9" t="s">
        <v>18</v>
      </c>
      <c r="C1554" s="9">
        <v>26</v>
      </c>
      <c r="D1554" s="9">
        <v>3</v>
      </c>
      <c r="E1554" s="9" t="s">
        <v>82</v>
      </c>
      <c r="F1554" s="17" t="s">
        <v>1888</v>
      </c>
      <c r="G1554" s="11">
        <v>6</v>
      </c>
      <c r="H1554" s="11" t="s">
        <v>177</v>
      </c>
      <c r="I1554" s="11">
        <v>602</v>
      </c>
      <c r="J1554" s="11" t="s">
        <v>178</v>
      </c>
      <c r="K1554" s="11">
        <v>60201</v>
      </c>
      <c r="L1554" s="9" t="s">
        <v>750</v>
      </c>
      <c r="M1554" s="9" t="s">
        <v>32</v>
      </c>
      <c r="N1554" s="11" t="s">
        <v>2781</v>
      </c>
      <c r="O1554" s="11" t="s">
        <v>43</v>
      </c>
      <c r="P1554" s="11">
        <v>71</v>
      </c>
      <c r="Q1554" s="9" t="s">
        <v>43</v>
      </c>
      <c r="R1554" s="11">
        <v>711</v>
      </c>
      <c r="S1554" s="9" t="s">
        <v>389</v>
      </c>
      <c r="T1554" s="11">
        <v>19</v>
      </c>
      <c r="U1554" s="9" t="s">
        <v>89</v>
      </c>
      <c r="V1554" s="9">
        <v>35</v>
      </c>
    </row>
    <row r="1555" spans="1:22" s="1" customFormat="1" ht="36" x14ac:dyDescent="0.15">
      <c r="A1555" s="9">
        <v>1553</v>
      </c>
      <c r="B1555" s="9" t="s">
        <v>18</v>
      </c>
      <c r="C1555" s="9">
        <v>26</v>
      </c>
      <c r="D1555" s="9">
        <v>3</v>
      </c>
      <c r="E1555" s="9" t="s">
        <v>126</v>
      </c>
      <c r="F1555" s="17" t="s">
        <v>1889</v>
      </c>
      <c r="G1555" s="11">
        <v>1</v>
      </c>
      <c r="H1555" s="11" t="s">
        <v>20</v>
      </c>
      <c r="I1555" s="11">
        <v>117</v>
      </c>
      <c r="J1555" s="11" t="s">
        <v>173</v>
      </c>
      <c r="K1555" s="11">
        <v>11709</v>
      </c>
      <c r="L1555" s="9" t="s">
        <v>173</v>
      </c>
      <c r="M1555" s="9" t="s">
        <v>59</v>
      </c>
      <c r="N1555" s="11" t="s">
        <v>2786</v>
      </c>
      <c r="O1555" s="11" t="s">
        <v>158</v>
      </c>
      <c r="P1555" s="11">
        <v>52</v>
      </c>
      <c r="Q1555" s="9" t="s">
        <v>159</v>
      </c>
      <c r="R1555" s="11">
        <v>521</v>
      </c>
      <c r="S1555" s="9" t="s">
        <v>160</v>
      </c>
      <c r="T1555" s="11">
        <v>7</v>
      </c>
      <c r="U1555" s="9" t="s">
        <v>36</v>
      </c>
      <c r="V1555" s="9">
        <v>60</v>
      </c>
    </row>
    <row r="1556" spans="1:22" s="1" customFormat="1" ht="60" x14ac:dyDescent="0.15">
      <c r="A1556" s="9">
        <v>1554</v>
      </c>
      <c r="B1556" s="9" t="s">
        <v>18</v>
      </c>
      <c r="C1556" s="9">
        <v>26</v>
      </c>
      <c r="D1556" s="9">
        <v>3</v>
      </c>
      <c r="E1556" s="9" t="s">
        <v>46</v>
      </c>
      <c r="F1556" s="17" t="s">
        <v>1890</v>
      </c>
      <c r="G1556" s="11">
        <v>17</v>
      </c>
      <c r="H1556" s="11" t="s">
        <v>124</v>
      </c>
      <c r="I1556" s="11">
        <v>1702</v>
      </c>
      <c r="J1556" s="11" t="s">
        <v>124</v>
      </c>
      <c r="K1556" s="11">
        <v>170209</v>
      </c>
      <c r="L1556" s="9" t="s">
        <v>124</v>
      </c>
      <c r="M1556" s="9" t="s">
        <v>32</v>
      </c>
      <c r="N1556" s="11" t="s">
        <v>2784</v>
      </c>
      <c r="O1556" s="11" t="s">
        <v>78</v>
      </c>
      <c r="P1556" s="11">
        <v>16</v>
      </c>
      <c r="Q1556" s="9" t="s">
        <v>115</v>
      </c>
      <c r="R1556" s="11">
        <v>167</v>
      </c>
      <c r="S1556" s="9" t="s">
        <v>1891</v>
      </c>
      <c r="T1556" s="11">
        <v>6</v>
      </c>
      <c r="U1556" s="9" t="s">
        <v>45</v>
      </c>
      <c r="V1556" s="9">
        <v>53</v>
      </c>
    </row>
    <row r="1557" spans="1:22" s="1" customFormat="1" ht="24" x14ac:dyDescent="0.15">
      <c r="A1557" s="9">
        <v>1555</v>
      </c>
      <c r="B1557" s="9" t="s">
        <v>18</v>
      </c>
      <c r="C1557" s="9">
        <v>26</v>
      </c>
      <c r="D1557" s="9">
        <v>3</v>
      </c>
      <c r="E1557" s="9" t="s">
        <v>266</v>
      </c>
      <c r="F1557" s="17" t="s">
        <v>1892</v>
      </c>
      <c r="G1557" s="11">
        <v>14</v>
      </c>
      <c r="H1557" s="11" t="s">
        <v>128</v>
      </c>
      <c r="I1557" s="11">
        <v>1402</v>
      </c>
      <c r="J1557" s="11" t="s">
        <v>129</v>
      </c>
      <c r="K1557" s="11">
        <v>140201</v>
      </c>
      <c r="L1557" s="9" t="s">
        <v>223</v>
      </c>
      <c r="M1557" s="9" t="s">
        <v>119</v>
      </c>
      <c r="N1557" s="11" t="s">
        <v>2783</v>
      </c>
      <c r="O1557" s="11" t="s">
        <v>66</v>
      </c>
      <c r="P1557" s="11">
        <v>39</v>
      </c>
      <c r="Q1557" s="9" t="s">
        <v>278</v>
      </c>
      <c r="R1557" s="11">
        <v>391</v>
      </c>
      <c r="S1557" s="9" t="s">
        <v>278</v>
      </c>
      <c r="T1557" s="11">
        <v>3</v>
      </c>
      <c r="U1557" s="9" t="s">
        <v>87</v>
      </c>
      <c r="V1557" s="9">
        <v>49</v>
      </c>
    </row>
    <row r="1558" spans="1:22" s="1" customFormat="1" ht="24" x14ac:dyDescent="0.15">
      <c r="A1558" s="9">
        <v>1556</v>
      </c>
      <c r="B1558" s="9" t="s">
        <v>18</v>
      </c>
      <c r="C1558" s="9">
        <v>26</v>
      </c>
      <c r="D1558" s="9">
        <v>3</v>
      </c>
      <c r="E1558" s="9" t="s">
        <v>46</v>
      </c>
      <c r="F1558" s="17" t="s">
        <v>1893</v>
      </c>
      <c r="G1558" s="11">
        <v>1</v>
      </c>
      <c r="H1558" s="11" t="s">
        <v>20</v>
      </c>
      <c r="I1558" s="11">
        <v>104</v>
      </c>
      <c r="J1558" s="11" t="s">
        <v>151</v>
      </c>
      <c r="K1558" s="11">
        <v>10409</v>
      </c>
      <c r="L1558" s="9" t="s">
        <v>409</v>
      </c>
      <c r="M1558" s="9" t="s">
        <v>32</v>
      </c>
      <c r="N1558" s="11" t="s">
        <v>2780</v>
      </c>
      <c r="O1558" s="11" t="s">
        <v>33</v>
      </c>
      <c r="P1558" s="11">
        <v>22</v>
      </c>
      <c r="Q1558" s="9" t="s">
        <v>122</v>
      </c>
      <c r="R1558" s="11">
        <v>224</v>
      </c>
      <c r="S1558" s="9" t="s">
        <v>249</v>
      </c>
      <c r="T1558" s="11">
        <v>7</v>
      </c>
      <c r="U1558" s="9" t="s">
        <v>36</v>
      </c>
      <c r="V1558" s="9">
        <v>42</v>
      </c>
    </row>
    <row r="1559" spans="1:22" s="1" customFormat="1" ht="48" x14ac:dyDescent="0.15">
      <c r="A1559" s="9">
        <v>1557</v>
      </c>
      <c r="B1559" s="9" t="s">
        <v>18</v>
      </c>
      <c r="C1559" s="9">
        <v>26</v>
      </c>
      <c r="D1559" s="9">
        <v>3</v>
      </c>
      <c r="E1559" s="9" t="s">
        <v>266</v>
      </c>
      <c r="F1559" s="17" t="s">
        <v>1894</v>
      </c>
      <c r="G1559" s="11">
        <v>4</v>
      </c>
      <c r="H1559" s="11" t="s">
        <v>39</v>
      </c>
      <c r="I1559" s="11">
        <v>403</v>
      </c>
      <c r="J1559" s="11" t="s">
        <v>40</v>
      </c>
      <c r="K1559" s="11">
        <v>40301</v>
      </c>
      <c r="L1559" s="9" t="s">
        <v>41</v>
      </c>
      <c r="M1559" s="9" t="s">
        <v>32</v>
      </c>
      <c r="N1559" s="11" t="s">
        <v>2779</v>
      </c>
      <c r="O1559" s="11" t="s">
        <v>24</v>
      </c>
      <c r="P1559" s="11">
        <v>41</v>
      </c>
      <c r="Q1559" s="9" t="s">
        <v>25</v>
      </c>
      <c r="R1559" s="11">
        <v>417</v>
      </c>
      <c r="S1559" s="9" t="s">
        <v>26</v>
      </c>
      <c r="T1559" s="11">
        <v>2</v>
      </c>
      <c r="U1559" s="9" t="s">
        <v>27</v>
      </c>
      <c r="V1559" s="9">
        <v>31</v>
      </c>
    </row>
    <row r="1560" spans="1:22" s="1" customFormat="1" ht="24" x14ac:dyDescent="0.15">
      <c r="A1560" s="9">
        <v>1558</v>
      </c>
      <c r="B1560" s="9" t="s">
        <v>18</v>
      </c>
      <c r="C1560" s="9">
        <v>26</v>
      </c>
      <c r="D1560" s="9">
        <v>3</v>
      </c>
      <c r="E1560" s="9" t="s">
        <v>37</v>
      </c>
      <c r="F1560" s="17" t="s">
        <v>1895</v>
      </c>
      <c r="G1560" s="11">
        <v>4</v>
      </c>
      <c r="H1560" s="11" t="s">
        <v>39</v>
      </c>
      <c r="I1560" s="11">
        <v>403</v>
      </c>
      <c r="J1560" s="11" t="s">
        <v>40</v>
      </c>
      <c r="K1560" s="11">
        <v>40301</v>
      </c>
      <c r="L1560" s="9" t="s">
        <v>41</v>
      </c>
      <c r="M1560" s="9" t="s">
        <v>32</v>
      </c>
      <c r="N1560" s="11" t="s">
        <v>2786</v>
      </c>
      <c r="O1560" s="11" t="s">
        <v>158</v>
      </c>
      <c r="P1560" s="11">
        <v>52</v>
      </c>
      <c r="Q1560" s="9" t="s">
        <v>159</v>
      </c>
      <c r="R1560" s="11">
        <v>522</v>
      </c>
      <c r="S1560" s="9" t="s">
        <v>256</v>
      </c>
      <c r="T1560" s="11">
        <v>2</v>
      </c>
      <c r="U1560" s="9" t="s">
        <v>27</v>
      </c>
      <c r="V1560" s="9">
        <v>48</v>
      </c>
    </row>
    <row r="1561" spans="1:22" s="1" customFormat="1" ht="24" x14ac:dyDescent="0.15">
      <c r="A1561" s="9">
        <v>1559</v>
      </c>
      <c r="B1561" s="9" t="s">
        <v>18</v>
      </c>
      <c r="C1561" s="9">
        <v>26</v>
      </c>
      <c r="D1561" s="9">
        <v>3</v>
      </c>
      <c r="E1561" s="9" t="s">
        <v>100</v>
      </c>
      <c r="F1561" s="17" t="s">
        <v>1896</v>
      </c>
      <c r="G1561" s="11">
        <v>3</v>
      </c>
      <c r="H1561" s="11" t="s">
        <v>29</v>
      </c>
      <c r="I1561" s="11">
        <v>302</v>
      </c>
      <c r="J1561" s="11" t="s">
        <v>163</v>
      </c>
      <c r="K1561" s="11">
        <v>30201</v>
      </c>
      <c r="L1561" s="9" t="s">
        <v>164</v>
      </c>
      <c r="M1561" s="9" t="s">
        <v>42</v>
      </c>
      <c r="N1561" s="11" t="s">
        <v>2780</v>
      </c>
      <c r="O1561" s="11" t="s">
        <v>33</v>
      </c>
      <c r="P1561" s="11">
        <v>21</v>
      </c>
      <c r="Q1561" s="9" t="s">
        <v>34</v>
      </c>
      <c r="R1561" s="11">
        <v>212</v>
      </c>
      <c r="S1561" s="9" t="s">
        <v>35</v>
      </c>
      <c r="T1561" s="11">
        <v>1</v>
      </c>
      <c r="U1561" s="9" t="s">
        <v>93</v>
      </c>
      <c r="V1561" s="9">
        <v>26</v>
      </c>
    </row>
    <row r="1562" spans="1:22" s="1" customFormat="1" ht="36" x14ac:dyDescent="0.15">
      <c r="A1562" s="9">
        <v>1560</v>
      </c>
      <c r="B1562" s="9" t="s">
        <v>18</v>
      </c>
      <c r="C1562" s="9">
        <v>26</v>
      </c>
      <c r="D1562" s="9">
        <v>3</v>
      </c>
      <c r="E1562" s="9" t="s">
        <v>82</v>
      </c>
      <c r="F1562" s="17" t="s">
        <v>1897</v>
      </c>
      <c r="G1562" s="11">
        <v>13</v>
      </c>
      <c r="H1562" s="11" t="s">
        <v>61</v>
      </c>
      <c r="I1562" s="11">
        <v>1301</v>
      </c>
      <c r="J1562" s="11" t="s">
        <v>75</v>
      </c>
      <c r="K1562" s="11">
        <v>130101</v>
      </c>
      <c r="L1562" s="9" t="s">
        <v>76</v>
      </c>
      <c r="M1562" s="9" t="s">
        <v>161</v>
      </c>
      <c r="N1562" s="11" t="s">
        <v>2779</v>
      </c>
      <c r="O1562" s="11" t="s">
        <v>24</v>
      </c>
      <c r="P1562" s="11">
        <v>41</v>
      </c>
      <c r="Q1562" s="9" t="s">
        <v>25</v>
      </c>
      <c r="R1562" s="11">
        <v>417</v>
      </c>
      <c r="S1562" s="9" t="s">
        <v>26</v>
      </c>
      <c r="T1562" s="11">
        <v>2</v>
      </c>
      <c r="U1562" s="9" t="s">
        <v>27</v>
      </c>
      <c r="V1562" s="9">
        <v>56</v>
      </c>
    </row>
    <row r="1563" spans="1:22" s="1" customFormat="1" ht="48" x14ac:dyDescent="0.15">
      <c r="A1563" s="9">
        <v>1561</v>
      </c>
      <c r="B1563" s="9" t="s">
        <v>18</v>
      </c>
      <c r="C1563" s="9">
        <v>26</v>
      </c>
      <c r="D1563" s="9">
        <v>3</v>
      </c>
      <c r="E1563" s="9" t="s">
        <v>82</v>
      </c>
      <c r="F1563" s="17" t="s">
        <v>1898</v>
      </c>
      <c r="G1563" s="11">
        <v>3</v>
      </c>
      <c r="H1563" s="11" t="s">
        <v>29</v>
      </c>
      <c r="I1563" s="11">
        <v>302</v>
      </c>
      <c r="J1563" s="11" t="s">
        <v>163</v>
      </c>
      <c r="K1563" s="11">
        <v>30201</v>
      </c>
      <c r="L1563" s="11" t="s">
        <v>164</v>
      </c>
      <c r="M1563" s="9" t="s">
        <v>42</v>
      </c>
      <c r="N1563" s="11" t="s">
        <v>2779</v>
      </c>
      <c r="O1563" s="11" t="s">
        <v>24</v>
      </c>
      <c r="P1563" s="11">
        <v>41</v>
      </c>
      <c r="Q1563" s="9" t="s">
        <v>25</v>
      </c>
      <c r="R1563" s="11">
        <v>411</v>
      </c>
      <c r="S1563" s="11" t="s">
        <v>215</v>
      </c>
      <c r="T1563" s="11">
        <v>1</v>
      </c>
      <c r="U1563" s="11" t="s">
        <v>93</v>
      </c>
      <c r="V1563" s="9">
        <v>21</v>
      </c>
    </row>
    <row r="1564" spans="1:22" s="1" customFormat="1" ht="24" x14ac:dyDescent="0.15">
      <c r="A1564" s="9">
        <v>1562</v>
      </c>
      <c r="B1564" s="9" t="s">
        <v>18</v>
      </c>
      <c r="C1564" s="9">
        <v>26</v>
      </c>
      <c r="D1564" s="9">
        <v>3</v>
      </c>
      <c r="E1564" s="9" t="s">
        <v>166</v>
      </c>
      <c r="F1564" s="17" t="s">
        <v>1899</v>
      </c>
      <c r="G1564" s="11">
        <v>7</v>
      </c>
      <c r="H1564" s="11" t="s">
        <v>48</v>
      </c>
      <c r="I1564" s="11">
        <v>702</v>
      </c>
      <c r="J1564" s="11" t="s">
        <v>64</v>
      </c>
      <c r="K1564" s="11">
        <v>70201</v>
      </c>
      <c r="L1564" s="9" t="s">
        <v>65</v>
      </c>
      <c r="M1564" s="9" t="s">
        <v>119</v>
      </c>
      <c r="N1564" s="11" t="s">
        <v>2785</v>
      </c>
      <c r="O1564" s="11" t="s">
        <v>139</v>
      </c>
      <c r="P1564" s="11">
        <v>92</v>
      </c>
      <c r="Q1564" s="9" t="s">
        <v>140</v>
      </c>
      <c r="R1564" s="11">
        <v>921</v>
      </c>
      <c r="S1564" s="9" t="s">
        <v>140</v>
      </c>
      <c r="T1564" s="11">
        <v>19</v>
      </c>
      <c r="U1564" s="9" t="s">
        <v>89</v>
      </c>
      <c r="V1564" s="9">
        <v>61</v>
      </c>
    </row>
    <row r="1565" spans="1:22" s="1" customFormat="1" ht="48" x14ac:dyDescent="0.15">
      <c r="A1565" s="9">
        <v>1563</v>
      </c>
      <c r="B1565" s="9" t="s">
        <v>18</v>
      </c>
      <c r="C1565" s="9">
        <v>26</v>
      </c>
      <c r="D1565" s="9">
        <v>3</v>
      </c>
      <c r="E1565" s="9" t="s">
        <v>126</v>
      </c>
      <c r="F1565" s="17" t="s">
        <v>1900</v>
      </c>
      <c r="G1565" s="11">
        <v>1</v>
      </c>
      <c r="H1565" s="11" t="s">
        <v>20</v>
      </c>
      <c r="I1565" s="11">
        <v>115</v>
      </c>
      <c r="J1565" s="11" t="s">
        <v>213</v>
      </c>
      <c r="K1565" s="11">
        <v>11502</v>
      </c>
      <c r="L1565" s="9" t="s">
        <v>445</v>
      </c>
      <c r="M1565" s="9" t="s">
        <v>59</v>
      </c>
      <c r="N1565" s="11" t="s">
        <v>2780</v>
      </c>
      <c r="O1565" s="11" t="s">
        <v>33</v>
      </c>
      <c r="P1565" s="11">
        <v>21</v>
      </c>
      <c r="Q1565" s="9" t="s">
        <v>34</v>
      </c>
      <c r="R1565" s="11">
        <v>211</v>
      </c>
      <c r="S1565" s="9" t="s">
        <v>204</v>
      </c>
      <c r="T1565" s="11">
        <v>6</v>
      </c>
      <c r="U1565" s="9" t="s">
        <v>45</v>
      </c>
      <c r="V1565" s="9">
        <v>32</v>
      </c>
    </row>
    <row r="1566" spans="1:22" s="1" customFormat="1" ht="60" x14ac:dyDescent="0.15">
      <c r="A1566" s="9">
        <v>1564</v>
      </c>
      <c r="B1566" s="9" t="s">
        <v>18</v>
      </c>
      <c r="C1566" s="9">
        <v>26</v>
      </c>
      <c r="D1566" s="9">
        <v>3</v>
      </c>
      <c r="E1566" s="9" t="s">
        <v>82</v>
      </c>
      <c r="F1566" s="17" t="s">
        <v>1901</v>
      </c>
      <c r="G1566" s="11">
        <v>1</v>
      </c>
      <c r="H1566" s="11" t="s">
        <v>20</v>
      </c>
      <c r="I1566" s="11">
        <v>108</v>
      </c>
      <c r="J1566" s="11" t="s">
        <v>291</v>
      </c>
      <c r="K1566" s="11">
        <v>10802</v>
      </c>
      <c r="L1566" s="9" t="s">
        <v>1902</v>
      </c>
      <c r="M1566" s="9" t="s">
        <v>42</v>
      </c>
      <c r="N1566" s="11" t="s">
        <v>2780</v>
      </c>
      <c r="O1566" s="11" t="s">
        <v>33</v>
      </c>
      <c r="P1566" s="11">
        <v>22</v>
      </c>
      <c r="Q1566" s="9" t="s">
        <v>122</v>
      </c>
      <c r="R1566" s="11">
        <v>222</v>
      </c>
      <c r="S1566" s="9" t="s">
        <v>380</v>
      </c>
      <c r="T1566" s="11">
        <v>7</v>
      </c>
      <c r="U1566" s="9" t="s">
        <v>36</v>
      </c>
      <c r="V1566" s="9">
        <v>63</v>
      </c>
    </row>
    <row r="1567" spans="1:22" s="1" customFormat="1" ht="24" x14ac:dyDescent="0.15">
      <c r="A1567" s="9">
        <v>1565</v>
      </c>
      <c r="B1567" s="9" t="s">
        <v>18</v>
      </c>
      <c r="C1567" s="9">
        <v>26</v>
      </c>
      <c r="D1567" s="9">
        <v>3</v>
      </c>
      <c r="E1567" s="9" t="s">
        <v>132</v>
      </c>
      <c r="F1567" s="17" t="s">
        <v>1903</v>
      </c>
      <c r="G1567" s="11">
        <v>8</v>
      </c>
      <c r="H1567" s="11" t="s">
        <v>56</v>
      </c>
      <c r="I1567" s="11">
        <v>802</v>
      </c>
      <c r="J1567" s="11" t="s">
        <v>57</v>
      </c>
      <c r="K1567" s="11">
        <v>80205</v>
      </c>
      <c r="L1567" s="9" t="s">
        <v>133</v>
      </c>
      <c r="M1567" s="9" t="s">
        <v>59</v>
      </c>
      <c r="N1567" s="11" t="s">
        <v>2780</v>
      </c>
      <c r="O1567" s="11" t="s">
        <v>33</v>
      </c>
      <c r="P1567" s="11">
        <v>23</v>
      </c>
      <c r="Q1567" s="9" t="s">
        <v>193</v>
      </c>
      <c r="R1567" s="11">
        <v>231</v>
      </c>
      <c r="S1567" s="9" t="s">
        <v>194</v>
      </c>
      <c r="T1567" s="11">
        <v>17</v>
      </c>
      <c r="U1567" s="9" t="s">
        <v>142</v>
      </c>
      <c r="V1567" s="9">
        <v>61</v>
      </c>
    </row>
    <row r="1568" spans="1:22" s="1" customFormat="1" ht="36" x14ac:dyDescent="0.15">
      <c r="A1568" s="9">
        <v>1566</v>
      </c>
      <c r="B1568" s="9" t="s">
        <v>18</v>
      </c>
      <c r="C1568" s="9">
        <v>26</v>
      </c>
      <c r="D1568" s="9">
        <v>3</v>
      </c>
      <c r="E1568" s="9" t="s">
        <v>60</v>
      </c>
      <c r="F1568" s="17" t="s">
        <v>1904</v>
      </c>
      <c r="G1568" s="11">
        <v>1</v>
      </c>
      <c r="H1568" s="11" t="s">
        <v>20</v>
      </c>
      <c r="I1568" s="11">
        <v>101</v>
      </c>
      <c r="J1568" s="11" t="s">
        <v>21</v>
      </c>
      <c r="K1568" s="11">
        <v>10109</v>
      </c>
      <c r="L1568" s="9" t="s">
        <v>150</v>
      </c>
      <c r="M1568" s="9" t="s">
        <v>23</v>
      </c>
      <c r="N1568" s="11" t="s">
        <v>2783</v>
      </c>
      <c r="O1568" s="11" t="s">
        <v>66</v>
      </c>
      <c r="P1568" s="11">
        <v>36</v>
      </c>
      <c r="Q1568" s="9" t="s">
        <v>108</v>
      </c>
      <c r="R1568" s="11">
        <v>364</v>
      </c>
      <c r="S1568" s="9" t="s">
        <v>109</v>
      </c>
      <c r="T1568" s="11">
        <v>3</v>
      </c>
      <c r="U1568" s="9" t="s">
        <v>87</v>
      </c>
      <c r="V1568" s="9">
        <v>45</v>
      </c>
    </row>
    <row r="1569" spans="1:22" s="1" customFormat="1" x14ac:dyDescent="0.15">
      <c r="A1569" s="9">
        <v>1567</v>
      </c>
      <c r="B1569" s="9" t="s">
        <v>18</v>
      </c>
      <c r="C1569" s="9">
        <v>26</v>
      </c>
      <c r="D1569" s="13">
        <v>3</v>
      </c>
      <c r="E1569" s="9" t="s">
        <v>88</v>
      </c>
      <c r="F1569" s="17" t="s">
        <v>1905</v>
      </c>
      <c r="G1569" s="11">
        <v>14</v>
      </c>
      <c r="H1569" s="11" t="s">
        <v>128</v>
      </c>
      <c r="I1569" s="11">
        <v>1403</v>
      </c>
      <c r="J1569" s="11" t="s">
        <v>219</v>
      </c>
      <c r="K1569" s="11">
        <v>140309</v>
      </c>
      <c r="L1569" s="9" t="s">
        <v>219</v>
      </c>
      <c r="M1569" s="9" t="s">
        <v>23</v>
      </c>
      <c r="N1569" s="11" t="s">
        <v>2783</v>
      </c>
      <c r="O1569" s="11" t="s">
        <v>66</v>
      </c>
      <c r="P1569" s="11">
        <v>37</v>
      </c>
      <c r="Q1569" s="9" t="s">
        <v>67</v>
      </c>
      <c r="R1569" s="11">
        <v>379</v>
      </c>
      <c r="S1569" s="9" t="s">
        <v>68</v>
      </c>
      <c r="T1569" s="11">
        <v>1</v>
      </c>
      <c r="U1569" s="9" t="s">
        <v>93</v>
      </c>
      <c r="V1569" s="9">
        <v>61</v>
      </c>
    </row>
    <row r="1570" spans="1:22" s="1" customFormat="1" ht="48" x14ac:dyDescent="0.15">
      <c r="A1570" s="9">
        <v>1568</v>
      </c>
      <c r="B1570" s="9" t="s">
        <v>18</v>
      </c>
      <c r="C1570" s="9">
        <v>26</v>
      </c>
      <c r="D1570" s="9">
        <v>3</v>
      </c>
      <c r="E1570" s="9" t="s">
        <v>54</v>
      </c>
      <c r="F1570" s="17" t="s">
        <v>1906</v>
      </c>
      <c r="G1570" s="11">
        <v>1</v>
      </c>
      <c r="H1570" s="11" t="s">
        <v>20</v>
      </c>
      <c r="I1570" s="11">
        <v>112</v>
      </c>
      <c r="J1570" s="11" t="s">
        <v>117</v>
      </c>
      <c r="K1570" s="11">
        <v>11209</v>
      </c>
      <c r="L1570" s="9" t="s">
        <v>118</v>
      </c>
      <c r="M1570" s="9" t="s">
        <v>42</v>
      </c>
      <c r="N1570" s="11" t="s">
        <v>2779</v>
      </c>
      <c r="O1570" s="11" t="s">
        <v>24</v>
      </c>
      <c r="P1570" s="11">
        <v>41</v>
      </c>
      <c r="Q1570" s="9" t="s">
        <v>25</v>
      </c>
      <c r="R1570" s="11">
        <v>416</v>
      </c>
      <c r="S1570" s="9" t="s">
        <v>105</v>
      </c>
      <c r="T1570" s="11">
        <v>2</v>
      </c>
      <c r="U1570" s="9" t="s">
        <v>27</v>
      </c>
      <c r="V1570" s="9">
        <v>66</v>
      </c>
    </row>
    <row r="1571" spans="1:22" s="1" customFormat="1" ht="36" x14ac:dyDescent="0.15">
      <c r="A1571" s="9">
        <v>1569</v>
      </c>
      <c r="B1571" s="9" t="s">
        <v>18</v>
      </c>
      <c r="C1571" s="9">
        <v>26</v>
      </c>
      <c r="D1571" s="9">
        <v>3</v>
      </c>
      <c r="E1571" s="9" t="s">
        <v>37</v>
      </c>
      <c r="F1571" s="17" t="s">
        <v>1907</v>
      </c>
      <c r="G1571" s="11">
        <v>7</v>
      </c>
      <c r="H1571" s="11" t="s">
        <v>48</v>
      </c>
      <c r="I1571" s="11">
        <v>701</v>
      </c>
      <c r="J1571" s="11" t="s">
        <v>49</v>
      </c>
      <c r="K1571" s="11">
        <v>70101</v>
      </c>
      <c r="L1571" s="9" t="s">
        <v>49</v>
      </c>
      <c r="M1571" s="9" t="s">
        <v>119</v>
      </c>
      <c r="N1571" s="11" t="s">
        <v>2785</v>
      </c>
      <c r="O1571" s="11" t="s">
        <v>139</v>
      </c>
      <c r="P1571" s="11">
        <v>91</v>
      </c>
      <c r="Q1571" s="9" t="s">
        <v>276</v>
      </c>
      <c r="R1571" s="11">
        <v>911</v>
      </c>
      <c r="S1571" s="9" t="s">
        <v>276</v>
      </c>
      <c r="T1571" s="11">
        <v>90</v>
      </c>
      <c r="U1571" s="9" t="s">
        <v>139</v>
      </c>
      <c r="V1571" s="9">
        <v>30</v>
      </c>
    </row>
    <row r="1572" spans="1:22" s="1" customFormat="1" ht="24" x14ac:dyDescent="0.15">
      <c r="A1572" s="9">
        <v>1570</v>
      </c>
      <c r="B1572" s="9" t="s">
        <v>18</v>
      </c>
      <c r="C1572" s="9">
        <v>26</v>
      </c>
      <c r="D1572" s="9">
        <v>3</v>
      </c>
      <c r="E1572" s="9" t="s">
        <v>70</v>
      </c>
      <c r="F1572" s="17" t="s">
        <v>1908</v>
      </c>
      <c r="G1572" s="11">
        <v>4</v>
      </c>
      <c r="H1572" s="11" t="s">
        <v>39</v>
      </c>
      <c r="I1572" s="11">
        <v>403</v>
      </c>
      <c r="J1572" s="11" t="s">
        <v>40</v>
      </c>
      <c r="K1572" s="11">
        <v>40301</v>
      </c>
      <c r="L1572" s="9" t="s">
        <v>41</v>
      </c>
      <c r="M1572" s="9" t="s">
        <v>42</v>
      </c>
      <c r="N1572" s="11" t="s">
        <v>2780</v>
      </c>
      <c r="O1572" s="11" t="s">
        <v>33</v>
      </c>
      <c r="P1572" s="11">
        <v>22</v>
      </c>
      <c r="Q1572" s="9" t="s">
        <v>122</v>
      </c>
      <c r="R1572" s="11">
        <v>221</v>
      </c>
      <c r="S1572" s="9" t="s">
        <v>123</v>
      </c>
      <c r="T1572" s="11">
        <v>1</v>
      </c>
      <c r="U1572" s="9" t="s">
        <v>93</v>
      </c>
      <c r="V1572" s="9">
        <v>40</v>
      </c>
    </row>
    <row r="1573" spans="1:22" s="1" customFormat="1" ht="72" x14ac:dyDescent="0.15">
      <c r="A1573" s="9">
        <v>1571</v>
      </c>
      <c r="B1573" s="9" t="s">
        <v>18</v>
      </c>
      <c r="C1573" s="9">
        <v>26</v>
      </c>
      <c r="D1573" s="9">
        <v>3</v>
      </c>
      <c r="E1573" s="9" t="s">
        <v>82</v>
      </c>
      <c r="F1573" s="17" t="s">
        <v>1909</v>
      </c>
      <c r="G1573" s="11">
        <v>3</v>
      </c>
      <c r="H1573" s="11" t="s">
        <v>29</v>
      </c>
      <c r="I1573" s="11">
        <v>303</v>
      </c>
      <c r="J1573" s="11" t="s">
        <v>96</v>
      </c>
      <c r="K1573" s="11">
        <v>30302</v>
      </c>
      <c r="L1573" s="9" t="s">
        <v>265</v>
      </c>
      <c r="M1573" s="9" t="s">
        <v>59</v>
      </c>
      <c r="N1573" s="11" t="s">
        <v>2783</v>
      </c>
      <c r="O1573" s="11" t="s">
        <v>66</v>
      </c>
      <c r="P1573" s="11">
        <v>39</v>
      </c>
      <c r="Q1573" s="9" t="s">
        <v>278</v>
      </c>
      <c r="R1573" s="11">
        <v>391</v>
      </c>
      <c r="S1573" s="9" t="s">
        <v>278</v>
      </c>
      <c r="T1573" s="11">
        <v>7</v>
      </c>
      <c r="U1573" s="9" t="s">
        <v>36</v>
      </c>
      <c r="V1573" s="9">
        <v>45</v>
      </c>
    </row>
    <row r="1574" spans="1:22" s="1" customFormat="1" ht="24" x14ac:dyDescent="0.15">
      <c r="A1574" s="9">
        <v>1572</v>
      </c>
      <c r="B1574" s="9" t="s">
        <v>18</v>
      </c>
      <c r="C1574" s="9">
        <v>26</v>
      </c>
      <c r="D1574" s="9">
        <v>3</v>
      </c>
      <c r="E1574" s="9" t="s">
        <v>54</v>
      </c>
      <c r="F1574" s="17" t="s">
        <v>1910</v>
      </c>
      <c r="G1574" s="11">
        <v>4</v>
      </c>
      <c r="H1574" s="11" t="s">
        <v>39</v>
      </c>
      <c r="I1574" s="11">
        <v>403</v>
      </c>
      <c r="J1574" s="11" t="s">
        <v>40</v>
      </c>
      <c r="K1574" s="11">
        <v>40301</v>
      </c>
      <c r="L1574" s="11" t="s">
        <v>41</v>
      </c>
      <c r="M1574" s="9" t="s">
        <v>32</v>
      </c>
      <c r="N1574" s="11" t="s">
        <v>2780</v>
      </c>
      <c r="O1574" s="11" t="s">
        <v>33</v>
      </c>
      <c r="P1574" s="11">
        <v>21</v>
      </c>
      <c r="Q1574" s="9" t="s">
        <v>34</v>
      </c>
      <c r="R1574" s="11">
        <v>219</v>
      </c>
      <c r="S1574" s="11" t="s">
        <v>1686</v>
      </c>
      <c r="T1574" s="11">
        <v>7</v>
      </c>
      <c r="U1574" s="11" t="s">
        <v>36</v>
      </c>
      <c r="V1574" s="9">
        <v>41</v>
      </c>
    </row>
    <row r="1575" spans="1:22" s="1" customFormat="1" ht="24" x14ac:dyDescent="0.15">
      <c r="A1575" s="9">
        <v>1573</v>
      </c>
      <c r="B1575" s="9" t="s">
        <v>18</v>
      </c>
      <c r="C1575" s="9">
        <v>26</v>
      </c>
      <c r="D1575" s="9">
        <v>3</v>
      </c>
      <c r="E1575" s="9" t="s">
        <v>46</v>
      </c>
      <c r="F1575" s="17" t="s">
        <v>1911</v>
      </c>
      <c r="G1575" s="11">
        <v>8</v>
      </c>
      <c r="H1575" s="11" t="s">
        <v>56</v>
      </c>
      <c r="I1575" s="11">
        <v>802</v>
      </c>
      <c r="J1575" s="11" t="s">
        <v>57</v>
      </c>
      <c r="K1575" s="11">
        <v>80204</v>
      </c>
      <c r="L1575" s="11" t="s">
        <v>125</v>
      </c>
      <c r="M1575" s="9" t="s">
        <v>138</v>
      </c>
      <c r="N1575" s="11" t="s">
        <v>2779</v>
      </c>
      <c r="O1575" s="11" t="s">
        <v>24</v>
      </c>
      <c r="P1575" s="11">
        <v>41</v>
      </c>
      <c r="Q1575" s="9" t="s">
        <v>25</v>
      </c>
      <c r="R1575" s="11">
        <v>413</v>
      </c>
      <c r="S1575" s="11" t="s">
        <v>1912</v>
      </c>
      <c r="T1575" s="11">
        <v>2</v>
      </c>
      <c r="U1575" s="11" t="s">
        <v>27</v>
      </c>
      <c r="V1575" s="9">
        <v>56</v>
      </c>
    </row>
    <row r="1576" spans="1:22" s="1" customFormat="1" ht="24" x14ac:dyDescent="0.15">
      <c r="A1576" s="9">
        <v>1574</v>
      </c>
      <c r="B1576" s="9" t="s">
        <v>18</v>
      </c>
      <c r="C1576" s="9">
        <v>26</v>
      </c>
      <c r="D1576" s="9">
        <v>3</v>
      </c>
      <c r="E1576" s="9" t="s">
        <v>228</v>
      </c>
      <c r="F1576" s="17" t="s">
        <v>1913</v>
      </c>
      <c r="G1576" s="11">
        <v>15</v>
      </c>
      <c r="H1576" s="11" t="s">
        <v>71</v>
      </c>
      <c r="I1576" s="11">
        <v>1501</v>
      </c>
      <c r="J1576" s="11" t="s">
        <v>71</v>
      </c>
      <c r="K1576" s="11">
        <v>150101</v>
      </c>
      <c r="L1576" s="9" t="s">
        <v>72</v>
      </c>
      <c r="M1576" s="9" t="s">
        <v>32</v>
      </c>
      <c r="N1576" s="11" t="s">
        <v>2781</v>
      </c>
      <c r="O1576" s="11" t="s">
        <v>43</v>
      </c>
      <c r="P1576" s="11">
        <v>71</v>
      </c>
      <c r="Q1576" s="9" t="s">
        <v>43</v>
      </c>
      <c r="R1576" s="11">
        <v>715</v>
      </c>
      <c r="S1576" s="9" t="s">
        <v>271</v>
      </c>
      <c r="T1576" s="11">
        <v>2</v>
      </c>
      <c r="U1576" s="9" t="s">
        <v>27</v>
      </c>
      <c r="V1576" s="9">
        <v>51</v>
      </c>
    </row>
    <row r="1577" spans="1:22" s="1" customFormat="1" x14ac:dyDescent="0.15">
      <c r="A1577" s="9">
        <v>1575</v>
      </c>
      <c r="B1577" s="9" t="s">
        <v>18</v>
      </c>
      <c r="C1577" s="9">
        <v>26</v>
      </c>
      <c r="D1577" s="9">
        <v>3</v>
      </c>
      <c r="E1577" s="9" t="s">
        <v>46</v>
      </c>
      <c r="F1577" s="17" t="s">
        <v>1914</v>
      </c>
      <c r="G1577" s="11">
        <v>4</v>
      </c>
      <c r="H1577" s="11" t="s">
        <v>39</v>
      </c>
      <c r="I1577" s="11">
        <v>403</v>
      </c>
      <c r="J1577" s="11" t="s">
        <v>40</v>
      </c>
      <c r="K1577" s="11">
        <v>40301</v>
      </c>
      <c r="L1577" s="9" t="s">
        <v>41</v>
      </c>
      <c r="M1577" s="9" t="s">
        <v>59</v>
      </c>
      <c r="N1577" s="11" t="s">
        <v>2779</v>
      </c>
      <c r="O1577" s="11" t="s">
        <v>24</v>
      </c>
      <c r="P1577" s="11">
        <v>41</v>
      </c>
      <c r="Q1577" s="9" t="s">
        <v>25</v>
      </c>
      <c r="R1577" s="11">
        <v>419</v>
      </c>
      <c r="S1577" s="9" t="s">
        <v>86</v>
      </c>
      <c r="T1577" s="11">
        <v>19</v>
      </c>
      <c r="U1577" s="9" t="s">
        <v>89</v>
      </c>
      <c r="V1577" s="9">
        <v>18</v>
      </c>
    </row>
    <row r="1578" spans="1:22" s="1" customFormat="1" ht="36" x14ac:dyDescent="0.15">
      <c r="A1578" s="9">
        <v>1576</v>
      </c>
      <c r="B1578" s="9" t="s">
        <v>18</v>
      </c>
      <c r="C1578" s="9">
        <v>26</v>
      </c>
      <c r="D1578" s="9">
        <v>3</v>
      </c>
      <c r="E1578" s="9" t="s">
        <v>46</v>
      </c>
      <c r="F1578" s="17" t="s">
        <v>1915</v>
      </c>
      <c r="G1578" s="11">
        <v>1</v>
      </c>
      <c r="H1578" s="11" t="s">
        <v>20</v>
      </c>
      <c r="I1578" s="11">
        <v>112</v>
      </c>
      <c r="J1578" s="11" t="s">
        <v>117</v>
      </c>
      <c r="K1578" s="11">
        <v>11209</v>
      </c>
      <c r="L1578" s="9" t="s">
        <v>118</v>
      </c>
      <c r="M1578" s="9" t="s">
        <v>119</v>
      </c>
      <c r="N1578" s="11" t="s">
        <v>2786</v>
      </c>
      <c r="O1578" s="11" t="s">
        <v>158</v>
      </c>
      <c r="P1578" s="11">
        <v>52</v>
      </c>
      <c r="Q1578" s="9" t="s">
        <v>159</v>
      </c>
      <c r="R1578" s="11">
        <v>521</v>
      </c>
      <c r="S1578" s="9" t="s">
        <v>160</v>
      </c>
      <c r="T1578" s="11">
        <v>4</v>
      </c>
      <c r="U1578" s="9" t="s">
        <v>137</v>
      </c>
      <c r="V1578" s="9">
        <v>49</v>
      </c>
    </row>
    <row r="1579" spans="1:22" s="1" customFormat="1" ht="36" x14ac:dyDescent="0.15">
      <c r="A1579" s="9">
        <v>1577</v>
      </c>
      <c r="B1579" s="9" t="s">
        <v>18</v>
      </c>
      <c r="C1579" s="9">
        <v>26</v>
      </c>
      <c r="D1579" s="9">
        <v>3</v>
      </c>
      <c r="E1579" s="9" t="s">
        <v>60</v>
      </c>
      <c r="F1579" s="17" t="s">
        <v>1916</v>
      </c>
      <c r="G1579" s="11">
        <v>3</v>
      </c>
      <c r="H1579" s="11" t="s">
        <v>29</v>
      </c>
      <c r="I1579" s="11">
        <v>301</v>
      </c>
      <c r="J1579" s="11" t="s">
        <v>30</v>
      </c>
      <c r="K1579" s="11">
        <v>30199</v>
      </c>
      <c r="L1579" s="9" t="s">
        <v>127</v>
      </c>
      <c r="M1579" s="9" t="s">
        <v>32</v>
      </c>
      <c r="N1579" s="11" t="s">
        <v>2786</v>
      </c>
      <c r="O1579" s="11" t="s">
        <v>158</v>
      </c>
      <c r="P1579" s="11">
        <v>52</v>
      </c>
      <c r="Q1579" s="9" t="s">
        <v>159</v>
      </c>
      <c r="R1579" s="11">
        <v>521</v>
      </c>
      <c r="S1579" s="9" t="s">
        <v>160</v>
      </c>
      <c r="T1579" s="11">
        <v>4</v>
      </c>
      <c r="U1579" s="9" t="s">
        <v>137</v>
      </c>
      <c r="V1579" s="9">
        <v>54</v>
      </c>
    </row>
    <row r="1580" spans="1:22" s="1" customFormat="1" ht="24" x14ac:dyDescent="0.15">
      <c r="A1580" s="9">
        <v>1578</v>
      </c>
      <c r="B1580" s="9" t="s">
        <v>18</v>
      </c>
      <c r="C1580" s="9">
        <v>26</v>
      </c>
      <c r="D1580" s="9">
        <v>3</v>
      </c>
      <c r="E1580" s="9" t="s">
        <v>100</v>
      </c>
      <c r="F1580" s="17" t="s">
        <v>1917</v>
      </c>
      <c r="G1580" s="11">
        <v>17</v>
      </c>
      <c r="H1580" s="11" t="s">
        <v>124</v>
      </c>
      <c r="I1580" s="11">
        <v>1702</v>
      </c>
      <c r="J1580" s="11" t="s">
        <v>124</v>
      </c>
      <c r="K1580" s="11">
        <v>170209</v>
      </c>
      <c r="L1580" s="9" t="s">
        <v>124</v>
      </c>
      <c r="M1580" s="9" t="s">
        <v>119</v>
      </c>
      <c r="N1580" s="11" t="s">
        <v>2781</v>
      </c>
      <c r="O1580" s="11" t="s">
        <v>43</v>
      </c>
      <c r="P1580" s="11">
        <v>71</v>
      </c>
      <c r="Q1580" s="9" t="s">
        <v>43</v>
      </c>
      <c r="R1580" s="11">
        <v>719</v>
      </c>
      <c r="S1580" s="9" t="s">
        <v>44</v>
      </c>
      <c r="T1580" s="11">
        <v>1</v>
      </c>
      <c r="U1580" s="9" t="s">
        <v>93</v>
      </c>
      <c r="V1580" s="9">
        <v>41</v>
      </c>
    </row>
    <row r="1581" spans="1:22" s="1" customFormat="1" ht="36" x14ac:dyDescent="0.15">
      <c r="A1581" s="9">
        <v>1579</v>
      </c>
      <c r="B1581" s="9" t="s">
        <v>18</v>
      </c>
      <c r="C1581" s="9">
        <v>26</v>
      </c>
      <c r="D1581" s="9">
        <v>3</v>
      </c>
      <c r="E1581" s="9" t="s">
        <v>50</v>
      </c>
      <c r="F1581" s="17" t="s">
        <v>1918</v>
      </c>
      <c r="G1581" s="11">
        <v>4</v>
      </c>
      <c r="H1581" s="11" t="s">
        <v>39</v>
      </c>
      <c r="I1581" s="11">
        <v>403</v>
      </c>
      <c r="J1581" s="11" t="s">
        <v>40</v>
      </c>
      <c r="K1581" s="11">
        <v>40301</v>
      </c>
      <c r="L1581" s="9" t="s">
        <v>41</v>
      </c>
      <c r="M1581" s="9" t="s">
        <v>59</v>
      </c>
      <c r="N1581" s="11" t="s">
        <v>2782</v>
      </c>
      <c r="O1581" s="11" t="s">
        <v>52</v>
      </c>
      <c r="P1581" s="11">
        <v>61</v>
      </c>
      <c r="Q1581" s="9" t="s">
        <v>52</v>
      </c>
      <c r="R1581" s="11">
        <v>611</v>
      </c>
      <c r="S1581" s="9" t="s">
        <v>53</v>
      </c>
      <c r="T1581" s="11">
        <v>4</v>
      </c>
      <c r="U1581" s="9" t="s">
        <v>137</v>
      </c>
      <c r="V1581" s="9">
        <v>53</v>
      </c>
    </row>
    <row r="1582" spans="1:22" s="1" customFormat="1" ht="60" x14ac:dyDescent="0.15">
      <c r="A1582" s="9">
        <v>1580</v>
      </c>
      <c r="B1582" s="9" t="s">
        <v>18</v>
      </c>
      <c r="C1582" s="9">
        <v>26</v>
      </c>
      <c r="D1582" s="9">
        <v>3</v>
      </c>
      <c r="E1582" s="9" t="s">
        <v>88</v>
      </c>
      <c r="F1582" s="17" t="s">
        <v>1919</v>
      </c>
      <c r="G1582" s="11">
        <v>1</v>
      </c>
      <c r="H1582" s="11" t="s">
        <v>20</v>
      </c>
      <c r="I1582" s="11">
        <v>109</v>
      </c>
      <c r="J1582" s="11" t="s">
        <v>190</v>
      </c>
      <c r="K1582" s="11">
        <v>10903</v>
      </c>
      <c r="L1582" s="9" t="s">
        <v>1740</v>
      </c>
      <c r="M1582" s="9" t="s">
        <v>59</v>
      </c>
      <c r="N1582" s="11" t="s">
        <v>2783</v>
      </c>
      <c r="O1582" s="11" t="s">
        <v>66</v>
      </c>
      <c r="P1582" s="11">
        <v>36</v>
      </c>
      <c r="Q1582" s="9" t="s">
        <v>108</v>
      </c>
      <c r="R1582" s="11">
        <v>362</v>
      </c>
      <c r="S1582" s="9" t="s">
        <v>183</v>
      </c>
      <c r="T1582" s="11">
        <v>7</v>
      </c>
      <c r="U1582" s="9" t="s">
        <v>36</v>
      </c>
      <c r="V1582" s="9">
        <v>65</v>
      </c>
    </row>
    <row r="1583" spans="1:22" s="1" customFormat="1" x14ac:dyDescent="0.15">
      <c r="A1583" s="9">
        <v>1581</v>
      </c>
      <c r="B1583" s="9" t="s">
        <v>18</v>
      </c>
      <c r="C1583" s="9">
        <v>26</v>
      </c>
      <c r="D1583" s="9">
        <v>3</v>
      </c>
      <c r="E1583" s="9" t="s">
        <v>88</v>
      </c>
      <c r="F1583" s="17" t="s">
        <v>1920</v>
      </c>
      <c r="G1583" s="11">
        <v>3</v>
      </c>
      <c r="H1583" s="11" t="s">
        <v>29</v>
      </c>
      <c r="I1583" s="11">
        <v>301</v>
      </c>
      <c r="J1583" s="11" t="s">
        <v>30</v>
      </c>
      <c r="K1583" s="11">
        <v>30199</v>
      </c>
      <c r="L1583" s="9" t="s">
        <v>127</v>
      </c>
      <c r="M1583" s="9" t="s">
        <v>119</v>
      </c>
      <c r="N1583" s="11" t="s">
        <v>2783</v>
      </c>
      <c r="O1583" s="11" t="s">
        <v>66</v>
      </c>
      <c r="P1583" s="11">
        <v>36</v>
      </c>
      <c r="Q1583" s="9" t="s">
        <v>108</v>
      </c>
      <c r="R1583" s="11">
        <v>362</v>
      </c>
      <c r="S1583" s="9" t="s">
        <v>183</v>
      </c>
      <c r="T1583" s="11">
        <v>2</v>
      </c>
      <c r="U1583" s="9" t="s">
        <v>27</v>
      </c>
      <c r="V1583" s="9">
        <v>38</v>
      </c>
    </row>
    <row r="1584" spans="1:22" s="1" customFormat="1" ht="48" x14ac:dyDescent="0.15">
      <c r="A1584" s="9">
        <v>1582</v>
      </c>
      <c r="B1584" s="9" t="s">
        <v>18</v>
      </c>
      <c r="C1584" s="9">
        <v>26</v>
      </c>
      <c r="D1584" s="9">
        <v>3</v>
      </c>
      <c r="E1584" s="9" t="s">
        <v>591</v>
      </c>
      <c r="F1584" s="17" t="s">
        <v>1921</v>
      </c>
      <c r="G1584" s="11">
        <v>1</v>
      </c>
      <c r="H1584" s="11" t="s">
        <v>20</v>
      </c>
      <c r="I1584" s="11">
        <v>101</v>
      </c>
      <c r="J1584" s="11" t="s">
        <v>21</v>
      </c>
      <c r="K1584" s="11">
        <v>10106</v>
      </c>
      <c r="L1584" s="9" t="s">
        <v>1922</v>
      </c>
      <c r="M1584" s="9" t="s">
        <v>59</v>
      </c>
      <c r="N1584" s="11" t="s">
        <v>2783</v>
      </c>
      <c r="O1584" s="11" t="s">
        <v>66</v>
      </c>
      <c r="P1584" s="11">
        <v>37</v>
      </c>
      <c r="Q1584" s="9" t="s">
        <v>67</v>
      </c>
      <c r="R1584" s="11">
        <v>379</v>
      </c>
      <c r="S1584" s="9" t="s">
        <v>68</v>
      </c>
      <c r="T1584" s="11">
        <v>2</v>
      </c>
      <c r="U1584" s="9" t="s">
        <v>27</v>
      </c>
      <c r="V1584" s="9">
        <v>45</v>
      </c>
    </row>
    <row r="1585" spans="1:22" s="1" customFormat="1" ht="24" x14ac:dyDescent="0.15">
      <c r="A1585" s="9">
        <v>1583</v>
      </c>
      <c r="B1585" s="9" t="s">
        <v>18</v>
      </c>
      <c r="C1585" s="9">
        <v>26</v>
      </c>
      <c r="D1585" s="9">
        <v>3</v>
      </c>
      <c r="E1585" s="9" t="s">
        <v>166</v>
      </c>
      <c r="F1585" s="17" t="s">
        <v>1923</v>
      </c>
      <c r="G1585" s="11">
        <v>7</v>
      </c>
      <c r="H1585" s="11" t="s">
        <v>48</v>
      </c>
      <c r="I1585" s="11">
        <v>701</v>
      </c>
      <c r="J1585" s="11" t="s">
        <v>49</v>
      </c>
      <c r="K1585" s="11">
        <v>70101</v>
      </c>
      <c r="L1585" s="9" t="s">
        <v>49</v>
      </c>
      <c r="M1585" s="9" t="s">
        <v>59</v>
      </c>
      <c r="N1585" s="11" t="s">
        <v>2785</v>
      </c>
      <c r="O1585" s="11" t="s">
        <v>139</v>
      </c>
      <c r="P1585" s="11">
        <v>91</v>
      </c>
      <c r="Q1585" s="9" t="s">
        <v>276</v>
      </c>
      <c r="R1585" s="11">
        <v>911</v>
      </c>
      <c r="S1585" s="9" t="s">
        <v>276</v>
      </c>
      <c r="T1585" s="11">
        <v>90</v>
      </c>
      <c r="U1585" s="9" t="s">
        <v>139</v>
      </c>
      <c r="V1585" s="9">
        <v>20</v>
      </c>
    </row>
    <row r="1586" spans="1:22" s="1" customFormat="1" ht="24" x14ac:dyDescent="0.15">
      <c r="A1586" s="9">
        <v>1584</v>
      </c>
      <c r="B1586" s="9" t="s">
        <v>18</v>
      </c>
      <c r="C1586" s="9">
        <v>26</v>
      </c>
      <c r="D1586" s="9">
        <v>3</v>
      </c>
      <c r="E1586" s="9" t="s">
        <v>28</v>
      </c>
      <c r="F1586" s="17" t="s">
        <v>1924</v>
      </c>
      <c r="G1586" s="11">
        <v>15</v>
      </c>
      <c r="H1586" s="11" t="s">
        <v>71</v>
      </c>
      <c r="I1586" s="11">
        <v>1501</v>
      </c>
      <c r="J1586" s="11" t="s">
        <v>71</v>
      </c>
      <c r="K1586" s="11">
        <v>150109</v>
      </c>
      <c r="L1586" s="9" t="s">
        <v>721</v>
      </c>
      <c r="M1586" s="9" t="s">
        <v>42</v>
      </c>
      <c r="N1586" s="11" t="s">
        <v>2779</v>
      </c>
      <c r="O1586" s="11" t="s">
        <v>24</v>
      </c>
      <c r="P1586" s="11">
        <v>41</v>
      </c>
      <c r="Q1586" s="9" t="s">
        <v>25</v>
      </c>
      <c r="R1586" s="11">
        <v>418</v>
      </c>
      <c r="S1586" s="9" t="s">
        <v>136</v>
      </c>
      <c r="T1586" s="11">
        <v>2</v>
      </c>
      <c r="U1586" s="9" t="s">
        <v>27</v>
      </c>
      <c r="V1586" s="9">
        <v>34</v>
      </c>
    </row>
    <row r="1587" spans="1:22" s="1" customFormat="1" ht="24" x14ac:dyDescent="0.15">
      <c r="A1587" s="9">
        <v>1585</v>
      </c>
      <c r="B1587" s="9" t="s">
        <v>18</v>
      </c>
      <c r="C1587" s="9">
        <v>26</v>
      </c>
      <c r="D1587" s="9">
        <v>3</v>
      </c>
      <c r="E1587" s="9" t="s">
        <v>70</v>
      </c>
      <c r="F1587" s="17" t="s">
        <v>1925</v>
      </c>
      <c r="G1587" s="11">
        <v>7</v>
      </c>
      <c r="H1587" s="11" t="s">
        <v>48</v>
      </c>
      <c r="I1587" s="11">
        <v>701</v>
      </c>
      <c r="J1587" s="11" t="s">
        <v>49</v>
      </c>
      <c r="K1587" s="11">
        <v>70101</v>
      </c>
      <c r="L1587" s="9" t="s">
        <v>49</v>
      </c>
      <c r="M1587" s="9" t="s">
        <v>119</v>
      </c>
      <c r="N1587" s="11" t="s">
        <v>2781</v>
      </c>
      <c r="O1587" s="11" t="s">
        <v>43</v>
      </c>
      <c r="P1587" s="11">
        <v>71</v>
      </c>
      <c r="Q1587" s="9" t="s">
        <v>43</v>
      </c>
      <c r="R1587" s="11">
        <v>719</v>
      </c>
      <c r="S1587" s="9" t="s">
        <v>44</v>
      </c>
      <c r="T1587" s="11">
        <v>1</v>
      </c>
      <c r="U1587" s="9" t="s">
        <v>93</v>
      </c>
      <c r="V1587" s="9">
        <v>47</v>
      </c>
    </row>
    <row r="1588" spans="1:22" s="1" customFormat="1" ht="24" x14ac:dyDescent="0.15">
      <c r="A1588" s="9">
        <v>1586</v>
      </c>
      <c r="B1588" s="9" t="s">
        <v>18</v>
      </c>
      <c r="C1588" s="9">
        <v>26</v>
      </c>
      <c r="D1588" s="9">
        <v>3</v>
      </c>
      <c r="E1588" s="9" t="s">
        <v>37</v>
      </c>
      <c r="F1588" s="17" t="s">
        <v>1926</v>
      </c>
      <c r="G1588" s="11">
        <v>15</v>
      </c>
      <c r="H1588" s="11" t="s">
        <v>71</v>
      </c>
      <c r="I1588" s="11">
        <v>1501</v>
      </c>
      <c r="J1588" s="11" t="s">
        <v>71</v>
      </c>
      <c r="K1588" s="11">
        <v>150103</v>
      </c>
      <c r="L1588" s="9" t="s">
        <v>90</v>
      </c>
      <c r="M1588" s="9" t="s">
        <v>2899</v>
      </c>
      <c r="N1588" s="11" t="s">
        <v>2780</v>
      </c>
      <c r="O1588" s="11" t="s">
        <v>33</v>
      </c>
      <c r="P1588" s="11">
        <v>22</v>
      </c>
      <c r="Q1588" s="9" t="s">
        <v>122</v>
      </c>
      <c r="R1588" s="11">
        <v>221</v>
      </c>
      <c r="S1588" s="9" t="s">
        <v>123</v>
      </c>
      <c r="T1588" s="11">
        <v>1</v>
      </c>
      <c r="U1588" s="9" t="s">
        <v>93</v>
      </c>
      <c r="V1588" s="9">
        <v>76</v>
      </c>
    </row>
    <row r="1589" spans="1:22" s="1" customFormat="1" ht="36" x14ac:dyDescent="0.15">
      <c r="A1589" s="9">
        <v>1587</v>
      </c>
      <c r="B1589" s="9" t="s">
        <v>18</v>
      </c>
      <c r="C1589" s="9">
        <v>26</v>
      </c>
      <c r="D1589" s="9">
        <v>3</v>
      </c>
      <c r="E1589" s="9" t="s">
        <v>60</v>
      </c>
      <c r="F1589" s="17" t="s">
        <v>1927</v>
      </c>
      <c r="G1589" s="11">
        <v>1</v>
      </c>
      <c r="H1589" s="11" t="s">
        <v>20</v>
      </c>
      <c r="I1589" s="11">
        <v>113</v>
      </c>
      <c r="J1589" s="11" t="s">
        <v>437</v>
      </c>
      <c r="K1589" s="11">
        <v>11301</v>
      </c>
      <c r="L1589" s="11" t="s">
        <v>438</v>
      </c>
      <c r="M1589" s="9" t="s">
        <v>42</v>
      </c>
      <c r="N1589" s="11" t="s">
        <v>2784</v>
      </c>
      <c r="O1589" s="11" t="s">
        <v>78</v>
      </c>
      <c r="P1589" s="11">
        <v>15</v>
      </c>
      <c r="Q1589" s="9" t="s">
        <v>79</v>
      </c>
      <c r="R1589" s="11">
        <v>159</v>
      </c>
      <c r="S1589" s="11" t="s">
        <v>493</v>
      </c>
      <c r="T1589" s="11">
        <v>4</v>
      </c>
      <c r="U1589" s="11" t="s">
        <v>137</v>
      </c>
      <c r="V1589" s="9">
        <v>56</v>
      </c>
    </row>
    <row r="1590" spans="1:22" s="1" customFormat="1" ht="36" x14ac:dyDescent="0.15">
      <c r="A1590" s="9">
        <v>1588</v>
      </c>
      <c r="B1590" s="9" t="s">
        <v>18</v>
      </c>
      <c r="C1590" s="9">
        <v>26</v>
      </c>
      <c r="D1590" s="9">
        <v>3</v>
      </c>
      <c r="E1590" s="9" t="s">
        <v>70</v>
      </c>
      <c r="F1590" s="17" t="s">
        <v>1928</v>
      </c>
      <c r="G1590" s="11">
        <v>8</v>
      </c>
      <c r="H1590" s="11" t="s">
        <v>56</v>
      </c>
      <c r="I1590" s="11">
        <v>802</v>
      </c>
      <c r="J1590" s="11" t="s">
        <v>57</v>
      </c>
      <c r="K1590" s="11">
        <v>80201</v>
      </c>
      <c r="L1590" s="9" t="s">
        <v>85</v>
      </c>
      <c r="M1590" s="9" t="s">
        <v>23</v>
      </c>
      <c r="N1590" s="11" t="s">
        <v>2783</v>
      </c>
      <c r="O1590" s="11" t="s">
        <v>66</v>
      </c>
      <c r="P1590" s="11">
        <v>36</v>
      </c>
      <c r="Q1590" s="9" t="s">
        <v>108</v>
      </c>
      <c r="R1590" s="11">
        <v>362</v>
      </c>
      <c r="S1590" s="9" t="s">
        <v>183</v>
      </c>
      <c r="T1590" s="11">
        <v>1</v>
      </c>
      <c r="U1590" s="9" t="s">
        <v>93</v>
      </c>
      <c r="V1590" s="9">
        <v>43</v>
      </c>
    </row>
    <row r="1591" spans="1:22" s="1" customFormat="1" ht="24" x14ac:dyDescent="0.15">
      <c r="A1591" s="9">
        <v>1589</v>
      </c>
      <c r="B1591" s="9" t="s">
        <v>18</v>
      </c>
      <c r="C1591" s="9">
        <v>26</v>
      </c>
      <c r="D1591" s="9">
        <v>3</v>
      </c>
      <c r="E1591" s="9" t="s">
        <v>28</v>
      </c>
      <c r="F1591" s="17" t="s">
        <v>1929</v>
      </c>
      <c r="G1591" s="11">
        <v>14</v>
      </c>
      <c r="H1591" s="11" t="s">
        <v>128</v>
      </c>
      <c r="I1591" s="11">
        <v>1403</v>
      </c>
      <c r="J1591" s="11" t="s">
        <v>219</v>
      </c>
      <c r="K1591" s="11">
        <v>140302</v>
      </c>
      <c r="L1591" s="9" t="s">
        <v>861</v>
      </c>
      <c r="M1591" s="9" t="s">
        <v>59</v>
      </c>
      <c r="N1591" s="11" t="s">
        <v>2779</v>
      </c>
      <c r="O1591" s="11" t="s">
        <v>24</v>
      </c>
      <c r="P1591" s="11">
        <v>41</v>
      </c>
      <c r="Q1591" s="9" t="s">
        <v>25</v>
      </c>
      <c r="R1591" s="11">
        <v>418</v>
      </c>
      <c r="S1591" s="9" t="s">
        <v>136</v>
      </c>
      <c r="T1591" s="11">
        <v>2</v>
      </c>
      <c r="U1591" s="9" t="s">
        <v>27</v>
      </c>
      <c r="V1591" s="9">
        <v>65</v>
      </c>
    </row>
    <row r="1592" spans="1:22" s="1" customFormat="1" ht="48" x14ac:dyDescent="0.15">
      <c r="A1592" s="9">
        <v>1590</v>
      </c>
      <c r="B1592" s="9" t="s">
        <v>18</v>
      </c>
      <c r="C1592" s="9">
        <v>26</v>
      </c>
      <c r="D1592" s="9">
        <v>3</v>
      </c>
      <c r="E1592" s="9" t="s">
        <v>28</v>
      </c>
      <c r="F1592" s="17" t="s">
        <v>2918</v>
      </c>
      <c r="G1592" s="11">
        <v>1</v>
      </c>
      <c r="H1592" s="11" t="s">
        <v>20</v>
      </c>
      <c r="I1592" s="11">
        <v>102</v>
      </c>
      <c r="J1592" s="11" t="s">
        <v>1419</v>
      </c>
      <c r="K1592" s="11">
        <v>10209</v>
      </c>
      <c r="L1592" s="11" t="s">
        <v>1420</v>
      </c>
      <c r="M1592" s="9" t="s">
        <v>42</v>
      </c>
      <c r="N1592" s="11" t="s">
        <v>2784</v>
      </c>
      <c r="O1592" s="11" t="s">
        <v>78</v>
      </c>
      <c r="P1592" s="11">
        <v>16</v>
      </c>
      <c r="Q1592" s="9" t="s">
        <v>115</v>
      </c>
      <c r="R1592" s="11">
        <v>163</v>
      </c>
      <c r="S1592" s="11" t="s">
        <v>1526</v>
      </c>
      <c r="T1592" s="11">
        <v>7</v>
      </c>
      <c r="U1592" s="11" t="s">
        <v>36</v>
      </c>
      <c r="V1592" s="9">
        <v>21</v>
      </c>
    </row>
    <row r="1593" spans="1:22" s="1" customFormat="1" ht="36" x14ac:dyDescent="0.15">
      <c r="A1593" s="9">
        <v>1591</v>
      </c>
      <c r="B1593" s="9" t="s">
        <v>18</v>
      </c>
      <c r="C1593" s="9">
        <v>26</v>
      </c>
      <c r="D1593" s="9">
        <v>3</v>
      </c>
      <c r="E1593" s="9" t="s">
        <v>88</v>
      </c>
      <c r="F1593" s="17" t="s">
        <v>1930</v>
      </c>
      <c r="G1593" s="11">
        <v>3</v>
      </c>
      <c r="H1593" s="11" t="s">
        <v>29</v>
      </c>
      <c r="I1593" s="11">
        <v>303</v>
      </c>
      <c r="J1593" s="11" t="s">
        <v>96</v>
      </c>
      <c r="K1593" s="11">
        <v>30309</v>
      </c>
      <c r="L1593" s="9" t="s">
        <v>96</v>
      </c>
      <c r="M1593" s="9" t="s">
        <v>119</v>
      </c>
      <c r="N1593" s="11" t="s">
        <v>2783</v>
      </c>
      <c r="O1593" s="11" t="s">
        <v>66</v>
      </c>
      <c r="P1593" s="11">
        <v>37</v>
      </c>
      <c r="Q1593" s="9" t="s">
        <v>67</v>
      </c>
      <c r="R1593" s="11">
        <v>371</v>
      </c>
      <c r="S1593" s="9" t="s">
        <v>110</v>
      </c>
      <c r="T1593" s="11">
        <v>2</v>
      </c>
      <c r="U1593" s="9" t="s">
        <v>27</v>
      </c>
      <c r="V1593" s="9">
        <v>32</v>
      </c>
    </row>
    <row r="1594" spans="1:22" s="1" customFormat="1" ht="36" x14ac:dyDescent="0.15">
      <c r="A1594" s="9">
        <v>1592</v>
      </c>
      <c r="B1594" s="9" t="s">
        <v>18</v>
      </c>
      <c r="C1594" s="9">
        <v>26</v>
      </c>
      <c r="D1594" s="9">
        <v>3</v>
      </c>
      <c r="E1594" s="9" t="s">
        <v>37</v>
      </c>
      <c r="F1594" s="17" t="s">
        <v>1931</v>
      </c>
      <c r="G1594" s="11">
        <v>8</v>
      </c>
      <c r="H1594" s="11" t="s">
        <v>56</v>
      </c>
      <c r="I1594" s="11">
        <v>802</v>
      </c>
      <c r="J1594" s="11" t="s">
        <v>57</v>
      </c>
      <c r="K1594" s="11">
        <v>80201</v>
      </c>
      <c r="L1594" s="9" t="s">
        <v>85</v>
      </c>
      <c r="M1594" s="9" t="s">
        <v>59</v>
      </c>
      <c r="N1594" s="11" t="s">
        <v>2782</v>
      </c>
      <c r="O1594" s="11" t="s">
        <v>52</v>
      </c>
      <c r="P1594" s="11">
        <v>61</v>
      </c>
      <c r="Q1594" s="9" t="s">
        <v>52</v>
      </c>
      <c r="R1594" s="11">
        <v>611</v>
      </c>
      <c r="S1594" s="9" t="s">
        <v>53</v>
      </c>
      <c r="T1594" s="11">
        <v>4</v>
      </c>
      <c r="U1594" s="9" t="s">
        <v>137</v>
      </c>
      <c r="V1594" s="9">
        <v>22</v>
      </c>
    </row>
    <row r="1595" spans="1:22" s="1" customFormat="1" ht="36" x14ac:dyDescent="0.15">
      <c r="A1595" s="9">
        <v>1593</v>
      </c>
      <c r="B1595" s="9" t="s">
        <v>18</v>
      </c>
      <c r="C1595" s="9">
        <v>26</v>
      </c>
      <c r="D1595" s="9">
        <v>3</v>
      </c>
      <c r="E1595" s="9" t="s">
        <v>94</v>
      </c>
      <c r="F1595" s="17" t="s">
        <v>1932</v>
      </c>
      <c r="G1595" s="11">
        <v>4</v>
      </c>
      <c r="H1595" s="11" t="s">
        <v>39</v>
      </c>
      <c r="I1595" s="11">
        <v>403</v>
      </c>
      <c r="J1595" s="11" t="s">
        <v>40</v>
      </c>
      <c r="K1595" s="11">
        <v>40302</v>
      </c>
      <c r="L1595" s="9" t="s">
        <v>255</v>
      </c>
      <c r="M1595" s="9" t="s">
        <v>59</v>
      </c>
      <c r="N1595" s="11" t="s">
        <v>2779</v>
      </c>
      <c r="O1595" s="11" t="s">
        <v>24</v>
      </c>
      <c r="P1595" s="11">
        <v>41</v>
      </c>
      <c r="Q1595" s="9" t="s">
        <v>25</v>
      </c>
      <c r="R1595" s="11">
        <v>418</v>
      </c>
      <c r="S1595" s="9" t="s">
        <v>136</v>
      </c>
      <c r="T1595" s="11">
        <v>1</v>
      </c>
      <c r="U1595" s="9" t="s">
        <v>93</v>
      </c>
      <c r="V1595" s="9">
        <v>47</v>
      </c>
    </row>
    <row r="1596" spans="1:22" s="1" customFormat="1" ht="48" x14ac:dyDescent="0.15">
      <c r="A1596" s="9">
        <v>1594</v>
      </c>
      <c r="B1596" s="9" t="s">
        <v>18</v>
      </c>
      <c r="C1596" s="9">
        <v>26</v>
      </c>
      <c r="D1596" s="9">
        <v>3</v>
      </c>
      <c r="E1596" s="9" t="s">
        <v>82</v>
      </c>
      <c r="F1596" s="17" t="s">
        <v>1933</v>
      </c>
      <c r="G1596" s="11">
        <v>3</v>
      </c>
      <c r="H1596" s="11" t="s">
        <v>29</v>
      </c>
      <c r="I1596" s="11">
        <v>302</v>
      </c>
      <c r="J1596" s="11" t="s">
        <v>163</v>
      </c>
      <c r="K1596" s="11">
        <v>30201</v>
      </c>
      <c r="L1596" s="11" t="s">
        <v>164</v>
      </c>
      <c r="M1596" s="9" t="s">
        <v>42</v>
      </c>
      <c r="N1596" s="11" t="s">
        <v>2786</v>
      </c>
      <c r="O1596" s="11" t="s">
        <v>158</v>
      </c>
      <c r="P1596" s="11">
        <v>52</v>
      </c>
      <c r="Q1596" s="9" t="s">
        <v>159</v>
      </c>
      <c r="R1596" s="11">
        <v>521</v>
      </c>
      <c r="S1596" s="11" t="s">
        <v>160</v>
      </c>
      <c r="T1596" s="11">
        <v>2</v>
      </c>
      <c r="U1596" s="11" t="s">
        <v>27</v>
      </c>
      <c r="V1596" s="9">
        <v>48</v>
      </c>
    </row>
    <row r="1597" spans="1:22" s="1" customFormat="1" x14ac:dyDescent="0.15">
      <c r="A1597" s="9">
        <v>1595</v>
      </c>
      <c r="B1597" s="9" t="s">
        <v>18</v>
      </c>
      <c r="C1597" s="9">
        <v>26</v>
      </c>
      <c r="D1597" s="13">
        <v>3</v>
      </c>
      <c r="E1597" s="9" t="s">
        <v>126</v>
      </c>
      <c r="F1597" s="17" t="s">
        <v>1934</v>
      </c>
      <c r="G1597" s="11">
        <v>3</v>
      </c>
      <c r="H1597" s="11" t="s">
        <v>29</v>
      </c>
      <c r="I1597" s="11">
        <v>301</v>
      </c>
      <c r="J1597" s="11" t="s">
        <v>30</v>
      </c>
      <c r="K1597" s="11">
        <v>30199</v>
      </c>
      <c r="L1597" s="9" t="s">
        <v>127</v>
      </c>
      <c r="M1597" s="9" t="s">
        <v>32</v>
      </c>
      <c r="N1597" s="11" t="s">
        <v>2786</v>
      </c>
      <c r="O1597" s="11" t="s">
        <v>158</v>
      </c>
      <c r="P1597" s="11">
        <v>51</v>
      </c>
      <c r="Q1597" s="9" t="s">
        <v>400</v>
      </c>
      <c r="R1597" s="11">
        <v>512</v>
      </c>
      <c r="S1597" s="9" t="s">
        <v>401</v>
      </c>
      <c r="T1597" s="11">
        <v>11</v>
      </c>
      <c r="U1597" s="9" t="s">
        <v>131</v>
      </c>
      <c r="V1597" s="9">
        <v>60</v>
      </c>
    </row>
    <row r="1598" spans="1:22" s="1" customFormat="1" ht="24" x14ac:dyDescent="0.15">
      <c r="A1598" s="9">
        <v>1596</v>
      </c>
      <c r="B1598" s="9" t="s">
        <v>18</v>
      </c>
      <c r="C1598" s="9">
        <v>26</v>
      </c>
      <c r="D1598" s="9">
        <v>3</v>
      </c>
      <c r="E1598" s="9" t="s">
        <v>54</v>
      </c>
      <c r="F1598" s="17" t="s">
        <v>1935</v>
      </c>
      <c r="G1598" s="11">
        <v>8</v>
      </c>
      <c r="H1598" s="11" t="s">
        <v>56</v>
      </c>
      <c r="I1598" s="11">
        <v>802</v>
      </c>
      <c r="J1598" s="11" t="s">
        <v>57</v>
      </c>
      <c r="K1598" s="11">
        <v>80201</v>
      </c>
      <c r="L1598" s="9" t="s">
        <v>85</v>
      </c>
      <c r="M1598" s="9" t="s">
        <v>23</v>
      </c>
      <c r="N1598" s="11" t="s">
        <v>2779</v>
      </c>
      <c r="O1598" s="11" t="s">
        <v>24</v>
      </c>
      <c r="P1598" s="11">
        <v>41</v>
      </c>
      <c r="Q1598" s="9" t="s">
        <v>25</v>
      </c>
      <c r="R1598" s="11">
        <v>417</v>
      </c>
      <c r="S1598" s="9" t="s">
        <v>26</v>
      </c>
      <c r="T1598" s="11">
        <v>2</v>
      </c>
      <c r="U1598" s="9" t="s">
        <v>27</v>
      </c>
      <c r="V1598" s="9">
        <v>62</v>
      </c>
    </row>
    <row r="1599" spans="1:22" s="1" customFormat="1" ht="36" x14ac:dyDescent="0.15">
      <c r="A1599" s="9">
        <v>1597</v>
      </c>
      <c r="B1599" s="9" t="s">
        <v>18</v>
      </c>
      <c r="C1599" s="9">
        <v>26</v>
      </c>
      <c r="D1599" s="9">
        <v>3</v>
      </c>
      <c r="E1599" s="9" t="s">
        <v>46</v>
      </c>
      <c r="F1599" s="17" t="s">
        <v>1936</v>
      </c>
      <c r="G1599" s="11">
        <v>1</v>
      </c>
      <c r="H1599" s="11" t="s">
        <v>20</v>
      </c>
      <c r="I1599" s="11">
        <v>106</v>
      </c>
      <c r="J1599" s="11" t="s">
        <v>708</v>
      </c>
      <c r="K1599" s="11">
        <v>10609</v>
      </c>
      <c r="L1599" s="9" t="s">
        <v>1619</v>
      </c>
      <c r="M1599" s="9" t="s">
        <v>59</v>
      </c>
      <c r="N1599" s="11" t="s">
        <v>2784</v>
      </c>
      <c r="O1599" s="11" t="s">
        <v>78</v>
      </c>
      <c r="P1599" s="11">
        <v>16</v>
      </c>
      <c r="Q1599" s="9" t="s">
        <v>115</v>
      </c>
      <c r="R1599" s="11">
        <v>169</v>
      </c>
      <c r="S1599" s="9" t="s">
        <v>135</v>
      </c>
      <c r="T1599" s="11">
        <v>7</v>
      </c>
      <c r="U1599" s="9" t="s">
        <v>36</v>
      </c>
      <c r="V1599" s="9">
        <v>42</v>
      </c>
    </row>
    <row r="1600" spans="1:22" s="1" customFormat="1" x14ac:dyDescent="0.15">
      <c r="A1600" s="9">
        <v>1598</v>
      </c>
      <c r="B1600" s="9" t="s">
        <v>18</v>
      </c>
      <c r="C1600" s="9">
        <v>26</v>
      </c>
      <c r="D1600" s="9">
        <v>3</v>
      </c>
      <c r="E1600" s="9" t="s">
        <v>28</v>
      </c>
      <c r="F1600" s="17" t="s">
        <v>1937</v>
      </c>
      <c r="G1600" s="11">
        <v>15</v>
      </c>
      <c r="H1600" s="11" t="s">
        <v>71</v>
      </c>
      <c r="I1600" s="11">
        <v>1501</v>
      </c>
      <c r="J1600" s="11" t="s">
        <v>71</v>
      </c>
      <c r="K1600" s="11">
        <v>150102</v>
      </c>
      <c r="L1600" s="9" t="s">
        <v>103</v>
      </c>
      <c r="M1600" s="9" t="s">
        <v>32</v>
      </c>
      <c r="N1600" s="11" t="s">
        <v>2783</v>
      </c>
      <c r="O1600" s="11" t="s">
        <v>66</v>
      </c>
      <c r="P1600" s="11">
        <v>36</v>
      </c>
      <c r="Q1600" s="9" t="s">
        <v>108</v>
      </c>
      <c r="R1600" s="11">
        <v>364</v>
      </c>
      <c r="S1600" s="9" t="s">
        <v>109</v>
      </c>
      <c r="T1600" s="11">
        <v>8</v>
      </c>
      <c r="U1600" s="9" t="s">
        <v>81</v>
      </c>
      <c r="V1600" s="9">
        <v>21</v>
      </c>
    </row>
    <row r="1601" spans="1:22" s="1" customFormat="1" ht="48" x14ac:dyDescent="0.15">
      <c r="A1601" s="9">
        <v>1599</v>
      </c>
      <c r="B1601" s="9" t="s">
        <v>18</v>
      </c>
      <c r="C1601" s="9">
        <v>26</v>
      </c>
      <c r="D1601" s="9">
        <v>3</v>
      </c>
      <c r="E1601" s="9" t="s">
        <v>112</v>
      </c>
      <c r="F1601" s="17" t="s">
        <v>1938</v>
      </c>
      <c r="G1601" s="11">
        <v>6</v>
      </c>
      <c r="H1601" s="11" t="s">
        <v>177</v>
      </c>
      <c r="I1601" s="11">
        <v>602</v>
      </c>
      <c r="J1601" s="11" t="s">
        <v>178</v>
      </c>
      <c r="K1601" s="11">
        <v>60201</v>
      </c>
      <c r="L1601" s="11" t="s">
        <v>750</v>
      </c>
      <c r="M1601" s="9" t="s">
        <v>119</v>
      </c>
      <c r="N1601" s="11" t="s">
        <v>2784</v>
      </c>
      <c r="O1601" s="11" t="s">
        <v>78</v>
      </c>
      <c r="P1601" s="11">
        <v>13</v>
      </c>
      <c r="Q1601" s="9" t="s">
        <v>98</v>
      </c>
      <c r="R1601" s="11">
        <v>136</v>
      </c>
      <c r="S1601" s="11" t="s">
        <v>1674</v>
      </c>
      <c r="T1601" s="11">
        <v>8</v>
      </c>
      <c r="U1601" s="11" t="s">
        <v>81</v>
      </c>
      <c r="V1601" s="9">
        <v>39</v>
      </c>
    </row>
    <row r="1602" spans="1:22" s="1" customFormat="1" ht="36" x14ac:dyDescent="0.15">
      <c r="A1602" s="9">
        <v>1600</v>
      </c>
      <c r="B1602" s="9" t="s">
        <v>18</v>
      </c>
      <c r="C1602" s="9">
        <v>26</v>
      </c>
      <c r="D1602" s="9">
        <v>3</v>
      </c>
      <c r="E1602" s="9" t="s">
        <v>70</v>
      </c>
      <c r="F1602" s="17" t="s">
        <v>1939</v>
      </c>
      <c r="G1602" s="11">
        <v>3</v>
      </c>
      <c r="H1602" s="11" t="s">
        <v>29</v>
      </c>
      <c r="I1602" s="11">
        <v>303</v>
      </c>
      <c r="J1602" s="11" t="s">
        <v>96</v>
      </c>
      <c r="K1602" s="11">
        <v>30309</v>
      </c>
      <c r="L1602" s="9" t="s">
        <v>96</v>
      </c>
      <c r="M1602" s="9" t="s">
        <v>119</v>
      </c>
      <c r="N1602" s="11" t="s">
        <v>2780</v>
      </c>
      <c r="O1602" s="11" t="s">
        <v>33</v>
      </c>
      <c r="P1602" s="11">
        <v>22</v>
      </c>
      <c r="Q1602" s="9" t="s">
        <v>122</v>
      </c>
      <c r="R1602" s="11">
        <v>221</v>
      </c>
      <c r="S1602" s="9" t="s">
        <v>123</v>
      </c>
      <c r="T1602" s="11">
        <v>17</v>
      </c>
      <c r="U1602" s="9" t="s">
        <v>142</v>
      </c>
      <c r="V1602" s="9">
        <v>31</v>
      </c>
    </row>
    <row r="1603" spans="1:22" s="1" customFormat="1" ht="24" x14ac:dyDescent="0.15">
      <c r="A1603" s="9">
        <v>1601</v>
      </c>
      <c r="B1603" s="9" t="s">
        <v>18</v>
      </c>
      <c r="C1603" s="9">
        <v>26</v>
      </c>
      <c r="D1603" s="9">
        <v>3</v>
      </c>
      <c r="E1603" s="9" t="s">
        <v>60</v>
      </c>
      <c r="F1603" s="17" t="s">
        <v>1940</v>
      </c>
      <c r="G1603" s="11">
        <v>1</v>
      </c>
      <c r="H1603" s="11" t="s">
        <v>20</v>
      </c>
      <c r="I1603" s="11">
        <v>110</v>
      </c>
      <c r="J1603" s="11" t="s">
        <v>777</v>
      </c>
      <c r="K1603" s="11">
        <v>11009</v>
      </c>
      <c r="L1603" s="9" t="s">
        <v>778</v>
      </c>
      <c r="M1603" s="9" t="s">
        <v>59</v>
      </c>
      <c r="N1603" s="11" t="s">
        <v>2780</v>
      </c>
      <c r="O1603" s="11" t="s">
        <v>33</v>
      </c>
      <c r="P1603" s="11">
        <v>22</v>
      </c>
      <c r="Q1603" s="9" t="s">
        <v>122</v>
      </c>
      <c r="R1603" s="11">
        <v>224</v>
      </c>
      <c r="S1603" s="9" t="s">
        <v>249</v>
      </c>
      <c r="T1603" s="11">
        <v>7</v>
      </c>
      <c r="U1603" s="9" t="s">
        <v>36</v>
      </c>
      <c r="V1603" s="9">
        <v>51</v>
      </c>
    </row>
    <row r="1604" spans="1:22" s="1" customFormat="1" ht="48" x14ac:dyDescent="0.15">
      <c r="A1604" s="9">
        <v>1602</v>
      </c>
      <c r="B1604" s="9" t="s">
        <v>18</v>
      </c>
      <c r="C1604" s="9">
        <v>26</v>
      </c>
      <c r="D1604" s="9">
        <v>3</v>
      </c>
      <c r="E1604" s="9" t="s">
        <v>266</v>
      </c>
      <c r="F1604" s="17" t="s">
        <v>1941</v>
      </c>
      <c r="G1604" s="11">
        <v>12</v>
      </c>
      <c r="H1604" s="11" t="s">
        <v>280</v>
      </c>
      <c r="I1604" s="11">
        <v>1201</v>
      </c>
      <c r="J1604" s="11" t="s">
        <v>281</v>
      </c>
      <c r="K1604" s="11">
        <v>120109</v>
      </c>
      <c r="L1604" s="11" t="s">
        <v>282</v>
      </c>
      <c r="M1604" s="9" t="s">
        <v>23</v>
      </c>
      <c r="N1604" s="11" t="s">
        <v>2779</v>
      </c>
      <c r="O1604" s="11" t="s">
        <v>24</v>
      </c>
      <c r="P1604" s="11">
        <v>41</v>
      </c>
      <c r="Q1604" s="9" t="s">
        <v>25</v>
      </c>
      <c r="R1604" s="11">
        <v>418</v>
      </c>
      <c r="S1604" s="11" t="s">
        <v>136</v>
      </c>
      <c r="T1604" s="11">
        <v>2</v>
      </c>
      <c r="U1604" s="11" t="s">
        <v>27</v>
      </c>
      <c r="V1604" s="9">
        <v>38</v>
      </c>
    </row>
    <row r="1605" spans="1:22" s="1" customFormat="1" ht="36" x14ac:dyDescent="0.15">
      <c r="A1605" s="9">
        <v>1603</v>
      </c>
      <c r="B1605" s="9" t="s">
        <v>18</v>
      </c>
      <c r="C1605" s="9">
        <v>26</v>
      </c>
      <c r="D1605" s="9">
        <v>3</v>
      </c>
      <c r="E1605" s="9" t="s">
        <v>82</v>
      </c>
      <c r="F1605" s="17" t="s">
        <v>1942</v>
      </c>
      <c r="G1605" s="11">
        <v>8</v>
      </c>
      <c r="H1605" s="11" t="s">
        <v>56</v>
      </c>
      <c r="I1605" s="11">
        <v>801</v>
      </c>
      <c r="J1605" s="11" t="s">
        <v>181</v>
      </c>
      <c r="K1605" s="11">
        <v>80109</v>
      </c>
      <c r="L1605" s="9" t="s">
        <v>182</v>
      </c>
      <c r="M1605" s="9" t="s">
        <v>119</v>
      </c>
      <c r="N1605" s="11" t="s">
        <v>2779</v>
      </c>
      <c r="O1605" s="11" t="s">
        <v>24</v>
      </c>
      <c r="P1605" s="11">
        <v>41</v>
      </c>
      <c r="Q1605" s="9" t="s">
        <v>25</v>
      </c>
      <c r="R1605" s="11">
        <v>417</v>
      </c>
      <c r="S1605" s="9" t="s">
        <v>26</v>
      </c>
      <c r="T1605" s="11">
        <v>19</v>
      </c>
      <c r="U1605" s="9" t="s">
        <v>89</v>
      </c>
      <c r="V1605" s="9">
        <v>52</v>
      </c>
    </row>
    <row r="1606" spans="1:22" s="1" customFormat="1" ht="60" x14ac:dyDescent="0.15">
      <c r="A1606" s="9">
        <v>1604</v>
      </c>
      <c r="B1606" s="9" t="s">
        <v>18</v>
      </c>
      <c r="C1606" s="9">
        <v>26</v>
      </c>
      <c r="D1606" s="9">
        <v>3</v>
      </c>
      <c r="E1606" s="9" t="s">
        <v>88</v>
      </c>
      <c r="F1606" s="17" t="s">
        <v>1943</v>
      </c>
      <c r="G1606" s="11">
        <v>6</v>
      </c>
      <c r="H1606" s="11" t="s">
        <v>177</v>
      </c>
      <c r="I1606" s="11">
        <v>602</v>
      </c>
      <c r="J1606" s="11" t="s">
        <v>178</v>
      </c>
      <c r="K1606" s="11">
        <v>60209</v>
      </c>
      <c r="L1606" s="9" t="s">
        <v>179</v>
      </c>
      <c r="M1606" s="9" t="s">
        <v>32</v>
      </c>
      <c r="N1606" s="11" t="s">
        <v>2781</v>
      </c>
      <c r="O1606" s="11" t="s">
        <v>43</v>
      </c>
      <c r="P1606" s="11">
        <v>71</v>
      </c>
      <c r="Q1606" s="9" t="s">
        <v>43</v>
      </c>
      <c r="R1606" s="11">
        <v>712</v>
      </c>
      <c r="S1606" s="9" t="s">
        <v>180</v>
      </c>
      <c r="T1606" s="11">
        <v>7</v>
      </c>
      <c r="U1606" s="9" t="s">
        <v>36</v>
      </c>
      <c r="V1606" s="9">
        <v>64</v>
      </c>
    </row>
    <row r="1607" spans="1:22" s="1" customFormat="1" ht="36" x14ac:dyDescent="0.15">
      <c r="A1607" s="9">
        <v>1605</v>
      </c>
      <c r="B1607" s="9" t="s">
        <v>18</v>
      </c>
      <c r="C1607" s="9">
        <v>26</v>
      </c>
      <c r="D1607" s="9">
        <v>3</v>
      </c>
      <c r="E1607" s="9" t="s">
        <v>82</v>
      </c>
      <c r="F1607" s="17" t="s">
        <v>1944</v>
      </c>
      <c r="G1607" s="11">
        <v>1</v>
      </c>
      <c r="H1607" s="11" t="s">
        <v>20</v>
      </c>
      <c r="I1607" s="11">
        <v>113</v>
      </c>
      <c r="J1607" s="11" t="s">
        <v>437</v>
      </c>
      <c r="K1607" s="11">
        <v>11301</v>
      </c>
      <c r="L1607" s="9" t="s">
        <v>438</v>
      </c>
      <c r="M1607" s="9" t="s">
        <v>119</v>
      </c>
      <c r="N1607" s="11" t="s">
        <v>2784</v>
      </c>
      <c r="O1607" s="11" t="s">
        <v>78</v>
      </c>
      <c r="P1607" s="11">
        <v>15</v>
      </c>
      <c r="Q1607" s="9" t="s">
        <v>79</v>
      </c>
      <c r="R1607" s="11">
        <v>152</v>
      </c>
      <c r="S1607" s="9" t="s">
        <v>80</v>
      </c>
      <c r="T1607" s="11">
        <v>7</v>
      </c>
      <c r="U1607" s="9" t="s">
        <v>36</v>
      </c>
      <c r="V1607" s="9">
        <v>71</v>
      </c>
    </row>
    <row r="1608" spans="1:22" s="1" customFormat="1" ht="36" x14ac:dyDescent="0.15">
      <c r="A1608" s="9">
        <v>1606</v>
      </c>
      <c r="B1608" s="9" t="s">
        <v>18</v>
      </c>
      <c r="C1608" s="9">
        <v>26</v>
      </c>
      <c r="D1608" s="9">
        <v>3</v>
      </c>
      <c r="E1608" s="9" t="s">
        <v>100</v>
      </c>
      <c r="F1608" s="17" t="s">
        <v>1945</v>
      </c>
      <c r="G1608" s="11">
        <v>17</v>
      </c>
      <c r="H1608" s="11" t="s">
        <v>124</v>
      </c>
      <c r="I1608" s="11">
        <v>1701</v>
      </c>
      <c r="J1608" s="11" t="s">
        <v>210</v>
      </c>
      <c r="K1608" s="11">
        <v>170101</v>
      </c>
      <c r="L1608" s="9" t="s">
        <v>210</v>
      </c>
      <c r="M1608" s="9" t="s">
        <v>42</v>
      </c>
      <c r="N1608" s="11" t="s">
        <v>2781</v>
      </c>
      <c r="O1608" s="11" t="s">
        <v>43</v>
      </c>
      <c r="P1608" s="11">
        <v>71</v>
      </c>
      <c r="Q1608" s="9" t="s">
        <v>43</v>
      </c>
      <c r="R1608" s="11">
        <v>715</v>
      </c>
      <c r="S1608" s="9" t="s">
        <v>271</v>
      </c>
      <c r="T1608" s="11">
        <v>11</v>
      </c>
      <c r="U1608" s="9" t="s">
        <v>131</v>
      </c>
      <c r="V1608" s="9">
        <v>39</v>
      </c>
    </row>
    <row r="1609" spans="1:22" s="1" customFormat="1" ht="36" x14ac:dyDescent="0.15">
      <c r="A1609" s="9">
        <v>1607</v>
      </c>
      <c r="B1609" s="9" t="s">
        <v>18</v>
      </c>
      <c r="C1609" s="9">
        <v>26</v>
      </c>
      <c r="D1609" s="9">
        <v>3</v>
      </c>
      <c r="E1609" s="9" t="s">
        <v>82</v>
      </c>
      <c r="F1609" s="17" t="s">
        <v>1946</v>
      </c>
      <c r="G1609" s="11">
        <v>8</v>
      </c>
      <c r="H1609" s="11" t="s">
        <v>56</v>
      </c>
      <c r="I1609" s="11">
        <v>804</v>
      </c>
      <c r="J1609" s="11" t="s">
        <v>209</v>
      </c>
      <c r="K1609" s="11">
        <v>80409</v>
      </c>
      <c r="L1609" s="9" t="s">
        <v>209</v>
      </c>
      <c r="M1609" s="9" t="s">
        <v>161</v>
      </c>
      <c r="N1609" s="11" t="s">
        <v>2783</v>
      </c>
      <c r="O1609" s="11" t="s">
        <v>66</v>
      </c>
      <c r="P1609" s="11">
        <v>37</v>
      </c>
      <c r="Q1609" s="9" t="s">
        <v>67</v>
      </c>
      <c r="R1609" s="11">
        <v>371</v>
      </c>
      <c r="S1609" s="9" t="s">
        <v>110</v>
      </c>
      <c r="T1609" s="11">
        <v>1</v>
      </c>
      <c r="U1609" s="9" t="s">
        <v>93</v>
      </c>
      <c r="V1609" s="9">
        <v>63</v>
      </c>
    </row>
    <row r="1610" spans="1:22" s="1" customFormat="1" ht="24" x14ac:dyDescent="0.15">
      <c r="A1610" s="9">
        <v>1608</v>
      </c>
      <c r="B1610" s="9" t="s">
        <v>18</v>
      </c>
      <c r="C1610" s="9">
        <v>26</v>
      </c>
      <c r="D1610" s="9">
        <v>3</v>
      </c>
      <c r="E1610" s="9" t="s">
        <v>88</v>
      </c>
      <c r="F1610" s="17" t="s">
        <v>1947</v>
      </c>
      <c r="G1610" s="11">
        <v>8</v>
      </c>
      <c r="H1610" s="11" t="s">
        <v>56</v>
      </c>
      <c r="I1610" s="11">
        <v>802</v>
      </c>
      <c r="J1610" s="11" t="s">
        <v>57</v>
      </c>
      <c r="K1610" s="11">
        <v>80209</v>
      </c>
      <c r="L1610" s="9" t="s">
        <v>58</v>
      </c>
      <c r="M1610" s="9" t="s">
        <v>59</v>
      </c>
      <c r="N1610" s="11" t="s">
        <v>2783</v>
      </c>
      <c r="O1610" s="11" t="s">
        <v>66</v>
      </c>
      <c r="P1610" s="11">
        <v>37</v>
      </c>
      <c r="Q1610" s="9" t="s">
        <v>67</v>
      </c>
      <c r="R1610" s="11">
        <v>371</v>
      </c>
      <c r="S1610" s="9" t="s">
        <v>110</v>
      </c>
      <c r="T1610" s="11">
        <v>1</v>
      </c>
      <c r="U1610" s="9" t="s">
        <v>93</v>
      </c>
      <c r="V1610" s="9">
        <v>37</v>
      </c>
    </row>
    <row r="1611" spans="1:22" s="1" customFormat="1" ht="36" x14ac:dyDescent="0.15">
      <c r="A1611" s="9">
        <v>1609</v>
      </c>
      <c r="B1611" s="9" t="s">
        <v>18</v>
      </c>
      <c r="C1611" s="9">
        <v>26</v>
      </c>
      <c r="D1611" s="9">
        <v>3</v>
      </c>
      <c r="E1611" s="9" t="s">
        <v>46</v>
      </c>
      <c r="F1611" s="17" t="s">
        <v>1948</v>
      </c>
      <c r="G1611" s="11">
        <v>11</v>
      </c>
      <c r="H1611" s="11" t="s">
        <v>84</v>
      </c>
      <c r="I1611" s="11">
        <v>1101</v>
      </c>
      <c r="J1611" s="11" t="s">
        <v>84</v>
      </c>
      <c r="K1611" s="11">
        <v>110101</v>
      </c>
      <c r="L1611" s="9" t="s">
        <v>84</v>
      </c>
      <c r="M1611" s="9" t="s">
        <v>32</v>
      </c>
      <c r="N1611" s="11" t="s">
        <v>2780</v>
      </c>
      <c r="O1611" s="11" t="s">
        <v>33</v>
      </c>
      <c r="P1611" s="11">
        <v>23</v>
      </c>
      <c r="Q1611" s="9" t="s">
        <v>193</v>
      </c>
      <c r="R1611" s="11">
        <v>231</v>
      </c>
      <c r="S1611" s="9" t="s">
        <v>194</v>
      </c>
      <c r="T1611" s="11">
        <v>7</v>
      </c>
      <c r="U1611" s="9" t="s">
        <v>36</v>
      </c>
      <c r="V1611" s="9">
        <v>62</v>
      </c>
    </row>
    <row r="1612" spans="1:22" s="1" customFormat="1" ht="24" x14ac:dyDescent="0.15">
      <c r="A1612" s="9">
        <v>1610</v>
      </c>
      <c r="B1612" s="9" t="s">
        <v>18</v>
      </c>
      <c r="C1612" s="9">
        <v>26</v>
      </c>
      <c r="D1612" s="9">
        <v>3</v>
      </c>
      <c r="E1612" s="9" t="s">
        <v>132</v>
      </c>
      <c r="F1612" s="17" t="s">
        <v>1949</v>
      </c>
      <c r="G1612" s="11">
        <v>4</v>
      </c>
      <c r="H1612" s="11" t="s">
        <v>39</v>
      </c>
      <c r="I1612" s="11">
        <v>403</v>
      </c>
      <c r="J1612" s="11" t="s">
        <v>40</v>
      </c>
      <c r="K1612" s="11">
        <v>40301</v>
      </c>
      <c r="L1612" s="9" t="s">
        <v>41</v>
      </c>
      <c r="M1612" s="9" t="s">
        <v>119</v>
      </c>
      <c r="N1612" s="11" t="s">
        <v>2780</v>
      </c>
      <c r="O1612" s="11" t="s">
        <v>33</v>
      </c>
      <c r="P1612" s="11">
        <v>22</v>
      </c>
      <c r="Q1612" s="9" t="s">
        <v>122</v>
      </c>
      <c r="R1612" s="11">
        <v>221</v>
      </c>
      <c r="S1612" s="9" t="s">
        <v>123</v>
      </c>
      <c r="T1612" s="11">
        <v>17</v>
      </c>
      <c r="U1612" s="9" t="s">
        <v>142</v>
      </c>
      <c r="V1612" s="9">
        <v>52</v>
      </c>
    </row>
    <row r="1613" spans="1:22" s="1" customFormat="1" ht="36" x14ac:dyDescent="0.15">
      <c r="A1613" s="9">
        <v>1611</v>
      </c>
      <c r="B1613" s="9" t="s">
        <v>18</v>
      </c>
      <c r="C1613" s="9">
        <v>26</v>
      </c>
      <c r="D1613" s="9">
        <v>3</v>
      </c>
      <c r="E1613" s="9" t="s">
        <v>88</v>
      </c>
      <c r="F1613" s="17" t="s">
        <v>1950</v>
      </c>
      <c r="G1613" s="11">
        <v>17</v>
      </c>
      <c r="H1613" s="11" t="s">
        <v>124</v>
      </c>
      <c r="I1613" s="11">
        <v>1701</v>
      </c>
      <c r="J1613" s="11" t="s">
        <v>210</v>
      </c>
      <c r="K1613" s="11">
        <v>170101</v>
      </c>
      <c r="L1613" s="9" t="s">
        <v>210</v>
      </c>
      <c r="M1613" s="9" t="s">
        <v>59</v>
      </c>
      <c r="N1613" s="11" t="s">
        <v>2783</v>
      </c>
      <c r="O1613" s="11" t="s">
        <v>66</v>
      </c>
      <c r="P1613" s="11">
        <v>36</v>
      </c>
      <c r="Q1613" s="9" t="s">
        <v>108</v>
      </c>
      <c r="R1613" s="11">
        <v>364</v>
      </c>
      <c r="S1613" s="9" t="s">
        <v>109</v>
      </c>
      <c r="T1613" s="11">
        <v>19</v>
      </c>
      <c r="U1613" s="9" t="s">
        <v>89</v>
      </c>
      <c r="V1613" s="9">
        <v>33</v>
      </c>
    </row>
    <row r="1614" spans="1:22" s="1" customFormat="1" ht="24" x14ac:dyDescent="0.15">
      <c r="A1614" s="9">
        <v>1612</v>
      </c>
      <c r="B1614" s="9" t="s">
        <v>18</v>
      </c>
      <c r="C1614" s="9">
        <v>26</v>
      </c>
      <c r="D1614" s="9">
        <v>3</v>
      </c>
      <c r="E1614" s="9" t="s">
        <v>100</v>
      </c>
      <c r="F1614" s="17" t="s">
        <v>1951</v>
      </c>
      <c r="G1614" s="11">
        <v>1</v>
      </c>
      <c r="H1614" s="11" t="s">
        <v>20</v>
      </c>
      <c r="I1614" s="11">
        <v>101</v>
      </c>
      <c r="J1614" s="11" t="s">
        <v>21</v>
      </c>
      <c r="K1614" s="11">
        <v>10104</v>
      </c>
      <c r="L1614" s="9" t="s">
        <v>567</v>
      </c>
      <c r="M1614" s="9" t="s">
        <v>42</v>
      </c>
      <c r="N1614" s="11" t="s">
        <v>2779</v>
      </c>
      <c r="O1614" s="11" t="s">
        <v>24</v>
      </c>
      <c r="P1614" s="11">
        <v>41</v>
      </c>
      <c r="Q1614" s="9" t="s">
        <v>25</v>
      </c>
      <c r="R1614" s="11">
        <v>419</v>
      </c>
      <c r="S1614" s="9" t="s">
        <v>86</v>
      </c>
      <c r="T1614" s="11">
        <v>2</v>
      </c>
      <c r="U1614" s="9" t="s">
        <v>27</v>
      </c>
      <c r="V1614" s="9">
        <v>67</v>
      </c>
    </row>
    <row r="1615" spans="1:22" s="1" customFormat="1" ht="24" x14ac:dyDescent="0.15">
      <c r="A1615" s="9">
        <v>1613</v>
      </c>
      <c r="B1615" s="9" t="s">
        <v>18</v>
      </c>
      <c r="C1615" s="9">
        <v>26</v>
      </c>
      <c r="D1615" s="9">
        <v>3</v>
      </c>
      <c r="E1615" s="9" t="s">
        <v>54</v>
      </c>
      <c r="F1615" s="17" t="s">
        <v>1952</v>
      </c>
      <c r="G1615" s="11">
        <v>4</v>
      </c>
      <c r="H1615" s="11" t="s">
        <v>39</v>
      </c>
      <c r="I1615" s="11">
        <v>403</v>
      </c>
      <c r="J1615" s="11" t="s">
        <v>40</v>
      </c>
      <c r="K1615" s="11">
        <v>40301</v>
      </c>
      <c r="L1615" s="9" t="s">
        <v>41</v>
      </c>
      <c r="M1615" s="9" t="s">
        <v>119</v>
      </c>
      <c r="N1615" s="11" t="s">
        <v>2786</v>
      </c>
      <c r="O1615" s="11" t="s">
        <v>158</v>
      </c>
      <c r="P1615" s="11">
        <v>52</v>
      </c>
      <c r="Q1615" s="9" t="s">
        <v>159</v>
      </c>
      <c r="R1615" s="11">
        <v>529</v>
      </c>
      <c r="S1615" s="9" t="s">
        <v>391</v>
      </c>
      <c r="T1615" s="11">
        <v>7</v>
      </c>
      <c r="U1615" s="9" t="s">
        <v>36</v>
      </c>
      <c r="V1615" s="9">
        <v>26</v>
      </c>
    </row>
    <row r="1616" spans="1:22" s="1" customFormat="1" ht="36" x14ac:dyDescent="0.15">
      <c r="A1616" s="9">
        <v>1614</v>
      </c>
      <c r="B1616" s="9" t="s">
        <v>18</v>
      </c>
      <c r="C1616" s="9">
        <v>26</v>
      </c>
      <c r="D1616" s="9">
        <v>3</v>
      </c>
      <c r="E1616" s="9" t="s">
        <v>28</v>
      </c>
      <c r="F1616" s="17" t="s">
        <v>1953</v>
      </c>
      <c r="G1616" s="11">
        <v>13</v>
      </c>
      <c r="H1616" s="11" t="s">
        <v>61</v>
      </c>
      <c r="I1616" s="11">
        <v>1302</v>
      </c>
      <c r="J1616" s="11" t="s">
        <v>62</v>
      </c>
      <c r="K1616" s="11">
        <v>130201</v>
      </c>
      <c r="L1616" s="9" t="s">
        <v>62</v>
      </c>
      <c r="M1616" s="9" t="s">
        <v>59</v>
      </c>
      <c r="N1616" s="11" t="s">
        <v>2780</v>
      </c>
      <c r="O1616" s="11" t="s">
        <v>33</v>
      </c>
      <c r="P1616" s="11">
        <v>23</v>
      </c>
      <c r="Q1616" s="9" t="s">
        <v>193</v>
      </c>
      <c r="R1616" s="11">
        <v>231</v>
      </c>
      <c r="S1616" s="9" t="s">
        <v>194</v>
      </c>
      <c r="T1616" s="11">
        <v>17</v>
      </c>
      <c r="U1616" s="9" t="s">
        <v>142</v>
      </c>
      <c r="V1616" s="9">
        <v>34</v>
      </c>
    </row>
    <row r="1617" spans="1:22" s="1" customFormat="1" ht="36" x14ac:dyDescent="0.15">
      <c r="A1617" s="9">
        <v>1615</v>
      </c>
      <c r="B1617" s="9" t="s">
        <v>18</v>
      </c>
      <c r="C1617" s="9">
        <v>26</v>
      </c>
      <c r="D1617" s="9">
        <v>3</v>
      </c>
      <c r="E1617" s="9" t="s">
        <v>54</v>
      </c>
      <c r="F1617" s="17" t="s">
        <v>1954</v>
      </c>
      <c r="G1617" s="11">
        <v>17</v>
      </c>
      <c r="H1617" s="11" t="s">
        <v>124</v>
      </c>
      <c r="I1617" s="11">
        <v>1702</v>
      </c>
      <c r="J1617" s="11" t="s">
        <v>124</v>
      </c>
      <c r="K1617" s="11">
        <v>170209</v>
      </c>
      <c r="L1617" s="9" t="s">
        <v>124</v>
      </c>
      <c r="M1617" s="9" t="s">
        <v>32</v>
      </c>
      <c r="N1617" s="11" t="s">
        <v>2780</v>
      </c>
      <c r="O1617" s="11" t="s">
        <v>33</v>
      </c>
      <c r="P1617" s="11">
        <v>22</v>
      </c>
      <c r="Q1617" s="9" t="s">
        <v>122</v>
      </c>
      <c r="R1617" s="11">
        <v>222</v>
      </c>
      <c r="S1617" s="9" t="s">
        <v>380</v>
      </c>
      <c r="T1617" s="11">
        <v>7</v>
      </c>
      <c r="U1617" s="9" t="s">
        <v>36</v>
      </c>
      <c r="V1617" s="9">
        <v>21</v>
      </c>
    </row>
    <row r="1618" spans="1:22" s="1" customFormat="1" ht="48" x14ac:dyDescent="0.15">
      <c r="A1618" s="9">
        <v>1616</v>
      </c>
      <c r="B1618" s="9" t="s">
        <v>18</v>
      </c>
      <c r="C1618" s="9">
        <v>26</v>
      </c>
      <c r="D1618" s="9">
        <v>3</v>
      </c>
      <c r="E1618" s="9" t="s">
        <v>46</v>
      </c>
      <c r="F1618" s="17" t="s">
        <v>1955</v>
      </c>
      <c r="G1618" s="11">
        <v>1</v>
      </c>
      <c r="H1618" s="11" t="s">
        <v>20</v>
      </c>
      <c r="I1618" s="11">
        <v>107</v>
      </c>
      <c r="J1618" s="11" t="s">
        <v>691</v>
      </c>
      <c r="K1618" s="11">
        <v>10701</v>
      </c>
      <c r="L1618" s="9" t="s">
        <v>700</v>
      </c>
      <c r="M1618" s="9" t="s">
        <v>161</v>
      </c>
      <c r="N1618" s="11" t="s">
        <v>2784</v>
      </c>
      <c r="O1618" s="11" t="s">
        <v>78</v>
      </c>
      <c r="P1618" s="11">
        <v>15</v>
      </c>
      <c r="Q1618" s="9" t="s">
        <v>79</v>
      </c>
      <c r="R1618" s="11">
        <v>156</v>
      </c>
      <c r="S1618" s="9" t="s">
        <v>1956</v>
      </c>
      <c r="T1618" s="11">
        <v>7</v>
      </c>
      <c r="U1618" s="9" t="s">
        <v>36</v>
      </c>
      <c r="V1618" s="9">
        <v>32</v>
      </c>
    </row>
    <row r="1619" spans="1:22" s="1" customFormat="1" ht="24" x14ac:dyDescent="0.15">
      <c r="A1619" s="9">
        <v>1617</v>
      </c>
      <c r="B1619" s="9" t="s">
        <v>18</v>
      </c>
      <c r="C1619" s="9">
        <v>26</v>
      </c>
      <c r="D1619" s="9">
        <v>3</v>
      </c>
      <c r="E1619" s="9" t="s">
        <v>188</v>
      </c>
      <c r="F1619" s="17" t="s">
        <v>1957</v>
      </c>
      <c r="G1619" s="11">
        <v>4</v>
      </c>
      <c r="H1619" s="11" t="s">
        <v>39</v>
      </c>
      <c r="I1619" s="11">
        <v>402</v>
      </c>
      <c r="J1619" s="11" t="s">
        <v>120</v>
      </c>
      <c r="K1619" s="11">
        <v>40201</v>
      </c>
      <c r="L1619" s="9" t="s">
        <v>144</v>
      </c>
      <c r="M1619" s="9" t="s">
        <v>23</v>
      </c>
      <c r="N1619" s="11" t="s">
        <v>2780</v>
      </c>
      <c r="O1619" s="11" t="s">
        <v>33</v>
      </c>
      <c r="P1619" s="11">
        <v>23</v>
      </c>
      <c r="Q1619" s="9" t="s">
        <v>193</v>
      </c>
      <c r="R1619" s="11">
        <v>231</v>
      </c>
      <c r="S1619" s="9" t="s">
        <v>194</v>
      </c>
      <c r="T1619" s="11">
        <v>17</v>
      </c>
      <c r="U1619" s="9" t="s">
        <v>142</v>
      </c>
      <c r="V1619" s="9">
        <v>48</v>
      </c>
    </row>
    <row r="1620" spans="1:22" s="1" customFormat="1" ht="48" x14ac:dyDescent="0.15">
      <c r="A1620" s="9">
        <v>1618</v>
      </c>
      <c r="B1620" s="9" t="s">
        <v>18</v>
      </c>
      <c r="C1620" s="9">
        <v>26</v>
      </c>
      <c r="D1620" s="9">
        <v>3</v>
      </c>
      <c r="E1620" s="9" t="s">
        <v>46</v>
      </c>
      <c r="F1620" s="17" t="s">
        <v>1958</v>
      </c>
      <c r="G1620" s="11">
        <v>1</v>
      </c>
      <c r="H1620" s="11" t="s">
        <v>20</v>
      </c>
      <c r="I1620" s="11">
        <v>108</v>
      </c>
      <c r="J1620" s="11" t="s">
        <v>291</v>
      </c>
      <c r="K1620" s="11">
        <v>10899</v>
      </c>
      <c r="L1620" s="9" t="s">
        <v>556</v>
      </c>
      <c r="M1620" s="9" t="s">
        <v>119</v>
      </c>
      <c r="N1620" s="11" t="s">
        <v>2786</v>
      </c>
      <c r="O1620" s="11" t="s">
        <v>158</v>
      </c>
      <c r="P1620" s="11">
        <v>51</v>
      </c>
      <c r="Q1620" s="9" t="s">
        <v>400</v>
      </c>
      <c r="R1620" s="11">
        <v>514</v>
      </c>
      <c r="S1620" s="9" t="s">
        <v>795</v>
      </c>
      <c r="T1620" s="11">
        <v>15</v>
      </c>
      <c r="U1620" s="9" t="s">
        <v>1959</v>
      </c>
      <c r="V1620" s="9">
        <v>20</v>
      </c>
    </row>
    <row r="1621" spans="1:22" s="1" customFormat="1" ht="36" x14ac:dyDescent="0.15">
      <c r="A1621" s="9">
        <v>1619</v>
      </c>
      <c r="B1621" s="9" t="s">
        <v>18</v>
      </c>
      <c r="C1621" s="9">
        <v>26</v>
      </c>
      <c r="D1621" s="9">
        <v>3</v>
      </c>
      <c r="E1621" s="9" t="s">
        <v>82</v>
      </c>
      <c r="F1621" s="17" t="s">
        <v>1960</v>
      </c>
      <c r="G1621" s="11">
        <v>4</v>
      </c>
      <c r="H1621" s="11" t="s">
        <v>39</v>
      </c>
      <c r="I1621" s="11">
        <v>402</v>
      </c>
      <c r="J1621" s="11" t="s">
        <v>120</v>
      </c>
      <c r="K1621" s="11">
        <v>40201</v>
      </c>
      <c r="L1621" s="9" t="s">
        <v>144</v>
      </c>
      <c r="M1621" s="9" t="s">
        <v>59</v>
      </c>
      <c r="N1621" s="11" t="s">
        <v>2780</v>
      </c>
      <c r="O1621" s="11" t="s">
        <v>33</v>
      </c>
      <c r="P1621" s="11">
        <v>23</v>
      </c>
      <c r="Q1621" s="9" t="s">
        <v>193</v>
      </c>
      <c r="R1621" s="11">
        <v>231</v>
      </c>
      <c r="S1621" s="9" t="s">
        <v>194</v>
      </c>
      <c r="T1621" s="11">
        <v>17</v>
      </c>
      <c r="U1621" s="9" t="s">
        <v>142</v>
      </c>
      <c r="V1621" s="9">
        <v>61</v>
      </c>
    </row>
    <row r="1622" spans="1:22" s="1" customFormat="1" ht="24" x14ac:dyDescent="0.15">
      <c r="A1622" s="9">
        <v>1620</v>
      </c>
      <c r="B1622" s="9" t="s">
        <v>18</v>
      </c>
      <c r="C1622" s="9">
        <v>26</v>
      </c>
      <c r="D1622" s="9">
        <v>3</v>
      </c>
      <c r="E1622" s="9" t="s">
        <v>126</v>
      </c>
      <c r="F1622" s="17" t="s">
        <v>1961</v>
      </c>
      <c r="G1622" s="11">
        <v>4</v>
      </c>
      <c r="H1622" s="11" t="s">
        <v>39</v>
      </c>
      <c r="I1622" s="11">
        <v>403</v>
      </c>
      <c r="J1622" s="11" t="s">
        <v>40</v>
      </c>
      <c r="K1622" s="11">
        <v>40301</v>
      </c>
      <c r="L1622" s="11" t="s">
        <v>41</v>
      </c>
      <c r="M1622" s="9" t="s">
        <v>119</v>
      </c>
      <c r="N1622" s="11" t="s">
        <v>2782</v>
      </c>
      <c r="O1622" s="11" t="s">
        <v>52</v>
      </c>
      <c r="P1622" s="11">
        <v>61</v>
      </c>
      <c r="Q1622" s="9" t="s">
        <v>52</v>
      </c>
      <c r="R1622" s="11">
        <v>611</v>
      </c>
      <c r="S1622" s="11" t="s">
        <v>53</v>
      </c>
      <c r="T1622" s="11">
        <v>19</v>
      </c>
      <c r="U1622" s="11" t="s">
        <v>89</v>
      </c>
      <c r="V1622" s="9">
        <v>54</v>
      </c>
    </row>
    <row r="1623" spans="1:22" s="1" customFormat="1" ht="24" x14ac:dyDescent="0.15">
      <c r="A1623" s="9">
        <v>1621</v>
      </c>
      <c r="B1623" s="9" t="s">
        <v>18</v>
      </c>
      <c r="C1623" s="9">
        <v>26</v>
      </c>
      <c r="D1623" s="9">
        <v>3</v>
      </c>
      <c r="E1623" s="9" t="s">
        <v>46</v>
      </c>
      <c r="F1623" s="17" t="s">
        <v>1962</v>
      </c>
      <c r="G1623" s="11">
        <v>3</v>
      </c>
      <c r="H1623" s="11" t="s">
        <v>29</v>
      </c>
      <c r="I1623" s="11">
        <v>301</v>
      </c>
      <c r="J1623" s="11" t="s">
        <v>30</v>
      </c>
      <c r="K1623" s="11">
        <v>30199</v>
      </c>
      <c r="L1623" s="11" t="s">
        <v>127</v>
      </c>
      <c r="M1623" s="9" t="s">
        <v>32</v>
      </c>
      <c r="N1623" s="11" t="s">
        <v>2784</v>
      </c>
      <c r="O1623" s="11" t="s">
        <v>78</v>
      </c>
      <c r="P1623" s="11">
        <v>15</v>
      </c>
      <c r="Q1623" s="9" t="s">
        <v>79</v>
      </c>
      <c r="R1623" s="11">
        <v>153</v>
      </c>
      <c r="S1623" s="11" t="s">
        <v>1963</v>
      </c>
      <c r="T1623" s="11">
        <v>8</v>
      </c>
      <c r="U1623" s="11" t="s">
        <v>81</v>
      </c>
      <c r="V1623" s="9">
        <v>42</v>
      </c>
    </row>
    <row r="1624" spans="1:22" s="1" customFormat="1" ht="24" x14ac:dyDescent="0.15">
      <c r="A1624" s="9">
        <v>1622</v>
      </c>
      <c r="B1624" s="9" t="s">
        <v>18</v>
      </c>
      <c r="C1624" s="9">
        <v>26</v>
      </c>
      <c r="D1624" s="9">
        <v>3</v>
      </c>
      <c r="E1624" s="9" t="s">
        <v>228</v>
      </c>
      <c r="F1624" s="17" t="s">
        <v>1964</v>
      </c>
      <c r="G1624" s="11">
        <v>8</v>
      </c>
      <c r="H1624" s="11" t="s">
        <v>56</v>
      </c>
      <c r="I1624" s="11">
        <v>802</v>
      </c>
      <c r="J1624" s="11" t="s">
        <v>57</v>
      </c>
      <c r="K1624" s="11">
        <v>80205</v>
      </c>
      <c r="L1624" s="9" t="s">
        <v>133</v>
      </c>
      <c r="M1624" s="9" t="s">
        <v>42</v>
      </c>
      <c r="N1624" s="11" t="s">
        <v>2780</v>
      </c>
      <c r="O1624" s="11" t="s">
        <v>33</v>
      </c>
      <c r="P1624" s="11">
        <v>23</v>
      </c>
      <c r="Q1624" s="9" t="s">
        <v>193</v>
      </c>
      <c r="R1624" s="11">
        <v>231</v>
      </c>
      <c r="S1624" s="9" t="s">
        <v>194</v>
      </c>
      <c r="T1624" s="11">
        <v>17</v>
      </c>
      <c r="U1624" s="9" t="s">
        <v>142</v>
      </c>
      <c r="V1624" s="9">
        <v>66</v>
      </c>
    </row>
    <row r="1625" spans="1:22" s="1" customFormat="1" ht="36" x14ac:dyDescent="0.15">
      <c r="A1625" s="9">
        <v>1623</v>
      </c>
      <c r="B1625" s="9" t="s">
        <v>18</v>
      </c>
      <c r="C1625" s="9">
        <v>26</v>
      </c>
      <c r="D1625" s="9">
        <v>3</v>
      </c>
      <c r="E1625" s="9" t="s">
        <v>88</v>
      </c>
      <c r="F1625" s="17" t="s">
        <v>1965</v>
      </c>
      <c r="G1625" s="11">
        <v>4</v>
      </c>
      <c r="H1625" s="11" t="s">
        <v>39</v>
      </c>
      <c r="I1625" s="11">
        <v>403</v>
      </c>
      <c r="J1625" s="11" t="s">
        <v>40</v>
      </c>
      <c r="K1625" s="11">
        <v>40301</v>
      </c>
      <c r="L1625" s="9" t="s">
        <v>41</v>
      </c>
      <c r="M1625" s="9" t="s">
        <v>119</v>
      </c>
      <c r="N1625" s="11" t="s">
        <v>2782</v>
      </c>
      <c r="O1625" s="11" t="s">
        <v>52</v>
      </c>
      <c r="P1625" s="11">
        <v>61</v>
      </c>
      <c r="Q1625" s="9" t="s">
        <v>52</v>
      </c>
      <c r="R1625" s="11">
        <v>611</v>
      </c>
      <c r="S1625" s="9" t="s">
        <v>53</v>
      </c>
      <c r="T1625" s="11">
        <v>19</v>
      </c>
      <c r="U1625" s="9" t="s">
        <v>89</v>
      </c>
      <c r="V1625" s="9">
        <v>28</v>
      </c>
    </row>
    <row r="1626" spans="1:22" s="1" customFormat="1" ht="36" x14ac:dyDescent="0.15">
      <c r="A1626" s="9">
        <v>1624</v>
      </c>
      <c r="B1626" s="9" t="s">
        <v>18</v>
      </c>
      <c r="C1626" s="9">
        <v>26</v>
      </c>
      <c r="D1626" s="9">
        <v>3</v>
      </c>
      <c r="E1626" s="9" t="s">
        <v>70</v>
      </c>
      <c r="F1626" s="17" t="s">
        <v>1966</v>
      </c>
      <c r="G1626" s="11">
        <v>17</v>
      </c>
      <c r="H1626" s="11" t="s">
        <v>124</v>
      </c>
      <c r="I1626" s="11">
        <v>1702</v>
      </c>
      <c r="J1626" s="11" t="s">
        <v>124</v>
      </c>
      <c r="K1626" s="11">
        <v>170209</v>
      </c>
      <c r="L1626" s="9" t="s">
        <v>124</v>
      </c>
      <c r="M1626" s="9" t="s">
        <v>119</v>
      </c>
      <c r="N1626" s="11" t="s">
        <v>2779</v>
      </c>
      <c r="O1626" s="11" t="s">
        <v>24</v>
      </c>
      <c r="P1626" s="11">
        <v>41</v>
      </c>
      <c r="Q1626" s="9" t="s">
        <v>25</v>
      </c>
      <c r="R1626" s="11">
        <v>417</v>
      </c>
      <c r="S1626" s="9" t="s">
        <v>26</v>
      </c>
      <c r="T1626" s="11">
        <v>2</v>
      </c>
      <c r="U1626" s="9" t="s">
        <v>27</v>
      </c>
      <c r="V1626" s="9">
        <v>63</v>
      </c>
    </row>
    <row r="1627" spans="1:22" s="1" customFormat="1" ht="36" x14ac:dyDescent="0.15">
      <c r="A1627" s="9">
        <v>1625</v>
      </c>
      <c r="B1627" s="9" t="s">
        <v>18</v>
      </c>
      <c r="C1627" s="9">
        <v>26</v>
      </c>
      <c r="D1627" s="9">
        <v>3</v>
      </c>
      <c r="E1627" s="9" t="s">
        <v>60</v>
      </c>
      <c r="F1627" s="17" t="s">
        <v>1967</v>
      </c>
      <c r="G1627" s="11">
        <v>8</v>
      </c>
      <c r="H1627" s="11" t="s">
        <v>56</v>
      </c>
      <c r="I1627" s="11">
        <v>802</v>
      </c>
      <c r="J1627" s="11" t="s">
        <v>57</v>
      </c>
      <c r="K1627" s="11">
        <v>80205</v>
      </c>
      <c r="L1627" s="9" t="s">
        <v>133</v>
      </c>
      <c r="M1627" s="9" t="s">
        <v>119</v>
      </c>
      <c r="N1627" s="11" t="s">
        <v>2780</v>
      </c>
      <c r="O1627" s="11" t="s">
        <v>33</v>
      </c>
      <c r="P1627" s="11">
        <v>23</v>
      </c>
      <c r="Q1627" s="9" t="s">
        <v>193</v>
      </c>
      <c r="R1627" s="11">
        <v>231</v>
      </c>
      <c r="S1627" s="9" t="s">
        <v>194</v>
      </c>
      <c r="T1627" s="11">
        <v>17</v>
      </c>
      <c r="U1627" s="9" t="s">
        <v>142</v>
      </c>
      <c r="V1627" s="9">
        <v>46</v>
      </c>
    </row>
    <row r="1628" spans="1:22" s="1" customFormat="1" ht="24" x14ac:dyDescent="0.15">
      <c r="A1628" s="9">
        <v>1626</v>
      </c>
      <c r="B1628" s="9" t="s">
        <v>18</v>
      </c>
      <c r="C1628" s="9">
        <v>26</v>
      </c>
      <c r="D1628" s="9">
        <v>3</v>
      </c>
      <c r="E1628" s="9" t="s">
        <v>60</v>
      </c>
      <c r="F1628" s="17" t="s">
        <v>1968</v>
      </c>
      <c r="G1628" s="11">
        <v>13</v>
      </c>
      <c r="H1628" s="11" t="s">
        <v>61</v>
      </c>
      <c r="I1628" s="11">
        <v>1302</v>
      </c>
      <c r="J1628" s="11" t="s">
        <v>62</v>
      </c>
      <c r="K1628" s="11">
        <v>130201</v>
      </c>
      <c r="L1628" s="9" t="s">
        <v>62</v>
      </c>
      <c r="M1628" s="9" t="s">
        <v>42</v>
      </c>
      <c r="N1628" s="11" t="s">
        <v>2779</v>
      </c>
      <c r="O1628" s="11" t="s">
        <v>24</v>
      </c>
      <c r="P1628" s="11">
        <v>41</v>
      </c>
      <c r="Q1628" s="9" t="s">
        <v>25</v>
      </c>
      <c r="R1628" s="11">
        <v>419</v>
      </c>
      <c r="S1628" s="9" t="s">
        <v>86</v>
      </c>
      <c r="T1628" s="11">
        <v>19</v>
      </c>
      <c r="U1628" s="9" t="s">
        <v>89</v>
      </c>
      <c r="V1628" s="9">
        <v>27</v>
      </c>
    </row>
    <row r="1629" spans="1:22" s="1" customFormat="1" ht="24" x14ac:dyDescent="0.15">
      <c r="A1629" s="9">
        <v>1627</v>
      </c>
      <c r="B1629" s="9" t="s">
        <v>18</v>
      </c>
      <c r="C1629" s="9">
        <v>26</v>
      </c>
      <c r="D1629" s="9">
        <v>3</v>
      </c>
      <c r="E1629" s="9" t="s">
        <v>94</v>
      </c>
      <c r="F1629" s="17" t="s">
        <v>1969</v>
      </c>
      <c r="G1629" s="11">
        <v>8</v>
      </c>
      <c r="H1629" s="11" t="s">
        <v>56</v>
      </c>
      <c r="I1629" s="11">
        <v>801</v>
      </c>
      <c r="J1629" s="11" t="s">
        <v>181</v>
      </c>
      <c r="K1629" s="11">
        <v>80109</v>
      </c>
      <c r="L1629" s="9" t="s">
        <v>182</v>
      </c>
      <c r="M1629" s="9" t="s">
        <v>2901</v>
      </c>
      <c r="N1629" s="11" t="s">
        <v>2783</v>
      </c>
      <c r="O1629" s="11" t="s">
        <v>66</v>
      </c>
      <c r="P1629" s="11">
        <v>37</v>
      </c>
      <c r="Q1629" s="9" t="s">
        <v>67</v>
      </c>
      <c r="R1629" s="11">
        <v>371</v>
      </c>
      <c r="S1629" s="9" t="s">
        <v>110</v>
      </c>
      <c r="T1629" s="11">
        <v>1</v>
      </c>
      <c r="U1629" s="9" t="s">
        <v>93</v>
      </c>
      <c r="V1629" s="9">
        <v>40</v>
      </c>
    </row>
    <row r="1630" spans="1:22" s="1" customFormat="1" ht="36" x14ac:dyDescent="0.15">
      <c r="A1630" s="9">
        <v>1628</v>
      </c>
      <c r="B1630" s="9" t="s">
        <v>18</v>
      </c>
      <c r="C1630" s="9">
        <v>26</v>
      </c>
      <c r="D1630" s="9">
        <v>3</v>
      </c>
      <c r="E1630" s="9" t="s">
        <v>60</v>
      </c>
      <c r="F1630" s="17" t="s">
        <v>1970</v>
      </c>
      <c r="G1630" s="11">
        <v>8</v>
      </c>
      <c r="H1630" s="11" t="s">
        <v>56</v>
      </c>
      <c r="I1630" s="11">
        <v>802</v>
      </c>
      <c r="J1630" s="11" t="s">
        <v>57</v>
      </c>
      <c r="K1630" s="11">
        <v>80209</v>
      </c>
      <c r="L1630" s="9" t="s">
        <v>58</v>
      </c>
      <c r="M1630" s="9" t="s">
        <v>42</v>
      </c>
      <c r="N1630" s="11" t="s">
        <v>2783</v>
      </c>
      <c r="O1630" s="11" t="s">
        <v>66</v>
      </c>
      <c r="P1630" s="11">
        <v>36</v>
      </c>
      <c r="Q1630" s="9" t="s">
        <v>108</v>
      </c>
      <c r="R1630" s="11">
        <v>364</v>
      </c>
      <c r="S1630" s="9" t="s">
        <v>109</v>
      </c>
      <c r="T1630" s="11">
        <v>8</v>
      </c>
      <c r="U1630" s="9" t="s">
        <v>81</v>
      </c>
      <c r="V1630" s="9">
        <v>62</v>
      </c>
    </row>
    <row r="1631" spans="1:22" s="1" customFormat="1" ht="24" x14ac:dyDescent="0.15">
      <c r="A1631" s="9">
        <v>1629</v>
      </c>
      <c r="B1631" s="9" t="s">
        <v>18</v>
      </c>
      <c r="C1631" s="9">
        <v>26</v>
      </c>
      <c r="D1631" s="9">
        <v>3</v>
      </c>
      <c r="E1631" s="9" t="s">
        <v>94</v>
      </c>
      <c r="F1631" s="17" t="s">
        <v>1971</v>
      </c>
      <c r="G1631" s="11">
        <v>1</v>
      </c>
      <c r="H1631" s="11" t="s">
        <v>20</v>
      </c>
      <c r="I1631" s="11">
        <v>107</v>
      </c>
      <c r="J1631" s="11" t="s">
        <v>691</v>
      </c>
      <c r="K1631" s="11">
        <v>10701</v>
      </c>
      <c r="L1631" s="11" t="s">
        <v>700</v>
      </c>
      <c r="M1631" s="9" t="s">
        <v>161</v>
      </c>
      <c r="N1631" s="11" t="s">
        <v>2783</v>
      </c>
      <c r="O1631" s="11" t="s">
        <v>66</v>
      </c>
      <c r="P1631" s="11">
        <v>37</v>
      </c>
      <c r="Q1631" s="9" t="s">
        <v>67</v>
      </c>
      <c r="R1631" s="11">
        <v>379</v>
      </c>
      <c r="S1631" s="11" t="s">
        <v>68</v>
      </c>
      <c r="T1631" s="11">
        <v>19</v>
      </c>
      <c r="U1631" s="11" t="s">
        <v>89</v>
      </c>
      <c r="V1631" s="9">
        <v>27</v>
      </c>
    </row>
    <row r="1632" spans="1:22" s="1" customFormat="1" ht="36" x14ac:dyDescent="0.15">
      <c r="A1632" s="9">
        <v>1630</v>
      </c>
      <c r="B1632" s="9" t="s">
        <v>18</v>
      </c>
      <c r="C1632" s="9">
        <v>26</v>
      </c>
      <c r="D1632" s="9">
        <v>3</v>
      </c>
      <c r="E1632" s="9" t="s">
        <v>46</v>
      </c>
      <c r="F1632" s="17" t="s">
        <v>1972</v>
      </c>
      <c r="G1632" s="11">
        <v>13</v>
      </c>
      <c r="H1632" s="11" t="s">
        <v>61</v>
      </c>
      <c r="I1632" s="11">
        <v>1302</v>
      </c>
      <c r="J1632" s="11" t="s">
        <v>62</v>
      </c>
      <c r="K1632" s="11">
        <v>130201</v>
      </c>
      <c r="L1632" s="9" t="s">
        <v>62</v>
      </c>
      <c r="M1632" s="9" t="s">
        <v>59</v>
      </c>
      <c r="N1632" s="11" t="s">
        <v>2779</v>
      </c>
      <c r="O1632" s="11" t="s">
        <v>24</v>
      </c>
      <c r="P1632" s="11">
        <v>41</v>
      </c>
      <c r="Q1632" s="9" t="s">
        <v>25</v>
      </c>
      <c r="R1632" s="11">
        <v>418</v>
      </c>
      <c r="S1632" s="9" t="s">
        <v>136</v>
      </c>
      <c r="T1632" s="11">
        <v>3</v>
      </c>
      <c r="U1632" s="9" t="s">
        <v>87</v>
      </c>
      <c r="V1632" s="9">
        <v>42</v>
      </c>
    </row>
    <row r="1633" spans="1:22" s="1" customFormat="1" ht="24" x14ac:dyDescent="0.15">
      <c r="A1633" s="9">
        <v>1631</v>
      </c>
      <c r="B1633" s="9" t="s">
        <v>18</v>
      </c>
      <c r="C1633" s="9">
        <v>26</v>
      </c>
      <c r="D1633" s="9">
        <v>3</v>
      </c>
      <c r="E1633" s="9" t="s">
        <v>70</v>
      </c>
      <c r="F1633" s="17" t="s">
        <v>1973</v>
      </c>
      <c r="G1633" s="11">
        <v>14</v>
      </c>
      <c r="H1633" s="11" t="s">
        <v>128</v>
      </c>
      <c r="I1633" s="11">
        <v>1402</v>
      </c>
      <c r="J1633" s="11" t="s">
        <v>129</v>
      </c>
      <c r="K1633" s="11">
        <v>140209</v>
      </c>
      <c r="L1633" s="9" t="s">
        <v>130</v>
      </c>
      <c r="M1633" s="9" t="s">
        <v>119</v>
      </c>
      <c r="N1633" s="11" t="s">
        <v>2783</v>
      </c>
      <c r="O1633" s="11" t="s">
        <v>66</v>
      </c>
      <c r="P1633" s="11">
        <v>36</v>
      </c>
      <c r="Q1633" s="9" t="s">
        <v>108</v>
      </c>
      <c r="R1633" s="11">
        <v>362</v>
      </c>
      <c r="S1633" s="9" t="s">
        <v>183</v>
      </c>
      <c r="T1633" s="11">
        <v>7</v>
      </c>
      <c r="U1633" s="9" t="s">
        <v>36</v>
      </c>
      <c r="V1633" s="9">
        <v>64</v>
      </c>
    </row>
    <row r="1634" spans="1:22" s="1" customFormat="1" ht="36" x14ac:dyDescent="0.15">
      <c r="A1634" s="9">
        <v>1632</v>
      </c>
      <c r="B1634" s="9" t="s">
        <v>18</v>
      </c>
      <c r="C1634" s="9">
        <v>26</v>
      </c>
      <c r="D1634" s="9">
        <v>3</v>
      </c>
      <c r="E1634" s="9" t="s">
        <v>37</v>
      </c>
      <c r="F1634" s="17" t="s">
        <v>1974</v>
      </c>
      <c r="G1634" s="11">
        <v>17</v>
      </c>
      <c r="H1634" s="11" t="s">
        <v>124</v>
      </c>
      <c r="I1634" s="11">
        <v>1701</v>
      </c>
      <c r="J1634" s="11" t="s">
        <v>210</v>
      </c>
      <c r="K1634" s="11">
        <v>170101</v>
      </c>
      <c r="L1634" s="11" t="s">
        <v>210</v>
      </c>
      <c r="M1634" s="9" t="s">
        <v>119</v>
      </c>
      <c r="N1634" s="11" t="s">
        <v>2783</v>
      </c>
      <c r="O1634" s="11" t="s">
        <v>66</v>
      </c>
      <c r="P1634" s="11">
        <v>37</v>
      </c>
      <c r="Q1634" s="9" t="s">
        <v>67</v>
      </c>
      <c r="R1634" s="11">
        <v>379</v>
      </c>
      <c r="S1634" s="11" t="s">
        <v>68</v>
      </c>
      <c r="T1634" s="11">
        <v>2</v>
      </c>
      <c r="U1634" s="11" t="s">
        <v>27</v>
      </c>
      <c r="V1634" s="9">
        <v>36</v>
      </c>
    </row>
    <row r="1635" spans="1:22" s="1" customFormat="1" x14ac:dyDescent="0.15">
      <c r="A1635" s="9">
        <v>1633</v>
      </c>
      <c r="B1635" s="9" t="s">
        <v>18</v>
      </c>
      <c r="C1635" s="9">
        <v>26</v>
      </c>
      <c r="D1635" s="9">
        <v>3</v>
      </c>
      <c r="E1635" s="9" t="s">
        <v>50</v>
      </c>
      <c r="F1635" s="17" t="s">
        <v>1975</v>
      </c>
      <c r="G1635" s="11">
        <v>11</v>
      </c>
      <c r="H1635" s="11" t="s">
        <v>84</v>
      </c>
      <c r="I1635" s="11">
        <v>1101</v>
      </c>
      <c r="J1635" s="11" t="s">
        <v>84</v>
      </c>
      <c r="K1635" s="11">
        <v>110101</v>
      </c>
      <c r="L1635" s="9" t="s">
        <v>84</v>
      </c>
      <c r="M1635" s="9" t="s">
        <v>23</v>
      </c>
      <c r="N1635" s="11" t="s">
        <v>2779</v>
      </c>
      <c r="O1635" s="11" t="s">
        <v>24</v>
      </c>
      <c r="P1635" s="11">
        <v>41</v>
      </c>
      <c r="Q1635" s="9" t="s">
        <v>25</v>
      </c>
      <c r="R1635" s="11">
        <v>413</v>
      </c>
      <c r="S1635" s="9" t="s">
        <v>101</v>
      </c>
      <c r="T1635" s="11">
        <v>2</v>
      </c>
      <c r="U1635" s="9" t="s">
        <v>27</v>
      </c>
      <c r="V1635" s="9">
        <v>53</v>
      </c>
    </row>
    <row r="1636" spans="1:22" s="1" customFormat="1" ht="36" x14ac:dyDescent="0.15">
      <c r="A1636" s="9">
        <v>1634</v>
      </c>
      <c r="B1636" s="9" t="s">
        <v>18</v>
      </c>
      <c r="C1636" s="9">
        <v>26</v>
      </c>
      <c r="D1636" s="9">
        <v>3</v>
      </c>
      <c r="E1636" s="9" t="s">
        <v>60</v>
      </c>
      <c r="F1636" s="17" t="s">
        <v>1976</v>
      </c>
      <c r="G1636" s="11">
        <v>13</v>
      </c>
      <c r="H1636" s="11" t="s">
        <v>61</v>
      </c>
      <c r="I1636" s="11">
        <v>1301</v>
      </c>
      <c r="J1636" s="11" t="s">
        <v>75</v>
      </c>
      <c r="K1636" s="11">
        <v>130101</v>
      </c>
      <c r="L1636" s="9" t="s">
        <v>76</v>
      </c>
      <c r="M1636" s="9" t="s">
        <v>59</v>
      </c>
      <c r="N1636" s="11" t="s">
        <v>2785</v>
      </c>
      <c r="O1636" s="11" t="s">
        <v>139</v>
      </c>
      <c r="P1636" s="11">
        <v>92</v>
      </c>
      <c r="Q1636" s="9" t="s">
        <v>140</v>
      </c>
      <c r="R1636" s="11">
        <v>921</v>
      </c>
      <c r="S1636" s="9" t="s">
        <v>140</v>
      </c>
      <c r="T1636" s="11">
        <v>19</v>
      </c>
      <c r="U1636" s="9" t="s">
        <v>89</v>
      </c>
      <c r="V1636" s="9">
        <v>40</v>
      </c>
    </row>
    <row r="1637" spans="1:22" s="1" customFormat="1" ht="24" x14ac:dyDescent="0.15">
      <c r="A1637" s="9">
        <v>1635</v>
      </c>
      <c r="B1637" s="9" t="s">
        <v>18</v>
      </c>
      <c r="C1637" s="9">
        <v>26</v>
      </c>
      <c r="D1637" s="9">
        <v>3</v>
      </c>
      <c r="E1637" s="9" t="s">
        <v>82</v>
      </c>
      <c r="F1637" s="17" t="s">
        <v>1977</v>
      </c>
      <c r="G1637" s="11">
        <v>14</v>
      </c>
      <c r="H1637" s="11" t="s">
        <v>128</v>
      </c>
      <c r="I1637" s="11">
        <v>1401</v>
      </c>
      <c r="J1637" s="11" t="s">
        <v>252</v>
      </c>
      <c r="K1637" s="11">
        <v>140101</v>
      </c>
      <c r="L1637" s="9" t="s">
        <v>252</v>
      </c>
      <c r="M1637" s="9" t="s">
        <v>161</v>
      </c>
      <c r="N1637" s="11" t="s">
        <v>2783</v>
      </c>
      <c r="O1637" s="11" t="s">
        <v>66</v>
      </c>
      <c r="P1637" s="11">
        <v>39</v>
      </c>
      <c r="Q1637" s="9" t="s">
        <v>278</v>
      </c>
      <c r="R1637" s="11">
        <v>391</v>
      </c>
      <c r="S1637" s="9" t="s">
        <v>278</v>
      </c>
      <c r="T1637" s="11">
        <v>4</v>
      </c>
      <c r="U1637" s="9" t="s">
        <v>137</v>
      </c>
      <c r="V1637" s="9">
        <v>25</v>
      </c>
    </row>
    <row r="1638" spans="1:22" s="1" customFormat="1" x14ac:dyDescent="0.15">
      <c r="A1638" s="9">
        <v>1636</v>
      </c>
      <c r="B1638" s="9" t="s">
        <v>18</v>
      </c>
      <c r="C1638" s="9">
        <v>26</v>
      </c>
      <c r="D1638" s="9">
        <v>3</v>
      </c>
      <c r="E1638" s="9" t="s">
        <v>112</v>
      </c>
      <c r="F1638" s="17" t="s">
        <v>1978</v>
      </c>
      <c r="G1638" s="11">
        <v>1</v>
      </c>
      <c r="H1638" s="11" t="s">
        <v>20</v>
      </c>
      <c r="I1638" s="11">
        <v>117</v>
      </c>
      <c r="J1638" s="11" t="s">
        <v>173</v>
      </c>
      <c r="K1638" s="11">
        <v>11701</v>
      </c>
      <c r="L1638" s="9" t="s">
        <v>310</v>
      </c>
      <c r="M1638" s="9" t="s">
        <v>32</v>
      </c>
      <c r="N1638" s="11" t="s">
        <v>2779</v>
      </c>
      <c r="O1638" s="11" t="s">
        <v>24</v>
      </c>
      <c r="P1638" s="11">
        <v>41</v>
      </c>
      <c r="Q1638" s="9" t="s">
        <v>25</v>
      </c>
      <c r="R1638" s="11">
        <v>414</v>
      </c>
      <c r="S1638" s="9" t="s">
        <v>273</v>
      </c>
      <c r="T1638" s="11">
        <v>1</v>
      </c>
      <c r="U1638" s="9" t="s">
        <v>93</v>
      </c>
      <c r="V1638" s="9">
        <v>43</v>
      </c>
    </row>
    <row r="1639" spans="1:22" s="1" customFormat="1" ht="24" x14ac:dyDescent="0.15">
      <c r="A1639" s="9">
        <v>1637</v>
      </c>
      <c r="B1639" s="9" t="s">
        <v>18</v>
      </c>
      <c r="C1639" s="9">
        <v>26</v>
      </c>
      <c r="D1639" s="9">
        <v>3</v>
      </c>
      <c r="E1639" s="9" t="s">
        <v>266</v>
      </c>
      <c r="F1639" s="17" t="s">
        <v>1979</v>
      </c>
      <c r="G1639" s="11">
        <v>4</v>
      </c>
      <c r="H1639" s="11" t="s">
        <v>39</v>
      </c>
      <c r="I1639" s="11">
        <v>402</v>
      </c>
      <c r="J1639" s="11" t="s">
        <v>120</v>
      </c>
      <c r="K1639" s="11">
        <v>40201</v>
      </c>
      <c r="L1639" s="9" t="s">
        <v>144</v>
      </c>
      <c r="M1639" s="9" t="s">
        <v>23</v>
      </c>
      <c r="N1639" s="11" t="s">
        <v>2780</v>
      </c>
      <c r="O1639" s="11" t="s">
        <v>33</v>
      </c>
      <c r="P1639" s="11">
        <v>23</v>
      </c>
      <c r="Q1639" s="9" t="s">
        <v>193</v>
      </c>
      <c r="R1639" s="11">
        <v>231</v>
      </c>
      <c r="S1639" s="9" t="s">
        <v>194</v>
      </c>
      <c r="T1639" s="11">
        <v>17</v>
      </c>
      <c r="U1639" s="9" t="s">
        <v>142</v>
      </c>
      <c r="V1639" s="9">
        <v>61</v>
      </c>
    </row>
    <row r="1640" spans="1:22" s="1" customFormat="1" ht="24" x14ac:dyDescent="0.15">
      <c r="A1640" s="9">
        <v>1638</v>
      </c>
      <c r="B1640" s="9" t="s">
        <v>18</v>
      </c>
      <c r="C1640" s="9">
        <v>26</v>
      </c>
      <c r="D1640" s="9">
        <v>3</v>
      </c>
      <c r="E1640" s="9" t="s">
        <v>60</v>
      </c>
      <c r="F1640" s="17" t="s">
        <v>1980</v>
      </c>
      <c r="G1640" s="11">
        <v>7</v>
      </c>
      <c r="H1640" s="11" t="s">
        <v>48</v>
      </c>
      <c r="I1640" s="11">
        <v>701</v>
      </c>
      <c r="J1640" s="11" t="s">
        <v>49</v>
      </c>
      <c r="K1640" s="11">
        <v>70101</v>
      </c>
      <c r="L1640" s="9" t="s">
        <v>49</v>
      </c>
      <c r="M1640" s="9" t="s">
        <v>2901</v>
      </c>
      <c r="N1640" s="11" t="s">
        <v>2785</v>
      </c>
      <c r="O1640" s="11" t="s">
        <v>139</v>
      </c>
      <c r="P1640" s="11">
        <v>91</v>
      </c>
      <c r="Q1640" s="9" t="s">
        <v>276</v>
      </c>
      <c r="R1640" s="11">
        <v>911</v>
      </c>
      <c r="S1640" s="9" t="s">
        <v>276</v>
      </c>
      <c r="T1640" s="11">
        <v>6</v>
      </c>
      <c r="U1640" s="9" t="s">
        <v>45</v>
      </c>
      <c r="V1640" s="9">
        <v>38</v>
      </c>
    </row>
    <row r="1641" spans="1:22" s="1" customFormat="1" ht="36" x14ac:dyDescent="0.15">
      <c r="A1641" s="9">
        <v>1639</v>
      </c>
      <c r="B1641" s="9" t="s">
        <v>18</v>
      </c>
      <c r="C1641" s="9">
        <v>26</v>
      </c>
      <c r="D1641" s="9">
        <v>3</v>
      </c>
      <c r="E1641" s="9" t="s">
        <v>28</v>
      </c>
      <c r="F1641" s="17" t="s">
        <v>1981</v>
      </c>
      <c r="G1641" s="11">
        <v>6</v>
      </c>
      <c r="H1641" s="11" t="s">
        <v>177</v>
      </c>
      <c r="I1641" s="11">
        <v>602</v>
      </c>
      <c r="J1641" s="11" t="s">
        <v>178</v>
      </c>
      <c r="K1641" s="11">
        <v>60209</v>
      </c>
      <c r="L1641" s="9" t="s">
        <v>179</v>
      </c>
      <c r="M1641" s="9" t="s">
        <v>32</v>
      </c>
      <c r="N1641" s="11" t="s">
        <v>2784</v>
      </c>
      <c r="O1641" s="11" t="s">
        <v>78</v>
      </c>
      <c r="P1641" s="11">
        <v>13</v>
      </c>
      <c r="Q1641" s="9" t="s">
        <v>98</v>
      </c>
      <c r="R1641" s="11">
        <v>139</v>
      </c>
      <c r="S1641" s="9" t="s">
        <v>99</v>
      </c>
      <c r="T1641" s="11">
        <v>8</v>
      </c>
      <c r="U1641" s="9" t="s">
        <v>81</v>
      </c>
      <c r="V1641" s="9">
        <v>57</v>
      </c>
    </row>
    <row r="1642" spans="1:22" s="1" customFormat="1" ht="36" x14ac:dyDescent="0.15">
      <c r="A1642" s="9">
        <v>1640</v>
      </c>
      <c r="B1642" s="9" t="s">
        <v>18</v>
      </c>
      <c r="C1642" s="9">
        <v>26</v>
      </c>
      <c r="D1642" s="9">
        <v>3</v>
      </c>
      <c r="E1642" s="9" t="s">
        <v>37</v>
      </c>
      <c r="F1642" s="17" t="s">
        <v>1982</v>
      </c>
      <c r="G1642" s="11">
        <v>4</v>
      </c>
      <c r="H1642" s="11" t="s">
        <v>39</v>
      </c>
      <c r="I1642" s="11">
        <v>403</v>
      </c>
      <c r="J1642" s="11" t="s">
        <v>40</v>
      </c>
      <c r="K1642" s="11">
        <v>40303</v>
      </c>
      <c r="L1642" s="9" t="s">
        <v>1592</v>
      </c>
      <c r="M1642" s="9" t="s">
        <v>119</v>
      </c>
      <c r="N1642" s="11" t="s">
        <v>2780</v>
      </c>
      <c r="O1642" s="11" t="s">
        <v>33</v>
      </c>
      <c r="P1642" s="11">
        <v>22</v>
      </c>
      <c r="Q1642" s="9" t="s">
        <v>122</v>
      </c>
      <c r="R1642" s="11">
        <v>221</v>
      </c>
      <c r="S1642" s="9" t="s">
        <v>123</v>
      </c>
      <c r="T1642" s="11">
        <v>3</v>
      </c>
      <c r="U1642" s="9" t="s">
        <v>87</v>
      </c>
      <c r="V1642" s="9">
        <v>27</v>
      </c>
    </row>
    <row r="1643" spans="1:22" s="1" customFormat="1" ht="24" x14ac:dyDescent="0.15">
      <c r="A1643" s="9">
        <v>1641</v>
      </c>
      <c r="B1643" s="9" t="s">
        <v>18</v>
      </c>
      <c r="C1643" s="9">
        <v>26</v>
      </c>
      <c r="D1643" s="9">
        <v>3</v>
      </c>
      <c r="E1643" s="9" t="s">
        <v>112</v>
      </c>
      <c r="F1643" s="17" t="s">
        <v>1983</v>
      </c>
      <c r="G1643" s="11">
        <v>14</v>
      </c>
      <c r="H1643" s="11" t="s">
        <v>128</v>
      </c>
      <c r="I1643" s="11">
        <v>1402</v>
      </c>
      <c r="J1643" s="11" t="s">
        <v>129</v>
      </c>
      <c r="K1643" s="11">
        <v>140201</v>
      </c>
      <c r="L1643" s="9" t="s">
        <v>223</v>
      </c>
      <c r="M1643" s="9" t="s">
        <v>119</v>
      </c>
      <c r="N1643" s="11" t="s">
        <v>2783</v>
      </c>
      <c r="O1643" s="11" t="s">
        <v>66</v>
      </c>
      <c r="P1643" s="11">
        <v>37</v>
      </c>
      <c r="Q1643" s="9" t="s">
        <v>67</v>
      </c>
      <c r="R1643" s="11">
        <v>379</v>
      </c>
      <c r="S1643" s="9" t="s">
        <v>68</v>
      </c>
      <c r="T1643" s="11">
        <v>11</v>
      </c>
      <c r="U1643" s="9" t="s">
        <v>131</v>
      </c>
      <c r="V1643" s="9">
        <v>19</v>
      </c>
    </row>
    <row r="1644" spans="1:22" s="1" customFormat="1" ht="36" x14ac:dyDescent="0.15">
      <c r="A1644" s="9">
        <v>1642</v>
      </c>
      <c r="B1644" s="9" t="s">
        <v>18</v>
      </c>
      <c r="C1644" s="9">
        <v>26</v>
      </c>
      <c r="D1644" s="9">
        <v>3</v>
      </c>
      <c r="E1644" s="9" t="s">
        <v>46</v>
      </c>
      <c r="F1644" s="17" t="s">
        <v>1984</v>
      </c>
      <c r="G1644" s="11">
        <v>1</v>
      </c>
      <c r="H1644" s="11" t="s">
        <v>20</v>
      </c>
      <c r="I1644" s="11">
        <v>101</v>
      </c>
      <c r="J1644" s="11" t="s">
        <v>21</v>
      </c>
      <c r="K1644" s="11">
        <v>10102</v>
      </c>
      <c r="L1644" s="9" t="s">
        <v>114</v>
      </c>
      <c r="M1644" s="9" t="s">
        <v>23</v>
      </c>
      <c r="N1644" s="11" t="s">
        <v>2783</v>
      </c>
      <c r="O1644" s="11" t="s">
        <v>66</v>
      </c>
      <c r="P1644" s="11">
        <v>36</v>
      </c>
      <c r="Q1644" s="9" t="s">
        <v>108</v>
      </c>
      <c r="R1644" s="11">
        <v>362</v>
      </c>
      <c r="S1644" s="9" t="s">
        <v>183</v>
      </c>
      <c r="T1644" s="11">
        <v>2</v>
      </c>
      <c r="U1644" s="9" t="s">
        <v>27</v>
      </c>
      <c r="V1644" s="9">
        <v>61</v>
      </c>
    </row>
    <row r="1645" spans="1:22" s="1" customFormat="1" ht="24" x14ac:dyDescent="0.15">
      <c r="A1645" s="9">
        <v>1643</v>
      </c>
      <c r="B1645" s="9" t="s">
        <v>18</v>
      </c>
      <c r="C1645" s="9">
        <v>26</v>
      </c>
      <c r="D1645" s="9">
        <v>3</v>
      </c>
      <c r="E1645" s="9" t="s">
        <v>50</v>
      </c>
      <c r="F1645" s="17" t="s">
        <v>1985</v>
      </c>
      <c r="G1645" s="11">
        <v>13</v>
      </c>
      <c r="H1645" s="11" t="s">
        <v>61</v>
      </c>
      <c r="I1645" s="11">
        <v>1301</v>
      </c>
      <c r="J1645" s="11" t="s">
        <v>75</v>
      </c>
      <c r="K1645" s="11">
        <v>130101</v>
      </c>
      <c r="L1645" s="9" t="s">
        <v>76</v>
      </c>
      <c r="M1645" s="9" t="s">
        <v>59</v>
      </c>
      <c r="N1645" s="11" t="s">
        <v>2785</v>
      </c>
      <c r="O1645" s="11" t="s">
        <v>139</v>
      </c>
      <c r="P1645" s="11">
        <v>91</v>
      </c>
      <c r="Q1645" s="9" t="s">
        <v>276</v>
      </c>
      <c r="R1645" s="11">
        <v>911</v>
      </c>
      <c r="S1645" s="9" t="s">
        <v>276</v>
      </c>
      <c r="T1645" s="11">
        <v>19</v>
      </c>
      <c r="U1645" s="9" t="s">
        <v>89</v>
      </c>
      <c r="V1645" s="9">
        <v>60</v>
      </c>
    </row>
    <row r="1646" spans="1:22" s="1" customFormat="1" ht="24" x14ac:dyDescent="0.15">
      <c r="A1646" s="9">
        <v>1644</v>
      </c>
      <c r="B1646" s="9" t="s">
        <v>18</v>
      </c>
      <c r="C1646" s="9">
        <v>26</v>
      </c>
      <c r="D1646" s="9">
        <v>3</v>
      </c>
      <c r="E1646" s="9" t="s">
        <v>54</v>
      </c>
      <c r="F1646" s="17" t="s">
        <v>1986</v>
      </c>
      <c r="G1646" s="11">
        <v>8</v>
      </c>
      <c r="H1646" s="11" t="s">
        <v>56</v>
      </c>
      <c r="I1646" s="11">
        <v>804</v>
      </c>
      <c r="J1646" s="11" t="s">
        <v>209</v>
      </c>
      <c r="K1646" s="11">
        <v>80409</v>
      </c>
      <c r="L1646" s="9" t="s">
        <v>209</v>
      </c>
      <c r="M1646" s="9" t="s">
        <v>32</v>
      </c>
      <c r="N1646" s="11" t="s">
        <v>2786</v>
      </c>
      <c r="O1646" s="11" t="s">
        <v>158</v>
      </c>
      <c r="P1646" s="11">
        <v>51</v>
      </c>
      <c r="Q1646" s="9" t="s">
        <v>400</v>
      </c>
      <c r="R1646" s="11">
        <v>512</v>
      </c>
      <c r="S1646" s="9" t="s">
        <v>401</v>
      </c>
      <c r="T1646" s="11">
        <v>11</v>
      </c>
      <c r="U1646" s="9" t="s">
        <v>131</v>
      </c>
      <c r="V1646" s="9">
        <v>83</v>
      </c>
    </row>
    <row r="1647" spans="1:22" s="1" customFormat="1" ht="36" x14ac:dyDescent="0.15">
      <c r="A1647" s="9">
        <v>1645</v>
      </c>
      <c r="B1647" s="9" t="s">
        <v>18</v>
      </c>
      <c r="C1647" s="9">
        <v>26</v>
      </c>
      <c r="D1647" s="9">
        <v>3</v>
      </c>
      <c r="E1647" s="9" t="s">
        <v>82</v>
      </c>
      <c r="F1647" s="17" t="s">
        <v>1987</v>
      </c>
      <c r="G1647" s="11">
        <v>1</v>
      </c>
      <c r="H1647" s="11" t="s">
        <v>20</v>
      </c>
      <c r="I1647" s="11">
        <v>101</v>
      </c>
      <c r="J1647" s="11" t="s">
        <v>21</v>
      </c>
      <c r="K1647" s="11">
        <v>10109</v>
      </c>
      <c r="L1647" s="9" t="s">
        <v>150</v>
      </c>
      <c r="M1647" s="9" t="s">
        <v>23</v>
      </c>
      <c r="N1647" s="11" t="s">
        <v>2784</v>
      </c>
      <c r="O1647" s="11" t="s">
        <v>78</v>
      </c>
      <c r="P1647" s="11">
        <v>16</v>
      </c>
      <c r="Q1647" s="9" t="s">
        <v>115</v>
      </c>
      <c r="R1647" s="11">
        <v>162</v>
      </c>
      <c r="S1647" s="9" t="s">
        <v>1411</v>
      </c>
      <c r="T1647" s="11">
        <v>7</v>
      </c>
      <c r="U1647" s="9" t="s">
        <v>36</v>
      </c>
      <c r="V1647" s="9">
        <v>57</v>
      </c>
    </row>
    <row r="1648" spans="1:22" s="1" customFormat="1" ht="36" x14ac:dyDescent="0.15">
      <c r="A1648" s="9">
        <v>1646</v>
      </c>
      <c r="B1648" s="9" t="s">
        <v>18</v>
      </c>
      <c r="C1648" s="9">
        <v>26</v>
      </c>
      <c r="D1648" s="13">
        <v>3</v>
      </c>
      <c r="E1648" s="9" t="s">
        <v>88</v>
      </c>
      <c r="F1648" s="17" t="s">
        <v>1988</v>
      </c>
      <c r="G1648" s="11">
        <v>1</v>
      </c>
      <c r="H1648" s="11" t="s">
        <v>20</v>
      </c>
      <c r="I1648" s="11">
        <v>101</v>
      </c>
      <c r="J1648" s="11" t="s">
        <v>21</v>
      </c>
      <c r="K1648" s="11">
        <v>10109</v>
      </c>
      <c r="L1648" s="9" t="s">
        <v>150</v>
      </c>
      <c r="M1648" s="9" t="s">
        <v>23</v>
      </c>
      <c r="N1648" s="11" t="s">
        <v>2783</v>
      </c>
      <c r="O1648" s="11" t="s">
        <v>66</v>
      </c>
      <c r="P1648" s="11">
        <v>37</v>
      </c>
      <c r="Q1648" s="9" t="s">
        <v>67</v>
      </c>
      <c r="R1648" s="11">
        <v>379</v>
      </c>
      <c r="S1648" s="9" t="s">
        <v>68</v>
      </c>
      <c r="T1648" s="11">
        <v>2</v>
      </c>
      <c r="U1648" s="9" t="s">
        <v>27</v>
      </c>
      <c r="V1648" s="9">
        <v>65</v>
      </c>
    </row>
    <row r="1649" spans="1:22" s="1" customFormat="1" ht="24" x14ac:dyDescent="0.15">
      <c r="A1649" s="9">
        <v>1647</v>
      </c>
      <c r="B1649" s="9" t="s">
        <v>18</v>
      </c>
      <c r="C1649" s="9">
        <v>26</v>
      </c>
      <c r="D1649" s="9">
        <v>3</v>
      </c>
      <c r="E1649" s="9" t="s">
        <v>94</v>
      </c>
      <c r="F1649" s="17" t="s">
        <v>1989</v>
      </c>
      <c r="G1649" s="11">
        <v>3</v>
      </c>
      <c r="H1649" s="11" t="s">
        <v>29</v>
      </c>
      <c r="I1649" s="11">
        <v>303</v>
      </c>
      <c r="J1649" s="11" t="s">
        <v>96</v>
      </c>
      <c r="K1649" s="11">
        <v>30309</v>
      </c>
      <c r="L1649" s="9" t="s">
        <v>96</v>
      </c>
      <c r="M1649" s="9" t="s">
        <v>42</v>
      </c>
      <c r="N1649" s="11" t="s">
        <v>2783</v>
      </c>
      <c r="O1649" s="11" t="s">
        <v>66</v>
      </c>
      <c r="P1649" s="11">
        <v>37</v>
      </c>
      <c r="Q1649" s="9" t="s">
        <v>67</v>
      </c>
      <c r="R1649" s="11">
        <v>371</v>
      </c>
      <c r="S1649" s="9" t="s">
        <v>110</v>
      </c>
      <c r="T1649" s="11">
        <v>1</v>
      </c>
      <c r="U1649" s="9" t="s">
        <v>93</v>
      </c>
      <c r="V1649" s="9">
        <v>21</v>
      </c>
    </row>
    <row r="1650" spans="1:22" s="1" customFormat="1" ht="36" x14ac:dyDescent="0.15">
      <c r="A1650" s="9">
        <v>1648</v>
      </c>
      <c r="B1650" s="9" t="s">
        <v>18</v>
      </c>
      <c r="C1650" s="9">
        <v>26</v>
      </c>
      <c r="D1650" s="9">
        <v>3</v>
      </c>
      <c r="E1650" s="9" t="s">
        <v>50</v>
      </c>
      <c r="F1650" s="17" t="s">
        <v>1990</v>
      </c>
      <c r="G1650" s="11">
        <v>1</v>
      </c>
      <c r="H1650" s="11" t="s">
        <v>20</v>
      </c>
      <c r="I1650" s="11">
        <v>101</v>
      </c>
      <c r="J1650" s="11" t="s">
        <v>21</v>
      </c>
      <c r="K1650" s="11">
        <v>10109</v>
      </c>
      <c r="L1650" s="9" t="s">
        <v>150</v>
      </c>
      <c r="M1650" s="9" t="s">
        <v>59</v>
      </c>
      <c r="N1650" s="11" t="s">
        <v>2779</v>
      </c>
      <c r="O1650" s="11" t="s">
        <v>24</v>
      </c>
      <c r="P1650" s="11">
        <v>41</v>
      </c>
      <c r="Q1650" s="9" t="s">
        <v>25</v>
      </c>
      <c r="R1650" s="11">
        <v>417</v>
      </c>
      <c r="S1650" s="9" t="s">
        <v>26</v>
      </c>
      <c r="T1650" s="11">
        <v>2</v>
      </c>
      <c r="U1650" s="9" t="s">
        <v>27</v>
      </c>
      <c r="V1650" s="9">
        <v>47</v>
      </c>
    </row>
    <row r="1651" spans="1:22" s="1" customFormat="1" ht="36" x14ac:dyDescent="0.15">
      <c r="A1651" s="9">
        <v>1649</v>
      </c>
      <c r="B1651" s="9" t="s">
        <v>18</v>
      </c>
      <c r="C1651" s="9">
        <v>26</v>
      </c>
      <c r="D1651" s="9">
        <v>3</v>
      </c>
      <c r="E1651" s="9" t="s">
        <v>82</v>
      </c>
      <c r="F1651" s="17" t="s">
        <v>1991</v>
      </c>
      <c r="G1651" s="11">
        <v>14</v>
      </c>
      <c r="H1651" s="11" t="s">
        <v>128</v>
      </c>
      <c r="I1651" s="11">
        <v>1402</v>
      </c>
      <c r="J1651" s="11" t="s">
        <v>129</v>
      </c>
      <c r="K1651" s="11">
        <v>140201</v>
      </c>
      <c r="L1651" s="9" t="s">
        <v>223</v>
      </c>
      <c r="M1651" s="9" t="s">
        <v>42</v>
      </c>
      <c r="N1651" s="11" t="s">
        <v>2786</v>
      </c>
      <c r="O1651" s="11" t="s">
        <v>158</v>
      </c>
      <c r="P1651" s="11">
        <v>52</v>
      </c>
      <c r="Q1651" s="9" t="s">
        <v>159</v>
      </c>
      <c r="R1651" s="11">
        <v>529</v>
      </c>
      <c r="S1651" s="9" t="s">
        <v>391</v>
      </c>
      <c r="T1651" s="11">
        <v>11</v>
      </c>
      <c r="U1651" s="9" t="s">
        <v>131</v>
      </c>
      <c r="V1651" s="9">
        <v>17</v>
      </c>
    </row>
    <row r="1652" spans="1:22" s="1" customFormat="1" ht="24" x14ac:dyDescent="0.15">
      <c r="A1652" s="9">
        <v>1650</v>
      </c>
      <c r="B1652" s="9" t="s">
        <v>18</v>
      </c>
      <c r="C1652" s="9">
        <v>26</v>
      </c>
      <c r="D1652" s="9">
        <v>3</v>
      </c>
      <c r="E1652" s="9" t="s">
        <v>228</v>
      </c>
      <c r="F1652" s="17" t="s">
        <v>1992</v>
      </c>
      <c r="G1652" s="11">
        <v>4</v>
      </c>
      <c r="H1652" s="11" t="s">
        <v>39</v>
      </c>
      <c r="I1652" s="11">
        <v>403</v>
      </c>
      <c r="J1652" s="11" t="s">
        <v>40</v>
      </c>
      <c r="K1652" s="11">
        <v>40302</v>
      </c>
      <c r="L1652" s="9" t="s">
        <v>255</v>
      </c>
      <c r="M1652" s="9" t="s">
        <v>119</v>
      </c>
      <c r="N1652" s="11" t="s">
        <v>2780</v>
      </c>
      <c r="O1652" s="11" t="s">
        <v>33</v>
      </c>
      <c r="P1652" s="11">
        <v>22</v>
      </c>
      <c r="Q1652" s="9" t="s">
        <v>122</v>
      </c>
      <c r="R1652" s="11">
        <v>221</v>
      </c>
      <c r="S1652" s="9" t="s">
        <v>123</v>
      </c>
      <c r="T1652" s="11">
        <v>1</v>
      </c>
      <c r="U1652" s="9" t="s">
        <v>93</v>
      </c>
      <c r="V1652" s="9">
        <v>43</v>
      </c>
    </row>
    <row r="1653" spans="1:22" s="1" customFormat="1" x14ac:dyDescent="0.15">
      <c r="A1653" s="9">
        <v>1651</v>
      </c>
      <c r="B1653" s="9" t="s">
        <v>18</v>
      </c>
      <c r="C1653" s="9">
        <v>26</v>
      </c>
      <c r="D1653" s="9">
        <v>3</v>
      </c>
      <c r="E1653" s="9" t="s">
        <v>28</v>
      </c>
      <c r="F1653" s="17" t="s">
        <v>1993</v>
      </c>
      <c r="G1653" s="11">
        <v>13</v>
      </c>
      <c r="H1653" s="11" t="s">
        <v>61</v>
      </c>
      <c r="I1653" s="11">
        <v>1302</v>
      </c>
      <c r="J1653" s="11" t="s">
        <v>62</v>
      </c>
      <c r="K1653" s="11">
        <v>130201</v>
      </c>
      <c r="L1653" s="9" t="s">
        <v>62</v>
      </c>
      <c r="M1653" s="9" t="s">
        <v>119</v>
      </c>
      <c r="N1653" s="11" t="s">
        <v>2785</v>
      </c>
      <c r="O1653" s="11" t="s">
        <v>139</v>
      </c>
      <c r="P1653" s="11">
        <v>92</v>
      </c>
      <c r="Q1653" s="9" t="s">
        <v>140</v>
      </c>
      <c r="R1653" s="11">
        <v>921</v>
      </c>
      <c r="S1653" s="9" t="s">
        <v>140</v>
      </c>
      <c r="T1653" s="11">
        <v>19</v>
      </c>
      <c r="U1653" s="9" t="s">
        <v>89</v>
      </c>
      <c r="V1653" s="9">
        <v>35</v>
      </c>
    </row>
    <row r="1654" spans="1:22" s="1" customFormat="1" ht="24" x14ac:dyDescent="0.15">
      <c r="A1654" s="9">
        <v>1652</v>
      </c>
      <c r="B1654" s="9" t="s">
        <v>18</v>
      </c>
      <c r="C1654" s="9">
        <v>26</v>
      </c>
      <c r="D1654" s="9">
        <v>3</v>
      </c>
      <c r="E1654" s="9" t="s">
        <v>82</v>
      </c>
      <c r="F1654" s="17" t="s">
        <v>1994</v>
      </c>
      <c r="G1654" s="11">
        <v>1</v>
      </c>
      <c r="H1654" s="11" t="s">
        <v>20</v>
      </c>
      <c r="I1654" s="11">
        <v>110</v>
      </c>
      <c r="J1654" s="11" t="s">
        <v>777</v>
      </c>
      <c r="K1654" s="11">
        <v>11009</v>
      </c>
      <c r="L1654" s="9" t="s">
        <v>778</v>
      </c>
      <c r="M1654" s="9" t="s">
        <v>119</v>
      </c>
      <c r="N1654" s="11" t="s">
        <v>2783</v>
      </c>
      <c r="O1654" s="11" t="s">
        <v>66</v>
      </c>
      <c r="P1654" s="11">
        <v>37</v>
      </c>
      <c r="Q1654" s="9" t="s">
        <v>67</v>
      </c>
      <c r="R1654" s="11">
        <v>379</v>
      </c>
      <c r="S1654" s="9" t="s">
        <v>68</v>
      </c>
      <c r="T1654" s="11">
        <v>7</v>
      </c>
      <c r="U1654" s="9" t="s">
        <v>36</v>
      </c>
      <c r="V1654" s="9">
        <v>45</v>
      </c>
    </row>
    <row r="1655" spans="1:22" s="1" customFormat="1" x14ac:dyDescent="0.15">
      <c r="A1655" s="9">
        <v>1653</v>
      </c>
      <c r="B1655" s="9" t="s">
        <v>18</v>
      </c>
      <c r="C1655" s="9">
        <v>26</v>
      </c>
      <c r="D1655" s="9">
        <v>3</v>
      </c>
      <c r="E1655" s="9" t="s">
        <v>60</v>
      </c>
      <c r="F1655" s="17" t="s">
        <v>1995</v>
      </c>
      <c r="G1655" s="11">
        <v>8</v>
      </c>
      <c r="H1655" s="11" t="s">
        <v>56</v>
      </c>
      <c r="I1655" s="11">
        <v>804</v>
      </c>
      <c r="J1655" s="11" t="s">
        <v>209</v>
      </c>
      <c r="K1655" s="11">
        <v>80401</v>
      </c>
      <c r="L1655" s="9" t="s">
        <v>626</v>
      </c>
      <c r="M1655" s="9" t="s">
        <v>161</v>
      </c>
      <c r="N1655" s="11" t="s">
        <v>2779</v>
      </c>
      <c r="O1655" s="11" t="s">
        <v>24</v>
      </c>
      <c r="P1655" s="11">
        <v>41</v>
      </c>
      <c r="Q1655" s="9" t="s">
        <v>25</v>
      </c>
      <c r="R1655" s="11">
        <v>413</v>
      </c>
      <c r="S1655" s="9" t="s">
        <v>101</v>
      </c>
      <c r="T1655" s="11">
        <v>3</v>
      </c>
      <c r="U1655" s="9" t="s">
        <v>87</v>
      </c>
      <c r="V1655" s="9">
        <v>55</v>
      </c>
    </row>
    <row r="1656" spans="1:22" s="1" customFormat="1" ht="24" x14ac:dyDescent="0.15">
      <c r="A1656" s="9">
        <v>1654</v>
      </c>
      <c r="B1656" s="9" t="s">
        <v>18</v>
      </c>
      <c r="C1656" s="9">
        <v>26</v>
      </c>
      <c r="D1656" s="9">
        <v>3</v>
      </c>
      <c r="E1656" s="9" t="s">
        <v>46</v>
      </c>
      <c r="F1656" s="17" t="s">
        <v>1996</v>
      </c>
      <c r="G1656" s="11">
        <v>1</v>
      </c>
      <c r="H1656" s="11" t="s">
        <v>20</v>
      </c>
      <c r="I1656" s="11">
        <v>107</v>
      </c>
      <c r="J1656" s="11" t="s">
        <v>691</v>
      </c>
      <c r="K1656" s="11">
        <v>10701</v>
      </c>
      <c r="L1656" s="9" t="s">
        <v>700</v>
      </c>
      <c r="M1656" s="9" t="s">
        <v>59</v>
      </c>
      <c r="N1656" s="11" t="s">
        <v>2784</v>
      </c>
      <c r="O1656" s="11" t="s">
        <v>78</v>
      </c>
      <c r="P1656" s="11">
        <v>16</v>
      </c>
      <c r="Q1656" s="9" t="s">
        <v>115</v>
      </c>
      <c r="R1656" s="11">
        <v>166</v>
      </c>
      <c r="S1656" s="9" t="s">
        <v>693</v>
      </c>
      <c r="T1656" s="11">
        <v>7</v>
      </c>
      <c r="U1656" s="9" t="s">
        <v>36</v>
      </c>
      <c r="V1656" s="9">
        <v>32</v>
      </c>
    </row>
    <row r="1657" spans="1:22" s="1" customFormat="1" ht="24" x14ac:dyDescent="0.15">
      <c r="A1657" s="9">
        <v>1655</v>
      </c>
      <c r="B1657" s="9" t="s">
        <v>18</v>
      </c>
      <c r="C1657" s="9">
        <v>26</v>
      </c>
      <c r="D1657" s="9">
        <v>3</v>
      </c>
      <c r="E1657" s="9" t="s">
        <v>112</v>
      </c>
      <c r="F1657" s="17" t="s">
        <v>1997</v>
      </c>
      <c r="G1657" s="11">
        <v>1</v>
      </c>
      <c r="H1657" s="11" t="s">
        <v>20</v>
      </c>
      <c r="I1657" s="11">
        <v>112</v>
      </c>
      <c r="J1657" s="11" t="s">
        <v>117</v>
      </c>
      <c r="K1657" s="11">
        <v>11209</v>
      </c>
      <c r="L1657" s="9" t="s">
        <v>118</v>
      </c>
      <c r="M1657" s="9" t="s">
        <v>119</v>
      </c>
      <c r="N1657" s="11" t="s">
        <v>2786</v>
      </c>
      <c r="O1657" s="11" t="s">
        <v>158</v>
      </c>
      <c r="P1657" s="11">
        <v>52</v>
      </c>
      <c r="Q1657" s="9" t="s">
        <v>159</v>
      </c>
      <c r="R1657" s="11">
        <v>521</v>
      </c>
      <c r="S1657" s="9" t="s">
        <v>160</v>
      </c>
      <c r="T1657" s="11">
        <v>4</v>
      </c>
      <c r="U1657" s="9" t="s">
        <v>137</v>
      </c>
      <c r="V1657" s="9">
        <v>46</v>
      </c>
    </row>
    <row r="1658" spans="1:22" s="1" customFormat="1" ht="36" x14ac:dyDescent="0.15">
      <c r="A1658" s="9">
        <v>1656</v>
      </c>
      <c r="B1658" s="9" t="s">
        <v>18</v>
      </c>
      <c r="C1658" s="9">
        <v>26</v>
      </c>
      <c r="D1658" s="9">
        <v>3</v>
      </c>
      <c r="E1658" s="9" t="s">
        <v>112</v>
      </c>
      <c r="F1658" s="17" t="s">
        <v>1998</v>
      </c>
      <c r="G1658" s="11">
        <v>3</v>
      </c>
      <c r="H1658" s="11" t="s">
        <v>29</v>
      </c>
      <c r="I1658" s="11">
        <v>302</v>
      </c>
      <c r="J1658" s="11" t="s">
        <v>163</v>
      </c>
      <c r="K1658" s="11">
        <v>30201</v>
      </c>
      <c r="L1658" s="9" t="s">
        <v>164</v>
      </c>
      <c r="M1658" s="9" t="s">
        <v>119</v>
      </c>
      <c r="N1658" s="11" t="s">
        <v>2786</v>
      </c>
      <c r="O1658" s="11" t="s">
        <v>158</v>
      </c>
      <c r="P1658" s="11">
        <v>52</v>
      </c>
      <c r="Q1658" s="9" t="s">
        <v>159</v>
      </c>
      <c r="R1658" s="11">
        <v>521</v>
      </c>
      <c r="S1658" s="9" t="s">
        <v>160</v>
      </c>
      <c r="T1658" s="11">
        <v>5</v>
      </c>
      <c r="U1658" s="9" t="s">
        <v>184</v>
      </c>
      <c r="V1658" s="9">
        <v>38</v>
      </c>
    </row>
    <row r="1659" spans="1:22" s="1" customFormat="1" ht="24" x14ac:dyDescent="0.15">
      <c r="A1659" s="9">
        <v>1657</v>
      </c>
      <c r="B1659" s="9" t="s">
        <v>18</v>
      </c>
      <c r="C1659" s="9">
        <v>26</v>
      </c>
      <c r="D1659" s="9">
        <v>3</v>
      </c>
      <c r="E1659" s="9" t="s">
        <v>94</v>
      </c>
      <c r="F1659" s="17" t="s">
        <v>1999</v>
      </c>
      <c r="G1659" s="11">
        <v>1</v>
      </c>
      <c r="H1659" s="11" t="s">
        <v>20</v>
      </c>
      <c r="I1659" s="11">
        <v>112</v>
      </c>
      <c r="J1659" s="11" t="s">
        <v>117</v>
      </c>
      <c r="K1659" s="11">
        <v>11209</v>
      </c>
      <c r="L1659" s="9" t="s">
        <v>118</v>
      </c>
      <c r="M1659" s="9" t="s">
        <v>32</v>
      </c>
      <c r="N1659" s="11" t="s">
        <v>2784</v>
      </c>
      <c r="O1659" s="11" t="s">
        <v>78</v>
      </c>
      <c r="P1659" s="11">
        <v>15</v>
      </c>
      <c r="Q1659" s="9" t="s">
        <v>79</v>
      </c>
      <c r="R1659" s="11">
        <v>151</v>
      </c>
      <c r="S1659" s="9" t="s">
        <v>782</v>
      </c>
      <c r="T1659" s="11">
        <v>8</v>
      </c>
      <c r="U1659" s="9" t="s">
        <v>81</v>
      </c>
      <c r="V1659" s="9">
        <v>66</v>
      </c>
    </row>
    <row r="1660" spans="1:22" s="1" customFormat="1" ht="24" x14ac:dyDescent="0.15">
      <c r="A1660" s="9">
        <v>1658</v>
      </c>
      <c r="B1660" s="9" t="s">
        <v>18</v>
      </c>
      <c r="C1660" s="9">
        <v>26</v>
      </c>
      <c r="D1660" s="9">
        <v>3</v>
      </c>
      <c r="E1660" s="9" t="s">
        <v>63</v>
      </c>
      <c r="F1660" s="17" t="s">
        <v>2000</v>
      </c>
      <c r="G1660" s="11">
        <v>8</v>
      </c>
      <c r="H1660" s="11" t="s">
        <v>56</v>
      </c>
      <c r="I1660" s="11">
        <v>802</v>
      </c>
      <c r="J1660" s="11" t="s">
        <v>57</v>
      </c>
      <c r="K1660" s="11">
        <v>80209</v>
      </c>
      <c r="L1660" s="9" t="s">
        <v>58</v>
      </c>
      <c r="M1660" s="9" t="s">
        <v>119</v>
      </c>
      <c r="N1660" s="11" t="s">
        <v>2780</v>
      </c>
      <c r="O1660" s="11" t="s">
        <v>33</v>
      </c>
      <c r="P1660" s="11">
        <v>23</v>
      </c>
      <c r="Q1660" s="9" t="s">
        <v>193</v>
      </c>
      <c r="R1660" s="11">
        <v>231</v>
      </c>
      <c r="S1660" s="11" t="s">
        <v>397</v>
      </c>
      <c r="T1660" s="11">
        <v>17</v>
      </c>
      <c r="U1660" s="9" t="s">
        <v>142</v>
      </c>
      <c r="V1660" s="9">
        <v>36</v>
      </c>
    </row>
    <row r="1661" spans="1:22" s="1" customFormat="1" ht="36" x14ac:dyDescent="0.15">
      <c r="A1661" s="9">
        <v>1659</v>
      </c>
      <c r="B1661" s="9" t="s">
        <v>18</v>
      </c>
      <c r="C1661" s="9">
        <v>26</v>
      </c>
      <c r="D1661" s="9">
        <v>3</v>
      </c>
      <c r="E1661" s="9" t="s">
        <v>54</v>
      </c>
      <c r="F1661" s="17" t="s">
        <v>2001</v>
      </c>
      <c r="G1661" s="11">
        <v>1</v>
      </c>
      <c r="H1661" s="11" t="s">
        <v>20</v>
      </c>
      <c r="I1661" s="11">
        <v>101</v>
      </c>
      <c r="J1661" s="11" t="s">
        <v>21</v>
      </c>
      <c r="K1661" s="11">
        <v>10109</v>
      </c>
      <c r="L1661" s="9" t="s">
        <v>150</v>
      </c>
      <c r="M1661" s="9" t="s">
        <v>161</v>
      </c>
      <c r="N1661" s="11" t="s">
        <v>2779</v>
      </c>
      <c r="O1661" s="11" t="s">
        <v>24</v>
      </c>
      <c r="P1661" s="11">
        <v>41</v>
      </c>
      <c r="Q1661" s="9" t="s">
        <v>25</v>
      </c>
      <c r="R1661" s="11">
        <v>417</v>
      </c>
      <c r="S1661" s="9" t="s">
        <v>26</v>
      </c>
      <c r="T1661" s="11">
        <v>2</v>
      </c>
      <c r="U1661" s="9" t="s">
        <v>27</v>
      </c>
      <c r="V1661" s="9">
        <v>59</v>
      </c>
    </row>
    <row r="1662" spans="1:22" s="1" customFormat="1" ht="24" x14ac:dyDescent="0.15">
      <c r="A1662" s="9">
        <v>1660</v>
      </c>
      <c r="B1662" s="9" t="s">
        <v>18</v>
      </c>
      <c r="C1662" s="9">
        <v>26</v>
      </c>
      <c r="D1662" s="9">
        <v>3</v>
      </c>
      <c r="E1662" s="9" t="s">
        <v>82</v>
      </c>
      <c r="F1662" s="17" t="s">
        <v>2002</v>
      </c>
      <c r="G1662" s="11">
        <v>4</v>
      </c>
      <c r="H1662" s="11" t="s">
        <v>39</v>
      </c>
      <c r="I1662" s="11">
        <v>403</v>
      </c>
      <c r="J1662" s="11" t="s">
        <v>40</v>
      </c>
      <c r="K1662" s="11">
        <v>40301</v>
      </c>
      <c r="L1662" s="9" t="s">
        <v>41</v>
      </c>
      <c r="M1662" s="9" t="s">
        <v>32</v>
      </c>
      <c r="N1662" s="11" t="s">
        <v>2780</v>
      </c>
      <c r="O1662" s="11" t="s">
        <v>33</v>
      </c>
      <c r="P1662" s="11">
        <v>22</v>
      </c>
      <c r="Q1662" s="9" t="s">
        <v>122</v>
      </c>
      <c r="R1662" s="11">
        <v>221</v>
      </c>
      <c r="S1662" s="9" t="s">
        <v>123</v>
      </c>
      <c r="T1662" s="11">
        <v>1</v>
      </c>
      <c r="U1662" s="9" t="s">
        <v>93</v>
      </c>
      <c r="V1662" s="9">
        <v>39</v>
      </c>
    </row>
    <row r="1663" spans="1:22" s="1" customFormat="1" ht="36" x14ac:dyDescent="0.15">
      <c r="A1663" s="9">
        <v>1661</v>
      </c>
      <c r="B1663" s="9" t="s">
        <v>18</v>
      </c>
      <c r="C1663" s="9">
        <v>26</v>
      </c>
      <c r="D1663" s="9">
        <v>3</v>
      </c>
      <c r="E1663" s="9" t="s">
        <v>37</v>
      </c>
      <c r="F1663" s="17" t="s">
        <v>2003</v>
      </c>
      <c r="G1663" s="11">
        <v>3</v>
      </c>
      <c r="H1663" s="11" t="s">
        <v>29</v>
      </c>
      <c r="I1663" s="11">
        <v>301</v>
      </c>
      <c r="J1663" s="11" t="s">
        <v>30</v>
      </c>
      <c r="K1663" s="11">
        <v>30109</v>
      </c>
      <c r="L1663" s="9" t="s">
        <v>2004</v>
      </c>
      <c r="M1663" s="9" t="s">
        <v>32</v>
      </c>
      <c r="N1663" s="11" t="s">
        <v>2781</v>
      </c>
      <c r="O1663" s="11" t="s">
        <v>43</v>
      </c>
      <c r="P1663" s="11">
        <v>71</v>
      </c>
      <c r="Q1663" s="9" t="s">
        <v>43</v>
      </c>
      <c r="R1663" s="11">
        <v>713</v>
      </c>
      <c r="S1663" s="9" t="s">
        <v>1198</v>
      </c>
      <c r="T1663" s="11">
        <v>10</v>
      </c>
      <c r="U1663" s="9" t="s">
        <v>69</v>
      </c>
      <c r="V1663" s="9">
        <v>35</v>
      </c>
    </row>
    <row r="1664" spans="1:22" s="1" customFormat="1" ht="36" x14ac:dyDescent="0.15">
      <c r="A1664" s="9">
        <v>1662</v>
      </c>
      <c r="B1664" s="9" t="s">
        <v>18</v>
      </c>
      <c r="C1664" s="9">
        <v>26</v>
      </c>
      <c r="D1664" s="9">
        <v>3</v>
      </c>
      <c r="E1664" s="9" t="s">
        <v>88</v>
      </c>
      <c r="F1664" s="17" t="s">
        <v>2005</v>
      </c>
      <c r="G1664" s="11">
        <v>17</v>
      </c>
      <c r="H1664" s="11" t="s">
        <v>124</v>
      </c>
      <c r="I1664" s="11">
        <v>1701</v>
      </c>
      <c r="J1664" s="11" t="s">
        <v>210</v>
      </c>
      <c r="K1664" s="11">
        <v>170101</v>
      </c>
      <c r="L1664" s="9" t="s">
        <v>210</v>
      </c>
      <c r="M1664" s="9" t="s">
        <v>138</v>
      </c>
      <c r="N1664" s="11" t="s">
        <v>2784</v>
      </c>
      <c r="O1664" s="11" t="s">
        <v>78</v>
      </c>
      <c r="P1664" s="11">
        <v>16</v>
      </c>
      <c r="Q1664" s="9" t="s">
        <v>115</v>
      </c>
      <c r="R1664" s="11">
        <v>166</v>
      </c>
      <c r="S1664" s="9" t="s">
        <v>693</v>
      </c>
      <c r="T1664" s="11">
        <v>7</v>
      </c>
      <c r="U1664" s="9" t="s">
        <v>36</v>
      </c>
      <c r="V1664" s="9">
        <v>46</v>
      </c>
    </row>
    <row r="1665" spans="1:22" s="1" customFormat="1" ht="36" x14ac:dyDescent="0.15">
      <c r="A1665" s="9">
        <v>1663</v>
      </c>
      <c r="B1665" s="9" t="s">
        <v>18</v>
      </c>
      <c r="C1665" s="9">
        <v>26</v>
      </c>
      <c r="D1665" s="9">
        <v>3</v>
      </c>
      <c r="E1665" s="9" t="s">
        <v>112</v>
      </c>
      <c r="F1665" s="17" t="s">
        <v>2919</v>
      </c>
      <c r="G1665" s="11">
        <v>1</v>
      </c>
      <c r="H1665" s="11" t="s">
        <v>20</v>
      </c>
      <c r="I1665" s="11">
        <v>112</v>
      </c>
      <c r="J1665" s="11" t="s">
        <v>117</v>
      </c>
      <c r="K1665" s="11">
        <v>11209</v>
      </c>
      <c r="L1665" s="9" t="s">
        <v>118</v>
      </c>
      <c r="M1665" s="9" t="s">
        <v>59</v>
      </c>
      <c r="N1665" s="11" t="s">
        <v>2784</v>
      </c>
      <c r="O1665" s="11" t="s">
        <v>78</v>
      </c>
      <c r="P1665" s="11">
        <v>16</v>
      </c>
      <c r="Q1665" s="9" t="s">
        <v>115</v>
      </c>
      <c r="R1665" s="11">
        <v>169</v>
      </c>
      <c r="S1665" s="11" t="s">
        <v>135</v>
      </c>
      <c r="T1665" s="11">
        <v>7</v>
      </c>
      <c r="U1665" s="9" t="s">
        <v>36</v>
      </c>
      <c r="V1665" s="9">
        <v>60</v>
      </c>
    </row>
    <row r="1666" spans="1:22" s="1" customFormat="1" ht="36" x14ac:dyDescent="0.15">
      <c r="A1666" s="9">
        <v>1664</v>
      </c>
      <c r="B1666" s="9" t="s">
        <v>18</v>
      </c>
      <c r="C1666" s="9">
        <v>26</v>
      </c>
      <c r="D1666" s="9">
        <v>3</v>
      </c>
      <c r="E1666" s="9" t="s">
        <v>94</v>
      </c>
      <c r="F1666" s="17" t="s">
        <v>2006</v>
      </c>
      <c r="G1666" s="11">
        <v>4</v>
      </c>
      <c r="H1666" s="11" t="s">
        <v>39</v>
      </c>
      <c r="I1666" s="11">
        <v>403</v>
      </c>
      <c r="J1666" s="11" t="s">
        <v>40</v>
      </c>
      <c r="K1666" s="11">
        <v>40301</v>
      </c>
      <c r="L1666" s="9" t="s">
        <v>41</v>
      </c>
      <c r="M1666" s="9" t="s">
        <v>119</v>
      </c>
      <c r="N1666" s="11" t="s">
        <v>2780</v>
      </c>
      <c r="O1666" s="11" t="s">
        <v>33</v>
      </c>
      <c r="P1666" s="11">
        <v>22</v>
      </c>
      <c r="Q1666" s="9" t="s">
        <v>122</v>
      </c>
      <c r="R1666" s="11">
        <v>221</v>
      </c>
      <c r="S1666" s="9" t="s">
        <v>123</v>
      </c>
      <c r="T1666" s="11">
        <v>1</v>
      </c>
      <c r="U1666" s="9" t="s">
        <v>93</v>
      </c>
      <c r="V1666" s="9">
        <v>42</v>
      </c>
    </row>
    <row r="1667" spans="1:22" s="1" customFormat="1" ht="36" x14ac:dyDescent="0.15">
      <c r="A1667" s="9">
        <v>1665</v>
      </c>
      <c r="B1667" s="9" t="s">
        <v>18</v>
      </c>
      <c r="C1667" s="9">
        <v>26</v>
      </c>
      <c r="D1667" s="9">
        <v>3</v>
      </c>
      <c r="E1667" s="9" t="s">
        <v>50</v>
      </c>
      <c r="F1667" s="17" t="s">
        <v>2007</v>
      </c>
      <c r="G1667" s="11">
        <v>1</v>
      </c>
      <c r="H1667" s="11" t="s">
        <v>20</v>
      </c>
      <c r="I1667" s="11">
        <v>104</v>
      </c>
      <c r="J1667" s="11" t="s">
        <v>151</v>
      </c>
      <c r="K1667" s="11">
        <v>10409</v>
      </c>
      <c r="L1667" s="9" t="s">
        <v>409</v>
      </c>
      <c r="M1667" s="9" t="s">
        <v>32</v>
      </c>
      <c r="N1667" s="11" t="s">
        <v>2784</v>
      </c>
      <c r="O1667" s="11" t="s">
        <v>78</v>
      </c>
      <c r="P1667" s="11">
        <v>13</v>
      </c>
      <c r="Q1667" s="9" t="s">
        <v>98</v>
      </c>
      <c r="R1667" s="11">
        <v>131</v>
      </c>
      <c r="S1667" s="9" t="s">
        <v>236</v>
      </c>
      <c r="T1667" s="11">
        <v>8</v>
      </c>
      <c r="U1667" s="9" t="s">
        <v>81</v>
      </c>
      <c r="V1667" s="9">
        <v>32</v>
      </c>
    </row>
    <row r="1668" spans="1:22" s="1" customFormat="1" ht="36" x14ac:dyDescent="0.15">
      <c r="A1668" s="9">
        <v>1666</v>
      </c>
      <c r="B1668" s="9" t="s">
        <v>18</v>
      </c>
      <c r="C1668" s="9">
        <v>26</v>
      </c>
      <c r="D1668" s="9">
        <v>3</v>
      </c>
      <c r="E1668" s="9" t="s">
        <v>70</v>
      </c>
      <c r="F1668" s="17" t="s">
        <v>2008</v>
      </c>
      <c r="G1668" s="11">
        <v>1</v>
      </c>
      <c r="H1668" s="11" t="s">
        <v>20</v>
      </c>
      <c r="I1668" s="11">
        <v>112</v>
      </c>
      <c r="J1668" s="11" t="s">
        <v>117</v>
      </c>
      <c r="K1668" s="11">
        <v>11204</v>
      </c>
      <c r="L1668" s="9" t="s">
        <v>1797</v>
      </c>
      <c r="M1668" s="9" t="s">
        <v>119</v>
      </c>
      <c r="N1668" s="11" t="s">
        <v>2783</v>
      </c>
      <c r="O1668" s="11" t="s">
        <v>66</v>
      </c>
      <c r="P1668" s="11">
        <v>39</v>
      </c>
      <c r="Q1668" s="9" t="s">
        <v>278</v>
      </c>
      <c r="R1668" s="11">
        <v>391</v>
      </c>
      <c r="S1668" s="11" t="s">
        <v>1469</v>
      </c>
      <c r="T1668" s="11">
        <v>7</v>
      </c>
      <c r="U1668" s="9" t="s">
        <v>36</v>
      </c>
      <c r="V1668" s="9">
        <v>44</v>
      </c>
    </row>
    <row r="1669" spans="1:22" s="1" customFormat="1" ht="24" x14ac:dyDescent="0.15">
      <c r="A1669" s="9">
        <v>1667</v>
      </c>
      <c r="B1669" s="9" t="s">
        <v>18</v>
      </c>
      <c r="C1669" s="9">
        <v>26</v>
      </c>
      <c r="D1669" s="9">
        <v>3</v>
      </c>
      <c r="E1669" s="9" t="s">
        <v>28</v>
      </c>
      <c r="F1669" s="17" t="s">
        <v>2009</v>
      </c>
      <c r="G1669" s="11">
        <v>5</v>
      </c>
      <c r="H1669" s="11" t="s">
        <v>106</v>
      </c>
      <c r="I1669" s="11">
        <v>501</v>
      </c>
      <c r="J1669" s="11" t="s">
        <v>107</v>
      </c>
      <c r="K1669" s="11">
        <v>50101</v>
      </c>
      <c r="L1669" s="9" t="s">
        <v>107</v>
      </c>
      <c r="M1669" s="9" t="s">
        <v>42</v>
      </c>
      <c r="N1669" s="11" t="s">
        <v>2780</v>
      </c>
      <c r="O1669" s="11" t="s">
        <v>33</v>
      </c>
      <c r="P1669" s="11">
        <v>23</v>
      </c>
      <c r="Q1669" s="9" t="s">
        <v>193</v>
      </c>
      <c r="R1669" s="11">
        <v>231</v>
      </c>
      <c r="S1669" s="11" t="s">
        <v>397</v>
      </c>
      <c r="T1669" s="11">
        <v>17</v>
      </c>
      <c r="U1669" s="9" t="s">
        <v>142</v>
      </c>
      <c r="V1669" s="9">
        <v>39</v>
      </c>
    </row>
    <row r="1670" spans="1:22" s="1" customFormat="1" ht="36" x14ac:dyDescent="0.15">
      <c r="A1670" s="9">
        <v>1668</v>
      </c>
      <c r="B1670" s="9" t="s">
        <v>18</v>
      </c>
      <c r="C1670" s="9">
        <v>26</v>
      </c>
      <c r="D1670" s="9">
        <v>3</v>
      </c>
      <c r="E1670" s="9" t="s">
        <v>46</v>
      </c>
      <c r="F1670" s="17" t="s">
        <v>2010</v>
      </c>
      <c r="G1670" s="11">
        <v>4</v>
      </c>
      <c r="H1670" s="11" t="s">
        <v>39</v>
      </c>
      <c r="I1670" s="11">
        <v>403</v>
      </c>
      <c r="J1670" s="11" t="s">
        <v>40</v>
      </c>
      <c r="K1670" s="11">
        <v>40301</v>
      </c>
      <c r="L1670" s="9" t="s">
        <v>41</v>
      </c>
      <c r="M1670" s="9" t="s">
        <v>42</v>
      </c>
      <c r="N1670" s="11" t="s">
        <v>2779</v>
      </c>
      <c r="O1670" s="11" t="s">
        <v>24</v>
      </c>
      <c r="P1670" s="11">
        <v>41</v>
      </c>
      <c r="Q1670" s="9" t="s">
        <v>25</v>
      </c>
      <c r="R1670" s="11">
        <v>417</v>
      </c>
      <c r="S1670" s="9" t="s">
        <v>26</v>
      </c>
      <c r="T1670" s="11">
        <v>2</v>
      </c>
      <c r="U1670" s="9" t="s">
        <v>27</v>
      </c>
      <c r="V1670" s="9">
        <v>64</v>
      </c>
    </row>
    <row r="1671" spans="1:22" s="1" customFormat="1" ht="36" x14ac:dyDescent="0.15">
      <c r="A1671" s="9">
        <v>1669</v>
      </c>
      <c r="B1671" s="9" t="s">
        <v>18</v>
      </c>
      <c r="C1671" s="9">
        <v>26</v>
      </c>
      <c r="D1671" s="9">
        <v>3</v>
      </c>
      <c r="E1671" s="9" t="s">
        <v>88</v>
      </c>
      <c r="F1671" s="17" t="s">
        <v>2011</v>
      </c>
      <c r="G1671" s="11">
        <v>13</v>
      </c>
      <c r="H1671" s="11" t="s">
        <v>61</v>
      </c>
      <c r="I1671" s="11">
        <v>1301</v>
      </c>
      <c r="J1671" s="11" t="s">
        <v>75</v>
      </c>
      <c r="K1671" s="11">
        <v>130101</v>
      </c>
      <c r="L1671" s="9" t="s">
        <v>76</v>
      </c>
      <c r="M1671" s="9" t="s">
        <v>23</v>
      </c>
      <c r="N1671" s="11" t="s">
        <v>2781</v>
      </c>
      <c r="O1671" s="11" t="s">
        <v>43</v>
      </c>
      <c r="P1671" s="11">
        <v>71</v>
      </c>
      <c r="Q1671" s="9" t="s">
        <v>43</v>
      </c>
      <c r="R1671" s="11">
        <v>719</v>
      </c>
      <c r="S1671" s="9" t="s">
        <v>44</v>
      </c>
      <c r="T1671" s="11">
        <v>2</v>
      </c>
      <c r="U1671" s="9" t="s">
        <v>27</v>
      </c>
      <c r="V1671" s="9">
        <v>32</v>
      </c>
    </row>
    <row r="1672" spans="1:22" s="1" customFormat="1" ht="24" x14ac:dyDescent="0.15">
      <c r="A1672" s="9">
        <v>1670</v>
      </c>
      <c r="B1672" s="9" t="s">
        <v>18</v>
      </c>
      <c r="C1672" s="9">
        <v>26</v>
      </c>
      <c r="D1672" s="9">
        <v>3</v>
      </c>
      <c r="E1672" s="9" t="s">
        <v>112</v>
      </c>
      <c r="F1672" s="17" t="s">
        <v>2012</v>
      </c>
      <c r="G1672" s="11">
        <v>17</v>
      </c>
      <c r="H1672" s="11" t="s">
        <v>124</v>
      </c>
      <c r="I1672" s="11">
        <v>1702</v>
      </c>
      <c r="J1672" s="11" t="s">
        <v>124</v>
      </c>
      <c r="K1672" s="11">
        <v>170209</v>
      </c>
      <c r="L1672" s="9" t="s">
        <v>124</v>
      </c>
      <c r="M1672" s="9" t="s">
        <v>32</v>
      </c>
      <c r="N1672" s="11" t="s">
        <v>2785</v>
      </c>
      <c r="O1672" s="11" t="s">
        <v>139</v>
      </c>
      <c r="P1672" s="11">
        <v>91</v>
      </c>
      <c r="Q1672" s="9" t="s">
        <v>276</v>
      </c>
      <c r="R1672" s="11">
        <v>911</v>
      </c>
      <c r="S1672" s="9" t="s">
        <v>276</v>
      </c>
      <c r="T1672" s="11">
        <v>3</v>
      </c>
      <c r="U1672" s="9" t="s">
        <v>87</v>
      </c>
      <c r="V1672" s="9">
        <v>19</v>
      </c>
    </row>
    <row r="1673" spans="1:22" s="1" customFormat="1" ht="24" x14ac:dyDescent="0.15">
      <c r="A1673" s="9">
        <v>1671</v>
      </c>
      <c r="B1673" s="9" t="s">
        <v>18</v>
      </c>
      <c r="C1673" s="9">
        <v>26</v>
      </c>
      <c r="D1673" s="9">
        <v>3</v>
      </c>
      <c r="E1673" s="9" t="s">
        <v>100</v>
      </c>
      <c r="F1673" s="17" t="s">
        <v>2013</v>
      </c>
      <c r="G1673" s="11">
        <v>14</v>
      </c>
      <c r="H1673" s="11" t="s">
        <v>128</v>
      </c>
      <c r="I1673" s="11">
        <v>1401</v>
      </c>
      <c r="J1673" s="11" t="s">
        <v>252</v>
      </c>
      <c r="K1673" s="11">
        <v>140101</v>
      </c>
      <c r="L1673" s="9" t="s">
        <v>252</v>
      </c>
      <c r="M1673" s="9" t="s">
        <v>73</v>
      </c>
      <c r="N1673" s="11" t="s">
        <v>2784</v>
      </c>
      <c r="O1673" s="11" t="s">
        <v>78</v>
      </c>
      <c r="P1673" s="11">
        <v>16</v>
      </c>
      <c r="Q1673" s="9" t="s">
        <v>115</v>
      </c>
      <c r="R1673" s="11">
        <v>165</v>
      </c>
      <c r="S1673" s="9" t="s">
        <v>116</v>
      </c>
      <c r="T1673" s="11">
        <v>11</v>
      </c>
      <c r="U1673" s="9" t="s">
        <v>131</v>
      </c>
      <c r="V1673" s="9">
        <v>58</v>
      </c>
    </row>
    <row r="1674" spans="1:22" s="1" customFormat="1" ht="36" x14ac:dyDescent="0.15">
      <c r="A1674" s="9">
        <v>1672</v>
      </c>
      <c r="B1674" s="9" t="s">
        <v>18</v>
      </c>
      <c r="C1674" s="9">
        <v>26</v>
      </c>
      <c r="D1674" s="9">
        <v>3</v>
      </c>
      <c r="E1674" s="9" t="s">
        <v>19</v>
      </c>
      <c r="F1674" s="17" t="s">
        <v>2014</v>
      </c>
      <c r="G1674" s="11">
        <v>17</v>
      </c>
      <c r="H1674" s="11" t="s">
        <v>124</v>
      </c>
      <c r="I1674" s="11">
        <v>1702</v>
      </c>
      <c r="J1674" s="11" t="s">
        <v>124</v>
      </c>
      <c r="K1674" s="11">
        <v>170209</v>
      </c>
      <c r="L1674" s="9" t="s">
        <v>124</v>
      </c>
      <c r="M1674" s="9" t="s">
        <v>119</v>
      </c>
      <c r="N1674" s="11" t="s">
        <v>2780</v>
      </c>
      <c r="O1674" s="11" t="s">
        <v>33</v>
      </c>
      <c r="P1674" s="11">
        <v>23</v>
      </c>
      <c r="Q1674" s="9" t="s">
        <v>193</v>
      </c>
      <c r="R1674" s="11">
        <v>231</v>
      </c>
      <c r="S1674" s="9" t="s">
        <v>194</v>
      </c>
      <c r="T1674" s="11">
        <v>2</v>
      </c>
      <c r="U1674" s="9" t="s">
        <v>27</v>
      </c>
      <c r="V1674" s="9">
        <v>21</v>
      </c>
    </row>
    <row r="1675" spans="1:22" s="1" customFormat="1" ht="24" x14ac:dyDescent="0.15">
      <c r="A1675" s="9">
        <v>1673</v>
      </c>
      <c r="B1675" s="9" t="s">
        <v>18</v>
      </c>
      <c r="C1675" s="9">
        <v>26</v>
      </c>
      <c r="D1675" s="9">
        <v>3</v>
      </c>
      <c r="E1675" s="9" t="s">
        <v>54</v>
      </c>
      <c r="F1675" s="17" t="s">
        <v>2015</v>
      </c>
      <c r="G1675" s="11">
        <v>4</v>
      </c>
      <c r="H1675" s="11" t="s">
        <v>39</v>
      </c>
      <c r="I1675" s="11">
        <v>402</v>
      </c>
      <c r="J1675" s="11" t="s">
        <v>120</v>
      </c>
      <c r="K1675" s="11">
        <v>40201</v>
      </c>
      <c r="L1675" s="9" t="s">
        <v>144</v>
      </c>
      <c r="M1675" s="9" t="s">
        <v>23</v>
      </c>
      <c r="N1675" s="11" t="s">
        <v>2780</v>
      </c>
      <c r="O1675" s="11" t="s">
        <v>33</v>
      </c>
      <c r="P1675" s="11">
        <v>23</v>
      </c>
      <c r="Q1675" s="9" t="s">
        <v>193</v>
      </c>
      <c r="R1675" s="11">
        <v>231</v>
      </c>
      <c r="S1675" s="9" t="s">
        <v>194</v>
      </c>
      <c r="T1675" s="11">
        <v>17</v>
      </c>
      <c r="U1675" s="9" t="s">
        <v>142</v>
      </c>
      <c r="V1675" s="9">
        <v>68</v>
      </c>
    </row>
    <row r="1676" spans="1:22" s="1" customFormat="1" ht="24" x14ac:dyDescent="0.15">
      <c r="A1676" s="9">
        <v>1674</v>
      </c>
      <c r="B1676" s="9" t="s">
        <v>18</v>
      </c>
      <c r="C1676" s="9">
        <v>26</v>
      </c>
      <c r="D1676" s="9">
        <v>3</v>
      </c>
      <c r="E1676" s="9" t="s">
        <v>54</v>
      </c>
      <c r="F1676" s="17" t="s">
        <v>2016</v>
      </c>
      <c r="G1676" s="11">
        <v>4</v>
      </c>
      <c r="H1676" s="11" t="s">
        <v>39</v>
      </c>
      <c r="I1676" s="11">
        <v>403</v>
      </c>
      <c r="J1676" s="11" t="s">
        <v>40</v>
      </c>
      <c r="K1676" s="11">
        <v>40301</v>
      </c>
      <c r="L1676" s="9" t="s">
        <v>41</v>
      </c>
      <c r="M1676" s="9" t="s">
        <v>42</v>
      </c>
      <c r="N1676" s="11" t="s">
        <v>2780</v>
      </c>
      <c r="O1676" s="11" t="s">
        <v>33</v>
      </c>
      <c r="P1676" s="11">
        <v>22</v>
      </c>
      <c r="Q1676" s="9" t="s">
        <v>122</v>
      </c>
      <c r="R1676" s="11">
        <v>221</v>
      </c>
      <c r="S1676" s="9" t="s">
        <v>123</v>
      </c>
      <c r="T1676" s="11">
        <v>1</v>
      </c>
      <c r="U1676" s="9" t="s">
        <v>93</v>
      </c>
      <c r="V1676" s="9">
        <v>62</v>
      </c>
    </row>
    <row r="1677" spans="1:22" s="1" customFormat="1" ht="36" x14ac:dyDescent="0.15">
      <c r="A1677" s="9">
        <v>1675</v>
      </c>
      <c r="B1677" s="9" t="s">
        <v>18</v>
      </c>
      <c r="C1677" s="9">
        <v>26</v>
      </c>
      <c r="D1677" s="9">
        <v>3</v>
      </c>
      <c r="E1677" s="9" t="s">
        <v>37</v>
      </c>
      <c r="F1677" s="17" t="s">
        <v>2017</v>
      </c>
      <c r="G1677" s="11">
        <v>3</v>
      </c>
      <c r="H1677" s="11" t="s">
        <v>29</v>
      </c>
      <c r="I1677" s="11">
        <v>303</v>
      </c>
      <c r="J1677" s="11" t="s">
        <v>96</v>
      </c>
      <c r="K1677" s="11">
        <v>30309</v>
      </c>
      <c r="L1677" s="9" t="s">
        <v>96</v>
      </c>
      <c r="M1677" s="9" t="s">
        <v>42</v>
      </c>
      <c r="N1677" s="11" t="s">
        <v>2786</v>
      </c>
      <c r="O1677" s="11" t="s">
        <v>158</v>
      </c>
      <c r="P1677" s="11">
        <v>52</v>
      </c>
      <c r="Q1677" s="9" t="s">
        <v>159</v>
      </c>
      <c r="R1677" s="11">
        <v>529</v>
      </c>
      <c r="S1677" s="9" t="s">
        <v>391</v>
      </c>
      <c r="T1677" s="11">
        <v>19</v>
      </c>
      <c r="U1677" s="9" t="s">
        <v>89</v>
      </c>
      <c r="V1677" s="9">
        <v>33</v>
      </c>
    </row>
    <row r="1678" spans="1:22" s="1" customFormat="1" ht="24" x14ac:dyDescent="0.15">
      <c r="A1678" s="9">
        <v>1676</v>
      </c>
      <c r="B1678" s="9" t="s">
        <v>18</v>
      </c>
      <c r="C1678" s="9">
        <v>26</v>
      </c>
      <c r="D1678" s="9">
        <v>3</v>
      </c>
      <c r="E1678" s="9" t="s">
        <v>88</v>
      </c>
      <c r="F1678" s="17" t="s">
        <v>2018</v>
      </c>
      <c r="G1678" s="11">
        <v>17</v>
      </c>
      <c r="H1678" s="11" t="s">
        <v>124</v>
      </c>
      <c r="I1678" s="11">
        <v>1702</v>
      </c>
      <c r="J1678" s="11" t="s">
        <v>124</v>
      </c>
      <c r="K1678" s="11">
        <v>170209</v>
      </c>
      <c r="L1678" s="9" t="s">
        <v>124</v>
      </c>
      <c r="M1678" s="9" t="s">
        <v>119</v>
      </c>
      <c r="N1678" s="11" t="s">
        <v>2783</v>
      </c>
      <c r="O1678" s="11" t="s">
        <v>66</v>
      </c>
      <c r="P1678" s="11">
        <v>36</v>
      </c>
      <c r="Q1678" s="9" t="s">
        <v>108</v>
      </c>
      <c r="R1678" s="11">
        <v>362</v>
      </c>
      <c r="S1678" s="9" t="s">
        <v>183</v>
      </c>
      <c r="T1678" s="11">
        <v>2</v>
      </c>
      <c r="U1678" s="9" t="s">
        <v>27</v>
      </c>
      <c r="V1678" s="9">
        <v>45</v>
      </c>
    </row>
    <row r="1679" spans="1:22" s="1" customFormat="1" ht="36" x14ac:dyDescent="0.15">
      <c r="A1679" s="9">
        <v>1677</v>
      </c>
      <c r="B1679" s="9" t="s">
        <v>18</v>
      </c>
      <c r="C1679" s="9">
        <v>26</v>
      </c>
      <c r="D1679" s="9">
        <v>3</v>
      </c>
      <c r="E1679" s="9" t="s">
        <v>100</v>
      </c>
      <c r="F1679" s="17" t="s">
        <v>2019</v>
      </c>
      <c r="G1679" s="11">
        <v>1</v>
      </c>
      <c r="H1679" s="11" t="s">
        <v>20</v>
      </c>
      <c r="I1679" s="11">
        <v>106</v>
      </c>
      <c r="J1679" s="11" t="s">
        <v>708</v>
      </c>
      <c r="K1679" s="11">
        <v>10609</v>
      </c>
      <c r="L1679" s="9" t="s">
        <v>1619</v>
      </c>
      <c r="M1679" s="9" t="s">
        <v>119</v>
      </c>
      <c r="N1679" s="11" t="s">
        <v>2784</v>
      </c>
      <c r="O1679" s="11" t="s">
        <v>78</v>
      </c>
      <c r="P1679" s="11">
        <v>16</v>
      </c>
      <c r="Q1679" s="9" t="s">
        <v>115</v>
      </c>
      <c r="R1679" s="11">
        <v>163</v>
      </c>
      <c r="S1679" s="11" t="s">
        <v>1526</v>
      </c>
      <c r="T1679" s="11">
        <v>7</v>
      </c>
      <c r="U1679" s="9" t="s">
        <v>36</v>
      </c>
      <c r="V1679" s="9">
        <v>19</v>
      </c>
    </row>
    <row r="1680" spans="1:22" s="1" customFormat="1" ht="36" x14ac:dyDescent="0.15">
      <c r="A1680" s="9">
        <v>1678</v>
      </c>
      <c r="B1680" s="9" t="s">
        <v>18</v>
      </c>
      <c r="C1680" s="9">
        <v>26</v>
      </c>
      <c r="D1680" s="9">
        <v>3</v>
      </c>
      <c r="E1680" s="9" t="s">
        <v>591</v>
      </c>
      <c r="F1680" s="17" t="s">
        <v>2020</v>
      </c>
      <c r="G1680" s="11">
        <v>17</v>
      </c>
      <c r="H1680" s="11" t="s">
        <v>124</v>
      </c>
      <c r="I1680" s="11">
        <v>1702</v>
      </c>
      <c r="J1680" s="11" t="s">
        <v>124</v>
      </c>
      <c r="K1680" s="11">
        <v>170209</v>
      </c>
      <c r="L1680" s="9" t="s">
        <v>124</v>
      </c>
      <c r="M1680" s="9" t="s">
        <v>32</v>
      </c>
      <c r="N1680" s="11" t="s">
        <v>2779</v>
      </c>
      <c r="O1680" s="11" t="s">
        <v>24</v>
      </c>
      <c r="P1680" s="11">
        <v>41</v>
      </c>
      <c r="Q1680" s="9" t="s">
        <v>25</v>
      </c>
      <c r="R1680" s="11">
        <v>413</v>
      </c>
      <c r="S1680" s="9" t="s">
        <v>101</v>
      </c>
      <c r="T1680" s="11">
        <v>2</v>
      </c>
      <c r="U1680" s="9" t="s">
        <v>27</v>
      </c>
      <c r="V1680" s="9">
        <v>61</v>
      </c>
    </row>
    <row r="1681" spans="1:22" s="1" customFormat="1" ht="24" x14ac:dyDescent="0.15">
      <c r="A1681" s="9">
        <v>1679</v>
      </c>
      <c r="B1681" s="9" t="s">
        <v>18</v>
      </c>
      <c r="C1681" s="9">
        <v>26</v>
      </c>
      <c r="D1681" s="9">
        <v>3</v>
      </c>
      <c r="E1681" s="9" t="s">
        <v>166</v>
      </c>
      <c r="F1681" s="17" t="s">
        <v>2021</v>
      </c>
      <c r="G1681" s="11">
        <v>4</v>
      </c>
      <c r="H1681" s="11" t="s">
        <v>39</v>
      </c>
      <c r="I1681" s="11">
        <v>402</v>
      </c>
      <c r="J1681" s="11" t="s">
        <v>120</v>
      </c>
      <c r="K1681" s="11">
        <v>40201</v>
      </c>
      <c r="L1681" s="9" t="s">
        <v>144</v>
      </c>
      <c r="M1681" s="9" t="s">
        <v>23</v>
      </c>
      <c r="N1681" s="11" t="s">
        <v>2779</v>
      </c>
      <c r="O1681" s="11" t="s">
        <v>24</v>
      </c>
      <c r="P1681" s="11">
        <v>41</v>
      </c>
      <c r="Q1681" s="9" t="s">
        <v>25</v>
      </c>
      <c r="R1681" s="11">
        <v>417</v>
      </c>
      <c r="S1681" s="9" t="s">
        <v>26</v>
      </c>
      <c r="T1681" s="11">
        <v>2</v>
      </c>
      <c r="U1681" s="9" t="s">
        <v>27</v>
      </c>
      <c r="V1681" s="9">
        <v>70</v>
      </c>
    </row>
    <row r="1682" spans="1:22" s="1" customFormat="1" ht="24" x14ac:dyDescent="0.15">
      <c r="A1682" s="9">
        <v>1680</v>
      </c>
      <c r="B1682" s="9" t="s">
        <v>18</v>
      </c>
      <c r="C1682" s="9">
        <v>26</v>
      </c>
      <c r="D1682" s="9">
        <v>3</v>
      </c>
      <c r="E1682" s="9" t="s">
        <v>28</v>
      </c>
      <c r="F1682" s="17" t="s">
        <v>2920</v>
      </c>
      <c r="G1682" s="11">
        <v>3</v>
      </c>
      <c r="H1682" s="11" t="s">
        <v>29</v>
      </c>
      <c r="I1682" s="11">
        <v>303</v>
      </c>
      <c r="J1682" s="11" t="s">
        <v>96</v>
      </c>
      <c r="K1682" s="11">
        <v>30309</v>
      </c>
      <c r="L1682" s="9" t="s">
        <v>96</v>
      </c>
      <c r="M1682" s="9" t="s">
        <v>32</v>
      </c>
      <c r="N1682" s="11" t="s">
        <v>2784</v>
      </c>
      <c r="O1682" s="11" t="s">
        <v>78</v>
      </c>
      <c r="P1682" s="11">
        <v>14</v>
      </c>
      <c r="Q1682" s="9" t="s">
        <v>91</v>
      </c>
      <c r="R1682" s="11">
        <v>149</v>
      </c>
      <c r="S1682" s="11" t="s">
        <v>1585</v>
      </c>
      <c r="T1682" s="11">
        <v>6</v>
      </c>
      <c r="U1682" s="9" t="s">
        <v>45</v>
      </c>
      <c r="V1682" s="9">
        <v>32</v>
      </c>
    </row>
    <row r="1683" spans="1:22" s="1" customFormat="1" ht="36" x14ac:dyDescent="0.15">
      <c r="A1683" s="9">
        <v>1681</v>
      </c>
      <c r="B1683" s="9" t="s">
        <v>18</v>
      </c>
      <c r="C1683" s="9">
        <v>26</v>
      </c>
      <c r="D1683" s="9">
        <v>3</v>
      </c>
      <c r="E1683" s="9" t="s">
        <v>82</v>
      </c>
      <c r="F1683" s="17" t="s">
        <v>2022</v>
      </c>
      <c r="G1683" s="11">
        <v>13</v>
      </c>
      <c r="H1683" s="11" t="s">
        <v>61</v>
      </c>
      <c r="I1683" s="11">
        <v>1301</v>
      </c>
      <c r="J1683" s="11" t="s">
        <v>75</v>
      </c>
      <c r="K1683" s="11">
        <v>130109</v>
      </c>
      <c r="L1683" s="9" t="s">
        <v>740</v>
      </c>
      <c r="M1683" s="9" t="s">
        <v>59</v>
      </c>
      <c r="N1683" s="11" t="s">
        <v>2785</v>
      </c>
      <c r="O1683" s="11" t="s">
        <v>139</v>
      </c>
      <c r="P1683" s="11">
        <v>91</v>
      </c>
      <c r="Q1683" s="9" t="s">
        <v>276</v>
      </c>
      <c r="R1683" s="11">
        <v>911</v>
      </c>
      <c r="S1683" s="9" t="s">
        <v>276</v>
      </c>
      <c r="T1683" s="11">
        <v>6</v>
      </c>
      <c r="U1683" s="9" t="s">
        <v>45</v>
      </c>
      <c r="V1683" s="9">
        <v>45</v>
      </c>
    </row>
    <row r="1684" spans="1:22" s="1" customFormat="1" ht="24" x14ac:dyDescent="0.15">
      <c r="A1684" s="9">
        <v>1682</v>
      </c>
      <c r="B1684" s="9" t="s">
        <v>18</v>
      </c>
      <c r="C1684" s="9">
        <v>26</v>
      </c>
      <c r="D1684" s="9">
        <v>3</v>
      </c>
      <c r="E1684" s="9" t="s">
        <v>60</v>
      </c>
      <c r="F1684" s="17" t="s">
        <v>2023</v>
      </c>
      <c r="G1684" s="11">
        <v>1</v>
      </c>
      <c r="H1684" s="11" t="s">
        <v>20</v>
      </c>
      <c r="I1684" s="11">
        <v>102</v>
      </c>
      <c r="J1684" s="11" t="s">
        <v>1419</v>
      </c>
      <c r="K1684" s="11">
        <v>10209</v>
      </c>
      <c r="L1684" s="9" t="s">
        <v>1420</v>
      </c>
      <c r="M1684" s="9" t="s">
        <v>73</v>
      </c>
      <c r="N1684" s="11" t="s">
        <v>2782</v>
      </c>
      <c r="O1684" s="11" t="s">
        <v>52</v>
      </c>
      <c r="P1684" s="11">
        <v>61</v>
      </c>
      <c r="Q1684" s="9" t="s">
        <v>52</v>
      </c>
      <c r="R1684" s="11">
        <v>611</v>
      </c>
      <c r="S1684" s="9" t="s">
        <v>53</v>
      </c>
      <c r="T1684" s="11">
        <v>19</v>
      </c>
      <c r="U1684" s="9" t="s">
        <v>89</v>
      </c>
      <c r="V1684" s="9">
        <v>29</v>
      </c>
    </row>
    <row r="1685" spans="1:22" s="1" customFormat="1" ht="36" x14ac:dyDescent="0.15">
      <c r="A1685" s="9">
        <v>1683</v>
      </c>
      <c r="B1685" s="9" t="s">
        <v>18</v>
      </c>
      <c r="C1685" s="9">
        <v>26</v>
      </c>
      <c r="D1685" s="9">
        <v>3</v>
      </c>
      <c r="E1685" s="9" t="s">
        <v>37</v>
      </c>
      <c r="F1685" s="17" t="s">
        <v>2024</v>
      </c>
      <c r="G1685" s="11">
        <v>4</v>
      </c>
      <c r="H1685" s="11" t="s">
        <v>39</v>
      </c>
      <c r="I1685" s="11">
        <v>402</v>
      </c>
      <c r="J1685" s="11" t="s">
        <v>120</v>
      </c>
      <c r="K1685" s="11">
        <v>40202</v>
      </c>
      <c r="L1685" s="9" t="s">
        <v>121</v>
      </c>
      <c r="M1685" s="9" t="s">
        <v>23</v>
      </c>
      <c r="N1685" s="11" t="s">
        <v>2783</v>
      </c>
      <c r="O1685" s="11" t="s">
        <v>66</v>
      </c>
      <c r="P1685" s="11">
        <v>37</v>
      </c>
      <c r="Q1685" s="9" t="s">
        <v>67</v>
      </c>
      <c r="R1685" s="11">
        <v>379</v>
      </c>
      <c r="S1685" s="9" t="s">
        <v>68</v>
      </c>
      <c r="T1685" s="11">
        <v>19</v>
      </c>
      <c r="U1685" s="9" t="s">
        <v>89</v>
      </c>
      <c r="V1685" s="9">
        <v>48</v>
      </c>
    </row>
    <row r="1686" spans="1:22" s="1" customFormat="1" ht="48" x14ac:dyDescent="0.15">
      <c r="A1686" s="9">
        <v>1684</v>
      </c>
      <c r="B1686" s="9" t="s">
        <v>18</v>
      </c>
      <c r="C1686" s="9">
        <v>26</v>
      </c>
      <c r="D1686" s="9">
        <v>3</v>
      </c>
      <c r="E1686" s="9" t="s">
        <v>88</v>
      </c>
      <c r="F1686" s="17" t="s">
        <v>2025</v>
      </c>
      <c r="G1686" s="11">
        <v>17</v>
      </c>
      <c r="H1686" s="11" t="s">
        <v>124</v>
      </c>
      <c r="I1686" s="11">
        <v>1702</v>
      </c>
      <c r="J1686" s="11" t="s">
        <v>124</v>
      </c>
      <c r="K1686" s="11">
        <v>170209</v>
      </c>
      <c r="L1686" s="9" t="s">
        <v>124</v>
      </c>
      <c r="M1686" s="9" t="s">
        <v>59</v>
      </c>
      <c r="N1686" s="11" t="s">
        <v>2780</v>
      </c>
      <c r="O1686" s="11" t="s">
        <v>33</v>
      </c>
      <c r="P1686" s="11">
        <v>23</v>
      </c>
      <c r="Q1686" s="9" t="s">
        <v>193</v>
      </c>
      <c r="R1686" s="11">
        <v>231</v>
      </c>
      <c r="S1686" s="9" t="s">
        <v>194</v>
      </c>
      <c r="T1686" s="11">
        <v>17</v>
      </c>
      <c r="U1686" s="9" t="s">
        <v>142</v>
      </c>
      <c r="V1686" s="9">
        <v>38</v>
      </c>
    </row>
    <row r="1687" spans="1:22" s="1" customFormat="1" ht="36" x14ac:dyDescent="0.15">
      <c r="A1687" s="9">
        <v>1685</v>
      </c>
      <c r="B1687" s="9" t="s">
        <v>18</v>
      </c>
      <c r="C1687" s="9">
        <v>26</v>
      </c>
      <c r="D1687" s="9">
        <v>3</v>
      </c>
      <c r="E1687" s="9" t="s">
        <v>88</v>
      </c>
      <c r="F1687" s="17" t="s">
        <v>2026</v>
      </c>
      <c r="G1687" s="11">
        <v>3</v>
      </c>
      <c r="H1687" s="11" t="s">
        <v>29</v>
      </c>
      <c r="I1687" s="11">
        <v>302</v>
      </c>
      <c r="J1687" s="11" t="s">
        <v>163</v>
      </c>
      <c r="K1687" s="11">
        <v>30202</v>
      </c>
      <c r="L1687" s="9" t="s">
        <v>286</v>
      </c>
      <c r="M1687" s="9" t="s">
        <v>32</v>
      </c>
      <c r="N1687" s="11" t="s">
        <v>2786</v>
      </c>
      <c r="O1687" s="11" t="s">
        <v>158</v>
      </c>
      <c r="P1687" s="11">
        <v>52</v>
      </c>
      <c r="Q1687" s="9" t="s">
        <v>159</v>
      </c>
      <c r="R1687" s="11">
        <v>522</v>
      </c>
      <c r="S1687" s="9" t="s">
        <v>256</v>
      </c>
      <c r="T1687" s="11">
        <v>4</v>
      </c>
      <c r="U1687" s="9" t="s">
        <v>137</v>
      </c>
      <c r="V1687" s="9">
        <v>22</v>
      </c>
    </row>
    <row r="1688" spans="1:22" s="1" customFormat="1" ht="24" x14ac:dyDescent="0.15">
      <c r="A1688" s="9">
        <v>1686</v>
      </c>
      <c r="B1688" s="9" t="s">
        <v>18</v>
      </c>
      <c r="C1688" s="9">
        <v>26</v>
      </c>
      <c r="D1688" s="9">
        <v>3</v>
      </c>
      <c r="E1688" s="9" t="s">
        <v>126</v>
      </c>
      <c r="F1688" s="17" t="s">
        <v>2027</v>
      </c>
      <c r="G1688" s="11">
        <v>9</v>
      </c>
      <c r="H1688" s="11" t="s">
        <v>146</v>
      </c>
      <c r="I1688" s="11">
        <v>901</v>
      </c>
      <c r="J1688" s="11" t="s">
        <v>147</v>
      </c>
      <c r="K1688" s="11">
        <v>90103</v>
      </c>
      <c r="L1688" s="9" t="s">
        <v>247</v>
      </c>
      <c r="M1688" s="9" t="s">
        <v>161</v>
      </c>
      <c r="N1688" s="11" t="s">
        <v>2780</v>
      </c>
      <c r="O1688" s="11" t="s">
        <v>33</v>
      </c>
      <c r="P1688" s="11">
        <v>23</v>
      </c>
      <c r="Q1688" s="9" t="s">
        <v>193</v>
      </c>
      <c r="R1688" s="11">
        <v>231</v>
      </c>
      <c r="S1688" s="9" t="s">
        <v>2772</v>
      </c>
      <c r="T1688" s="11">
        <v>17</v>
      </c>
      <c r="U1688" s="9" t="s">
        <v>142</v>
      </c>
      <c r="V1688" s="9">
        <v>32</v>
      </c>
    </row>
    <row r="1689" spans="1:22" s="1" customFormat="1" ht="36" x14ac:dyDescent="0.15">
      <c r="A1689" s="9">
        <v>1687</v>
      </c>
      <c r="B1689" s="9" t="s">
        <v>18</v>
      </c>
      <c r="C1689" s="9">
        <v>26</v>
      </c>
      <c r="D1689" s="9">
        <v>3</v>
      </c>
      <c r="E1689" s="9" t="s">
        <v>94</v>
      </c>
      <c r="F1689" s="17" t="s">
        <v>2028</v>
      </c>
      <c r="G1689" s="11">
        <v>17</v>
      </c>
      <c r="H1689" s="11" t="s">
        <v>124</v>
      </c>
      <c r="I1689" s="11">
        <v>1701</v>
      </c>
      <c r="J1689" s="11" t="s">
        <v>210</v>
      </c>
      <c r="K1689" s="11">
        <v>170101</v>
      </c>
      <c r="L1689" s="9" t="s">
        <v>210</v>
      </c>
      <c r="M1689" s="9" t="s">
        <v>59</v>
      </c>
      <c r="N1689" s="11" t="s">
        <v>2782</v>
      </c>
      <c r="O1689" s="11" t="s">
        <v>52</v>
      </c>
      <c r="P1689" s="11">
        <v>61</v>
      </c>
      <c r="Q1689" s="9" t="s">
        <v>52</v>
      </c>
      <c r="R1689" s="11">
        <v>611</v>
      </c>
      <c r="S1689" s="9" t="s">
        <v>53</v>
      </c>
      <c r="T1689" s="11">
        <v>19</v>
      </c>
      <c r="U1689" s="9" t="s">
        <v>89</v>
      </c>
      <c r="V1689" s="9">
        <v>50</v>
      </c>
    </row>
    <row r="1690" spans="1:22" s="1" customFormat="1" ht="24" x14ac:dyDescent="0.15">
      <c r="A1690" s="9">
        <v>1688</v>
      </c>
      <c r="B1690" s="9" t="s">
        <v>18</v>
      </c>
      <c r="C1690" s="9">
        <v>26</v>
      </c>
      <c r="D1690" s="9">
        <v>3</v>
      </c>
      <c r="E1690" s="9" t="s">
        <v>50</v>
      </c>
      <c r="F1690" s="17" t="s">
        <v>2029</v>
      </c>
      <c r="G1690" s="11">
        <v>1</v>
      </c>
      <c r="H1690" s="11" t="s">
        <v>20</v>
      </c>
      <c r="I1690" s="11">
        <v>108</v>
      </c>
      <c r="J1690" s="11" t="s">
        <v>291</v>
      </c>
      <c r="K1690" s="11">
        <v>10801</v>
      </c>
      <c r="L1690" s="9" t="s">
        <v>1804</v>
      </c>
      <c r="M1690" s="9" t="s">
        <v>32</v>
      </c>
      <c r="N1690" s="11" t="s">
        <v>2782</v>
      </c>
      <c r="O1690" s="11" t="s">
        <v>52</v>
      </c>
      <c r="P1690" s="11">
        <v>61</v>
      </c>
      <c r="Q1690" s="9" t="s">
        <v>52</v>
      </c>
      <c r="R1690" s="11">
        <v>611</v>
      </c>
      <c r="S1690" s="9" t="s">
        <v>53</v>
      </c>
      <c r="T1690" s="11">
        <v>19</v>
      </c>
      <c r="U1690" s="9" t="s">
        <v>89</v>
      </c>
      <c r="V1690" s="9">
        <v>30</v>
      </c>
    </row>
    <row r="1691" spans="1:22" s="1" customFormat="1" ht="24" x14ac:dyDescent="0.15">
      <c r="A1691" s="9">
        <v>1689</v>
      </c>
      <c r="B1691" s="9" t="s">
        <v>18</v>
      </c>
      <c r="C1691" s="9">
        <v>26</v>
      </c>
      <c r="D1691" s="9">
        <v>3</v>
      </c>
      <c r="E1691" s="9" t="s">
        <v>63</v>
      </c>
      <c r="F1691" s="17" t="s">
        <v>2030</v>
      </c>
      <c r="G1691" s="11">
        <v>4</v>
      </c>
      <c r="H1691" s="11" t="s">
        <v>39</v>
      </c>
      <c r="I1691" s="11">
        <v>402</v>
      </c>
      <c r="J1691" s="11" t="s">
        <v>120</v>
      </c>
      <c r="K1691" s="11">
        <v>40201</v>
      </c>
      <c r="L1691" s="9" t="s">
        <v>144</v>
      </c>
      <c r="M1691" s="9" t="s">
        <v>23</v>
      </c>
      <c r="N1691" s="11" t="s">
        <v>2780</v>
      </c>
      <c r="O1691" s="11" t="s">
        <v>33</v>
      </c>
      <c r="P1691" s="11">
        <v>23</v>
      </c>
      <c r="Q1691" s="9" t="s">
        <v>193</v>
      </c>
      <c r="R1691" s="11">
        <v>231</v>
      </c>
      <c r="S1691" s="9" t="s">
        <v>2772</v>
      </c>
      <c r="T1691" s="11">
        <v>17</v>
      </c>
      <c r="U1691" s="9" t="s">
        <v>142</v>
      </c>
      <c r="V1691" s="9">
        <v>67</v>
      </c>
    </row>
    <row r="1692" spans="1:22" s="1" customFormat="1" ht="24" x14ac:dyDescent="0.15">
      <c r="A1692" s="9">
        <v>1690</v>
      </c>
      <c r="B1692" s="9" t="s">
        <v>18</v>
      </c>
      <c r="C1692" s="9">
        <v>26</v>
      </c>
      <c r="D1692" s="9">
        <v>3</v>
      </c>
      <c r="E1692" s="9" t="s">
        <v>82</v>
      </c>
      <c r="F1692" s="17" t="s">
        <v>2031</v>
      </c>
      <c r="G1692" s="11">
        <v>3</v>
      </c>
      <c r="H1692" s="11" t="s">
        <v>29</v>
      </c>
      <c r="I1692" s="11">
        <v>303</v>
      </c>
      <c r="J1692" s="11" t="s">
        <v>96</v>
      </c>
      <c r="K1692" s="11">
        <v>30302</v>
      </c>
      <c r="L1692" s="11" t="s">
        <v>265</v>
      </c>
      <c r="M1692" s="9" t="s">
        <v>32</v>
      </c>
      <c r="N1692" s="11" t="s">
        <v>2779</v>
      </c>
      <c r="O1692" s="11" t="s">
        <v>24</v>
      </c>
      <c r="P1692" s="11">
        <v>41</v>
      </c>
      <c r="Q1692" s="9" t="s">
        <v>25</v>
      </c>
      <c r="R1692" s="11">
        <v>415</v>
      </c>
      <c r="S1692" s="9" t="s">
        <v>216</v>
      </c>
      <c r="T1692" s="11">
        <v>1</v>
      </c>
      <c r="U1692" s="9" t="s">
        <v>93</v>
      </c>
      <c r="V1692" s="9">
        <v>73</v>
      </c>
    </row>
    <row r="1693" spans="1:22" s="1" customFormat="1" ht="36" x14ac:dyDescent="0.15">
      <c r="A1693" s="9">
        <v>1691</v>
      </c>
      <c r="B1693" s="9" t="s">
        <v>18</v>
      </c>
      <c r="C1693" s="9">
        <v>26</v>
      </c>
      <c r="D1693" s="9">
        <v>3</v>
      </c>
      <c r="E1693" s="9" t="s">
        <v>37</v>
      </c>
      <c r="F1693" s="17" t="s">
        <v>2032</v>
      </c>
      <c r="G1693" s="11">
        <v>13</v>
      </c>
      <c r="H1693" s="11" t="s">
        <v>61</v>
      </c>
      <c r="I1693" s="11">
        <v>1302</v>
      </c>
      <c r="J1693" s="11" t="s">
        <v>62</v>
      </c>
      <c r="K1693" s="11">
        <v>130201</v>
      </c>
      <c r="L1693" s="9" t="s">
        <v>62</v>
      </c>
      <c r="M1693" s="9" t="s">
        <v>119</v>
      </c>
      <c r="N1693" s="11" t="s">
        <v>2779</v>
      </c>
      <c r="O1693" s="11" t="s">
        <v>24</v>
      </c>
      <c r="P1693" s="11">
        <v>41</v>
      </c>
      <c r="Q1693" s="9" t="s">
        <v>25</v>
      </c>
      <c r="R1693" s="11">
        <v>413</v>
      </c>
      <c r="S1693" s="9" t="s">
        <v>101</v>
      </c>
      <c r="T1693" s="11">
        <v>2</v>
      </c>
      <c r="U1693" s="9" t="s">
        <v>27</v>
      </c>
      <c r="V1693" s="9">
        <v>24</v>
      </c>
    </row>
    <row r="1694" spans="1:22" s="1" customFormat="1" ht="24" x14ac:dyDescent="0.15">
      <c r="A1694" s="9">
        <v>1692</v>
      </c>
      <c r="B1694" s="9" t="s">
        <v>18</v>
      </c>
      <c r="C1694" s="9">
        <v>26</v>
      </c>
      <c r="D1694" s="9">
        <v>3</v>
      </c>
      <c r="E1694" s="9" t="s">
        <v>88</v>
      </c>
      <c r="F1694" s="17" t="s">
        <v>2033</v>
      </c>
      <c r="G1694" s="11">
        <v>3</v>
      </c>
      <c r="H1694" s="11" t="s">
        <v>29</v>
      </c>
      <c r="I1694" s="11">
        <v>302</v>
      </c>
      <c r="J1694" s="11" t="s">
        <v>163</v>
      </c>
      <c r="K1694" s="11">
        <v>30201</v>
      </c>
      <c r="L1694" s="9" t="s">
        <v>164</v>
      </c>
      <c r="M1694" s="9" t="s">
        <v>32</v>
      </c>
      <c r="N1694" s="11" t="s">
        <v>2779</v>
      </c>
      <c r="O1694" s="11" t="s">
        <v>24</v>
      </c>
      <c r="P1694" s="11">
        <v>41</v>
      </c>
      <c r="Q1694" s="9" t="s">
        <v>25</v>
      </c>
      <c r="R1694" s="11">
        <v>413</v>
      </c>
      <c r="S1694" s="9" t="s">
        <v>101</v>
      </c>
      <c r="T1694" s="11">
        <v>2</v>
      </c>
      <c r="U1694" s="9" t="s">
        <v>27</v>
      </c>
      <c r="V1694" s="9">
        <v>65</v>
      </c>
    </row>
    <row r="1695" spans="1:22" s="1" customFormat="1" ht="24" x14ac:dyDescent="0.15">
      <c r="A1695" s="9">
        <v>1693</v>
      </c>
      <c r="B1695" s="9" t="s">
        <v>18</v>
      </c>
      <c r="C1695" s="9">
        <v>26</v>
      </c>
      <c r="D1695" s="9">
        <v>3</v>
      </c>
      <c r="E1695" s="9" t="s">
        <v>94</v>
      </c>
      <c r="F1695" s="17" t="s">
        <v>2034</v>
      </c>
      <c r="G1695" s="11">
        <v>15</v>
      </c>
      <c r="H1695" s="11" t="s">
        <v>71</v>
      </c>
      <c r="I1695" s="11">
        <v>1501</v>
      </c>
      <c r="J1695" s="11" t="s">
        <v>71</v>
      </c>
      <c r="K1695" s="11">
        <v>150102</v>
      </c>
      <c r="L1695" s="9" t="s">
        <v>103</v>
      </c>
      <c r="M1695" s="9" t="s">
        <v>32</v>
      </c>
      <c r="N1695" s="11" t="s">
        <v>2784</v>
      </c>
      <c r="O1695" s="11" t="s">
        <v>78</v>
      </c>
      <c r="P1695" s="11">
        <v>15</v>
      </c>
      <c r="Q1695" s="9" t="s">
        <v>79</v>
      </c>
      <c r="R1695" s="11">
        <v>154</v>
      </c>
      <c r="S1695" s="9" t="s">
        <v>578</v>
      </c>
      <c r="T1695" s="11">
        <v>4</v>
      </c>
      <c r="U1695" s="9" t="s">
        <v>137</v>
      </c>
      <c r="V1695" s="9">
        <v>37</v>
      </c>
    </row>
    <row r="1696" spans="1:22" s="1" customFormat="1" ht="36" x14ac:dyDescent="0.15">
      <c r="A1696" s="9">
        <v>1694</v>
      </c>
      <c r="B1696" s="9" t="s">
        <v>18</v>
      </c>
      <c r="C1696" s="9">
        <v>26</v>
      </c>
      <c r="D1696" s="9">
        <v>3</v>
      </c>
      <c r="E1696" s="9" t="s">
        <v>70</v>
      </c>
      <c r="F1696" s="17" t="s">
        <v>2035</v>
      </c>
      <c r="G1696" s="11">
        <v>13</v>
      </c>
      <c r="H1696" s="11" t="s">
        <v>61</v>
      </c>
      <c r="I1696" s="11">
        <v>1302</v>
      </c>
      <c r="J1696" s="11" t="s">
        <v>62</v>
      </c>
      <c r="K1696" s="11">
        <v>130201</v>
      </c>
      <c r="L1696" s="9" t="s">
        <v>62</v>
      </c>
      <c r="M1696" s="9" t="s">
        <v>23</v>
      </c>
      <c r="N1696" s="11" t="s">
        <v>2780</v>
      </c>
      <c r="O1696" s="11" t="s">
        <v>33</v>
      </c>
      <c r="P1696" s="11">
        <v>23</v>
      </c>
      <c r="Q1696" s="9" t="s">
        <v>193</v>
      </c>
      <c r="R1696" s="11">
        <v>231</v>
      </c>
      <c r="S1696" s="9" t="s">
        <v>194</v>
      </c>
      <c r="T1696" s="11">
        <v>17</v>
      </c>
      <c r="U1696" s="9" t="s">
        <v>142</v>
      </c>
      <c r="V1696" s="9">
        <v>29</v>
      </c>
    </row>
    <row r="1697" spans="1:22" s="1" customFormat="1" ht="24" x14ac:dyDescent="0.15">
      <c r="A1697" s="9">
        <v>1695</v>
      </c>
      <c r="B1697" s="9" t="s">
        <v>18</v>
      </c>
      <c r="C1697" s="9">
        <v>26</v>
      </c>
      <c r="D1697" s="9">
        <v>3</v>
      </c>
      <c r="E1697" s="9" t="s">
        <v>60</v>
      </c>
      <c r="F1697" s="17" t="s">
        <v>2036</v>
      </c>
      <c r="G1697" s="11">
        <v>14</v>
      </c>
      <c r="H1697" s="11" t="s">
        <v>128</v>
      </c>
      <c r="I1697" s="11">
        <v>1401</v>
      </c>
      <c r="J1697" s="11" t="s">
        <v>252</v>
      </c>
      <c r="K1697" s="11">
        <v>140101</v>
      </c>
      <c r="L1697" s="9" t="s">
        <v>252</v>
      </c>
      <c r="M1697" s="9" t="s">
        <v>2899</v>
      </c>
      <c r="N1697" s="11" t="s">
        <v>2785</v>
      </c>
      <c r="O1697" s="11" t="s">
        <v>139</v>
      </c>
      <c r="P1697" s="11">
        <v>92</v>
      </c>
      <c r="Q1697" s="9" t="s">
        <v>140</v>
      </c>
      <c r="R1697" s="11">
        <v>921</v>
      </c>
      <c r="S1697" s="9" t="s">
        <v>140</v>
      </c>
      <c r="T1697" s="11">
        <v>2</v>
      </c>
      <c r="U1697" s="9" t="s">
        <v>27</v>
      </c>
      <c r="V1697" s="9">
        <v>61</v>
      </c>
    </row>
    <row r="1698" spans="1:22" s="1" customFormat="1" ht="48" x14ac:dyDescent="0.15">
      <c r="A1698" s="9">
        <v>1696</v>
      </c>
      <c r="B1698" s="9" t="s">
        <v>18</v>
      </c>
      <c r="C1698" s="9">
        <v>26</v>
      </c>
      <c r="D1698" s="9">
        <v>3</v>
      </c>
      <c r="E1698" s="9" t="s">
        <v>88</v>
      </c>
      <c r="F1698" s="17" t="s">
        <v>2037</v>
      </c>
      <c r="G1698" s="11">
        <v>3</v>
      </c>
      <c r="H1698" s="11" t="s">
        <v>29</v>
      </c>
      <c r="I1698" s="11">
        <v>302</v>
      </c>
      <c r="J1698" s="11" t="s">
        <v>163</v>
      </c>
      <c r="K1698" s="11">
        <v>30209</v>
      </c>
      <c r="L1698" s="9" t="s">
        <v>196</v>
      </c>
      <c r="M1698" s="9" t="s">
        <v>32</v>
      </c>
      <c r="N1698" s="11" t="s">
        <v>2779</v>
      </c>
      <c r="O1698" s="11" t="s">
        <v>24</v>
      </c>
      <c r="P1698" s="11">
        <v>41</v>
      </c>
      <c r="Q1698" s="9" t="s">
        <v>25</v>
      </c>
      <c r="R1698" s="11">
        <v>411</v>
      </c>
      <c r="S1698" s="9" t="s">
        <v>215</v>
      </c>
      <c r="T1698" s="11">
        <v>1</v>
      </c>
      <c r="U1698" s="9" t="s">
        <v>93</v>
      </c>
      <c r="V1698" s="9">
        <v>20</v>
      </c>
    </row>
    <row r="1699" spans="1:22" s="1" customFormat="1" ht="36" x14ac:dyDescent="0.15">
      <c r="A1699" s="9">
        <v>1697</v>
      </c>
      <c r="B1699" s="9" t="s">
        <v>18</v>
      </c>
      <c r="C1699" s="9">
        <v>26</v>
      </c>
      <c r="D1699" s="9">
        <v>3</v>
      </c>
      <c r="E1699" s="9" t="s">
        <v>28</v>
      </c>
      <c r="F1699" s="17" t="s">
        <v>2038</v>
      </c>
      <c r="G1699" s="11">
        <v>8</v>
      </c>
      <c r="H1699" s="11" t="s">
        <v>56</v>
      </c>
      <c r="I1699" s="11">
        <v>802</v>
      </c>
      <c r="J1699" s="11" t="s">
        <v>57</v>
      </c>
      <c r="K1699" s="11">
        <v>80209</v>
      </c>
      <c r="L1699" s="9" t="s">
        <v>58</v>
      </c>
      <c r="M1699" s="9" t="s">
        <v>59</v>
      </c>
      <c r="N1699" s="11" t="s">
        <v>2785</v>
      </c>
      <c r="O1699" s="11" t="s">
        <v>139</v>
      </c>
      <c r="P1699" s="11">
        <v>92</v>
      </c>
      <c r="Q1699" s="9" t="s">
        <v>140</v>
      </c>
      <c r="R1699" s="11">
        <v>921</v>
      </c>
      <c r="S1699" s="9" t="s">
        <v>140</v>
      </c>
      <c r="T1699" s="11">
        <v>19</v>
      </c>
      <c r="U1699" s="9" t="s">
        <v>89</v>
      </c>
      <c r="V1699" s="9">
        <v>38</v>
      </c>
    </row>
    <row r="1700" spans="1:22" s="1" customFormat="1" ht="36" x14ac:dyDescent="0.15">
      <c r="A1700" s="9">
        <v>1698</v>
      </c>
      <c r="B1700" s="9" t="s">
        <v>18</v>
      </c>
      <c r="C1700" s="9">
        <v>26</v>
      </c>
      <c r="D1700" s="9">
        <v>3</v>
      </c>
      <c r="E1700" s="9" t="s">
        <v>82</v>
      </c>
      <c r="F1700" s="17" t="s">
        <v>2039</v>
      </c>
      <c r="G1700" s="11">
        <v>17</v>
      </c>
      <c r="H1700" s="11" t="s">
        <v>124</v>
      </c>
      <c r="I1700" s="11">
        <v>1702</v>
      </c>
      <c r="J1700" s="11" t="s">
        <v>124</v>
      </c>
      <c r="K1700" s="11">
        <v>170209</v>
      </c>
      <c r="L1700" s="9" t="s">
        <v>2777</v>
      </c>
      <c r="M1700" s="9" t="s">
        <v>23</v>
      </c>
      <c r="N1700" s="11" t="s">
        <v>2779</v>
      </c>
      <c r="O1700" s="11" t="s">
        <v>24</v>
      </c>
      <c r="P1700" s="11">
        <v>41</v>
      </c>
      <c r="Q1700" s="9" t="s">
        <v>25</v>
      </c>
      <c r="R1700" s="11">
        <v>417</v>
      </c>
      <c r="S1700" s="9" t="s">
        <v>26</v>
      </c>
      <c r="T1700" s="11">
        <v>2</v>
      </c>
      <c r="U1700" s="9" t="s">
        <v>27</v>
      </c>
      <c r="V1700" s="9">
        <v>73</v>
      </c>
    </row>
    <row r="1701" spans="1:22" s="1" customFormat="1" ht="36" x14ac:dyDescent="0.15">
      <c r="A1701" s="9">
        <v>1699</v>
      </c>
      <c r="B1701" s="9" t="s">
        <v>18</v>
      </c>
      <c r="C1701" s="9">
        <v>26</v>
      </c>
      <c r="D1701" s="9">
        <v>3</v>
      </c>
      <c r="E1701" s="9" t="s">
        <v>60</v>
      </c>
      <c r="F1701" s="17" t="s">
        <v>2921</v>
      </c>
      <c r="G1701" s="11">
        <v>8</v>
      </c>
      <c r="H1701" s="11" t="s">
        <v>56</v>
      </c>
      <c r="I1701" s="11">
        <v>802</v>
      </c>
      <c r="J1701" s="11" t="s">
        <v>57</v>
      </c>
      <c r="K1701" s="11">
        <v>80204</v>
      </c>
      <c r="L1701" s="9" t="s">
        <v>125</v>
      </c>
      <c r="M1701" s="9" t="s">
        <v>119</v>
      </c>
      <c r="N1701" s="11" t="s">
        <v>2780</v>
      </c>
      <c r="O1701" s="11" t="s">
        <v>33</v>
      </c>
      <c r="P1701" s="11">
        <v>23</v>
      </c>
      <c r="Q1701" s="9" t="s">
        <v>193</v>
      </c>
      <c r="R1701" s="11">
        <v>231</v>
      </c>
      <c r="S1701" s="9" t="s">
        <v>194</v>
      </c>
      <c r="T1701" s="11">
        <v>3</v>
      </c>
      <c r="U1701" s="9" t="s">
        <v>87</v>
      </c>
      <c r="V1701" s="9">
        <v>77</v>
      </c>
    </row>
    <row r="1702" spans="1:22" s="1" customFormat="1" ht="24" x14ac:dyDescent="0.15">
      <c r="A1702" s="9">
        <v>1700</v>
      </c>
      <c r="B1702" s="9" t="s">
        <v>18</v>
      </c>
      <c r="C1702" s="9">
        <v>26</v>
      </c>
      <c r="D1702" s="9">
        <v>3</v>
      </c>
      <c r="E1702" s="9" t="s">
        <v>46</v>
      </c>
      <c r="F1702" s="17" t="s">
        <v>2040</v>
      </c>
      <c r="G1702" s="11">
        <v>4</v>
      </c>
      <c r="H1702" s="11" t="s">
        <v>39</v>
      </c>
      <c r="I1702" s="11">
        <v>403</v>
      </c>
      <c r="J1702" s="11" t="s">
        <v>40</v>
      </c>
      <c r="K1702" s="11">
        <v>40301</v>
      </c>
      <c r="L1702" s="9" t="s">
        <v>41</v>
      </c>
      <c r="M1702" s="9" t="s">
        <v>59</v>
      </c>
      <c r="N1702" s="11" t="s">
        <v>2779</v>
      </c>
      <c r="O1702" s="11" t="s">
        <v>24</v>
      </c>
      <c r="P1702" s="11">
        <v>41</v>
      </c>
      <c r="Q1702" s="9" t="s">
        <v>25</v>
      </c>
      <c r="R1702" s="11">
        <v>413</v>
      </c>
      <c r="S1702" s="9" t="s">
        <v>101</v>
      </c>
      <c r="T1702" s="11">
        <v>2</v>
      </c>
      <c r="U1702" s="9" t="s">
        <v>27</v>
      </c>
      <c r="V1702" s="9">
        <v>52</v>
      </c>
    </row>
    <row r="1703" spans="1:22" s="1" customFormat="1" ht="24" x14ac:dyDescent="0.15">
      <c r="A1703" s="9">
        <v>1701</v>
      </c>
      <c r="B1703" s="9" t="s">
        <v>18</v>
      </c>
      <c r="C1703" s="9">
        <v>26</v>
      </c>
      <c r="D1703" s="9">
        <v>3</v>
      </c>
      <c r="E1703" s="9" t="s">
        <v>46</v>
      </c>
      <c r="F1703" s="17" t="s">
        <v>2041</v>
      </c>
      <c r="G1703" s="11">
        <v>3</v>
      </c>
      <c r="H1703" s="11" t="s">
        <v>29</v>
      </c>
      <c r="I1703" s="11">
        <v>303</v>
      </c>
      <c r="J1703" s="11" t="s">
        <v>96</v>
      </c>
      <c r="K1703" s="11">
        <v>30302</v>
      </c>
      <c r="L1703" s="9" t="s">
        <v>265</v>
      </c>
      <c r="M1703" s="9" t="s">
        <v>42</v>
      </c>
      <c r="N1703" s="11" t="s">
        <v>2784</v>
      </c>
      <c r="O1703" s="11" t="s">
        <v>78</v>
      </c>
      <c r="P1703" s="11">
        <v>15</v>
      </c>
      <c r="Q1703" s="9" t="s">
        <v>79</v>
      </c>
      <c r="R1703" s="11">
        <v>153</v>
      </c>
      <c r="S1703" s="11" t="s">
        <v>518</v>
      </c>
      <c r="T1703" s="11">
        <v>8</v>
      </c>
      <c r="U1703" s="9" t="s">
        <v>81</v>
      </c>
      <c r="V1703" s="9">
        <v>65</v>
      </c>
    </row>
    <row r="1704" spans="1:22" s="1" customFormat="1" ht="36" x14ac:dyDescent="0.15">
      <c r="A1704" s="9">
        <v>1702</v>
      </c>
      <c r="B1704" s="9" t="s">
        <v>18</v>
      </c>
      <c r="C1704" s="9">
        <v>26</v>
      </c>
      <c r="D1704" s="9">
        <v>3</v>
      </c>
      <c r="E1704" s="9" t="s">
        <v>112</v>
      </c>
      <c r="F1704" s="17" t="s">
        <v>2042</v>
      </c>
      <c r="G1704" s="11">
        <v>1</v>
      </c>
      <c r="H1704" s="11" t="s">
        <v>20</v>
      </c>
      <c r="I1704" s="11">
        <v>117</v>
      </c>
      <c r="J1704" s="11" t="s">
        <v>173</v>
      </c>
      <c r="K1704" s="11">
        <v>11709</v>
      </c>
      <c r="L1704" s="9" t="s">
        <v>173</v>
      </c>
      <c r="M1704" s="9" t="s">
        <v>59</v>
      </c>
      <c r="N1704" s="11" t="s">
        <v>2784</v>
      </c>
      <c r="O1704" s="11" t="s">
        <v>78</v>
      </c>
      <c r="P1704" s="11">
        <v>16</v>
      </c>
      <c r="Q1704" s="9" t="s">
        <v>115</v>
      </c>
      <c r="R1704" s="11">
        <v>169</v>
      </c>
      <c r="S1704" s="9" t="s">
        <v>135</v>
      </c>
      <c r="T1704" s="11">
        <v>7</v>
      </c>
      <c r="U1704" s="9" t="s">
        <v>36</v>
      </c>
      <c r="V1704" s="9">
        <v>27</v>
      </c>
    </row>
    <row r="1705" spans="1:22" s="1" customFormat="1" ht="24" x14ac:dyDescent="0.15">
      <c r="A1705" s="9">
        <v>1703</v>
      </c>
      <c r="B1705" s="9" t="s">
        <v>18</v>
      </c>
      <c r="C1705" s="9">
        <v>26</v>
      </c>
      <c r="D1705" s="9">
        <v>3</v>
      </c>
      <c r="E1705" s="9" t="s">
        <v>112</v>
      </c>
      <c r="F1705" s="17" t="s">
        <v>2043</v>
      </c>
      <c r="G1705" s="11">
        <v>1</v>
      </c>
      <c r="H1705" s="11" t="s">
        <v>20</v>
      </c>
      <c r="I1705" s="11">
        <v>113</v>
      </c>
      <c r="J1705" s="11" t="s">
        <v>437</v>
      </c>
      <c r="K1705" s="11">
        <v>11301</v>
      </c>
      <c r="L1705" s="9" t="s">
        <v>438</v>
      </c>
      <c r="M1705" s="9" t="s">
        <v>32</v>
      </c>
      <c r="N1705" s="11" t="s">
        <v>2784</v>
      </c>
      <c r="O1705" s="11" t="s">
        <v>78</v>
      </c>
      <c r="P1705" s="11">
        <v>16</v>
      </c>
      <c r="Q1705" s="9" t="s">
        <v>115</v>
      </c>
      <c r="R1705" s="11">
        <v>169</v>
      </c>
      <c r="S1705" s="9" t="s">
        <v>135</v>
      </c>
      <c r="T1705" s="11">
        <v>7</v>
      </c>
      <c r="U1705" s="9" t="s">
        <v>36</v>
      </c>
      <c r="V1705" s="9">
        <v>59</v>
      </c>
    </row>
    <row r="1706" spans="1:22" s="1" customFormat="1" ht="48" x14ac:dyDescent="0.15">
      <c r="A1706" s="9">
        <v>1704</v>
      </c>
      <c r="B1706" s="9" t="s">
        <v>18</v>
      </c>
      <c r="C1706" s="9">
        <v>26</v>
      </c>
      <c r="D1706" s="9">
        <v>3</v>
      </c>
      <c r="E1706" s="9" t="s">
        <v>94</v>
      </c>
      <c r="F1706" s="17" t="s">
        <v>2044</v>
      </c>
      <c r="G1706" s="11">
        <v>1</v>
      </c>
      <c r="H1706" s="11" t="s">
        <v>20</v>
      </c>
      <c r="I1706" s="11">
        <v>105</v>
      </c>
      <c r="J1706" s="11" t="s">
        <v>197</v>
      </c>
      <c r="K1706" s="11">
        <v>10501</v>
      </c>
      <c r="L1706" s="9" t="s">
        <v>198</v>
      </c>
      <c r="M1706" s="9" t="s">
        <v>119</v>
      </c>
      <c r="N1706" s="11" t="s">
        <v>2784</v>
      </c>
      <c r="O1706" s="11" t="s">
        <v>78</v>
      </c>
      <c r="P1706" s="11">
        <v>13</v>
      </c>
      <c r="Q1706" s="9" t="s">
        <v>98</v>
      </c>
      <c r="R1706" s="11">
        <v>131</v>
      </c>
      <c r="S1706" s="9" t="s">
        <v>236</v>
      </c>
      <c r="T1706" s="11">
        <v>8</v>
      </c>
      <c r="U1706" s="9" t="s">
        <v>81</v>
      </c>
      <c r="V1706" s="9">
        <v>19</v>
      </c>
    </row>
    <row r="1707" spans="1:22" s="1" customFormat="1" ht="36" x14ac:dyDescent="0.15">
      <c r="A1707" s="9">
        <v>1705</v>
      </c>
      <c r="B1707" s="9" t="s">
        <v>18</v>
      </c>
      <c r="C1707" s="9">
        <v>26</v>
      </c>
      <c r="D1707" s="9">
        <v>3</v>
      </c>
      <c r="E1707" s="9" t="s">
        <v>188</v>
      </c>
      <c r="F1707" s="17" t="s">
        <v>2045</v>
      </c>
      <c r="G1707" s="11">
        <v>17</v>
      </c>
      <c r="H1707" s="11" t="s">
        <v>124</v>
      </c>
      <c r="I1707" s="11">
        <v>1702</v>
      </c>
      <c r="J1707" s="11" t="s">
        <v>124</v>
      </c>
      <c r="K1707" s="11">
        <v>170201</v>
      </c>
      <c r="L1707" s="9" t="s">
        <v>301</v>
      </c>
      <c r="M1707" s="9" t="s">
        <v>73</v>
      </c>
      <c r="N1707" s="11" t="s">
        <v>2779</v>
      </c>
      <c r="O1707" s="11" t="s">
        <v>24</v>
      </c>
      <c r="P1707" s="11">
        <v>41</v>
      </c>
      <c r="Q1707" s="9" t="s">
        <v>25</v>
      </c>
      <c r="R1707" s="11">
        <v>417</v>
      </c>
      <c r="S1707" s="9" t="s">
        <v>26</v>
      </c>
      <c r="T1707" s="11">
        <v>3</v>
      </c>
      <c r="U1707" s="9" t="s">
        <v>87</v>
      </c>
      <c r="V1707" s="9">
        <v>56</v>
      </c>
    </row>
    <row r="1708" spans="1:22" s="1" customFormat="1" ht="24" x14ac:dyDescent="0.15">
      <c r="A1708" s="9">
        <v>1706</v>
      </c>
      <c r="B1708" s="9" t="s">
        <v>18</v>
      </c>
      <c r="C1708" s="9">
        <v>26</v>
      </c>
      <c r="D1708" s="9">
        <v>3</v>
      </c>
      <c r="E1708" s="9" t="s">
        <v>54</v>
      </c>
      <c r="F1708" s="17" t="s">
        <v>2046</v>
      </c>
      <c r="G1708" s="11">
        <v>3</v>
      </c>
      <c r="H1708" s="11" t="s">
        <v>29</v>
      </c>
      <c r="I1708" s="11">
        <v>301</v>
      </c>
      <c r="J1708" s="11" t="s">
        <v>30</v>
      </c>
      <c r="K1708" s="11">
        <v>30199</v>
      </c>
      <c r="L1708" s="9" t="s">
        <v>127</v>
      </c>
      <c r="M1708" s="9" t="s">
        <v>32</v>
      </c>
      <c r="N1708" s="11" t="s">
        <v>2779</v>
      </c>
      <c r="O1708" s="11" t="s">
        <v>24</v>
      </c>
      <c r="P1708" s="11">
        <v>41</v>
      </c>
      <c r="Q1708" s="9" t="s">
        <v>25</v>
      </c>
      <c r="R1708" s="11">
        <v>413</v>
      </c>
      <c r="S1708" s="9" t="s">
        <v>101</v>
      </c>
      <c r="T1708" s="11">
        <v>1</v>
      </c>
      <c r="U1708" s="9" t="s">
        <v>93</v>
      </c>
      <c r="V1708" s="9">
        <v>48</v>
      </c>
    </row>
    <row r="1709" spans="1:22" s="1" customFormat="1" ht="24" x14ac:dyDescent="0.15">
      <c r="A1709" s="9">
        <v>1707</v>
      </c>
      <c r="B1709" s="9" t="s">
        <v>18</v>
      </c>
      <c r="C1709" s="9">
        <v>26</v>
      </c>
      <c r="D1709" s="9">
        <v>3</v>
      </c>
      <c r="E1709" s="9" t="s">
        <v>28</v>
      </c>
      <c r="F1709" s="17" t="s">
        <v>2047</v>
      </c>
      <c r="G1709" s="11">
        <v>15</v>
      </c>
      <c r="H1709" s="11" t="s">
        <v>71</v>
      </c>
      <c r="I1709" s="11">
        <v>1501</v>
      </c>
      <c r="J1709" s="11" t="s">
        <v>71</v>
      </c>
      <c r="K1709" s="11">
        <v>150103</v>
      </c>
      <c r="L1709" s="9" t="s">
        <v>90</v>
      </c>
      <c r="M1709" s="9" t="s">
        <v>23</v>
      </c>
      <c r="N1709" s="11" t="s">
        <v>2786</v>
      </c>
      <c r="O1709" s="11" t="s">
        <v>158</v>
      </c>
      <c r="P1709" s="11">
        <v>52</v>
      </c>
      <c r="Q1709" s="9" t="s">
        <v>159</v>
      </c>
      <c r="R1709" s="11">
        <v>529</v>
      </c>
      <c r="S1709" s="9" t="s">
        <v>391</v>
      </c>
      <c r="T1709" s="11">
        <v>8</v>
      </c>
      <c r="U1709" s="9" t="s">
        <v>81</v>
      </c>
      <c r="V1709" s="9">
        <v>51</v>
      </c>
    </row>
    <row r="1710" spans="1:22" s="1" customFormat="1" x14ac:dyDescent="0.15">
      <c r="A1710" s="9">
        <v>1708</v>
      </c>
      <c r="B1710" s="9" t="s">
        <v>18</v>
      </c>
      <c r="C1710" s="9">
        <v>26</v>
      </c>
      <c r="D1710" s="9">
        <v>3</v>
      </c>
      <c r="E1710" s="9" t="s">
        <v>60</v>
      </c>
      <c r="F1710" s="17" t="s">
        <v>2048</v>
      </c>
      <c r="G1710" s="11">
        <v>17</v>
      </c>
      <c r="H1710" s="11" t="s">
        <v>124</v>
      </c>
      <c r="I1710" s="11">
        <v>1702</v>
      </c>
      <c r="J1710" s="11" t="s">
        <v>124</v>
      </c>
      <c r="K1710" s="11">
        <v>170209</v>
      </c>
      <c r="L1710" s="9" t="s">
        <v>124</v>
      </c>
      <c r="M1710" s="9" t="s">
        <v>59</v>
      </c>
      <c r="N1710" s="11" t="s">
        <v>2783</v>
      </c>
      <c r="O1710" s="11" t="s">
        <v>66</v>
      </c>
      <c r="P1710" s="11">
        <v>37</v>
      </c>
      <c r="Q1710" s="9" t="s">
        <v>67</v>
      </c>
      <c r="R1710" s="11">
        <v>379</v>
      </c>
      <c r="S1710" s="9" t="s">
        <v>68</v>
      </c>
      <c r="T1710" s="11">
        <v>2</v>
      </c>
      <c r="U1710" s="9" t="s">
        <v>27</v>
      </c>
      <c r="V1710" s="9">
        <v>66</v>
      </c>
    </row>
    <row r="1711" spans="1:22" s="1" customFormat="1" ht="36" x14ac:dyDescent="0.15">
      <c r="A1711" s="9">
        <v>1709</v>
      </c>
      <c r="B1711" s="9" t="s">
        <v>18</v>
      </c>
      <c r="C1711" s="9">
        <v>26</v>
      </c>
      <c r="D1711" s="9">
        <v>3</v>
      </c>
      <c r="E1711" s="9" t="s">
        <v>126</v>
      </c>
      <c r="F1711" s="17" t="s">
        <v>2049</v>
      </c>
      <c r="G1711" s="11">
        <v>1</v>
      </c>
      <c r="H1711" s="11" t="s">
        <v>20</v>
      </c>
      <c r="I1711" s="11">
        <v>108</v>
      </c>
      <c r="J1711" s="11" t="s">
        <v>291</v>
      </c>
      <c r="K1711" s="11">
        <v>10803</v>
      </c>
      <c r="L1711" s="9" t="s">
        <v>1079</v>
      </c>
      <c r="M1711" s="9" t="s">
        <v>32</v>
      </c>
      <c r="N1711" s="11" t="s">
        <v>2779</v>
      </c>
      <c r="O1711" s="11" t="s">
        <v>24</v>
      </c>
      <c r="P1711" s="11">
        <v>41</v>
      </c>
      <c r="Q1711" s="9" t="s">
        <v>25</v>
      </c>
      <c r="R1711" s="11">
        <v>417</v>
      </c>
      <c r="S1711" s="9" t="s">
        <v>26</v>
      </c>
      <c r="T1711" s="11">
        <v>3</v>
      </c>
      <c r="U1711" s="9" t="s">
        <v>87</v>
      </c>
      <c r="V1711" s="9">
        <v>26</v>
      </c>
    </row>
    <row r="1712" spans="1:22" s="1" customFormat="1" ht="24" x14ac:dyDescent="0.15">
      <c r="A1712" s="9">
        <v>1710</v>
      </c>
      <c r="B1712" s="9" t="s">
        <v>18</v>
      </c>
      <c r="C1712" s="9">
        <v>26</v>
      </c>
      <c r="D1712" s="9">
        <v>3</v>
      </c>
      <c r="E1712" s="9" t="s">
        <v>126</v>
      </c>
      <c r="F1712" s="17" t="s">
        <v>2050</v>
      </c>
      <c r="G1712" s="11">
        <v>1</v>
      </c>
      <c r="H1712" s="11" t="s">
        <v>20</v>
      </c>
      <c r="I1712" s="11">
        <v>113</v>
      </c>
      <c r="J1712" s="11" t="s">
        <v>437</v>
      </c>
      <c r="K1712" s="11">
        <v>11301</v>
      </c>
      <c r="L1712" s="9" t="s">
        <v>438</v>
      </c>
      <c r="M1712" s="9" t="s">
        <v>32</v>
      </c>
      <c r="N1712" s="11" t="s">
        <v>2783</v>
      </c>
      <c r="O1712" s="11" t="s">
        <v>66</v>
      </c>
      <c r="P1712" s="11">
        <v>39</v>
      </c>
      <c r="Q1712" s="9" t="s">
        <v>278</v>
      </c>
      <c r="R1712" s="11">
        <v>391</v>
      </c>
      <c r="S1712" s="9" t="s">
        <v>278</v>
      </c>
      <c r="T1712" s="11">
        <v>2</v>
      </c>
      <c r="U1712" s="9" t="s">
        <v>27</v>
      </c>
      <c r="V1712" s="9">
        <v>36</v>
      </c>
    </row>
    <row r="1713" spans="1:22" s="1" customFormat="1" ht="36" x14ac:dyDescent="0.15">
      <c r="A1713" s="9">
        <v>1711</v>
      </c>
      <c r="B1713" s="9" t="s">
        <v>18</v>
      </c>
      <c r="C1713" s="9">
        <v>26</v>
      </c>
      <c r="D1713" s="9">
        <v>3</v>
      </c>
      <c r="E1713" s="9" t="s">
        <v>100</v>
      </c>
      <c r="F1713" s="17" t="s">
        <v>2051</v>
      </c>
      <c r="G1713" s="11">
        <v>3</v>
      </c>
      <c r="H1713" s="11" t="s">
        <v>29</v>
      </c>
      <c r="I1713" s="11">
        <v>301</v>
      </c>
      <c r="J1713" s="11" t="s">
        <v>30</v>
      </c>
      <c r="K1713" s="11">
        <v>30199</v>
      </c>
      <c r="L1713" s="9" t="s">
        <v>127</v>
      </c>
      <c r="M1713" s="9" t="s">
        <v>119</v>
      </c>
      <c r="N1713" s="11" t="s">
        <v>2780</v>
      </c>
      <c r="O1713" s="11" t="s">
        <v>33</v>
      </c>
      <c r="P1713" s="11">
        <v>22</v>
      </c>
      <c r="Q1713" s="9" t="s">
        <v>122</v>
      </c>
      <c r="R1713" s="11">
        <v>221</v>
      </c>
      <c r="S1713" s="9" t="s">
        <v>123</v>
      </c>
      <c r="T1713" s="11">
        <v>4</v>
      </c>
      <c r="U1713" s="9" t="s">
        <v>137</v>
      </c>
      <c r="V1713" s="9">
        <v>46</v>
      </c>
    </row>
    <row r="1714" spans="1:22" s="1" customFormat="1" ht="24" x14ac:dyDescent="0.15">
      <c r="A1714" s="9">
        <v>1712</v>
      </c>
      <c r="B1714" s="9" t="s">
        <v>18</v>
      </c>
      <c r="C1714" s="9">
        <v>26</v>
      </c>
      <c r="D1714" s="9">
        <v>3</v>
      </c>
      <c r="E1714" s="9" t="s">
        <v>166</v>
      </c>
      <c r="F1714" s="17" t="s">
        <v>2052</v>
      </c>
      <c r="G1714" s="11">
        <v>4</v>
      </c>
      <c r="H1714" s="11" t="s">
        <v>39</v>
      </c>
      <c r="I1714" s="11">
        <v>402</v>
      </c>
      <c r="J1714" s="11" t="s">
        <v>120</v>
      </c>
      <c r="K1714" s="11">
        <v>40201</v>
      </c>
      <c r="L1714" s="9" t="s">
        <v>144</v>
      </c>
      <c r="M1714" s="9" t="s">
        <v>59</v>
      </c>
      <c r="N1714" s="11" t="s">
        <v>2779</v>
      </c>
      <c r="O1714" s="11" t="s">
        <v>24</v>
      </c>
      <c r="P1714" s="11">
        <v>41</v>
      </c>
      <c r="Q1714" s="9" t="s">
        <v>25</v>
      </c>
      <c r="R1714" s="11">
        <v>413</v>
      </c>
      <c r="S1714" s="9" t="s">
        <v>101</v>
      </c>
      <c r="T1714" s="11">
        <v>2</v>
      </c>
      <c r="U1714" s="9" t="s">
        <v>27</v>
      </c>
      <c r="V1714" s="9">
        <v>66</v>
      </c>
    </row>
    <row r="1715" spans="1:22" s="1" customFormat="1" ht="24" x14ac:dyDescent="0.15">
      <c r="A1715" s="9">
        <v>1713</v>
      </c>
      <c r="B1715" s="9" t="s">
        <v>18</v>
      </c>
      <c r="C1715" s="9">
        <v>26</v>
      </c>
      <c r="D1715" s="9">
        <v>3</v>
      </c>
      <c r="E1715" s="9" t="s">
        <v>82</v>
      </c>
      <c r="F1715" s="17" t="s">
        <v>2053</v>
      </c>
      <c r="G1715" s="11">
        <v>1</v>
      </c>
      <c r="H1715" s="11" t="s">
        <v>20</v>
      </c>
      <c r="I1715" s="11">
        <v>113</v>
      </c>
      <c r="J1715" s="11" t="s">
        <v>437</v>
      </c>
      <c r="K1715" s="11">
        <v>11301</v>
      </c>
      <c r="L1715" s="9" t="s">
        <v>438</v>
      </c>
      <c r="M1715" s="9" t="s">
        <v>32</v>
      </c>
      <c r="N1715" s="11" t="s">
        <v>2782</v>
      </c>
      <c r="O1715" s="11" t="s">
        <v>52</v>
      </c>
      <c r="P1715" s="11">
        <v>61</v>
      </c>
      <c r="Q1715" s="9" t="s">
        <v>52</v>
      </c>
      <c r="R1715" s="11">
        <v>612</v>
      </c>
      <c r="S1715" s="9" t="s">
        <v>901</v>
      </c>
      <c r="T1715" s="11">
        <v>19</v>
      </c>
      <c r="U1715" s="9" t="s">
        <v>89</v>
      </c>
      <c r="V1715" s="9">
        <v>34</v>
      </c>
    </row>
    <row r="1716" spans="1:22" s="1" customFormat="1" x14ac:dyDescent="0.15">
      <c r="A1716" s="9">
        <v>1714</v>
      </c>
      <c r="B1716" s="9" t="s">
        <v>18</v>
      </c>
      <c r="C1716" s="9">
        <v>26</v>
      </c>
      <c r="D1716" s="9">
        <v>3</v>
      </c>
      <c r="E1716" s="9" t="s">
        <v>112</v>
      </c>
      <c r="F1716" s="17" t="s">
        <v>2054</v>
      </c>
      <c r="G1716" s="11">
        <v>8</v>
      </c>
      <c r="H1716" s="11" t="s">
        <v>56</v>
      </c>
      <c r="I1716" s="11">
        <v>802</v>
      </c>
      <c r="J1716" s="11" t="s">
        <v>57</v>
      </c>
      <c r="K1716" s="11">
        <v>80209</v>
      </c>
      <c r="L1716" s="9" t="s">
        <v>58</v>
      </c>
      <c r="M1716" s="9" t="s">
        <v>32</v>
      </c>
      <c r="N1716" s="11" t="s">
        <v>2783</v>
      </c>
      <c r="O1716" s="11" t="s">
        <v>66</v>
      </c>
      <c r="P1716" s="11">
        <v>36</v>
      </c>
      <c r="Q1716" s="9" t="s">
        <v>108</v>
      </c>
      <c r="R1716" s="11">
        <v>364</v>
      </c>
      <c r="S1716" s="9" t="s">
        <v>109</v>
      </c>
      <c r="T1716" s="11">
        <v>8</v>
      </c>
      <c r="U1716" s="9" t="s">
        <v>81</v>
      </c>
      <c r="V1716" s="9">
        <v>55</v>
      </c>
    </row>
    <row r="1717" spans="1:22" s="1" customFormat="1" ht="24" x14ac:dyDescent="0.15">
      <c r="A1717" s="9">
        <v>1715</v>
      </c>
      <c r="B1717" s="9" t="s">
        <v>18</v>
      </c>
      <c r="C1717" s="9">
        <v>26</v>
      </c>
      <c r="D1717" s="9">
        <v>3</v>
      </c>
      <c r="E1717" s="9" t="s">
        <v>126</v>
      </c>
      <c r="F1717" s="17" t="s">
        <v>2055</v>
      </c>
      <c r="G1717" s="11">
        <v>8</v>
      </c>
      <c r="H1717" s="11" t="s">
        <v>56</v>
      </c>
      <c r="I1717" s="11">
        <v>802</v>
      </c>
      <c r="J1717" s="11" t="s">
        <v>57</v>
      </c>
      <c r="K1717" s="11">
        <v>80209</v>
      </c>
      <c r="L1717" s="9" t="s">
        <v>58</v>
      </c>
      <c r="M1717" s="9" t="s">
        <v>42</v>
      </c>
      <c r="N1717" s="11" t="s">
        <v>2785</v>
      </c>
      <c r="O1717" s="11" t="s">
        <v>139</v>
      </c>
      <c r="P1717" s="11">
        <v>91</v>
      </c>
      <c r="Q1717" s="9" t="s">
        <v>276</v>
      </c>
      <c r="R1717" s="11">
        <v>911</v>
      </c>
      <c r="S1717" s="9" t="s">
        <v>276</v>
      </c>
      <c r="T1717" s="11">
        <v>7</v>
      </c>
      <c r="U1717" s="9" t="s">
        <v>36</v>
      </c>
      <c r="V1717" s="9">
        <v>63</v>
      </c>
    </row>
    <row r="1718" spans="1:22" s="1" customFormat="1" ht="24" x14ac:dyDescent="0.15">
      <c r="A1718" s="9">
        <v>1716</v>
      </c>
      <c r="B1718" s="9" t="s">
        <v>18</v>
      </c>
      <c r="C1718" s="9">
        <v>26</v>
      </c>
      <c r="D1718" s="9">
        <v>3</v>
      </c>
      <c r="E1718" s="9" t="s">
        <v>70</v>
      </c>
      <c r="F1718" s="17" t="s">
        <v>2056</v>
      </c>
      <c r="G1718" s="11">
        <v>4</v>
      </c>
      <c r="H1718" s="11" t="s">
        <v>39</v>
      </c>
      <c r="I1718" s="11">
        <v>403</v>
      </c>
      <c r="J1718" s="11" t="s">
        <v>40</v>
      </c>
      <c r="K1718" s="11">
        <v>40302</v>
      </c>
      <c r="L1718" s="9" t="s">
        <v>255</v>
      </c>
      <c r="M1718" s="9" t="s">
        <v>32</v>
      </c>
      <c r="N1718" s="11" t="s">
        <v>2783</v>
      </c>
      <c r="O1718" s="11" t="s">
        <v>66</v>
      </c>
      <c r="P1718" s="11">
        <v>36</v>
      </c>
      <c r="Q1718" s="9" t="s">
        <v>108</v>
      </c>
      <c r="R1718" s="11">
        <v>362</v>
      </c>
      <c r="S1718" s="9" t="s">
        <v>183</v>
      </c>
      <c r="T1718" s="11">
        <v>7</v>
      </c>
      <c r="U1718" s="9" t="s">
        <v>36</v>
      </c>
      <c r="V1718" s="9">
        <v>38</v>
      </c>
    </row>
    <row r="1719" spans="1:22" s="1" customFormat="1" ht="36" x14ac:dyDescent="0.15">
      <c r="A1719" s="9">
        <v>1717</v>
      </c>
      <c r="B1719" s="9" t="s">
        <v>18</v>
      </c>
      <c r="C1719" s="9">
        <v>26</v>
      </c>
      <c r="D1719" s="9">
        <v>3</v>
      </c>
      <c r="E1719" s="9" t="s">
        <v>82</v>
      </c>
      <c r="F1719" s="17" t="s">
        <v>2057</v>
      </c>
      <c r="G1719" s="11">
        <v>8</v>
      </c>
      <c r="H1719" s="11" t="s">
        <v>56</v>
      </c>
      <c r="I1719" s="11">
        <v>802</v>
      </c>
      <c r="J1719" s="11" t="s">
        <v>57</v>
      </c>
      <c r="K1719" s="11">
        <v>80201</v>
      </c>
      <c r="L1719" s="9" t="s">
        <v>85</v>
      </c>
      <c r="M1719" s="9" t="s">
        <v>73</v>
      </c>
      <c r="N1719" s="11" t="s">
        <v>2783</v>
      </c>
      <c r="O1719" s="11" t="s">
        <v>66</v>
      </c>
      <c r="P1719" s="11">
        <v>39</v>
      </c>
      <c r="Q1719" s="9" t="s">
        <v>278</v>
      </c>
      <c r="R1719" s="11">
        <v>391</v>
      </c>
      <c r="S1719" s="9" t="s">
        <v>278</v>
      </c>
      <c r="T1719" s="11">
        <v>4</v>
      </c>
      <c r="U1719" s="9" t="s">
        <v>137</v>
      </c>
      <c r="V1719" s="9">
        <v>55</v>
      </c>
    </row>
    <row r="1720" spans="1:22" s="1" customFormat="1" ht="24" x14ac:dyDescent="0.15">
      <c r="A1720" s="9">
        <v>1718</v>
      </c>
      <c r="B1720" s="9" t="s">
        <v>18</v>
      </c>
      <c r="C1720" s="9">
        <v>26</v>
      </c>
      <c r="D1720" s="9">
        <v>3</v>
      </c>
      <c r="E1720" s="9" t="s">
        <v>60</v>
      </c>
      <c r="F1720" s="17" t="s">
        <v>2058</v>
      </c>
      <c r="G1720" s="11">
        <v>8</v>
      </c>
      <c r="H1720" s="11" t="s">
        <v>56</v>
      </c>
      <c r="I1720" s="11">
        <v>801</v>
      </c>
      <c r="J1720" s="11" t="s">
        <v>181</v>
      </c>
      <c r="K1720" s="11">
        <v>80109</v>
      </c>
      <c r="L1720" s="9" t="s">
        <v>182</v>
      </c>
      <c r="M1720" s="9" t="s">
        <v>119</v>
      </c>
      <c r="N1720" s="11" t="s">
        <v>2779</v>
      </c>
      <c r="O1720" s="11" t="s">
        <v>24</v>
      </c>
      <c r="P1720" s="11">
        <v>41</v>
      </c>
      <c r="Q1720" s="9" t="s">
        <v>25</v>
      </c>
      <c r="R1720" s="11">
        <v>417</v>
      </c>
      <c r="S1720" s="9" t="s">
        <v>26</v>
      </c>
      <c r="T1720" s="11">
        <v>3</v>
      </c>
      <c r="U1720" s="9" t="s">
        <v>87</v>
      </c>
      <c r="V1720" s="9">
        <v>38</v>
      </c>
    </row>
    <row r="1721" spans="1:22" s="1" customFormat="1" ht="24" x14ac:dyDescent="0.15">
      <c r="A1721" s="9">
        <v>1719</v>
      </c>
      <c r="B1721" s="9" t="s">
        <v>18</v>
      </c>
      <c r="C1721" s="9">
        <v>26</v>
      </c>
      <c r="D1721" s="9">
        <v>3</v>
      </c>
      <c r="E1721" s="9" t="s">
        <v>126</v>
      </c>
      <c r="F1721" s="17" t="s">
        <v>2059</v>
      </c>
      <c r="G1721" s="11">
        <v>17</v>
      </c>
      <c r="H1721" s="11" t="s">
        <v>124</v>
      </c>
      <c r="I1721" s="11">
        <v>1702</v>
      </c>
      <c r="J1721" s="11" t="s">
        <v>124</v>
      </c>
      <c r="K1721" s="11">
        <v>170209</v>
      </c>
      <c r="L1721" s="9" t="s">
        <v>124</v>
      </c>
      <c r="M1721" s="9" t="s">
        <v>32</v>
      </c>
      <c r="N1721" s="11" t="s">
        <v>2786</v>
      </c>
      <c r="O1721" s="11" t="s">
        <v>158</v>
      </c>
      <c r="P1721" s="11">
        <v>52</v>
      </c>
      <c r="Q1721" s="9" t="s">
        <v>159</v>
      </c>
      <c r="R1721" s="11">
        <v>521</v>
      </c>
      <c r="S1721" s="9" t="s">
        <v>160</v>
      </c>
      <c r="T1721" s="11">
        <v>7</v>
      </c>
      <c r="U1721" s="9" t="s">
        <v>36</v>
      </c>
      <c r="V1721" s="9">
        <v>18</v>
      </c>
    </row>
    <row r="1722" spans="1:22" s="1" customFormat="1" x14ac:dyDescent="0.15">
      <c r="A1722" s="9">
        <v>1720</v>
      </c>
      <c r="B1722" s="9" t="s">
        <v>18</v>
      </c>
      <c r="C1722" s="9">
        <v>26</v>
      </c>
      <c r="D1722" s="9">
        <v>3</v>
      </c>
      <c r="E1722" s="9" t="s">
        <v>70</v>
      </c>
      <c r="F1722" s="17" t="s">
        <v>2060</v>
      </c>
      <c r="G1722" s="11">
        <v>3</v>
      </c>
      <c r="H1722" s="11" t="s">
        <v>29</v>
      </c>
      <c r="I1722" s="11">
        <v>303</v>
      </c>
      <c r="J1722" s="11" t="s">
        <v>96</v>
      </c>
      <c r="K1722" s="11">
        <v>30309</v>
      </c>
      <c r="L1722" s="9" t="s">
        <v>96</v>
      </c>
      <c r="M1722" s="9" t="s">
        <v>32</v>
      </c>
      <c r="N1722" s="11" t="s">
        <v>2786</v>
      </c>
      <c r="O1722" s="11" t="s">
        <v>158</v>
      </c>
      <c r="P1722" s="11">
        <v>52</v>
      </c>
      <c r="Q1722" s="9" t="s">
        <v>159</v>
      </c>
      <c r="R1722" s="11">
        <v>521</v>
      </c>
      <c r="S1722" s="9" t="s">
        <v>160</v>
      </c>
      <c r="T1722" s="11">
        <v>19</v>
      </c>
      <c r="U1722" s="9" t="s">
        <v>89</v>
      </c>
      <c r="V1722" s="9">
        <v>39</v>
      </c>
    </row>
    <row r="1723" spans="1:22" s="1" customFormat="1" ht="24" x14ac:dyDescent="0.15">
      <c r="A1723" s="9">
        <v>1721</v>
      </c>
      <c r="B1723" s="9" t="s">
        <v>18</v>
      </c>
      <c r="C1723" s="9">
        <v>26</v>
      </c>
      <c r="D1723" s="9">
        <v>3</v>
      </c>
      <c r="E1723" s="9" t="s">
        <v>82</v>
      </c>
      <c r="F1723" s="17" t="s">
        <v>2061</v>
      </c>
      <c r="G1723" s="11">
        <v>13</v>
      </c>
      <c r="H1723" s="11" t="s">
        <v>61</v>
      </c>
      <c r="I1723" s="11">
        <v>1302</v>
      </c>
      <c r="J1723" s="11" t="s">
        <v>62</v>
      </c>
      <c r="K1723" s="11">
        <v>130201</v>
      </c>
      <c r="L1723" s="11" t="s">
        <v>1266</v>
      </c>
      <c r="M1723" s="9" t="s">
        <v>59</v>
      </c>
      <c r="N1723" s="11" t="s">
        <v>2783</v>
      </c>
      <c r="O1723" s="11" t="s">
        <v>66</v>
      </c>
      <c r="P1723" s="11">
        <v>37</v>
      </c>
      <c r="Q1723" s="9" t="s">
        <v>67</v>
      </c>
      <c r="R1723" s="11">
        <v>379</v>
      </c>
      <c r="S1723" s="9" t="s">
        <v>68</v>
      </c>
      <c r="T1723" s="11">
        <v>8</v>
      </c>
      <c r="U1723" s="9" t="s">
        <v>81</v>
      </c>
      <c r="V1723" s="9">
        <v>61</v>
      </c>
    </row>
    <row r="1724" spans="1:22" s="1" customFormat="1" ht="24" x14ac:dyDescent="0.15">
      <c r="A1724" s="9">
        <v>1722</v>
      </c>
      <c r="B1724" s="9" t="s">
        <v>18</v>
      </c>
      <c r="C1724" s="9">
        <v>26</v>
      </c>
      <c r="D1724" s="9">
        <v>3</v>
      </c>
      <c r="E1724" s="9" t="s">
        <v>60</v>
      </c>
      <c r="F1724" s="17" t="s">
        <v>2062</v>
      </c>
      <c r="G1724" s="11">
        <v>9</v>
      </c>
      <c r="H1724" s="11" t="s">
        <v>146</v>
      </c>
      <c r="I1724" s="11">
        <v>901</v>
      </c>
      <c r="J1724" s="11" t="s">
        <v>147</v>
      </c>
      <c r="K1724" s="11">
        <v>90103</v>
      </c>
      <c r="L1724" s="9" t="s">
        <v>247</v>
      </c>
      <c r="M1724" s="9" t="s">
        <v>32</v>
      </c>
      <c r="N1724" s="11" t="s">
        <v>2783</v>
      </c>
      <c r="O1724" s="11" t="s">
        <v>66</v>
      </c>
      <c r="P1724" s="11">
        <v>36</v>
      </c>
      <c r="Q1724" s="9" t="s">
        <v>108</v>
      </c>
      <c r="R1724" s="11">
        <v>362</v>
      </c>
      <c r="S1724" s="9" t="s">
        <v>183</v>
      </c>
      <c r="T1724" s="11">
        <v>6</v>
      </c>
      <c r="U1724" s="9" t="s">
        <v>45</v>
      </c>
      <c r="V1724" s="9">
        <v>53</v>
      </c>
    </row>
    <row r="1725" spans="1:22" s="1" customFormat="1" ht="48" x14ac:dyDescent="0.15">
      <c r="A1725" s="9">
        <v>1723</v>
      </c>
      <c r="B1725" s="9" t="s">
        <v>18</v>
      </c>
      <c r="C1725" s="9">
        <v>26</v>
      </c>
      <c r="D1725" s="9">
        <v>3</v>
      </c>
      <c r="E1725" s="9" t="s">
        <v>46</v>
      </c>
      <c r="F1725" s="17" t="s">
        <v>2063</v>
      </c>
      <c r="G1725" s="11">
        <v>3</v>
      </c>
      <c r="H1725" s="11" t="s">
        <v>29</v>
      </c>
      <c r="I1725" s="11">
        <v>301</v>
      </c>
      <c r="J1725" s="11" t="s">
        <v>30</v>
      </c>
      <c r="K1725" s="11">
        <v>30106</v>
      </c>
      <c r="L1725" s="9" t="s">
        <v>359</v>
      </c>
      <c r="M1725" s="9" t="s">
        <v>138</v>
      </c>
      <c r="N1725" s="11" t="s">
        <v>2784</v>
      </c>
      <c r="O1725" s="11" t="s">
        <v>78</v>
      </c>
      <c r="P1725" s="11">
        <v>14</v>
      </c>
      <c r="Q1725" s="9" t="s">
        <v>91</v>
      </c>
      <c r="R1725" s="11">
        <v>149</v>
      </c>
      <c r="S1725" s="11" t="s">
        <v>1585</v>
      </c>
      <c r="T1725" s="11">
        <v>6</v>
      </c>
      <c r="U1725" s="9" t="s">
        <v>45</v>
      </c>
      <c r="V1725" s="9">
        <v>66</v>
      </c>
    </row>
    <row r="1726" spans="1:22" s="1" customFormat="1" ht="24" x14ac:dyDescent="0.15">
      <c r="A1726" s="9">
        <v>1724</v>
      </c>
      <c r="B1726" s="9" t="s">
        <v>18</v>
      </c>
      <c r="C1726" s="9">
        <v>26</v>
      </c>
      <c r="D1726" s="9">
        <v>3</v>
      </c>
      <c r="E1726" s="9" t="s">
        <v>88</v>
      </c>
      <c r="F1726" s="17" t="s">
        <v>2064</v>
      </c>
      <c r="G1726" s="11">
        <v>1</v>
      </c>
      <c r="H1726" s="11" t="s">
        <v>20</v>
      </c>
      <c r="I1726" s="11">
        <v>117</v>
      </c>
      <c r="J1726" s="11" t="s">
        <v>173</v>
      </c>
      <c r="K1726" s="11">
        <v>11709</v>
      </c>
      <c r="L1726" s="9" t="s">
        <v>173</v>
      </c>
      <c r="M1726" s="9" t="s">
        <v>32</v>
      </c>
      <c r="N1726" s="11" t="s">
        <v>2783</v>
      </c>
      <c r="O1726" s="11" t="s">
        <v>66</v>
      </c>
      <c r="P1726" s="11">
        <v>36</v>
      </c>
      <c r="Q1726" s="9" t="s">
        <v>108</v>
      </c>
      <c r="R1726" s="11">
        <v>362</v>
      </c>
      <c r="S1726" s="9" t="s">
        <v>183</v>
      </c>
      <c r="T1726" s="11">
        <v>7</v>
      </c>
      <c r="U1726" s="9" t="s">
        <v>36</v>
      </c>
      <c r="V1726" s="9">
        <v>66</v>
      </c>
    </row>
    <row r="1727" spans="1:22" s="1" customFormat="1" ht="36" x14ac:dyDescent="0.15">
      <c r="A1727" s="9">
        <v>1725</v>
      </c>
      <c r="B1727" s="9" t="s">
        <v>18</v>
      </c>
      <c r="C1727" s="9">
        <v>26</v>
      </c>
      <c r="D1727" s="9">
        <v>3</v>
      </c>
      <c r="E1727" s="9" t="s">
        <v>126</v>
      </c>
      <c r="F1727" s="17" t="s">
        <v>2065</v>
      </c>
      <c r="G1727" s="11">
        <v>17</v>
      </c>
      <c r="H1727" s="11" t="s">
        <v>124</v>
      </c>
      <c r="I1727" s="11">
        <v>1702</v>
      </c>
      <c r="J1727" s="11" t="s">
        <v>124</v>
      </c>
      <c r="K1727" s="11">
        <v>170209</v>
      </c>
      <c r="L1727" s="9" t="s">
        <v>124</v>
      </c>
      <c r="M1727" s="9" t="s">
        <v>32</v>
      </c>
      <c r="N1727" s="11" t="s">
        <v>2782</v>
      </c>
      <c r="O1727" s="11" t="s">
        <v>52</v>
      </c>
      <c r="P1727" s="11">
        <v>61</v>
      </c>
      <c r="Q1727" s="9" t="s">
        <v>52</v>
      </c>
      <c r="R1727" s="11">
        <v>611</v>
      </c>
      <c r="S1727" s="9" t="s">
        <v>53</v>
      </c>
      <c r="T1727" s="11">
        <v>2</v>
      </c>
      <c r="U1727" s="9" t="s">
        <v>27</v>
      </c>
      <c r="V1727" s="9">
        <v>49</v>
      </c>
    </row>
    <row r="1728" spans="1:22" s="1" customFormat="1" ht="36" x14ac:dyDescent="0.15">
      <c r="A1728" s="9">
        <v>1726</v>
      </c>
      <c r="B1728" s="9" t="s">
        <v>18</v>
      </c>
      <c r="C1728" s="9">
        <v>26</v>
      </c>
      <c r="D1728" s="9">
        <v>3</v>
      </c>
      <c r="E1728" s="9" t="s">
        <v>126</v>
      </c>
      <c r="F1728" s="17" t="s">
        <v>2066</v>
      </c>
      <c r="G1728" s="11">
        <v>1</v>
      </c>
      <c r="H1728" s="11" t="s">
        <v>20</v>
      </c>
      <c r="I1728" s="11">
        <v>112</v>
      </c>
      <c r="J1728" s="11" t="s">
        <v>117</v>
      </c>
      <c r="K1728" s="11">
        <v>11209</v>
      </c>
      <c r="L1728" s="9" t="s">
        <v>118</v>
      </c>
      <c r="M1728" s="9" t="s">
        <v>119</v>
      </c>
      <c r="N1728" s="11" t="s">
        <v>2782</v>
      </c>
      <c r="O1728" s="11" t="s">
        <v>52</v>
      </c>
      <c r="P1728" s="11">
        <v>61</v>
      </c>
      <c r="Q1728" s="9" t="s">
        <v>52</v>
      </c>
      <c r="R1728" s="11">
        <v>611</v>
      </c>
      <c r="S1728" s="9" t="s">
        <v>53</v>
      </c>
      <c r="T1728" s="11">
        <v>2</v>
      </c>
      <c r="U1728" s="9" t="s">
        <v>27</v>
      </c>
      <c r="V1728" s="9">
        <v>25</v>
      </c>
    </row>
    <row r="1729" spans="1:22" s="1" customFormat="1" ht="36" x14ac:dyDescent="0.15">
      <c r="A1729" s="9">
        <v>1727</v>
      </c>
      <c r="B1729" s="9" t="s">
        <v>18</v>
      </c>
      <c r="C1729" s="9">
        <v>26</v>
      </c>
      <c r="D1729" s="9">
        <v>3</v>
      </c>
      <c r="E1729" s="9" t="s">
        <v>28</v>
      </c>
      <c r="F1729" s="17" t="s">
        <v>2067</v>
      </c>
      <c r="G1729" s="11">
        <v>4</v>
      </c>
      <c r="H1729" s="11" t="s">
        <v>39</v>
      </c>
      <c r="I1729" s="11">
        <v>403</v>
      </c>
      <c r="J1729" s="11" t="s">
        <v>40</v>
      </c>
      <c r="K1729" s="11">
        <v>40301</v>
      </c>
      <c r="L1729" s="9" t="s">
        <v>41</v>
      </c>
      <c r="M1729" s="9" t="s">
        <v>119</v>
      </c>
      <c r="N1729" s="11" t="s">
        <v>2786</v>
      </c>
      <c r="O1729" s="11" t="s">
        <v>158</v>
      </c>
      <c r="P1729" s="11">
        <v>52</v>
      </c>
      <c r="Q1729" s="9" t="s">
        <v>159</v>
      </c>
      <c r="R1729" s="11">
        <v>521</v>
      </c>
      <c r="S1729" s="9" t="s">
        <v>160</v>
      </c>
      <c r="T1729" s="11">
        <v>5</v>
      </c>
      <c r="U1729" s="9" t="s">
        <v>184</v>
      </c>
      <c r="V1729" s="9">
        <v>56</v>
      </c>
    </row>
    <row r="1730" spans="1:22" s="1" customFormat="1" ht="24" x14ac:dyDescent="0.15">
      <c r="A1730" s="9">
        <v>1728</v>
      </c>
      <c r="B1730" s="9" t="s">
        <v>18</v>
      </c>
      <c r="C1730" s="9">
        <v>26</v>
      </c>
      <c r="D1730" s="9">
        <v>3</v>
      </c>
      <c r="E1730" s="9" t="s">
        <v>82</v>
      </c>
      <c r="F1730" s="17" t="s">
        <v>2068</v>
      </c>
      <c r="G1730" s="11">
        <v>4</v>
      </c>
      <c r="H1730" s="11" t="s">
        <v>39</v>
      </c>
      <c r="I1730" s="11">
        <v>403</v>
      </c>
      <c r="J1730" s="11" t="s">
        <v>40</v>
      </c>
      <c r="K1730" s="11">
        <v>40301</v>
      </c>
      <c r="L1730" s="9" t="s">
        <v>41</v>
      </c>
      <c r="M1730" s="9" t="s">
        <v>119</v>
      </c>
      <c r="N1730" s="11" t="s">
        <v>2786</v>
      </c>
      <c r="O1730" s="11" t="s">
        <v>158</v>
      </c>
      <c r="P1730" s="11">
        <v>52</v>
      </c>
      <c r="Q1730" s="9" t="s">
        <v>159</v>
      </c>
      <c r="R1730" s="11">
        <v>523</v>
      </c>
      <c r="S1730" s="9" t="s">
        <v>505</v>
      </c>
      <c r="T1730" s="11">
        <v>19</v>
      </c>
      <c r="U1730" s="9" t="s">
        <v>89</v>
      </c>
      <c r="V1730" s="9">
        <v>40</v>
      </c>
    </row>
    <row r="1731" spans="1:22" s="1" customFormat="1" ht="24" x14ac:dyDescent="0.15">
      <c r="A1731" s="9">
        <v>1729</v>
      </c>
      <c r="B1731" s="9" t="s">
        <v>18</v>
      </c>
      <c r="C1731" s="9">
        <v>26</v>
      </c>
      <c r="D1731" s="9">
        <v>3</v>
      </c>
      <c r="E1731" s="9" t="s">
        <v>60</v>
      </c>
      <c r="F1731" s="17" t="s">
        <v>2069</v>
      </c>
      <c r="G1731" s="11">
        <v>4</v>
      </c>
      <c r="H1731" s="11" t="s">
        <v>39</v>
      </c>
      <c r="I1731" s="11">
        <v>403</v>
      </c>
      <c r="J1731" s="11" t="s">
        <v>40</v>
      </c>
      <c r="K1731" s="11">
        <v>40301</v>
      </c>
      <c r="L1731" s="11" t="s">
        <v>1292</v>
      </c>
      <c r="M1731" s="9" t="s">
        <v>119</v>
      </c>
      <c r="N1731" s="11" t="s">
        <v>2779</v>
      </c>
      <c r="O1731" s="11" t="s">
        <v>24</v>
      </c>
      <c r="P1731" s="11">
        <v>41</v>
      </c>
      <c r="Q1731" s="9" t="s">
        <v>25</v>
      </c>
      <c r="R1731" s="11">
        <v>418</v>
      </c>
      <c r="S1731" s="11" t="s">
        <v>136</v>
      </c>
      <c r="T1731" s="11">
        <v>3</v>
      </c>
      <c r="U1731" s="11" t="s">
        <v>87</v>
      </c>
      <c r="V1731" s="9">
        <v>39</v>
      </c>
    </row>
    <row r="1732" spans="1:22" s="1" customFormat="1" ht="36" x14ac:dyDescent="0.15">
      <c r="A1732" s="9">
        <v>1730</v>
      </c>
      <c r="B1732" s="9" t="s">
        <v>18</v>
      </c>
      <c r="C1732" s="9">
        <v>26</v>
      </c>
      <c r="D1732" s="9">
        <v>3</v>
      </c>
      <c r="E1732" s="9" t="s">
        <v>46</v>
      </c>
      <c r="F1732" s="17" t="s">
        <v>2070</v>
      </c>
      <c r="G1732" s="11">
        <v>8</v>
      </c>
      <c r="H1732" s="11" t="s">
        <v>56</v>
      </c>
      <c r="I1732" s="11">
        <v>802</v>
      </c>
      <c r="J1732" s="11" t="s">
        <v>57</v>
      </c>
      <c r="K1732" s="11">
        <v>80209</v>
      </c>
      <c r="L1732" s="9" t="s">
        <v>58</v>
      </c>
      <c r="M1732" s="9" t="s">
        <v>23</v>
      </c>
      <c r="N1732" s="11" t="s">
        <v>2785</v>
      </c>
      <c r="O1732" s="11" t="s">
        <v>139</v>
      </c>
      <c r="P1732" s="11">
        <v>92</v>
      </c>
      <c r="Q1732" s="9" t="s">
        <v>140</v>
      </c>
      <c r="R1732" s="11">
        <v>921</v>
      </c>
      <c r="S1732" s="9" t="s">
        <v>140</v>
      </c>
      <c r="T1732" s="11">
        <v>19</v>
      </c>
      <c r="U1732" s="9" t="s">
        <v>89</v>
      </c>
      <c r="V1732" s="9">
        <v>21</v>
      </c>
    </row>
    <row r="1733" spans="1:22" s="1" customFormat="1" ht="36" x14ac:dyDescent="0.15">
      <c r="A1733" s="9">
        <v>1731</v>
      </c>
      <c r="B1733" s="9" t="s">
        <v>18</v>
      </c>
      <c r="C1733" s="9">
        <v>26</v>
      </c>
      <c r="D1733" s="9">
        <v>3</v>
      </c>
      <c r="E1733" s="9" t="s">
        <v>112</v>
      </c>
      <c r="F1733" s="17" t="s">
        <v>2071</v>
      </c>
      <c r="G1733" s="11">
        <v>3</v>
      </c>
      <c r="H1733" s="11" t="s">
        <v>29</v>
      </c>
      <c r="I1733" s="11">
        <v>302</v>
      </c>
      <c r="J1733" s="11" t="s">
        <v>163</v>
      </c>
      <c r="K1733" s="11">
        <v>30201</v>
      </c>
      <c r="L1733" s="9" t="s">
        <v>164</v>
      </c>
      <c r="M1733" s="9" t="s">
        <v>32</v>
      </c>
      <c r="N1733" s="11" t="s">
        <v>2783</v>
      </c>
      <c r="O1733" s="11" t="s">
        <v>66</v>
      </c>
      <c r="P1733" s="11">
        <v>37</v>
      </c>
      <c r="Q1733" s="9" t="s">
        <v>67</v>
      </c>
      <c r="R1733" s="11">
        <v>371</v>
      </c>
      <c r="S1733" s="9" t="s">
        <v>110</v>
      </c>
      <c r="T1733" s="11">
        <v>1</v>
      </c>
      <c r="U1733" s="9" t="s">
        <v>93</v>
      </c>
      <c r="V1733" s="9">
        <v>42</v>
      </c>
    </row>
    <row r="1734" spans="1:22" s="1" customFormat="1" ht="24" x14ac:dyDescent="0.15">
      <c r="A1734" s="9">
        <v>1732</v>
      </c>
      <c r="B1734" s="9" t="s">
        <v>18</v>
      </c>
      <c r="C1734" s="9">
        <v>26</v>
      </c>
      <c r="D1734" s="9">
        <v>3</v>
      </c>
      <c r="E1734" s="9" t="s">
        <v>94</v>
      </c>
      <c r="F1734" s="17" t="s">
        <v>2072</v>
      </c>
      <c r="G1734" s="11">
        <v>15</v>
      </c>
      <c r="H1734" s="11" t="s">
        <v>71</v>
      </c>
      <c r="I1734" s="11">
        <v>1501</v>
      </c>
      <c r="J1734" s="11" t="s">
        <v>71</v>
      </c>
      <c r="K1734" s="11">
        <v>150101</v>
      </c>
      <c r="L1734" s="9" t="s">
        <v>72</v>
      </c>
      <c r="M1734" s="9" t="s">
        <v>42</v>
      </c>
      <c r="N1734" s="11" t="s">
        <v>2785</v>
      </c>
      <c r="O1734" s="11" t="s">
        <v>139</v>
      </c>
      <c r="P1734" s="11">
        <v>92</v>
      </c>
      <c r="Q1734" s="9" t="s">
        <v>140</v>
      </c>
      <c r="R1734" s="11">
        <v>921</v>
      </c>
      <c r="S1734" s="9" t="s">
        <v>140</v>
      </c>
      <c r="T1734" s="11">
        <v>2</v>
      </c>
      <c r="U1734" s="9" t="s">
        <v>27</v>
      </c>
      <c r="V1734" s="9">
        <v>50</v>
      </c>
    </row>
    <row r="1735" spans="1:22" s="1" customFormat="1" ht="36" x14ac:dyDescent="0.15">
      <c r="A1735" s="9">
        <v>1733</v>
      </c>
      <c r="B1735" s="9" t="s">
        <v>18</v>
      </c>
      <c r="C1735" s="9">
        <v>26</v>
      </c>
      <c r="D1735" s="9">
        <v>3</v>
      </c>
      <c r="E1735" s="9" t="s">
        <v>46</v>
      </c>
      <c r="F1735" s="17" t="s">
        <v>2073</v>
      </c>
      <c r="G1735" s="11">
        <v>5</v>
      </c>
      <c r="H1735" s="11" t="s">
        <v>106</v>
      </c>
      <c r="I1735" s="11">
        <v>501</v>
      </c>
      <c r="J1735" s="11" t="s">
        <v>107</v>
      </c>
      <c r="K1735" s="11">
        <v>50101</v>
      </c>
      <c r="L1735" s="9" t="s">
        <v>107</v>
      </c>
      <c r="M1735" s="9" t="s">
        <v>23</v>
      </c>
      <c r="N1735" s="11" t="s">
        <v>2783</v>
      </c>
      <c r="O1735" s="11" t="s">
        <v>66</v>
      </c>
      <c r="P1735" s="11">
        <v>36</v>
      </c>
      <c r="Q1735" s="9" t="s">
        <v>108</v>
      </c>
      <c r="R1735" s="11">
        <v>364</v>
      </c>
      <c r="S1735" s="9" t="s">
        <v>109</v>
      </c>
      <c r="T1735" s="11">
        <v>8</v>
      </c>
      <c r="U1735" s="9" t="s">
        <v>81</v>
      </c>
      <c r="V1735" s="9">
        <v>45</v>
      </c>
    </row>
    <row r="1736" spans="1:22" s="1" customFormat="1" x14ac:dyDescent="0.15">
      <c r="A1736" s="9">
        <v>1734</v>
      </c>
      <c r="B1736" s="9" t="s">
        <v>18</v>
      </c>
      <c r="C1736" s="9">
        <v>26</v>
      </c>
      <c r="D1736" s="9">
        <v>3</v>
      </c>
      <c r="E1736" s="9" t="s">
        <v>54</v>
      </c>
      <c r="F1736" s="17" t="s">
        <v>2074</v>
      </c>
      <c r="G1736" s="11">
        <v>8</v>
      </c>
      <c r="H1736" s="11" t="s">
        <v>56</v>
      </c>
      <c r="I1736" s="11">
        <v>802</v>
      </c>
      <c r="J1736" s="11" t="s">
        <v>57</v>
      </c>
      <c r="K1736" s="11">
        <v>80209</v>
      </c>
      <c r="L1736" s="9" t="s">
        <v>58</v>
      </c>
      <c r="M1736" s="9" t="s">
        <v>119</v>
      </c>
      <c r="N1736" s="11" t="s">
        <v>2779</v>
      </c>
      <c r="O1736" s="11" t="s">
        <v>24</v>
      </c>
      <c r="P1736" s="11">
        <v>41</v>
      </c>
      <c r="Q1736" s="9" t="s">
        <v>25</v>
      </c>
      <c r="R1736" s="11">
        <v>416</v>
      </c>
      <c r="S1736" s="9" t="s">
        <v>105</v>
      </c>
      <c r="T1736" s="11">
        <v>2</v>
      </c>
      <c r="U1736" s="9" t="s">
        <v>27</v>
      </c>
      <c r="V1736" s="9">
        <v>63</v>
      </c>
    </row>
    <row r="1737" spans="1:22" s="1" customFormat="1" ht="36" x14ac:dyDescent="0.15">
      <c r="A1737" s="9">
        <v>1735</v>
      </c>
      <c r="B1737" s="9" t="s">
        <v>18</v>
      </c>
      <c r="C1737" s="9">
        <v>26</v>
      </c>
      <c r="D1737" s="9">
        <v>3</v>
      </c>
      <c r="E1737" s="9" t="s">
        <v>28</v>
      </c>
      <c r="F1737" s="17" t="s">
        <v>2075</v>
      </c>
      <c r="G1737" s="11">
        <v>15</v>
      </c>
      <c r="H1737" s="11" t="s">
        <v>71</v>
      </c>
      <c r="I1737" s="11">
        <v>1501</v>
      </c>
      <c r="J1737" s="11" t="s">
        <v>71</v>
      </c>
      <c r="K1737" s="11">
        <v>150103</v>
      </c>
      <c r="L1737" s="9" t="s">
        <v>90</v>
      </c>
      <c r="M1737" s="9" t="s">
        <v>42</v>
      </c>
      <c r="N1737" s="11" t="s">
        <v>2782</v>
      </c>
      <c r="O1737" s="11" t="s">
        <v>52</v>
      </c>
      <c r="P1737" s="11">
        <v>61</v>
      </c>
      <c r="Q1737" s="9" t="s">
        <v>52</v>
      </c>
      <c r="R1737" s="11">
        <v>611</v>
      </c>
      <c r="S1737" s="9" t="s">
        <v>53</v>
      </c>
      <c r="T1737" s="11">
        <v>7</v>
      </c>
      <c r="U1737" s="9" t="s">
        <v>36</v>
      </c>
      <c r="V1737" s="9">
        <v>19</v>
      </c>
    </row>
    <row r="1738" spans="1:22" s="1" customFormat="1" ht="24" x14ac:dyDescent="0.15">
      <c r="A1738" s="9">
        <v>1736</v>
      </c>
      <c r="B1738" s="9" t="s">
        <v>18</v>
      </c>
      <c r="C1738" s="9">
        <v>26</v>
      </c>
      <c r="D1738" s="9">
        <v>3</v>
      </c>
      <c r="E1738" s="9" t="s">
        <v>82</v>
      </c>
      <c r="F1738" s="17" t="s">
        <v>2076</v>
      </c>
      <c r="G1738" s="11">
        <v>17</v>
      </c>
      <c r="H1738" s="11" t="s">
        <v>124</v>
      </c>
      <c r="I1738" s="11">
        <v>1701</v>
      </c>
      <c r="J1738" s="11" t="s">
        <v>210</v>
      </c>
      <c r="K1738" s="11">
        <v>170101</v>
      </c>
      <c r="L1738" s="9" t="s">
        <v>210</v>
      </c>
      <c r="M1738" s="9" t="s">
        <v>23</v>
      </c>
      <c r="N1738" s="11" t="s">
        <v>2783</v>
      </c>
      <c r="O1738" s="11" t="s">
        <v>66</v>
      </c>
      <c r="P1738" s="11">
        <v>31</v>
      </c>
      <c r="Q1738" s="9" t="s">
        <v>260</v>
      </c>
      <c r="R1738" s="11">
        <v>312</v>
      </c>
      <c r="S1738" s="9" t="s">
        <v>260</v>
      </c>
      <c r="T1738" s="11">
        <v>3</v>
      </c>
      <c r="U1738" s="9" t="s">
        <v>87</v>
      </c>
      <c r="V1738" s="9">
        <v>44</v>
      </c>
    </row>
    <row r="1739" spans="1:22" s="1" customFormat="1" ht="24" x14ac:dyDescent="0.15">
      <c r="A1739" s="9">
        <v>1737</v>
      </c>
      <c r="B1739" s="9" t="s">
        <v>18</v>
      </c>
      <c r="C1739" s="9">
        <v>26</v>
      </c>
      <c r="D1739" s="9">
        <v>3</v>
      </c>
      <c r="E1739" s="9" t="s">
        <v>60</v>
      </c>
      <c r="F1739" s="17" t="s">
        <v>2077</v>
      </c>
      <c r="G1739" s="11">
        <v>3</v>
      </c>
      <c r="H1739" s="11" t="s">
        <v>29</v>
      </c>
      <c r="I1739" s="11">
        <v>303</v>
      </c>
      <c r="J1739" s="11" t="s">
        <v>96</v>
      </c>
      <c r="K1739" s="11">
        <v>30309</v>
      </c>
      <c r="L1739" s="9" t="s">
        <v>96</v>
      </c>
      <c r="M1739" s="9" t="s">
        <v>32</v>
      </c>
      <c r="N1739" s="11" t="s">
        <v>2782</v>
      </c>
      <c r="O1739" s="11" t="s">
        <v>52</v>
      </c>
      <c r="P1739" s="11">
        <v>61</v>
      </c>
      <c r="Q1739" s="9" t="s">
        <v>52</v>
      </c>
      <c r="R1739" s="11">
        <v>611</v>
      </c>
      <c r="S1739" s="9" t="s">
        <v>53</v>
      </c>
      <c r="T1739" s="11">
        <v>8</v>
      </c>
      <c r="U1739" s="9" t="s">
        <v>81</v>
      </c>
      <c r="V1739" s="9">
        <v>16</v>
      </c>
    </row>
    <row r="1740" spans="1:22" s="1" customFormat="1" ht="24" x14ac:dyDescent="0.15">
      <c r="A1740" s="9">
        <v>1738</v>
      </c>
      <c r="B1740" s="9" t="s">
        <v>18</v>
      </c>
      <c r="C1740" s="9">
        <v>26</v>
      </c>
      <c r="D1740" s="9">
        <v>3</v>
      </c>
      <c r="E1740" s="9" t="s">
        <v>88</v>
      </c>
      <c r="F1740" s="17" t="s">
        <v>2078</v>
      </c>
      <c r="G1740" s="11">
        <v>3</v>
      </c>
      <c r="H1740" s="11" t="s">
        <v>29</v>
      </c>
      <c r="I1740" s="11">
        <v>302</v>
      </c>
      <c r="J1740" s="11" t="s">
        <v>163</v>
      </c>
      <c r="K1740" s="11">
        <v>30209</v>
      </c>
      <c r="L1740" s="9" t="s">
        <v>196</v>
      </c>
      <c r="M1740" s="9" t="s">
        <v>138</v>
      </c>
      <c r="N1740" s="11" t="s">
        <v>2784</v>
      </c>
      <c r="O1740" s="11" t="s">
        <v>78</v>
      </c>
      <c r="P1740" s="11">
        <v>14</v>
      </c>
      <c r="Q1740" s="9" t="s">
        <v>91</v>
      </c>
      <c r="R1740" s="11">
        <v>145</v>
      </c>
      <c r="S1740" s="9" t="s">
        <v>1318</v>
      </c>
      <c r="T1740" s="11">
        <v>6</v>
      </c>
      <c r="U1740" s="9" t="s">
        <v>45</v>
      </c>
      <c r="V1740" s="9">
        <v>60</v>
      </c>
    </row>
    <row r="1741" spans="1:22" s="1" customFormat="1" ht="24" x14ac:dyDescent="0.15">
      <c r="A1741" s="9">
        <v>1739</v>
      </c>
      <c r="B1741" s="9" t="s">
        <v>18</v>
      </c>
      <c r="C1741" s="9">
        <v>26</v>
      </c>
      <c r="D1741" s="9">
        <v>3</v>
      </c>
      <c r="E1741" s="9" t="s">
        <v>126</v>
      </c>
      <c r="F1741" s="17" t="s">
        <v>2079</v>
      </c>
      <c r="G1741" s="11">
        <v>17</v>
      </c>
      <c r="H1741" s="11" t="s">
        <v>124</v>
      </c>
      <c r="I1741" s="11">
        <v>1701</v>
      </c>
      <c r="J1741" s="11" t="s">
        <v>210</v>
      </c>
      <c r="K1741" s="11">
        <v>170101</v>
      </c>
      <c r="L1741" s="9" t="s">
        <v>210</v>
      </c>
      <c r="M1741" s="9" t="s">
        <v>32</v>
      </c>
      <c r="N1741" s="11" t="s">
        <v>2786</v>
      </c>
      <c r="O1741" s="11" t="s">
        <v>158</v>
      </c>
      <c r="P1741" s="11">
        <v>52</v>
      </c>
      <c r="Q1741" s="9" t="s">
        <v>159</v>
      </c>
      <c r="R1741" s="11">
        <v>521</v>
      </c>
      <c r="S1741" s="9" t="s">
        <v>160</v>
      </c>
      <c r="T1741" s="11">
        <v>5</v>
      </c>
      <c r="U1741" s="9" t="s">
        <v>184</v>
      </c>
      <c r="V1741" s="9">
        <v>32</v>
      </c>
    </row>
    <row r="1742" spans="1:22" s="1" customFormat="1" ht="36" x14ac:dyDescent="0.15">
      <c r="A1742" s="9">
        <v>1740</v>
      </c>
      <c r="B1742" s="9" t="s">
        <v>18</v>
      </c>
      <c r="C1742" s="9">
        <v>26</v>
      </c>
      <c r="D1742" s="9">
        <v>3</v>
      </c>
      <c r="E1742" s="9" t="s">
        <v>126</v>
      </c>
      <c r="F1742" s="17" t="s">
        <v>2080</v>
      </c>
      <c r="G1742" s="11">
        <v>3</v>
      </c>
      <c r="H1742" s="11" t="s">
        <v>29</v>
      </c>
      <c r="I1742" s="11">
        <v>302</v>
      </c>
      <c r="J1742" s="11" t="s">
        <v>163</v>
      </c>
      <c r="K1742" s="11">
        <v>30201</v>
      </c>
      <c r="L1742" s="9" t="s">
        <v>164</v>
      </c>
      <c r="M1742" s="9" t="s">
        <v>42</v>
      </c>
      <c r="N1742" s="11" t="s">
        <v>2780</v>
      </c>
      <c r="O1742" s="11" t="s">
        <v>33</v>
      </c>
      <c r="P1742" s="11">
        <v>22</v>
      </c>
      <c r="Q1742" s="9" t="s">
        <v>122</v>
      </c>
      <c r="R1742" s="11">
        <v>221</v>
      </c>
      <c r="S1742" s="9" t="s">
        <v>123</v>
      </c>
      <c r="T1742" s="11">
        <v>7</v>
      </c>
      <c r="U1742" s="9" t="s">
        <v>36</v>
      </c>
      <c r="V1742" s="9">
        <v>58</v>
      </c>
    </row>
    <row r="1743" spans="1:22" s="1" customFormat="1" ht="24" x14ac:dyDescent="0.15">
      <c r="A1743" s="9">
        <v>1741</v>
      </c>
      <c r="B1743" s="9" t="s">
        <v>18</v>
      </c>
      <c r="C1743" s="9">
        <v>26</v>
      </c>
      <c r="D1743" s="9">
        <v>3</v>
      </c>
      <c r="E1743" s="9" t="s">
        <v>50</v>
      </c>
      <c r="F1743" s="17" t="s">
        <v>2081</v>
      </c>
      <c r="G1743" s="11">
        <v>1</v>
      </c>
      <c r="H1743" s="11" t="s">
        <v>20</v>
      </c>
      <c r="I1743" s="11">
        <v>115</v>
      </c>
      <c r="J1743" s="11" t="s">
        <v>213</v>
      </c>
      <c r="K1743" s="11">
        <v>11502</v>
      </c>
      <c r="L1743" s="9" t="s">
        <v>445</v>
      </c>
      <c r="M1743" s="9" t="s">
        <v>73</v>
      </c>
      <c r="N1743" s="11" t="s">
        <v>2784</v>
      </c>
      <c r="O1743" s="11" t="s">
        <v>78</v>
      </c>
      <c r="P1743" s="11">
        <v>16</v>
      </c>
      <c r="Q1743" s="9" t="s">
        <v>115</v>
      </c>
      <c r="R1743" s="11">
        <v>169</v>
      </c>
      <c r="S1743" s="9" t="s">
        <v>135</v>
      </c>
      <c r="T1743" s="11">
        <v>4</v>
      </c>
      <c r="U1743" s="9" t="s">
        <v>137</v>
      </c>
      <c r="V1743" s="9">
        <v>29</v>
      </c>
    </row>
    <row r="1744" spans="1:22" s="1" customFormat="1" ht="36" x14ac:dyDescent="0.15">
      <c r="A1744" s="9">
        <v>1742</v>
      </c>
      <c r="B1744" s="9" t="s">
        <v>18</v>
      </c>
      <c r="C1744" s="9">
        <v>26</v>
      </c>
      <c r="D1744" s="9">
        <v>3</v>
      </c>
      <c r="E1744" s="9" t="s">
        <v>70</v>
      </c>
      <c r="F1744" s="17" t="s">
        <v>2082</v>
      </c>
      <c r="G1744" s="11">
        <v>11</v>
      </c>
      <c r="H1744" s="11" t="s">
        <v>84</v>
      </c>
      <c r="I1744" s="11">
        <v>1101</v>
      </c>
      <c r="J1744" s="11" t="s">
        <v>84</v>
      </c>
      <c r="K1744" s="11">
        <v>110101</v>
      </c>
      <c r="L1744" s="9" t="s">
        <v>84</v>
      </c>
      <c r="M1744" s="9" t="s">
        <v>23</v>
      </c>
      <c r="N1744" s="11" t="s">
        <v>2782</v>
      </c>
      <c r="O1744" s="11" t="s">
        <v>52</v>
      </c>
      <c r="P1744" s="11">
        <v>61</v>
      </c>
      <c r="Q1744" s="9" t="s">
        <v>52</v>
      </c>
      <c r="R1744" s="11">
        <v>611</v>
      </c>
      <c r="S1744" s="9" t="s">
        <v>53</v>
      </c>
      <c r="T1744" s="11">
        <v>19</v>
      </c>
      <c r="U1744" s="9" t="s">
        <v>89</v>
      </c>
      <c r="V1744" s="9">
        <v>38</v>
      </c>
    </row>
    <row r="1745" spans="1:22" s="1" customFormat="1" ht="36" x14ac:dyDescent="0.15">
      <c r="A1745" s="9">
        <v>1743</v>
      </c>
      <c r="B1745" s="9" t="s">
        <v>18</v>
      </c>
      <c r="C1745" s="9">
        <v>26</v>
      </c>
      <c r="D1745" s="9">
        <v>3</v>
      </c>
      <c r="E1745" s="9" t="s">
        <v>82</v>
      </c>
      <c r="F1745" s="17" t="s">
        <v>2083</v>
      </c>
      <c r="G1745" s="11">
        <v>8</v>
      </c>
      <c r="H1745" s="11" t="s">
        <v>56</v>
      </c>
      <c r="I1745" s="11">
        <v>801</v>
      </c>
      <c r="J1745" s="11" t="s">
        <v>181</v>
      </c>
      <c r="K1745" s="11">
        <v>80109</v>
      </c>
      <c r="L1745" s="9" t="s">
        <v>182</v>
      </c>
      <c r="M1745" s="9" t="s">
        <v>119</v>
      </c>
      <c r="N1745" s="11" t="s">
        <v>2780</v>
      </c>
      <c r="O1745" s="11" t="s">
        <v>33</v>
      </c>
      <c r="P1745" s="11">
        <v>22</v>
      </c>
      <c r="Q1745" s="9" t="s">
        <v>122</v>
      </c>
      <c r="R1745" s="11">
        <v>222</v>
      </c>
      <c r="S1745" s="9" t="s">
        <v>380</v>
      </c>
      <c r="T1745" s="11">
        <v>6</v>
      </c>
      <c r="U1745" s="9" t="s">
        <v>45</v>
      </c>
      <c r="V1745" s="9">
        <v>66</v>
      </c>
    </row>
    <row r="1746" spans="1:22" s="1" customFormat="1" ht="24" x14ac:dyDescent="0.15">
      <c r="A1746" s="9">
        <v>1744</v>
      </c>
      <c r="B1746" s="9" t="s">
        <v>18</v>
      </c>
      <c r="C1746" s="9">
        <v>26</v>
      </c>
      <c r="D1746" s="9">
        <v>3</v>
      </c>
      <c r="E1746" s="9" t="s">
        <v>60</v>
      </c>
      <c r="F1746" s="17" t="s">
        <v>2084</v>
      </c>
      <c r="G1746" s="11">
        <v>17</v>
      </c>
      <c r="H1746" s="11" t="s">
        <v>124</v>
      </c>
      <c r="I1746" s="11">
        <v>1702</v>
      </c>
      <c r="J1746" s="11" t="s">
        <v>124</v>
      </c>
      <c r="K1746" s="11">
        <v>170209</v>
      </c>
      <c r="L1746" s="9" t="s">
        <v>124</v>
      </c>
      <c r="M1746" s="9" t="s">
        <v>23</v>
      </c>
      <c r="N1746" s="11" t="s">
        <v>2780</v>
      </c>
      <c r="O1746" s="11" t="s">
        <v>33</v>
      </c>
      <c r="P1746" s="11">
        <v>23</v>
      </c>
      <c r="Q1746" s="9" t="s">
        <v>193</v>
      </c>
      <c r="R1746" s="11">
        <v>231</v>
      </c>
      <c r="S1746" s="9" t="s">
        <v>194</v>
      </c>
      <c r="T1746" s="11">
        <v>17</v>
      </c>
      <c r="U1746" s="9" t="s">
        <v>142</v>
      </c>
      <c r="V1746" s="9">
        <v>33</v>
      </c>
    </row>
    <row r="1747" spans="1:22" s="1" customFormat="1" ht="36" x14ac:dyDescent="0.15">
      <c r="A1747" s="9">
        <v>1745</v>
      </c>
      <c r="B1747" s="9" t="s">
        <v>18</v>
      </c>
      <c r="C1747" s="9">
        <v>26</v>
      </c>
      <c r="D1747" s="9">
        <v>3</v>
      </c>
      <c r="E1747" s="9" t="s">
        <v>37</v>
      </c>
      <c r="F1747" s="17" t="s">
        <v>2085</v>
      </c>
      <c r="G1747" s="11">
        <v>8</v>
      </c>
      <c r="H1747" s="11" t="s">
        <v>56</v>
      </c>
      <c r="I1747" s="11">
        <v>801</v>
      </c>
      <c r="J1747" s="11" t="s">
        <v>181</v>
      </c>
      <c r="K1747" s="11">
        <v>80109</v>
      </c>
      <c r="L1747" s="9" t="s">
        <v>182</v>
      </c>
      <c r="M1747" s="9" t="s">
        <v>59</v>
      </c>
      <c r="N1747" s="11" t="s">
        <v>2786</v>
      </c>
      <c r="O1747" s="11" t="s">
        <v>158</v>
      </c>
      <c r="P1747" s="11">
        <v>51</v>
      </c>
      <c r="Q1747" s="9" t="s">
        <v>400</v>
      </c>
      <c r="R1747" s="11">
        <v>519</v>
      </c>
      <c r="S1747" s="9" t="s">
        <v>1421</v>
      </c>
      <c r="T1747" s="11">
        <v>12</v>
      </c>
      <c r="U1747" s="9" t="s">
        <v>796</v>
      </c>
      <c r="V1747" s="9">
        <v>55</v>
      </c>
    </row>
    <row r="1748" spans="1:22" s="1" customFormat="1" ht="24" x14ac:dyDescent="0.15">
      <c r="A1748" s="9">
        <v>1746</v>
      </c>
      <c r="B1748" s="9" t="s">
        <v>18</v>
      </c>
      <c r="C1748" s="9">
        <v>26</v>
      </c>
      <c r="D1748" s="9">
        <v>3</v>
      </c>
      <c r="E1748" s="9" t="s">
        <v>88</v>
      </c>
      <c r="F1748" s="17" t="s">
        <v>2086</v>
      </c>
      <c r="G1748" s="11">
        <v>14</v>
      </c>
      <c r="H1748" s="11" t="s">
        <v>128</v>
      </c>
      <c r="I1748" s="11">
        <v>1402</v>
      </c>
      <c r="J1748" s="11" t="s">
        <v>129</v>
      </c>
      <c r="K1748" s="11">
        <v>140201</v>
      </c>
      <c r="L1748" s="9" t="s">
        <v>223</v>
      </c>
      <c r="M1748" s="9" t="s">
        <v>42</v>
      </c>
      <c r="N1748" s="11" t="s">
        <v>2786</v>
      </c>
      <c r="O1748" s="11" t="s">
        <v>158</v>
      </c>
      <c r="P1748" s="11">
        <v>52</v>
      </c>
      <c r="Q1748" s="9" t="s">
        <v>159</v>
      </c>
      <c r="R1748" s="11">
        <v>529</v>
      </c>
      <c r="S1748" s="9" t="s">
        <v>391</v>
      </c>
      <c r="T1748" s="11">
        <v>8</v>
      </c>
      <c r="U1748" s="9" t="s">
        <v>81</v>
      </c>
      <c r="V1748" s="9">
        <v>26</v>
      </c>
    </row>
    <row r="1749" spans="1:22" s="1" customFormat="1" ht="60" x14ac:dyDescent="0.15">
      <c r="A1749" s="9">
        <v>1747</v>
      </c>
      <c r="B1749" s="9" t="s">
        <v>18</v>
      </c>
      <c r="C1749" s="9">
        <v>26</v>
      </c>
      <c r="D1749" s="9">
        <v>3</v>
      </c>
      <c r="E1749" s="9" t="s">
        <v>88</v>
      </c>
      <c r="F1749" s="17" t="s">
        <v>2087</v>
      </c>
      <c r="G1749" s="11">
        <v>17</v>
      </c>
      <c r="H1749" s="11" t="s">
        <v>124</v>
      </c>
      <c r="I1749" s="11">
        <v>1702</v>
      </c>
      <c r="J1749" s="11" t="s">
        <v>124</v>
      </c>
      <c r="K1749" s="11">
        <v>170209</v>
      </c>
      <c r="L1749" s="9" t="s">
        <v>124</v>
      </c>
      <c r="M1749" s="9" t="s">
        <v>23</v>
      </c>
      <c r="N1749" s="11" t="s">
        <v>2783</v>
      </c>
      <c r="O1749" s="11" t="s">
        <v>66</v>
      </c>
      <c r="P1749" s="11">
        <v>37</v>
      </c>
      <c r="Q1749" s="9" t="s">
        <v>67</v>
      </c>
      <c r="R1749" s="11">
        <v>371</v>
      </c>
      <c r="S1749" s="9" t="s">
        <v>110</v>
      </c>
      <c r="T1749" s="11">
        <v>1</v>
      </c>
      <c r="U1749" s="9" t="s">
        <v>93</v>
      </c>
      <c r="V1749" s="9">
        <v>47</v>
      </c>
    </row>
    <row r="1750" spans="1:22" s="1" customFormat="1" ht="24" x14ac:dyDescent="0.15">
      <c r="A1750" s="9">
        <v>1748</v>
      </c>
      <c r="B1750" s="9" t="s">
        <v>18</v>
      </c>
      <c r="C1750" s="9">
        <v>26</v>
      </c>
      <c r="D1750" s="9">
        <v>3</v>
      </c>
      <c r="E1750" s="9" t="s">
        <v>126</v>
      </c>
      <c r="F1750" s="17" t="s">
        <v>2088</v>
      </c>
      <c r="G1750" s="11">
        <v>3</v>
      </c>
      <c r="H1750" s="11" t="s">
        <v>29</v>
      </c>
      <c r="I1750" s="11">
        <v>302</v>
      </c>
      <c r="J1750" s="11" t="s">
        <v>163</v>
      </c>
      <c r="K1750" s="11">
        <v>30209</v>
      </c>
      <c r="L1750" s="9" t="s">
        <v>196</v>
      </c>
      <c r="M1750" s="9" t="s">
        <v>32</v>
      </c>
      <c r="N1750" s="11" t="s">
        <v>2784</v>
      </c>
      <c r="O1750" s="11" t="s">
        <v>78</v>
      </c>
      <c r="P1750" s="11">
        <v>14</v>
      </c>
      <c r="Q1750" s="9" t="s">
        <v>91</v>
      </c>
      <c r="R1750" s="11">
        <v>142</v>
      </c>
      <c r="S1750" s="9" t="s">
        <v>92</v>
      </c>
      <c r="T1750" s="11">
        <v>7</v>
      </c>
      <c r="U1750" s="9" t="s">
        <v>36</v>
      </c>
      <c r="V1750" s="9">
        <v>70</v>
      </c>
    </row>
    <row r="1751" spans="1:22" s="1" customFormat="1" ht="48" x14ac:dyDescent="0.15">
      <c r="A1751" s="9">
        <v>1749</v>
      </c>
      <c r="B1751" s="9" t="s">
        <v>18</v>
      </c>
      <c r="C1751" s="9">
        <v>26</v>
      </c>
      <c r="D1751" s="9">
        <v>3</v>
      </c>
      <c r="E1751" s="9" t="s">
        <v>166</v>
      </c>
      <c r="F1751" s="17" t="s">
        <v>2089</v>
      </c>
      <c r="G1751" s="11">
        <v>1</v>
      </c>
      <c r="H1751" s="11" t="s">
        <v>20</v>
      </c>
      <c r="I1751" s="11">
        <v>112</v>
      </c>
      <c r="J1751" s="11" t="s">
        <v>117</v>
      </c>
      <c r="K1751" s="11">
        <v>11209</v>
      </c>
      <c r="L1751" s="9" t="s">
        <v>118</v>
      </c>
      <c r="M1751" s="9" t="s">
        <v>23</v>
      </c>
      <c r="N1751" s="11" t="s">
        <v>2784</v>
      </c>
      <c r="O1751" s="11" t="s">
        <v>78</v>
      </c>
      <c r="P1751" s="11">
        <v>15</v>
      </c>
      <c r="Q1751" s="9" t="s">
        <v>79</v>
      </c>
      <c r="R1751" s="11">
        <v>159</v>
      </c>
      <c r="S1751" s="9" t="s">
        <v>493</v>
      </c>
      <c r="T1751" s="11">
        <v>7</v>
      </c>
      <c r="U1751" s="9" t="s">
        <v>36</v>
      </c>
      <c r="V1751" s="9">
        <v>19</v>
      </c>
    </row>
    <row r="1752" spans="1:22" s="1" customFormat="1" ht="36" x14ac:dyDescent="0.15">
      <c r="A1752" s="9">
        <v>1750</v>
      </c>
      <c r="B1752" s="9" t="s">
        <v>18</v>
      </c>
      <c r="C1752" s="9">
        <v>26</v>
      </c>
      <c r="D1752" s="9">
        <v>3</v>
      </c>
      <c r="E1752" s="9" t="s">
        <v>54</v>
      </c>
      <c r="F1752" s="17" t="s">
        <v>2090</v>
      </c>
      <c r="G1752" s="11">
        <v>17</v>
      </c>
      <c r="H1752" s="11" t="s">
        <v>124</v>
      </c>
      <c r="I1752" s="11">
        <v>1702</v>
      </c>
      <c r="J1752" s="11" t="s">
        <v>124</v>
      </c>
      <c r="K1752" s="11">
        <v>170209</v>
      </c>
      <c r="L1752" s="9" t="s">
        <v>124</v>
      </c>
      <c r="M1752" s="9" t="s">
        <v>32</v>
      </c>
      <c r="N1752" s="11" t="s">
        <v>2786</v>
      </c>
      <c r="O1752" s="11" t="s">
        <v>158</v>
      </c>
      <c r="P1752" s="11">
        <v>52</v>
      </c>
      <c r="Q1752" s="9" t="s">
        <v>159</v>
      </c>
      <c r="R1752" s="11">
        <v>521</v>
      </c>
      <c r="S1752" s="9" t="s">
        <v>160</v>
      </c>
      <c r="T1752" s="11">
        <v>4</v>
      </c>
      <c r="U1752" s="9" t="s">
        <v>137</v>
      </c>
      <c r="V1752" s="9">
        <v>46</v>
      </c>
    </row>
    <row r="1753" spans="1:22" s="1" customFormat="1" x14ac:dyDescent="0.15">
      <c r="A1753" s="9">
        <v>1751</v>
      </c>
      <c r="B1753" s="9" t="s">
        <v>18</v>
      </c>
      <c r="C1753" s="9">
        <v>26</v>
      </c>
      <c r="D1753" s="9">
        <v>3</v>
      </c>
      <c r="E1753" s="9" t="s">
        <v>28</v>
      </c>
      <c r="F1753" s="17" t="s">
        <v>2091</v>
      </c>
      <c r="G1753" s="11">
        <v>1</v>
      </c>
      <c r="H1753" s="11" t="s">
        <v>20</v>
      </c>
      <c r="I1753" s="11">
        <v>103</v>
      </c>
      <c r="J1753" s="11" t="s">
        <v>2221</v>
      </c>
      <c r="K1753" s="11">
        <v>10309</v>
      </c>
      <c r="L1753" s="11" t="s">
        <v>2092</v>
      </c>
      <c r="M1753" s="9" t="s">
        <v>23</v>
      </c>
      <c r="N1753" s="11" t="s">
        <v>2779</v>
      </c>
      <c r="O1753" s="11" t="s">
        <v>24</v>
      </c>
      <c r="P1753" s="11">
        <v>41</v>
      </c>
      <c r="Q1753" s="9" t="s">
        <v>25</v>
      </c>
      <c r="R1753" s="11">
        <v>417</v>
      </c>
      <c r="S1753" s="11" t="s">
        <v>386</v>
      </c>
      <c r="T1753" s="11">
        <v>19</v>
      </c>
      <c r="U1753" s="11" t="s">
        <v>951</v>
      </c>
      <c r="V1753" s="9">
        <v>62</v>
      </c>
    </row>
    <row r="1754" spans="1:22" s="1" customFormat="1" ht="24" x14ac:dyDescent="0.15">
      <c r="A1754" s="9">
        <v>1752</v>
      </c>
      <c r="B1754" s="9" t="s">
        <v>18</v>
      </c>
      <c r="C1754" s="9">
        <v>26</v>
      </c>
      <c r="D1754" s="9">
        <v>3</v>
      </c>
      <c r="E1754" s="9" t="s">
        <v>60</v>
      </c>
      <c r="F1754" s="17" t="s">
        <v>2093</v>
      </c>
      <c r="G1754" s="11">
        <v>8</v>
      </c>
      <c r="H1754" s="11" t="s">
        <v>56</v>
      </c>
      <c r="I1754" s="11">
        <v>802</v>
      </c>
      <c r="J1754" s="11" t="s">
        <v>57</v>
      </c>
      <c r="K1754" s="11">
        <v>80209</v>
      </c>
      <c r="L1754" s="9" t="s">
        <v>58</v>
      </c>
      <c r="M1754" s="9" t="s">
        <v>119</v>
      </c>
      <c r="N1754" s="11" t="s">
        <v>2779</v>
      </c>
      <c r="O1754" s="11" t="s">
        <v>24</v>
      </c>
      <c r="P1754" s="11">
        <v>41</v>
      </c>
      <c r="Q1754" s="9" t="s">
        <v>25</v>
      </c>
      <c r="R1754" s="11">
        <v>416</v>
      </c>
      <c r="S1754" s="9" t="s">
        <v>105</v>
      </c>
      <c r="T1754" s="11">
        <v>1</v>
      </c>
      <c r="U1754" s="9" t="s">
        <v>93</v>
      </c>
      <c r="V1754" s="9">
        <v>28</v>
      </c>
    </row>
    <row r="1755" spans="1:22" s="1" customFormat="1" ht="48" x14ac:dyDescent="0.15">
      <c r="A1755" s="9">
        <v>1753</v>
      </c>
      <c r="B1755" s="9" t="s">
        <v>18</v>
      </c>
      <c r="C1755" s="9">
        <v>26</v>
      </c>
      <c r="D1755" s="9">
        <v>3</v>
      </c>
      <c r="E1755" s="9" t="s">
        <v>88</v>
      </c>
      <c r="F1755" s="17" t="s">
        <v>2094</v>
      </c>
      <c r="G1755" s="11">
        <v>1</v>
      </c>
      <c r="H1755" s="11" t="s">
        <v>20</v>
      </c>
      <c r="I1755" s="11">
        <v>107</v>
      </c>
      <c r="J1755" s="11" t="s">
        <v>691</v>
      </c>
      <c r="K1755" s="11">
        <v>10701</v>
      </c>
      <c r="L1755" s="9" t="s">
        <v>700</v>
      </c>
      <c r="M1755" s="9" t="s">
        <v>59</v>
      </c>
      <c r="N1755" s="11" t="s">
        <v>2785</v>
      </c>
      <c r="O1755" s="11" t="s">
        <v>139</v>
      </c>
      <c r="P1755" s="11">
        <v>91</v>
      </c>
      <c r="Q1755" s="9" t="s">
        <v>276</v>
      </c>
      <c r="R1755" s="11">
        <v>911</v>
      </c>
      <c r="S1755" s="9" t="s">
        <v>276</v>
      </c>
      <c r="T1755" s="11">
        <v>19</v>
      </c>
      <c r="U1755" s="9" t="s">
        <v>89</v>
      </c>
      <c r="V1755" s="9">
        <v>65</v>
      </c>
    </row>
    <row r="1756" spans="1:22" s="1" customFormat="1" ht="36" x14ac:dyDescent="0.15">
      <c r="A1756" s="9">
        <v>1754</v>
      </c>
      <c r="B1756" s="9" t="s">
        <v>18</v>
      </c>
      <c r="C1756" s="9">
        <v>26</v>
      </c>
      <c r="D1756" s="9">
        <v>3</v>
      </c>
      <c r="E1756" s="9" t="s">
        <v>126</v>
      </c>
      <c r="F1756" s="17" t="s">
        <v>2095</v>
      </c>
      <c r="G1756" s="11">
        <v>3</v>
      </c>
      <c r="H1756" s="11" t="s">
        <v>29</v>
      </c>
      <c r="I1756" s="11">
        <v>303</v>
      </c>
      <c r="J1756" s="11" t="s">
        <v>96</v>
      </c>
      <c r="K1756" s="11">
        <v>30309</v>
      </c>
      <c r="L1756" s="9" t="s">
        <v>96</v>
      </c>
      <c r="M1756" s="9" t="s">
        <v>32</v>
      </c>
      <c r="N1756" s="11" t="s">
        <v>2782</v>
      </c>
      <c r="O1756" s="11" t="s">
        <v>52</v>
      </c>
      <c r="P1756" s="11">
        <v>61</v>
      </c>
      <c r="Q1756" s="9" t="s">
        <v>52</v>
      </c>
      <c r="R1756" s="11">
        <v>611</v>
      </c>
      <c r="S1756" s="9" t="s">
        <v>53</v>
      </c>
      <c r="T1756" s="11">
        <v>7</v>
      </c>
      <c r="U1756" s="9" t="s">
        <v>36</v>
      </c>
      <c r="V1756" s="9">
        <v>35</v>
      </c>
    </row>
    <row r="1757" spans="1:22" s="1" customFormat="1" ht="36" x14ac:dyDescent="0.15">
      <c r="A1757" s="9">
        <v>1755</v>
      </c>
      <c r="B1757" s="9" t="s">
        <v>18</v>
      </c>
      <c r="C1757" s="9">
        <v>26</v>
      </c>
      <c r="D1757" s="9">
        <v>3</v>
      </c>
      <c r="E1757" s="9" t="s">
        <v>54</v>
      </c>
      <c r="F1757" s="17" t="s">
        <v>2096</v>
      </c>
      <c r="G1757" s="11">
        <v>4</v>
      </c>
      <c r="H1757" s="11" t="s">
        <v>39</v>
      </c>
      <c r="I1757" s="11">
        <v>403</v>
      </c>
      <c r="J1757" s="11" t="s">
        <v>40</v>
      </c>
      <c r="K1757" s="11">
        <v>40301</v>
      </c>
      <c r="L1757" s="9" t="s">
        <v>41</v>
      </c>
      <c r="M1757" s="9" t="s">
        <v>42</v>
      </c>
      <c r="N1757" s="11" t="s">
        <v>2782</v>
      </c>
      <c r="O1757" s="11" t="s">
        <v>52</v>
      </c>
      <c r="P1757" s="11">
        <v>61</v>
      </c>
      <c r="Q1757" s="9" t="s">
        <v>52</v>
      </c>
      <c r="R1757" s="11">
        <v>611</v>
      </c>
      <c r="S1757" s="9" t="s">
        <v>53</v>
      </c>
      <c r="T1757" s="11">
        <v>19</v>
      </c>
      <c r="U1757" s="9" t="s">
        <v>89</v>
      </c>
      <c r="V1757" s="9">
        <v>49</v>
      </c>
    </row>
    <row r="1758" spans="1:22" s="1" customFormat="1" ht="24" x14ac:dyDescent="0.15">
      <c r="A1758" s="9">
        <v>1756</v>
      </c>
      <c r="B1758" s="9" t="s">
        <v>18</v>
      </c>
      <c r="C1758" s="9">
        <v>26</v>
      </c>
      <c r="D1758" s="9">
        <v>3</v>
      </c>
      <c r="E1758" s="9" t="s">
        <v>82</v>
      </c>
      <c r="F1758" s="17" t="s">
        <v>2097</v>
      </c>
      <c r="G1758" s="11">
        <v>1</v>
      </c>
      <c r="H1758" s="11" t="s">
        <v>20</v>
      </c>
      <c r="I1758" s="11">
        <v>112</v>
      </c>
      <c r="J1758" s="11" t="s">
        <v>117</v>
      </c>
      <c r="K1758" s="11">
        <v>11203</v>
      </c>
      <c r="L1758" s="9" t="s">
        <v>648</v>
      </c>
      <c r="M1758" s="9" t="s">
        <v>42</v>
      </c>
      <c r="N1758" s="11" t="s">
        <v>2784</v>
      </c>
      <c r="O1758" s="11" t="s">
        <v>78</v>
      </c>
      <c r="P1758" s="11">
        <v>15</v>
      </c>
      <c r="Q1758" s="9" t="s">
        <v>79</v>
      </c>
      <c r="R1758" s="11">
        <v>154</v>
      </c>
      <c r="S1758" s="9" t="s">
        <v>578</v>
      </c>
      <c r="T1758" s="11">
        <v>3</v>
      </c>
      <c r="U1758" s="9" t="s">
        <v>87</v>
      </c>
      <c r="V1758" s="9">
        <v>39</v>
      </c>
    </row>
    <row r="1759" spans="1:22" s="1" customFormat="1" ht="36" x14ac:dyDescent="0.15">
      <c r="A1759" s="9">
        <v>1757</v>
      </c>
      <c r="B1759" s="9" t="s">
        <v>18</v>
      </c>
      <c r="C1759" s="9">
        <v>26</v>
      </c>
      <c r="D1759" s="9">
        <v>3</v>
      </c>
      <c r="E1759" s="9" t="s">
        <v>60</v>
      </c>
      <c r="F1759" s="17" t="s">
        <v>2098</v>
      </c>
      <c r="G1759" s="11">
        <v>4</v>
      </c>
      <c r="H1759" s="11" t="s">
        <v>39</v>
      </c>
      <c r="I1759" s="11">
        <v>403</v>
      </c>
      <c r="J1759" s="11" t="s">
        <v>40</v>
      </c>
      <c r="K1759" s="11">
        <v>40301</v>
      </c>
      <c r="L1759" s="9" t="s">
        <v>41</v>
      </c>
      <c r="M1759" s="9" t="s">
        <v>119</v>
      </c>
      <c r="N1759" s="11" t="s">
        <v>2781</v>
      </c>
      <c r="O1759" s="11" t="s">
        <v>43</v>
      </c>
      <c r="P1759" s="11">
        <v>71</v>
      </c>
      <c r="Q1759" s="9" t="s">
        <v>43</v>
      </c>
      <c r="R1759" s="11">
        <v>713</v>
      </c>
      <c r="S1759" s="9" t="s">
        <v>1198</v>
      </c>
      <c r="T1759" s="11">
        <v>2</v>
      </c>
      <c r="U1759" s="9" t="s">
        <v>27</v>
      </c>
      <c r="V1759" s="9">
        <v>47</v>
      </c>
    </row>
    <row r="1760" spans="1:22" s="1" customFormat="1" ht="24" x14ac:dyDescent="0.15">
      <c r="A1760" s="9">
        <v>1758</v>
      </c>
      <c r="B1760" s="9" t="s">
        <v>18</v>
      </c>
      <c r="C1760" s="9">
        <v>26</v>
      </c>
      <c r="D1760" s="9">
        <v>3</v>
      </c>
      <c r="E1760" s="9" t="s">
        <v>88</v>
      </c>
      <c r="F1760" s="17" t="s">
        <v>2099</v>
      </c>
      <c r="G1760" s="11">
        <v>13</v>
      </c>
      <c r="H1760" s="11" t="s">
        <v>61</v>
      </c>
      <c r="I1760" s="11">
        <v>1301</v>
      </c>
      <c r="J1760" s="11" t="s">
        <v>75</v>
      </c>
      <c r="K1760" s="11">
        <v>130101</v>
      </c>
      <c r="L1760" s="9" t="s">
        <v>76</v>
      </c>
      <c r="M1760" s="9" t="s">
        <v>73</v>
      </c>
      <c r="N1760" s="11" t="s">
        <v>2785</v>
      </c>
      <c r="O1760" s="11" t="s">
        <v>139</v>
      </c>
      <c r="P1760" s="11">
        <v>92</v>
      </c>
      <c r="Q1760" s="9" t="s">
        <v>140</v>
      </c>
      <c r="R1760" s="11">
        <v>921</v>
      </c>
      <c r="S1760" s="9" t="s">
        <v>140</v>
      </c>
      <c r="T1760" s="11">
        <v>19</v>
      </c>
      <c r="U1760" s="9" t="s">
        <v>89</v>
      </c>
      <c r="V1760" s="9">
        <v>27</v>
      </c>
    </row>
    <row r="1761" spans="1:22" s="1" customFormat="1" ht="36" x14ac:dyDescent="0.15">
      <c r="A1761" s="9">
        <v>1759</v>
      </c>
      <c r="B1761" s="9" t="s">
        <v>18</v>
      </c>
      <c r="C1761" s="9">
        <v>26</v>
      </c>
      <c r="D1761" s="9">
        <v>3</v>
      </c>
      <c r="E1761" s="9" t="s">
        <v>112</v>
      </c>
      <c r="F1761" s="17" t="s">
        <v>2100</v>
      </c>
      <c r="G1761" s="11">
        <v>1</v>
      </c>
      <c r="H1761" s="11" t="s">
        <v>20</v>
      </c>
      <c r="I1761" s="11">
        <v>102</v>
      </c>
      <c r="J1761" s="11" t="s">
        <v>1419</v>
      </c>
      <c r="K1761" s="11">
        <v>10203</v>
      </c>
      <c r="L1761" s="11" t="s">
        <v>2101</v>
      </c>
      <c r="M1761" s="9" t="s">
        <v>59</v>
      </c>
      <c r="N1761" s="11" t="s">
        <v>2783</v>
      </c>
      <c r="O1761" s="11" t="s">
        <v>66</v>
      </c>
      <c r="P1761" s="11">
        <v>37</v>
      </c>
      <c r="Q1761" s="9" t="s">
        <v>67</v>
      </c>
      <c r="R1761" s="11">
        <v>371</v>
      </c>
      <c r="S1761" s="9" t="s">
        <v>110</v>
      </c>
      <c r="T1761" s="11">
        <v>1</v>
      </c>
      <c r="U1761" s="9" t="s">
        <v>93</v>
      </c>
      <c r="V1761" s="9">
        <v>35</v>
      </c>
    </row>
    <row r="1762" spans="1:22" s="1" customFormat="1" ht="36" x14ac:dyDescent="0.15">
      <c r="A1762" s="9">
        <v>1760</v>
      </c>
      <c r="B1762" s="9" t="s">
        <v>18</v>
      </c>
      <c r="C1762" s="9">
        <v>26</v>
      </c>
      <c r="D1762" s="9">
        <v>3</v>
      </c>
      <c r="E1762" s="9" t="s">
        <v>50</v>
      </c>
      <c r="F1762" s="17" t="s">
        <v>2102</v>
      </c>
      <c r="G1762" s="11">
        <v>17</v>
      </c>
      <c r="H1762" s="11" t="s">
        <v>124</v>
      </c>
      <c r="I1762" s="11">
        <v>1701</v>
      </c>
      <c r="J1762" s="11" t="s">
        <v>210</v>
      </c>
      <c r="K1762" s="11">
        <v>170101</v>
      </c>
      <c r="L1762" s="9" t="s">
        <v>210</v>
      </c>
      <c r="M1762" s="9" t="s">
        <v>59</v>
      </c>
      <c r="N1762" s="11" t="s">
        <v>2780</v>
      </c>
      <c r="O1762" s="11" t="s">
        <v>33</v>
      </c>
      <c r="P1762" s="11">
        <v>22</v>
      </c>
      <c r="Q1762" s="9" t="s">
        <v>122</v>
      </c>
      <c r="R1762" s="11">
        <v>222</v>
      </c>
      <c r="S1762" s="9" t="s">
        <v>380</v>
      </c>
      <c r="T1762" s="11">
        <v>6</v>
      </c>
      <c r="U1762" s="9" t="s">
        <v>45</v>
      </c>
      <c r="V1762" s="9">
        <v>25</v>
      </c>
    </row>
    <row r="1763" spans="1:22" s="1" customFormat="1" ht="24" x14ac:dyDescent="0.15">
      <c r="A1763" s="9">
        <v>1761</v>
      </c>
      <c r="B1763" s="9" t="s">
        <v>18</v>
      </c>
      <c r="C1763" s="9">
        <v>26</v>
      </c>
      <c r="D1763" s="9">
        <v>3</v>
      </c>
      <c r="E1763" s="9" t="s">
        <v>230</v>
      </c>
      <c r="F1763" s="17" t="s">
        <v>2103</v>
      </c>
      <c r="G1763" s="11">
        <v>8</v>
      </c>
      <c r="H1763" s="11" t="s">
        <v>56</v>
      </c>
      <c r="I1763" s="11">
        <v>801</v>
      </c>
      <c r="J1763" s="11" t="s">
        <v>181</v>
      </c>
      <c r="K1763" s="11">
        <v>80109</v>
      </c>
      <c r="L1763" s="9" t="s">
        <v>182</v>
      </c>
      <c r="M1763" s="9" t="s">
        <v>42</v>
      </c>
      <c r="N1763" s="11" t="s">
        <v>2779</v>
      </c>
      <c r="O1763" s="11" t="s">
        <v>24</v>
      </c>
      <c r="P1763" s="11">
        <v>41</v>
      </c>
      <c r="Q1763" s="9" t="s">
        <v>25</v>
      </c>
      <c r="R1763" s="11">
        <v>417</v>
      </c>
      <c r="S1763" s="9" t="s">
        <v>26</v>
      </c>
      <c r="T1763" s="11">
        <v>2</v>
      </c>
      <c r="U1763" s="9" t="s">
        <v>27</v>
      </c>
      <c r="V1763" s="9">
        <v>61</v>
      </c>
    </row>
    <row r="1764" spans="1:22" s="1" customFormat="1" ht="24" x14ac:dyDescent="0.15">
      <c r="A1764" s="9">
        <v>1762</v>
      </c>
      <c r="B1764" s="9" t="s">
        <v>18</v>
      </c>
      <c r="C1764" s="9">
        <v>26</v>
      </c>
      <c r="D1764" s="9">
        <v>3</v>
      </c>
      <c r="E1764" s="9" t="s">
        <v>82</v>
      </c>
      <c r="F1764" s="17" t="s">
        <v>2104</v>
      </c>
      <c r="G1764" s="11">
        <v>15</v>
      </c>
      <c r="H1764" s="11" t="s">
        <v>71</v>
      </c>
      <c r="I1764" s="11">
        <v>1501</v>
      </c>
      <c r="J1764" s="11" t="s">
        <v>71</v>
      </c>
      <c r="K1764" s="11">
        <v>150101</v>
      </c>
      <c r="L1764" s="9" t="s">
        <v>72</v>
      </c>
      <c r="M1764" s="9" t="s">
        <v>23</v>
      </c>
      <c r="N1764" s="11" t="s">
        <v>2779</v>
      </c>
      <c r="O1764" s="11" t="s">
        <v>24</v>
      </c>
      <c r="P1764" s="11">
        <v>41</v>
      </c>
      <c r="Q1764" s="9" t="s">
        <v>25</v>
      </c>
      <c r="R1764" s="11">
        <v>413</v>
      </c>
      <c r="S1764" s="9" t="s">
        <v>101</v>
      </c>
      <c r="T1764" s="11">
        <v>2</v>
      </c>
      <c r="U1764" s="9" t="s">
        <v>27</v>
      </c>
      <c r="V1764" s="9">
        <v>63</v>
      </c>
    </row>
    <row r="1765" spans="1:22" s="1" customFormat="1" ht="24" x14ac:dyDescent="0.15">
      <c r="A1765" s="9">
        <v>1763</v>
      </c>
      <c r="B1765" s="9" t="s">
        <v>18</v>
      </c>
      <c r="C1765" s="9"/>
      <c r="D1765" s="9"/>
      <c r="E1765" s="9" t="s">
        <v>2788</v>
      </c>
      <c r="F1765" s="17" t="s">
        <v>2105</v>
      </c>
      <c r="G1765" s="11">
        <v>17</v>
      </c>
      <c r="H1765" s="11" t="s">
        <v>124</v>
      </c>
      <c r="I1765" s="11">
        <v>1702</v>
      </c>
      <c r="J1765" s="11" t="s">
        <v>124</v>
      </c>
      <c r="K1765" s="11">
        <v>170209</v>
      </c>
      <c r="L1765" s="11" t="s">
        <v>1303</v>
      </c>
      <c r="M1765" s="9" t="s">
        <v>23</v>
      </c>
      <c r="N1765" s="11" t="s">
        <v>2785</v>
      </c>
      <c r="O1765" s="11" t="s">
        <v>139</v>
      </c>
      <c r="P1765" s="11">
        <v>99</v>
      </c>
      <c r="Q1765" s="9" t="s">
        <v>622</v>
      </c>
      <c r="R1765" s="11">
        <v>999</v>
      </c>
      <c r="S1765" s="11" t="s">
        <v>622</v>
      </c>
      <c r="T1765" s="11">
        <v>99</v>
      </c>
      <c r="U1765" s="11" t="s">
        <v>622</v>
      </c>
      <c r="V1765" s="9">
        <v>33</v>
      </c>
    </row>
    <row r="1766" spans="1:22" s="1" customFormat="1" ht="24" x14ac:dyDescent="0.15">
      <c r="A1766" s="9">
        <v>1764</v>
      </c>
      <c r="B1766" s="9" t="s">
        <v>18</v>
      </c>
      <c r="C1766" s="9">
        <v>26</v>
      </c>
      <c r="D1766" s="9">
        <v>3</v>
      </c>
      <c r="E1766" s="9" t="s">
        <v>50</v>
      </c>
      <c r="F1766" s="17" t="s">
        <v>2106</v>
      </c>
      <c r="G1766" s="11">
        <v>17</v>
      </c>
      <c r="H1766" s="11" t="s">
        <v>124</v>
      </c>
      <c r="I1766" s="11">
        <v>1702</v>
      </c>
      <c r="J1766" s="11" t="s">
        <v>124</v>
      </c>
      <c r="K1766" s="11">
        <v>170209</v>
      </c>
      <c r="L1766" s="9" t="s">
        <v>124</v>
      </c>
      <c r="M1766" s="9" t="s">
        <v>73</v>
      </c>
      <c r="N1766" s="11" t="s">
        <v>2779</v>
      </c>
      <c r="O1766" s="11" t="s">
        <v>24</v>
      </c>
      <c r="P1766" s="11">
        <v>41</v>
      </c>
      <c r="Q1766" s="9" t="s">
        <v>25</v>
      </c>
      <c r="R1766" s="11">
        <v>417</v>
      </c>
      <c r="S1766" s="9" t="s">
        <v>26</v>
      </c>
      <c r="T1766" s="11">
        <v>2</v>
      </c>
      <c r="U1766" s="9" t="s">
        <v>27</v>
      </c>
      <c r="V1766" s="9">
        <v>41</v>
      </c>
    </row>
    <row r="1767" spans="1:22" s="1" customFormat="1" ht="24" x14ac:dyDescent="0.15">
      <c r="A1767" s="9">
        <v>1765</v>
      </c>
      <c r="B1767" s="9" t="s">
        <v>18</v>
      </c>
      <c r="C1767" s="9">
        <v>26</v>
      </c>
      <c r="D1767" s="9">
        <v>3</v>
      </c>
      <c r="E1767" s="9" t="s">
        <v>82</v>
      </c>
      <c r="F1767" s="17" t="s">
        <v>2107</v>
      </c>
      <c r="G1767" s="11">
        <v>4</v>
      </c>
      <c r="H1767" s="11" t="s">
        <v>39</v>
      </c>
      <c r="I1767" s="11">
        <v>403</v>
      </c>
      <c r="J1767" s="11" t="s">
        <v>40</v>
      </c>
      <c r="K1767" s="11">
        <v>40301</v>
      </c>
      <c r="L1767" s="9" t="s">
        <v>41</v>
      </c>
      <c r="M1767" s="9" t="s">
        <v>59</v>
      </c>
      <c r="N1767" s="11" t="s">
        <v>2779</v>
      </c>
      <c r="O1767" s="11" t="s">
        <v>24</v>
      </c>
      <c r="P1767" s="11">
        <v>41</v>
      </c>
      <c r="Q1767" s="9" t="s">
        <v>25</v>
      </c>
      <c r="R1767" s="11">
        <v>417</v>
      </c>
      <c r="S1767" s="9" t="s">
        <v>26</v>
      </c>
      <c r="T1767" s="11">
        <v>19</v>
      </c>
      <c r="U1767" s="9" t="s">
        <v>89</v>
      </c>
      <c r="V1767" s="9">
        <v>52</v>
      </c>
    </row>
    <row r="1768" spans="1:22" s="1" customFormat="1" ht="24" x14ac:dyDescent="0.15">
      <c r="A1768" s="9">
        <v>1766</v>
      </c>
      <c r="B1768" s="9" t="s">
        <v>18</v>
      </c>
      <c r="C1768" s="9">
        <v>26</v>
      </c>
      <c r="D1768" s="9">
        <v>3</v>
      </c>
      <c r="E1768" s="9" t="s">
        <v>82</v>
      </c>
      <c r="F1768" s="17" t="s">
        <v>2108</v>
      </c>
      <c r="G1768" s="11">
        <v>3</v>
      </c>
      <c r="H1768" s="11" t="s">
        <v>29</v>
      </c>
      <c r="I1768" s="11">
        <v>303</v>
      </c>
      <c r="J1768" s="11" t="s">
        <v>96</v>
      </c>
      <c r="K1768" s="11">
        <v>30309</v>
      </c>
      <c r="L1768" s="9" t="s">
        <v>96</v>
      </c>
      <c r="M1768" s="9" t="s">
        <v>138</v>
      </c>
      <c r="N1768" s="11" t="s">
        <v>2785</v>
      </c>
      <c r="O1768" s="11" t="s">
        <v>139</v>
      </c>
      <c r="P1768" s="11">
        <v>92</v>
      </c>
      <c r="Q1768" s="9" t="s">
        <v>140</v>
      </c>
      <c r="R1768" s="11">
        <v>921</v>
      </c>
      <c r="S1768" s="9" t="s">
        <v>140</v>
      </c>
      <c r="T1768" s="11">
        <v>19</v>
      </c>
      <c r="U1768" s="9" t="s">
        <v>89</v>
      </c>
      <c r="V1768" s="9">
        <v>67</v>
      </c>
    </row>
    <row r="1769" spans="1:22" s="1" customFormat="1" ht="36" x14ac:dyDescent="0.15">
      <c r="A1769" s="9">
        <v>1767</v>
      </c>
      <c r="B1769" s="9" t="s">
        <v>18</v>
      </c>
      <c r="C1769" s="9">
        <v>26</v>
      </c>
      <c r="D1769" s="9">
        <v>3</v>
      </c>
      <c r="E1769" s="9" t="s">
        <v>37</v>
      </c>
      <c r="F1769" s="17" t="s">
        <v>2109</v>
      </c>
      <c r="G1769" s="11">
        <v>4</v>
      </c>
      <c r="H1769" s="11" t="s">
        <v>39</v>
      </c>
      <c r="I1769" s="11">
        <v>402</v>
      </c>
      <c r="J1769" s="11" t="s">
        <v>120</v>
      </c>
      <c r="K1769" s="11">
        <v>40202</v>
      </c>
      <c r="L1769" s="9" t="s">
        <v>121</v>
      </c>
      <c r="M1769" s="9" t="s">
        <v>23</v>
      </c>
      <c r="N1769" s="11" t="s">
        <v>2780</v>
      </c>
      <c r="O1769" s="11" t="s">
        <v>33</v>
      </c>
      <c r="P1769" s="11">
        <v>23</v>
      </c>
      <c r="Q1769" s="9" t="s">
        <v>193</v>
      </c>
      <c r="R1769" s="11">
        <v>231</v>
      </c>
      <c r="S1769" s="9" t="s">
        <v>194</v>
      </c>
      <c r="T1769" s="11">
        <v>17</v>
      </c>
      <c r="U1769" s="9" t="s">
        <v>142</v>
      </c>
      <c r="V1769" s="9">
        <v>50</v>
      </c>
    </row>
    <row r="1770" spans="1:22" s="1" customFormat="1" ht="24" x14ac:dyDescent="0.15">
      <c r="A1770" s="9">
        <v>1768</v>
      </c>
      <c r="B1770" s="9" t="s">
        <v>18</v>
      </c>
      <c r="C1770" s="9">
        <v>26</v>
      </c>
      <c r="D1770" s="9">
        <v>3</v>
      </c>
      <c r="E1770" s="9" t="s">
        <v>126</v>
      </c>
      <c r="F1770" s="17" t="s">
        <v>2110</v>
      </c>
      <c r="G1770" s="11">
        <v>1</v>
      </c>
      <c r="H1770" s="11" t="s">
        <v>20</v>
      </c>
      <c r="I1770" s="11">
        <v>101</v>
      </c>
      <c r="J1770" s="11" t="s">
        <v>21</v>
      </c>
      <c r="K1770" s="11">
        <v>10109</v>
      </c>
      <c r="L1770" s="9" t="s">
        <v>150</v>
      </c>
      <c r="M1770" s="9" t="s">
        <v>23</v>
      </c>
      <c r="N1770" s="11" t="s">
        <v>2779</v>
      </c>
      <c r="O1770" s="11" t="s">
        <v>24</v>
      </c>
      <c r="P1770" s="11">
        <v>41</v>
      </c>
      <c r="Q1770" s="9" t="s">
        <v>25</v>
      </c>
      <c r="R1770" s="11">
        <v>416</v>
      </c>
      <c r="S1770" s="9" t="s">
        <v>105</v>
      </c>
      <c r="T1770" s="11">
        <v>2</v>
      </c>
      <c r="U1770" s="9" t="s">
        <v>27</v>
      </c>
      <c r="V1770" s="9">
        <v>61</v>
      </c>
    </row>
    <row r="1771" spans="1:22" s="1" customFormat="1" ht="24" x14ac:dyDescent="0.15">
      <c r="A1771" s="9">
        <v>1769</v>
      </c>
      <c r="B1771" s="9" t="s">
        <v>18</v>
      </c>
      <c r="C1771" s="9">
        <v>26</v>
      </c>
      <c r="D1771" s="9">
        <v>3</v>
      </c>
      <c r="E1771" s="9" t="s">
        <v>132</v>
      </c>
      <c r="F1771" s="17" t="s">
        <v>2111</v>
      </c>
      <c r="G1771" s="11">
        <v>8</v>
      </c>
      <c r="H1771" s="11" t="s">
        <v>56</v>
      </c>
      <c r="I1771" s="11">
        <v>802</v>
      </c>
      <c r="J1771" s="11" t="s">
        <v>57</v>
      </c>
      <c r="K1771" s="11">
        <v>80205</v>
      </c>
      <c r="L1771" s="9" t="s">
        <v>133</v>
      </c>
      <c r="M1771" s="9" t="s">
        <v>119</v>
      </c>
      <c r="N1771" s="11" t="s">
        <v>2780</v>
      </c>
      <c r="O1771" s="11" t="s">
        <v>33</v>
      </c>
      <c r="P1771" s="11">
        <v>23</v>
      </c>
      <c r="Q1771" s="9" t="s">
        <v>193</v>
      </c>
      <c r="R1771" s="11">
        <v>231</v>
      </c>
      <c r="S1771" s="9" t="s">
        <v>194</v>
      </c>
      <c r="T1771" s="11">
        <v>17</v>
      </c>
      <c r="U1771" s="9" t="s">
        <v>142</v>
      </c>
      <c r="V1771" s="9">
        <v>59</v>
      </c>
    </row>
    <row r="1772" spans="1:22" s="1" customFormat="1" ht="24" x14ac:dyDescent="0.15">
      <c r="A1772" s="9">
        <v>1770</v>
      </c>
      <c r="B1772" s="9" t="s">
        <v>18</v>
      </c>
      <c r="C1772" s="9">
        <v>26</v>
      </c>
      <c r="D1772" s="9">
        <v>3</v>
      </c>
      <c r="E1772" s="9" t="s">
        <v>60</v>
      </c>
      <c r="F1772" s="17" t="s">
        <v>2112</v>
      </c>
      <c r="G1772" s="11">
        <v>13</v>
      </c>
      <c r="H1772" s="11" t="s">
        <v>61</v>
      </c>
      <c r="I1772" s="11">
        <v>1302</v>
      </c>
      <c r="J1772" s="11" t="s">
        <v>62</v>
      </c>
      <c r="K1772" s="11">
        <v>130201</v>
      </c>
      <c r="L1772" s="9" t="s">
        <v>62</v>
      </c>
      <c r="M1772" s="9" t="s">
        <v>23</v>
      </c>
      <c r="N1772" s="11" t="s">
        <v>2785</v>
      </c>
      <c r="O1772" s="11" t="s">
        <v>139</v>
      </c>
      <c r="P1772" s="11">
        <v>92</v>
      </c>
      <c r="Q1772" s="9" t="s">
        <v>140</v>
      </c>
      <c r="R1772" s="11">
        <v>921</v>
      </c>
      <c r="S1772" s="9" t="s">
        <v>140</v>
      </c>
      <c r="T1772" s="11">
        <v>19</v>
      </c>
      <c r="U1772" s="9" t="s">
        <v>89</v>
      </c>
      <c r="V1772" s="9">
        <v>52</v>
      </c>
    </row>
    <row r="1773" spans="1:22" s="1" customFormat="1" x14ac:dyDescent="0.15">
      <c r="A1773" s="9">
        <v>1771</v>
      </c>
      <c r="B1773" s="9" t="s">
        <v>18</v>
      </c>
      <c r="C1773" s="9">
        <v>26</v>
      </c>
      <c r="D1773" s="9">
        <v>3</v>
      </c>
      <c r="E1773" s="9" t="s">
        <v>50</v>
      </c>
      <c r="F1773" s="17" t="s">
        <v>2113</v>
      </c>
      <c r="G1773" s="11">
        <v>8</v>
      </c>
      <c r="H1773" s="11" t="s">
        <v>56</v>
      </c>
      <c r="I1773" s="11">
        <v>802</v>
      </c>
      <c r="J1773" s="11" t="s">
        <v>57</v>
      </c>
      <c r="K1773" s="11">
        <v>80209</v>
      </c>
      <c r="L1773" s="9" t="s">
        <v>58</v>
      </c>
      <c r="M1773" s="9" t="s">
        <v>23</v>
      </c>
      <c r="N1773" s="11" t="s">
        <v>2783</v>
      </c>
      <c r="O1773" s="11" t="s">
        <v>66</v>
      </c>
      <c r="P1773" s="11">
        <v>36</v>
      </c>
      <c r="Q1773" s="9" t="s">
        <v>108</v>
      </c>
      <c r="R1773" s="11">
        <v>362</v>
      </c>
      <c r="S1773" s="9" t="s">
        <v>183</v>
      </c>
      <c r="T1773" s="11">
        <v>2</v>
      </c>
      <c r="U1773" s="9" t="s">
        <v>27</v>
      </c>
      <c r="V1773" s="9">
        <v>16</v>
      </c>
    </row>
    <row r="1774" spans="1:22" s="1" customFormat="1" ht="24" x14ac:dyDescent="0.15">
      <c r="A1774" s="9">
        <v>1772</v>
      </c>
      <c r="B1774" s="9" t="s">
        <v>18</v>
      </c>
      <c r="C1774" s="9">
        <v>26</v>
      </c>
      <c r="D1774" s="9">
        <v>3</v>
      </c>
      <c r="E1774" s="9" t="s">
        <v>54</v>
      </c>
      <c r="F1774" s="17" t="s">
        <v>2114</v>
      </c>
      <c r="G1774" s="11">
        <v>9</v>
      </c>
      <c r="H1774" s="11" t="s">
        <v>146</v>
      </c>
      <c r="I1774" s="11">
        <v>901</v>
      </c>
      <c r="J1774" s="11" t="s">
        <v>147</v>
      </c>
      <c r="K1774" s="11">
        <v>90101</v>
      </c>
      <c r="L1774" s="11" t="s">
        <v>148</v>
      </c>
      <c r="M1774" s="9" t="s">
        <v>42</v>
      </c>
      <c r="N1774" s="11" t="s">
        <v>2779</v>
      </c>
      <c r="O1774" s="11" t="s">
        <v>24</v>
      </c>
      <c r="P1774" s="11">
        <v>41</v>
      </c>
      <c r="Q1774" s="9" t="s">
        <v>25</v>
      </c>
      <c r="R1774" s="11">
        <v>413</v>
      </c>
      <c r="S1774" s="11" t="s">
        <v>1274</v>
      </c>
      <c r="T1774" s="11">
        <v>1</v>
      </c>
      <c r="U1774" s="11" t="s">
        <v>554</v>
      </c>
      <c r="V1774" s="9">
        <v>39</v>
      </c>
    </row>
    <row r="1775" spans="1:22" s="1" customFormat="1" ht="24" x14ac:dyDescent="0.15">
      <c r="A1775" s="9">
        <v>1773</v>
      </c>
      <c r="B1775" s="9" t="s">
        <v>18</v>
      </c>
      <c r="C1775" s="9">
        <v>26</v>
      </c>
      <c r="D1775" s="9">
        <v>3</v>
      </c>
      <c r="E1775" s="9" t="s">
        <v>60</v>
      </c>
      <c r="F1775" s="17" t="s">
        <v>2115</v>
      </c>
      <c r="G1775" s="11">
        <v>8</v>
      </c>
      <c r="H1775" s="11" t="s">
        <v>56</v>
      </c>
      <c r="I1775" s="11">
        <v>802</v>
      </c>
      <c r="J1775" s="11" t="s">
        <v>57</v>
      </c>
      <c r="K1775" s="11">
        <v>80209</v>
      </c>
      <c r="L1775" s="9" t="s">
        <v>58</v>
      </c>
      <c r="M1775" s="9" t="s">
        <v>32</v>
      </c>
      <c r="N1775" s="11" t="s">
        <v>2779</v>
      </c>
      <c r="O1775" s="11" t="s">
        <v>24</v>
      </c>
      <c r="P1775" s="11">
        <v>41</v>
      </c>
      <c r="Q1775" s="9" t="s">
        <v>25</v>
      </c>
      <c r="R1775" s="11">
        <v>413</v>
      </c>
      <c r="S1775" s="9" t="s">
        <v>101</v>
      </c>
      <c r="T1775" s="11">
        <v>2</v>
      </c>
      <c r="U1775" s="9" t="s">
        <v>27</v>
      </c>
      <c r="V1775" s="9">
        <v>36</v>
      </c>
    </row>
    <row r="1776" spans="1:22" s="1" customFormat="1" ht="36" x14ac:dyDescent="0.15">
      <c r="A1776" s="9">
        <v>1774</v>
      </c>
      <c r="B1776" s="9" t="s">
        <v>18</v>
      </c>
      <c r="C1776" s="9">
        <v>26</v>
      </c>
      <c r="D1776" s="9">
        <v>3</v>
      </c>
      <c r="E1776" s="9" t="s">
        <v>60</v>
      </c>
      <c r="F1776" s="17" t="s">
        <v>2116</v>
      </c>
      <c r="G1776" s="11">
        <v>1</v>
      </c>
      <c r="H1776" s="11" t="s">
        <v>20</v>
      </c>
      <c r="I1776" s="11">
        <v>112</v>
      </c>
      <c r="J1776" s="11" t="s">
        <v>117</v>
      </c>
      <c r="K1776" s="11">
        <v>11209</v>
      </c>
      <c r="L1776" s="9" t="s">
        <v>118</v>
      </c>
      <c r="M1776" s="9" t="s">
        <v>59</v>
      </c>
      <c r="N1776" s="11" t="s">
        <v>2780</v>
      </c>
      <c r="O1776" s="11" t="s">
        <v>33</v>
      </c>
      <c r="P1776" s="11">
        <v>21</v>
      </c>
      <c r="Q1776" s="9" t="s">
        <v>34</v>
      </c>
      <c r="R1776" s="11">
        <v>211</v>
      </c>
      <c r="S1776" s="9" t="s">
        <v>204</v>
      </c>
      <c r="T1776" s="11">
        <v>6</v>
      </c>
      <c r="U1776" s="9" t="s">
        <v>45</v>
      </c>
      <c r="V1776" s="9">
        <v>40</v>
      </c>
    </row>
    <row r="1777" spans="1:22" s="1" customFormat="1" ht="24" x14ac:dyDescent="0.15">
      <c r="A1777" s="9">
        <v>1775</v>
      </c>
      <c r="B1777" s="9" t="s">
        <v>18</v>
      </c>
      <c r="C1777" s="9">
        <v>26</v>
      </c>
      <c r="D1777" s="9">
        <v>3</v>
      </c>
      <c r="E1777" s="9" t="s">
        <v>46</v>
      </c>
      <c r="F1777" s="17" t="s">
        <v>2117</v>
      </c>
      <c r="G1777" s="11">
        <v>1</v>
      </c>
      <c r="H1777" s="11" t="s">
        <v>20</v>
      </c>
      <c r="I1777" s="11">
        <v>112</v>
      </c>
      <c r="J1777" s="11" t="s">
        <v>117</v>
      </c>
      <c r="K1777" s="11">
        <v>11209</v>
      </c>
      <c r="L1777" s="9" t="s">
        <v>118</v>
      </c>
      <c r="M1777" s="9" t="s">
        <v>119</v>
      </c>
      <c r="N1777" s="11" t="s">
        <v>2786</v>
      </c>
      <c r="O1777" s="11" t="s">
        <v>158</v>
      </c>
      <c r="P1777" s="11">
        <v>52</v>
      </c>
      <c r="Q1777" s="9" t="s">
        <v>159</v>
      </c>
      <c r="R1777" s="11">
        <v>521</v>
      </c>
      <c r="S1777" s="9" t="s">
        <v>160</v>
      </c>
      <c r="T1777" s="11">
        <v>11</v>
      </c>
      <c r="U1777" s="9" t="s">
        <v>131</v>
      </c>
      <c r="V1777" s="9">
        <v>20</v>
      </c>
    </row>
    <row r="1778" spans="1:22" s="1" customFormat="1" ht="36" x14ac:dyDescent="0.15">
      <c r="A1778" s="9">
        <v>1776</v>
      </c>
      <c r="B1778" s="9" t="s">
        <v>18</v>
      </c>
      <c r="C1778" s="9">
        <v>26</v>
      </c>
      <c r="D1778" s="9">
        <v>3</v>
      </c>
      <c r="E1778" s="9" t="s">
        <v>112</v>
      </c>
      <c r="F1778" s="17" t="s">
        <v>2118</v>
      </c>
      <c r="G1778" s="11">
        <v>12</v>
      </c>
      <c r="H1778" s="11" t="s">
        <v>280</v>
      </c>
      <c r="I1778" s="11">
        <v>1201</v>
      </c>
      <c r="J1778" s="11" t="s">
        <v>281</v>
      </c>
      <c r="K1778" s="11">
        <v>120109</v>
      </c>
      <c r="L1778" s="9" t="s">
        <v>282</v>
      </c>
      <c r="M1778" s="9" t="s">
        <v>119</v>
      </c>
      <c r="N1778" s="11" t="s">
        <v>2785</v>
      </c>
      <c r="O1778" s="11" t="s">
        <v>139</v>
      </c>
      <c r="P1778" s="11">
        <v>91</v>
      </c>
      <c r="Q1778" s="9" t="s">
        <v>276</v>
      </c>
      <c r="R1778" s="11">
        <v>911</v>
      </c>
      <c r="S1778" s="9" t="s">
        <v>276</v>
      </c>
      <c r="T1778" s="11">
        <v>90</v>
      </c>
      <c r="U1778" s="9" t="s">
        <v>139</v>
      </c>
      <c r="V1778" s="9">
        <v>43</v>
      </c>
    </row>
    <row r="1779" spans="1:22" s="1" customFormat="1" x14ac:dyDescent="0.15">
      <c r="A1779" s="9">
        <v>1777</v>
      </c>
      <c r="B1779" s="9" t="s">
        <v>18</v>
      </c>
      <c r="C1779" s="9">
        <v>26</v>
      </c>
      <c r="D1779" s="9">
        <v>3</v>
      </c>
      <c r="E1779" s="9" t="s">
        <v>94</v>
      </c>
      <c r="F1779" s="17" t="s">
        <v>2119</v>
      </c>
      <c r="G1779" s="11">
        <v>8</v>
      </c>
      <c r="H1779" s="11" t="s">
        <v>56</v>
      </c>
      <c r="I1779" s="11">
        <v>802</v>
      </c>
      <c r="J1779" s="11" t="s">
        <v>57</v>
      </c>
      <c r="K1779" s="11">
        <v>80209</v>
      </c>
      <c r="L1779" s="9" t="s">
        <v>58</v>
      </c>
      <c r="M1779" s="9" t="s">
        <v>32</v>
      </c>
      <c r="N1779" s="11" t="s">
        <v>2780</v>
      </c>
      <c r="O1779" s="11" t="s">
        <v>33</v>
      </c>
      <c r="P1779" s="11">
        <v>22</v>
      </c>
      <c r="Q1779" s="9" t="s">
        <v>122</v>
      </c>
      <c r="R1779" s="11">
        <v>221</v>
      </c>
      <c r="S1779" s="9" t="s">
        <v>123</v>
      </c>
      <c r="T1779" s="11">
        <v>17</v>
      </c>
      <c r="U1779" s="9" t="s">
        <v>142</v>
      </c>
      <c r="V1779" s="9">
        <v>28</v>
      </c>
    </row>
    <row r="1780" spans="1:22" s="1" customFormat="1" ht="36" x14ac:dyDescent="0.15">
      <c r="A1780" s="9">
        <v>1778</v>
      </c>
      <c r="B1780" s="9" t="s">
        <v>18</v>
      </c>
      <c r="C1780" s="9">
        <v>26</v>
      </c>
      <c r="D1780" s="9">
        <v>3</v>
      </c>
      <c r="E1780" s="9" t="s">
        <v>591</v>
      </c>
      <c r="F1780" s="17" t="s">
        <v>2120</v>
      </c>
      <c r="G1780" s="11">
        <v>1</v>
      </c>
      <c r="H1780" s="11" t="s">
        <v>20</v>
      </c>
      <c r="I1780" s="11">
        <v>109</v>
      </c>
      <c r="J1780" s="11" t="s">
        <v>190</v>
      </c>
      <c r="K1780" s="11">
        <v>10905</v>
      </c>
      <c r="L1780" s="9" t="s">
        <v>2121</v>
      </c>
      <c r="M1780" s="9" t="s">
        <v>23</v>
      </c>
      <c r="N1780" s="11" t="s">
        <v>2784</v>
      </c>
      <c r="O1780" s="11" t="s">
        <v>78</v>
      </c>
      <c r="P1780" s="11">
        <v>15</v>
      </c>
      <c r="Q1780" s="9" t="s">
        <v>79</v>
      </c>
      <c r="R1780" s="11">
        <v>153</v>
      </c>
      <c r="S1780" s="11" t="s">
        <v>518</v>
      </c>
      <c r="T1780" s="11">
        <v>8</v>
      </c>
      <c r="U1780" s="9" t="s">
        <v>81</v>
      </c>
      <c r="V1780" s="9">
        <v>35</v>
      </c>
    </row>
    <row r="1781" spans="1:22" s="1" customFormat="1" ht="36" x14ac:dyDescent="0.15">
      <c r="A1781" s="9">
        <v>1779</v>
      </c>
      <c r="B1781" s="9" t="s">
        <v>18</v>
      </c>
      <c r="C1781" s="9">
        <v>26</v>
      </c>
      <c r="D1781" s="9">
        <v>3</v>
      </c>
      <c r="E1781" s="9" t="s">
        <v>28</v>
      </c>
      <c r="F1781" s="17" t="s">
        <v>2122</v>
      </c>
      <c r="G1781" s="11">
        <v>8</v>
      </c>
      <c r="H1781" s="11" t="s">
        <v>56</v>
      </c>
      <c r="I1781" s="11">
        <v>804</v>
      </c>
      <c r="J1781" s="11" t="s">
        <v>209</v>
      </c>
      <c r="K1781" s="11">
        <v>80409</v>
      </c>
      <c r="L1781" s="9" t="s">
        <v>209</v>
      </c>
      <c r="M1781" s="9" t="s">
        <v>119</v>
      </c>
      <c r="N1781" s="11" t="s">
        <v>2783</v>
      </c>
      <c r="O1781" s="11" t="s">
        <v>66</v>
      </c>
      <c r="P1781" s="11">
        <v>37</v>
      </c>
      <c r="Q1781" s="9" t="s">
        <v>67</v>
      </c>
      <c r="R1781" s="11">
        <v>371</v>
      </c>
      <c r="S1781" s="9" t="s">
        <v>110</v>
      </c>
      <c r="T1781" s="11">
        <v>1</v>
      </c>
      <c r="U1781" s="9" t="s">
        <v>93</v>
      </c>
      <c r="V1781" s="9">
        <v>73</v>
      </c>
    </row>
    <row r="1782" spans="1:22" s="1" customFormat="1" x14ac:dyDescent="0.15">
      <c r="A1782" s="9">
        <v>1780</v>
      </c>
      <c r="B1782" s="9" t="s">
        <v>18</v>
      </c>
      <c r="C1782" s="9">
        <v>26</v>
      </c>
      <c r="D1782" s="9">
        <v>3</v>
      </c>
      <c r="E1782" s="9" t="s">
        <v>28</v>
      </c>
      <c r="F1782" s="17" t="s">
        <v>2123</v>
      </c>
      <c r="G1782" s="11">
        <v>1</v>
      </c>
      <c r="H1782" s="11" t="s">
        <v>20</v>
      </c>
      <c r="I1782" s="11">
        <v>107</v>
      </c>
      <c r="J1782" s="11" t="s">
        <v>691</v>
      </c>
      <c r="K1782" s="11">
        <v>10702</v>
      </c>
      <c r="L1782" s="9" t="s">
        <v>692</v>
      </c>
      <c r="M1782" s="9" t="s">
        <v>23</v>
      </c>
      <c r="N1782" s="11" t="s">
        <v>2782</v>
      </c>
      <c r="O1782" s="11" t="s">
        <v>52</v>
      </c>
      <c r="P1782" s="11">
        <v>61</v>
      </c>
      <c r="Q1782" s="9" t="s">
        <v>52</v>
      </c>
      <c r="R1782" s="11">
        <v>611</v>
      </c>
      <c r="S1782" s="9" t="s">
        <v>53</v>
      </c>
      <c r="T1782" s="11">
        <v>19</v>
      </c>
      <c r="U1782" s="9" t="s">
        <v>89</v>
      </c>
      <c r="V1782" s="9">
        <v>35</v>
      </c>
    </row>
    <row r="1783" spans="1:22" s="1" customFormat="1" ht="36" x14ac:dyDescent="0.15">
      <c r="A1783" s="9">
        <v>1781</v>
      </c>
      <c r="B1783" s="9" t="s">
        <v>18</v>
      </c>
      <c r="C1783" s="9">
        <v>26</v>
      </c>
      <c r="D1783" s="9">
        <v>3</v>
      </c>
      <c r="E1783" s="9" t="s">
        <v>82</v>
      </c>
      <c r="F1783" s="17" t="s">
        <v>2124</v>
      </c>
      <c r="G1783" s="11">
        <v>1</v>
      </c>
      <c r="H1783" s="11" t="s">
        <v>20</v>
      </c>
      <c r="I1783" s="11">
        <v>114</v>
      </c>
      <c r="J1783" s="11" t="s">
        <v>366</v>
      </c>
      <c r="K1783" s="11">
        <v>11402</v>
      </c>
      <c r="L1783" s="9" t="s">
        <v>426</v>
      </c>
      <c r="M1783" s="9" t="s">
        <v>73</v>
      </c>
      <c r="N1783" s="11" t="s">
        <v>2783</v>
      </c>
      <c r="O1783" s="11" t="s">
        <v>66</v>
      </c>
      <c r="P1783" s="11">
        <v>37</v>
      </c>
      <c r="Q1783" s="9" t="s">
        <v>67</v>
      </c>
      <c r="R1783" s="11">
        <v>371</v>
      </c>
      <c r="S1783" s="9" t="s">
        <v>110</v>
      </c>
      <c r="T1783" s="11">
        <v>2</v>
      </c>
      <c r="U1783" s="9" t="s">
        <v>27</v>
      </c>
      <c r="V1783" s="9">
        <v>47</v>
      </c>
    </row>
    <row r="1784" spans="1:22" s="1" customFormat="1" ht="36" x14ac:dyDescent="0.15">
      <c r="A1784" s="9">
        <v>1782</v>
      </c>
      <c r="B1784" s="9" t="s">
        <v>18</v>
      </c>
      <c r="C1784" s="9">
        <v>26</v>
      </c>
      <c r="D1784" s="9">
        <v>3</v>
      </c>
      <c r="E1784" s="9" t="s">
        <v>37</v>
      </c>
      <c r="F1784" s="17" t="s">
        <v>2125</v>
      </c>
      <c r="G1784" s="11">
        <v>4</v>
      </c>
      <c r="H1784" s="11" t="s">
        <v>39</v>
      </c>
      <c r="I1784" s="11">
        <v>403</v>
      </c>
      <c r="J1784" s="11" t="s">
        <v>40</v>
      </c>
      <c r="K1784" s="11">
        <v>40302</v>
      </c>
      <c r="L1784" s="9" t="s">
        <v>255</v>
      </c>
      <c r="M1784" s="9" t="s">
        <v>119</v>
      </c>
      <c r="N1784" s="11" t="s">
        <v>2782</v>
      </c>
      <c r="O1784" s="11" t="s">
        <v>52</v>
      </c>
      <c r="P1784" s="11">
        <v>61</v>
      </c>
      <c r="Q1784" s="9" t="s">
        <v>52</v>
      </c>
      <c r="R1784" s="11">
        <v>611</v>
      </c>
      <c r="S1784" s="9" t="s">
        <v>53</v>
      </c>
      <c r="T1784" s="11">
        <v>19</v>
      </c>
      <c r="U1784" s="9" t="s">
        <v>89</v>
      </c>
      <c r="V1784" s="9">
        <v>53</v>
      </c>
    </row>
    <row r="1785" spans="1:22" s="1" customFormat="1" ht="36" x14ac:dyDescent="0.15">
      <c r="A1785" s="9">
        <v>1783</v>
      </c>
      <c r="B1785" s="9" t="s">
        <v>18</v>
      </c>
      <c r="C1785" s="9">
        <v>26</v>
      </c>
      <c r="D1785" s="9">
        <v>3</v>
      </c>
      <c r="E1785" s="9" t="s">
        <v>46</v>
      </c>
      <c r="F1785" s="17" t="s">
        <v>2126</v>
      </c>
      <c r="G1785" s="11">
        <v>1</v>
      </c>
      <c r="H1785" s="11" t="s">
        <v>20</v>
      </c>
      <c r="I1785" s="11">
        <v>112</v>
      </c>
      <c r="J1785" s="11" t="s">
        <v>117</v>
      </c>
      <c r="K1785" s="11">
        <v>11209</v>
      </c>
      <c r="L1785" s="9" t="s">
        <v>118</v>
      </c>
      <c r="M1785" s="9" t="s">
        <v>119</v>
      </c>
      <c r="N1785" s="11" t="s">
        <v>2784</v>
      </c>
      <c r="O1785" s="11" t="s">
        <v>78</v>
      </c>
      <c r="P1785" s="11">
        <v>15</v>
      </c>
      <c r="Q1785" s="9" t="s">
        <v>79</v>
      </c>
      <c r="R1785" s="11">
        <v>154</v>
      </c>
      <c r="S1785" s="9" t="s">
        <v>578</v>
      </c>
      <c r="T1785" s="11">
        <v>7</v>
      </c>
      <c r="U1785" s="9" t="s">
        <v>36</v>
      </c>
      <c r="V1785" s="9">
        <v>26</v>
      </c>
    </row>
    <row r="1786" spans="1:22" s="1" customFormat="1" ht="24" x14ac:dyDescent="0.15">
      <c r="A1786" s="9">
        <v>1784</v>
      </c>
      <c r="B1786" s="9" t="s">
        <v>18</v>
      </c>
      <c r="C1786" s="9">
        <v>26</v>
      </c>
      <c r="D1786" s="9">
        <v>3</v>
      </c>
      <c r="E1786" s="9" t="s">
        <v>88</v>
      </c>
      <c r="F1786" s="17" t="s">
        <v>2127</v>
      </c>
      <c r="G1786" s="11">
        <v>14</v>
      </c>
      <c r="H1786" s="11" t="s">
        <v>128</v>
      </c>
      <c r="I1786" s="11">
        <v>1402</v>
      </c>
      <c r="J1786" s="11" t="s">
        <v>129</v>
      </c>
      <c r="K1786" s="11">
        <v>140201</v>
      </c>
      <c r="L1786" s="9" t="s">
        <v>223</v>
      </c>
      <c r="M1786" s="9" t="s">
        <v>32</v>
      </c>
      <c r="N1786" s="11" t="s">
        <v>2779</v>
      </c>
      <c r="O1786" s="11" t="s">
        <v>24</v>
      </c>
      <c r="P1786" s="11">
        <v>41</v>
      </c>
      <c r="Q1786" s="9" t="s">
        <v>25</v>
      </c>
      <c r="R1786" s="11">
        <v>417</v>
      </c>
      <c r="S1786" s="9" t="s">
        <v>26</v>
      </c>
      <c r="T1786" s="11">
        <v>2</v>
      </c>
      <c r="U1786" s="9" t="s">
        <v>27</v>
      </c>
      <c r="V1786" s="9">
        <v>51</v>
      </c>
    </row>
    <row r="1787" spans="1:22" s="1" customFormat="1" ht="36" x14ac:dyDescent="0.15">
      <c r="A1787" s="9">
        <v>1785</v>
      </c>
      <c r="B1787" s="9" t="s">
        <v>18</v>
      </c>
      <c r="C1787" s="9">
        <v>26</v>
      </c>
      <c r="D1787" s="9">
        <v>3</v>
      </c>
      <c r="E1787" s="9" t="s">
        <v>112</v>
      </c>
      <c r="F1787" s="17" t="s">
        <v>2128</v>
      </c>
      <c r="G1787" s="11">
        <v>11</v>
      </c>
      <c r="H1787" s="11" t="s">
        <v>84</v>
      </c>
      <c r="I1787" s="11">
        <v>1101</v>
      </c>
      <c r="J1787" s="11" t="s">
        <v>84</v>
      </c>
      <c r="K1787" s="11">
        <v>110101</v>
      </c>
      <c r="L1787" s="9" t="s">
        <v>84</v>
      </c>
      <c r="M1787" s="9" t="s">
        <v>59</v>
      </c>
      <c r="N1787" s="11" t="s">
        <v>2783</v>
      </c>
      <c r="O1787" s="11" t="s">
        <v>66</v>
      </c>
      <c r="P1787" s="11">
        <v>36</v>
      </c>
      <c r="Q1787" s="9" t="s">
        <v>108</v>
      </c>
      <c r="R1787" s="11">
        <v>362</v>
      </c>
      <c r="S1787" s="9" t="s">
        <v>183</v>
      </c>
      <c r="T1787" s="11">
        <v>6</v>
      </c>
      <c r="U1787" s="9" t="s">
        <v>45</v>
      </c>
      <c r="V1787" s="9">
        <v>29</v>
      </c>
    </row>
    <row r="1788" spans="1:22" s="1" customFormat="1" ht="24" x14ac:dyDescent="0.15">
      <c r="A1788" s="9">
        <v>1786</v>
      </c>
      <c r="B1788" s="9" t="s">
        <v>18</v>
      </c>
      <c r="C1788" s="9">
        <v>26</v>
      </c>
      <c r="D1788" s="9">
        <v>3</v>
      </c>
      <c r="E1788" s="9" t="s">
        <v>94</v>
      </c>
      <c r="F1788" s="17" t="s">
        <v>2129</v>
      </c>
      <c r="G1788" s="11">
        <v>8</v>
      </c>
      <c r="H1788" s="11" t="s">
        <v>56</v>
      </c>
      <c r="I1788" s="11">
        <v>804</v>
      </c>
      <c r="J1788" s="11" t="s">
        <v>209</v>
      </c>
      <c r="K1788" s="11">
        <v>80409</v>
      </c>
      <c r="L1788" s="9" t="s">
        <v>209</v>
      </c>
      <c r="M1788" s="9" t="s">
        <v>161</v>
      </c>
      <c r="N1788" s="11" t="s">
        <v>2779</v>
      </c>
      <c r="O1788" s="11" t="s">
        <v>24</v>
      </c>
      <c r="P1788" s="11">
        <v>41</v>
      </c>
      <c r="Q1788" s="9" t="s">
        <v>25</v>
      </c>
      <c r="R1788" s="11">
        <v>419</v>
      </c>
      <c r="S1788" s="9" t="s">
        <v>86</v>
      </c>
      <c r="T1788" s="11">
        <v>2</v>
      </c>
      <c r="U1788" s="9" t="s">
        <v>27</v>
      </c>
      <c r="V1788" s="9">
        <v>53</v>
      </c>
    </row>
    <row r="1789" spans="1:22" s="1" customFormat="1" ht="24" x14ac:dyDescent="0.15">
      <c r="A1789" s="9">
        <v>1787</v>
      </c>
      <c r="B1789" s="9" t="s">
        <v>18</v>
      </c>
      <c r="C1789" s="9">
        <v>26</v>
      </c>
      <c r="D1789" s="9">
        <v>3</v>
      </c>
      <c r="E1789" s="9" t="s">
        <v>70</v>
      </c>
      <c r="F1789" s="17" t="s">
        <v>2130</v>
      </c>
      <c r="G1789" s="11">
        <v>1</v>
      </c>
      <c r="H1789" s="11" t="s">
        <v>20</v>
      </c>
      <c r="I1789" s="11">
        <v>117</v>
      </c>
      <c r="J1789" s="11" t="s">
        <v>173</v>
      </c>
      <c r="K1789" s="11">
        <v>11702</v>
      </c>
      <c r="L1789" s="9" t="s">
        <v>1128</v>
      </c>
      <c r="M1789" s="9" t="s">
        <v>23</v>
      </c>
      <c r="N1789" s="11" t="s">
        <v>2782</v>
      </c>
      <c r="O1789" s="11" t="s">
        <v>52</v>
      </c>
      <c r="P1789" s="11">
        <v>61</v>
      </c>
      <c r="Q1789" s="9" t="s">
        <v>52</v>
      </c>
      <c r="R1789" s="11">
        <v>612</v>
      </c>
      <c r="S1789" s="9" t="s">
        <v>901</v>
      </c>
      <c r="T1789" s="11">
        <v>19</v>
      </c>
      <c r="U1789" s="9" t="s">
        <v>89</v>
      </c>
      <c r="V1789" s="9">
        <v>54</v>
      </c>
    </row>
    <row r="1790" spans="1:22" s="1" customFormat="1" ht="36" x14ac:dyDescent="0.15">
      <c r="A1790" s="9">
        <v>1788</v>
      </c>
      <c r="B1790" s="9" t="s">
        <v>18</v>
      </c>
      <c r="C1790" s="9">
        <v>26</v>
      </c>
      <c r="D1790" s="9">
        <v>3</v>
      </c>
      <c r="E1790" s="9" t="s">
        <v>54</v>
      </c>
      <c r="F1790" s="17" t="s">
        <v>2131</v>
      </c>
      <c r="G1790" s="11">
        <v>1</v>
      </c>
      <c r="H1790" s="11" t="s">
        <v>20</v>
      </c>
      <c r="I1790" s="11">
        <v>112</v>
      </c>
      <c r="J1790" s="11" t="s">
        <v>117</v>
      </c>
      <c r="K1790" s="11">
        <v>11209</v>
      </c>
      <c r="L1790" s="9" t="s">
        <v>118</v>
      </c>
      <c r="M1790" s="9" t="s">
        <v>138</v>
      </c>
      <c r="N1790" s="11" t="s">
        <v>2784</v>
      </c>
      <c r="O1790" s="11" t="s">
        <v>78</v>
      </c>
      <c r="P1790" s="11">
        <v>15</v>
      </c>
      <c r="Q1790" s="9" t="s">
        <v>79</v>
      </c>
      <c r="R1790" s="11">
        <v>152</v>
      </c>
      <c r="S1790" s="9" t="s">
        <v>80</v>
      </c>
      <c r="T1790" s="11">
        <v>8</v>
      </c>
      <c r="U1790" s="9" t="s">
        <v>81</v>
      </c>
      <c r="V1790" s="9">
        <v>42</v>
      </c>
    </row>
    <row r="1791" spans="1:22" s="1" customFormat="1" ht="24" x14ac:dyDescent="0.15">
      <c r="A1791" s="9">
        <v>1789</v>
      </c>
      <c r="B1791" s="9" t="s">
        <v>18</v>
      </c>
      <c r="C1791" s="9">
        <v>26</v>
      </c>
      <c r="D1791" s="9">
        <v>3</v>
      </c>
      <c r="E1791" s="9" t="s">
        <v>28</v>
      </c>
      <c r="F1791" s="17" t="s">
        <v>2132</v>
      </c>
      <c r="G1791" s="11">
        <v>14</v>
      </c>
      <c r="H1791" s="11" t="s">
        <v>128</v>
      </c>
      <c r="I1791" s="11">
        <v>1402</v>
      </c>
      <c r="J1791" s="11" t="s">
        <v>129</v>
      </c>
      <c r="K1791" s="11">
        <v>140201</v>
      </c>
      <c r="L1791" s="9" t="s">
        <v>223</v>
      </c>
      <c r="M1791" s="9" t="s">
        <v>42</v>
      </c>
      <c r="N1791" s="11" t="s">
        <v>2779</v>
      </c>
      <c r="O1791" s="11" t="s">
        <v>24</v>
      </c>
      <c r="P1791" s="11">
        <v>41</v>
      </c>
      <c r="Q1791" s="9" t="s">
        <v>25</v>
      </c>
      <c r="R1791" s="11">
        <v>417</v>
      </c>
      <c r="S1791" s="9" t="s">
        <v>26</v>
      </c>
      <c r="T1791" s="11">
        <v>2</v>
      </c>
      <c r="U1791" s="9" t="s">
        <v>27</v>
      </c>
      <c r="V1791" s="9">
        <v>64</v>
      </c>
    </row>
    <row r="1792" spans="1:22" s="1" customFormat="1" ht="24" x14ac:dyDescent="0.15">
      <c r="A1792" s="9">
        <v>1790</v>
      </c>
      <c r="B1792" s="9" t="s">
        <v>18</v>
      </c>
      <c r="C1792" s="9">
        <v>26</v>
      </c>
      <c r="D1792" s="9">
        <v>3</v>
      </c>
      <c r="E1792" s="9" t="s">
        <v>82</v>
      </c>
      <c r="F1792" s="17" t="s">
        <v>2133</v>
      </c>
      <c r="G1792" s="11">
        <v>8</v>
      </c>
      <c r="H1792" s="11" t="s">
        <v>56</v>
      </c>
      <c r="I1792" s="11">
        <v>802</v>
      </c>
      <c r="J1792" s="11" t="s">
        <v>57</v>
      </c>
      <c r="K1792" s="11">
        <v>80209</v>
      </c>
      <c r="L1792" s="9" t="s">
        <v>58</v>
      </c>
      <c r="M1792" s="9" t="s">
        <v>161</v>
      </c>
      <c r="N1792" s="11" t="s">
        <v>2780</v>
      </c>
      <c r="O1792" s="11" t="s">
        <v>33</v>
      </c>
      <c r="P1792" s="11">
        <v>23</v>
      </c>
      <c r="Q1792" s="9" t="s">
        <v>193</v>
      </c>
      <c r="R1792" s="11">
        <v>231</v>
      </c>
      <c r="S1792" s="9" t="s">
        <v>194</v>
      </c>
      <c r="T1792" s="11">
        <v>2</v>
      </c>
      <c r="U1792" s="9" t="s">
        <v>27</v>
      </c>
      <c r="V1792" s="9">
        <v>61</v>
      </c>
    </row>
    <row r="1793" spans="1:22" s="1" customFormat="1" ht="24" x14ac:dyDescent="0.15">
      <c r="A1793" s="9">
        <v>1791</v>
      </c>
      <c r="B1793" s="9" t="s">
        <v>18</v>
      </c>
      <c r="C1793" s="9">
        <v>26</v>
      </c>
      <c r="D1793" s="9">
        <v>3</v>
      </c>
      <c r="E1793" s="9" t="s">
        <v>60</v>
      </c>
      <c r="F1793" s="17" t="s">
        <v>2134</v>
      </c>
      <c r="G1793" s="11">
        <v>5</v>
      </c>
      <c r="H1793" s="11" t="s">
        <v>106</v>
      </c>
      <c r="I1793" s="11">
        <v>502</v>
      </c>
      <c r="J1793" s="11" t="s">
        <v>202</v>
      </c>
      <c r="K1793" s="11">
        <v>50201</v>
      </c>
      <c r="L1793" s="9" t="s">
        <v>2135</v>
      </c>
      <c r="M1793" s="9" t="s">
        <v>138</v>
      </c>
      <c r="N1793" s="11" t="s">
        <v>2782</v>
      </c>
      <c r="O1793" s="11" t="s">
        <v>52</v>
      </c>
      <c r="P1793" s="11">
        <v>61</v>
      </c>
      <c r="Q1793" s="9" t="s">
        <v>52</v>
      </c>
      <c r="R1793" s="11">
        <v>611</v>
      </c>
      <c r="S1793" s="9" t="s">
        <v>53</v>
      </c>
      <c r="T1793" s="11">
        <v>2</v>
      </c>
      <c r="U1793" s="9" t="s">
        <v>27</v>
      </c>
      <c r="V1793" s="9">
        <v>60</v>
      </c>
    </row>
    <row r="1794" spans="1:22" s="1" customFormat="1" x14ac:dyDescent="0.15">
      <c r="A1794" s="9">
        <v>1792</v>
      </c>
      <c r="B1794" s="9" t="s">
        <v>18</v>
      </c>
      <c r="C1794" s="9">
        <v>26</v>
      </c>
      <c r="D1794" s="9">
        <v>3</v>
      </c>
      <c r="E1794" s="9" t="s">
        <v>46</v>
      </c>
      <c r="F1794" s="17" t="s">
        <v>2136</v>
      </c>
      <c r="G1794" s="11">
        <v>3</v>
      </c>
      <c r="H1794" s="11" t="s">
        <v>29</v>
      </c>
      <c r="I1794" s="11">
        <v>302</v>
      </c>
      <c r="J1794" s="11" t="s">
        <v>163</v>
      </c>
      <c r="K1794" s="11">
        <v>30201</v>
      </c>
      <c r="L1794" s="9" t="s">
        <v>164</v>
      </c>
      <c r="M1794" s="9" t="s">
        <v>32</v>
      </c>
      <c r="N1794" s="11" t="s">
        <v>2784</v>
      </c>
      <c r="O1794" s="11" t="s">
        <v>78</v>
      </c>
      <c r="P1794" s="11">
        <v>15</v>
      </c>
      <c r="Q1794" s="9" t="s">
        <v>79</v>
      </c>
      <c r="R1794" s="11">
        <v>153</v>
      </c>
      <c r="S1794" s="11" t="s">
        <v>518</v>
      </c>
      <c r="T1794" s="11">
        <v>4</v>
      </c>
      <c r="U1794" s="9" t="s">
        <v>137</v>
      </c>
      <c r="V1794" s="9">
        <v>22</v>
      </c>
    </row>
    <row r="1795" spans="1:22" s="1" customFormat="1" ht="36" x14ac:dyDescent="0.15">
      <c r="A1795" s="9">
        <v>1793</v>
      </c>
      <c r="B1795" s="9" t="s">
        <v>18</v>
      </c>
      <c r="C1795" s="9">
        <v>26</v>
      </c>
      <c r="D1795" s="9">
        <v>3</v>
      </c>
      <c r="E1795" s="9" t="s">
        <v>112</v>
      </c>
      <c r="F1795" s="17" t="s">
        <v>2137</v>
      </c>
      <c r="G1795" s="11">
        <v>3</v>
      </c>
      <c r="H1795" s="11" t="s">
        <v>29</v>
      </c>
      <c r="I1795" s="11">
        <v>303</v>
      </c>
      <c r="J1795" s="11" t="s">
        <v>96</v>
      </c>
      <c r="K1795" s="11">
        <v>30309</v>
      </c>
      <c r="L1795" s="9" t="s">
        <v>96</v>
      </c>
      <c r="M1795" s="9" t="s">
        <v>32</v>
      </c>
      <c r="N1795" s="11" t="s">
        <v>2783</v>
      </c>
      <c r="O1795" s="11" t="s">
        <v>66</v>
      </c>
      <c r="P1795" s="11">
        <v>37</v>
      </c>
      <c r="Q1795" s="9" t="s">
        <v>67</v>
      </c>
      <c r="R1795" s="11">
        <v>371</v>
      </c>
      <c r="S1795" s="9" t="s">
        <v>110</v>
      </c>
      <c r="T1795" s="11">
        <v>1</v>
      </c>
      <c r="U1795" s="9" t="s">
        <v>93</v>
      </c>
      <c r="V1795" s="9">
        <v>47</v>
      </c>
    </row>
    <row r="1796" spans="1:22" s="1" customFormat="1" ht="24" x14ac:dyDescent="0.15">
      <c r="A1796" s="9">
        <v>1794</v>
      </c>
      <c r="B1796" s="9" t="s">
        <v>18</v>
      </c>
      <c r="C1796" s="9">
        <v>26</v>
      </c>
      <c r="D1796" s="9">
        <v>3</v>
      </c>
      <c r="E1796" s="9" t="s">
        <v>112</v>
      </c>
      <c r="F1796" s="17" t="s">
        <v>2138</v>
      </c>
      <c r="G1796" s="11">
        <v>4</v>
      </c>
      <c r="H1796" s="11" t="s">
        <v>39</v>
      </c>
      <c r="I1796" s="11">
        <v>403</v>
      </c>
      <c r="J1796" s="11" t="s">
        <v>40</v>
      </c>
      <c r="K1796" s="11">
        <v>40301</v>
      </c>
      <c r="L1796" s="9" t="s">
        <v>41</v>
      </c>
      <c r="M1796" s="9" t="s">
        <v>119</v>
      </c>
      <c r="N1796" s="11" t="s">
        <v>2782</v>
      </c>
      <c r="O1796" s="11" t="s">
        <v>52</v>
      </c>
      <c r="P1796" s="11">
        <v>61</v>
      </c>
      <c r="Q1796" s="9" t="s">
        <v>52</v>
      </c>
      <c r="R1796" s="11">
        <v>611</v>
      </c>
      <c r="S1796" s="9" t="s">
        <v>53</v>
      </c>
      <c r="T1796" s="11">
        <v>7</v>
      </c>
      <c r="U1796" s="9" t="s">
        <v>36</v>
      </c>
      <c r="V1796" s="9">
        <v>28</v>
      </c>
    </row>
    <row r="1797" spans="1:22" s="1" customFormat="1" ht="24" x14ac:dyDescent="0.15">
      <c r="A1797" s="9">
        <v>1795</v>
      </c>
      <c r="B1797" s="9" t="s">
        <v>18</v>
      </c>
      <c r="C1797" s="9">
        <v>26</v>
      </c>
      <c r="D1797" s="9">
        <v>3</v>
      </c>
      <c r="E1797" s="9" t="s">
        <v>19</v>
      </c>
      <c r="F1797" s="17" t="s">
        <v>2139</v>
      </c>
      <c r="G1797" s="11">
        <v>1</v>
      </c>
      <c r="H1797" s="11" t="s">
        <v>20</v>
      </c>
      <c r="I1797" s="11">
        <v>108</v>
      </c>
      <c r="J1797" s="11" t="s">
        <v>291</v>
      </c>
      <c r="K1797" s="11">
        <v>10801</v>
      </c>
      <c r="L1797" s="9" t="s">
        <v>1804</v>
      </c>
      <c r="M1797" s="9" t="s">
        <v>73</v>
      </c>
      <c r="N1797" s="11" t="s">
        <v>2786</v>
      </c>
      <c r="O1797" s="11" t="s">
        <v>158</v>
      </c>
      <c r="P1797" s="11">
        <v>51</v>
      </c>
      <c r="Q1797" s="9" t="s">
        <v>400</v>
      </c>
      <c r="R1797" s="11">
        <v>514</v>
      </c>
      <c r="S1797" s="9" t="s">
        <v>795</v>
      </c>
      <c r="T1797" s="11">
        <v>99</v>
      </c>
      <c r="U1797" s="9" t="s">
        <v>622</v>
      </c>
      <c r="V1797" s="9">
        <v>80</v>
      </c>
    </row>
    <row r="1798" spans="1:22" s="1" customFormat="1" ht="24" x14ac:dyDescent="0.15">
      <c r="A1798" s="9">
        <v>1796</v>
      </c>
      <c r="B1798" s="9" t="s">
        <v>18</v>
      </c>
      <c r="C1798" s="9">
        <v>26</v>
      </c>
      <c r="D1798" s="9">
        <v>3</v>
      </c>
      <c r="E1798" s="9" t="s">
        <v>70</v>
      </c>
      <c r="F1798" s="17" t="s">
        <v>2140</v>
      </c>
      <c r="G1798" s="11">
        <v>15</v>
      </c>
      <c r="H1798" s="11" t="s">
        <v>71</v>
      </c>
      <c r="I1798" s="11">
        <v>1501</v>
      </c>
      <c r="J1798" s="11" t="s">
        <v>71</v>
      </c>
      <c r="K1798" s="11">
        <v>150101</v>
      </c>
      <c r="L1798" s="9" t="s">
        <v>72</v>
      </c>
      <c r="M1798" s="9" t="s">
        <v>23</v>
      </c>
      <c r="N1798" s="11" t="s">
        <v>2779</v>
      </c>
      <c r="O1798" s="11" t="s">
        <v>24</v>
      </c>
      <c r="P1798" s="11">
        <v>41</v>
      </c>
      <c r="Q1798" s="9" t="s">
        <v>25</v>
      </c>
      <c r="R1798" s="11">
        <v>417</v>
      </c>
      <c r="S1798" s="9" t="s">
        <v>26</v>
      </c>
      <c r="T1798" s="11">
        <v>2</v>
      </c>
      <c r="U1798" s="9" t="s">
        <v>27</v>
      </c>
      <c r="V1798" s="9">
        <v>65</v>
      </c>
    </row>
    <row r="1799" spans="1:22" s="1" customFormat="1" ht="36" x14ac:dyDescent="0.15">
      <c r="A1799" s="9">
        <v>1797</v>
      </c>
      <c r="B1799" s="9" t="s">
        <v>18</v>
      </c>
      <c r="C1799" s="9">
        <v>26</v>
      </c>
      <c r="D1799" s="9">
        <v>3</v>
      </c>
      <c r="E1799" s="9" t="s">
        <v>28</v>
      </c>
      <c r="F1799" s="17" t="s">
        <v>2141</v>
      </c>
      <c r="G1799" s="11">
        <v>8</v>
      </c>
      <c r="H1799" s="11" t="s">
        <v>56</v>
      </c>
      <c r="I1799" s="11">
        <v>801</v>
      </c>
      <c r="J1799" s="11" t="s">
        <v>181</v>
      </c>
      <c r="K1799" s="11">
        <v>80109</v>
      </c>
      <c r="L1799" s="9" t="s">
        <v>182</v>
      </c>
      <c r="M1799" s="9" t="s">
        <v>42</v>
      </c>
      <c r="N1799" s="11" t="s">
        <v>2782</v>
      </c>
      <c r="O1799" s="11" t="s">
        <v>52</v>
      </c>
      <c r="P1799" s="11">
        <v>61</v>
      </c>
      <c r="Q1799" s="9" t="s">
        <v>52</v>
      </c>
      <c r="R1799" s="11">
        <v>611</v>
      </c>
      <c r="S1799" s="9" t="s">
        <v>53</v>
      </c>
      <c r="T1799" s="11">
        <v>4</v>
      </c>
      <c r="U1799" s="9" t="s">
        <v>137</v>
      </c>
      <c r="V1799" s="9">
        <v>44</v>
      </c>
    </row>
    <row r="1800" spans="1:22" s="1" customFormat="1" ht="24" x14ac:dyDescent="0.15">
      <c r="A1800" s="9">
        <v>1798</v>
      </c>
      <c r="B1800" s="9" t="s">
        <v>18</v>
      </c>
      <c r="C1800" s="9">
        <v>26</v>
      </c>
      <c r="D1800" s="9">
        <v>3</v>
      </c>
      <c r="E1800" s="9" t="s">
        <v>60</v>
      </c>
      <c r="F1800" s="17" t="s">
        <v>2142</v>
      </c>
      <c r="G1800" s="11">
        <v>4</v>
      </c>
      <c r="H1800" s="11" t="s">
        <v>39</v>
      </c>
      <c r="I1800" s="11">
        <v>403</v>
      </c>
      <c r="J1800" s="11" t="s">
        <v>40</v>
      </c>
      <c r="K1800" s="11">
        <v>40301</v>
      </c>
      <c r="L1800" s="9" t="s">
        <v>41</v>
      </c>
      <c r="M1800" s="9" t="s">
        <v>119</v>
      </c>
      <c r="N1800" s="11" t="s">
        <v>2785</v>
      </c>
      <c r="O1800" s="11" t="s">
        <v>139</v>
      </c>
      <c r="P1800" s="11">
        <v>92</v>
      </c>
      <c r="Q1800" s="9" t="s">
        <v>140</v>
      </c>
      <c r="R1800" s="11">
        <v>921</v>
      </c>
      <c r="S1800" s="9" t="s">
        <v>140</v>
      </c>
      <c r="T1800" s="11">
        <v>19</v>
      </c>
      <c r="U1800" s="9" t="s">
        <v>89</v>
      </c>
      <c r="V1800" s="9">
        <v>59</v>
      </c>
    </row>
    <row r="1801" spans="1:22" s="1" customFormat="1" ht="36" x14ac:dyDescent="0.15">
      <c r="A1801" s="9">
        <v>1799</v>
      </c>
      <c r="B1801" s="9" t="s">
        <v>18</v>
      </c>
      <c r="C1801" s="9">
        <v>26</v>
      </c>
      <c r="D1801" s="9">
        <v>3</v>
      </c>
      <c r="E1801" s="9" t="s">
        <v>46</v>
      </c>
      <c r="F1801" s="17" t="s">
        <v>2143</v>
      </c>
      <c r="G1801" s="11">
        <v>4</v>
      </c>
      <c r="H1801" s="11" t="s">
        <v>39</v>
      </c>
      <c r="I1801" s="11">
        <v>403</v>
      </c>
      <c r="J1801" s="11" t="s">
        <v>40</v>
      </c>
      <c r="K1801" s="11">
        <v>40301</v>
      </c>
      <c r="L1801" s="9" t="s">
        <v>41</v>
      </c>
      <c r="M1801" s="9" t="s">
        <v>59</v>
      </c>
      <c r="N1801" s="11" t="s">
        <v>2780</v>
      </c>
      <c r="O1801" s="11" t="s">
        <v>33</v>
      </c>
      <c r="P1801" s="11">
        <v>22</v>
      </c>
      <c r="Q1801" s="9" t="s">
        <v>122</v>
      </c>
      <c r="R1801" s="11">
        <v>221</v>
      </c>
      <c r="S1801" s="9" t="s">
        <v>123</v>
      </c>
      <c r="T1801" s="11">
        <v>1</v>
      </c>
      <c r="U1801" s="9" t="s">
        <v>93</v>
      </c>
      <c r="V1801" s="9">
        <v>42</v>
      </c>
    </row>
    <row r="1802" spans="1:22" s="1" customFormat="1" ht="24" x14ac:dyDescent="0.15">
      <c r="A1802" s="9">
        <v>1800</v>
      </c>
      <c r="B1802" s="9" t="s">
        <v>18</v>
      </c>
      <c r="C1802" s="9">
        <v>26</v>
      </c>
      <c r="D1802" s="9">
        <v>3</v>
      </c>
      <c r="E1802" s="9" t="s">
        <v>88</v>
      </c>
      <c r="F1802" s="17" t="s">
        <v>2144</v>
      </c>
      <c r="G1802" s="11">
        <v>15</v>
      </c>
      <c r="H1802" s="11" t="s">
        <v>71</v>
      </c>
      <c r="I1802" s="11">
        <v>1501</v>
      </c>
      <c r="J1802" s="11" t="s">
        <v>71</v>
      </c>
      <c r="K1802" s="11">
        <v>150101</v>
      </c>
      <c r="L1802" s="9" t="s">
        <v>72</v>
      </c>
      <c r="M1802" s="9" t="s">
        <v>161</v>
      </c>
      <c r="N1802" s="11" t="s">
        <v>2783</v>
      </c>
      <c r="O1802" s="11" t="s">
        <v>66</v>
      </c>
      <c r="P1802" s="11">
        <v>37</v>
      </c>
      <c r="Q1802" s="9" t="s">
        <v>67</v>
      </c>
      <c r="R1802" s="11">
        <v>371</v>
      </c>
      <c r="S1802" s="9" t="s">
        <v>110</v>
      </c>
      <c r="T1802" s="11">
        <v>1</v>
      </c>
      <c r="U1802" s="9" t="s">
        <v>93</v>
      </c>
      <c r="V1802" s="9">
        <v>71</v>
      </c>
    </row>
    <row r="1803" spans="1:22" s="1" customFormat="1" ht="24" x14ac:dyDescent="0.15">
      <c r="A1803" s="9">
        <v>1801</v>
      </c>
      <c r="B1803" s="9" t="s">
        <v>18</v>
      </c>
      <c r="C1803" s="9">
        <v>26</v>
      </c>
      <c r="D1803" s="9">
        <v>3</v>
      </c>
      <c r="E1803" s="9" t="s">
        <v>112</v>
      </c>
      <c r="F1803" s="17" t="s">
        <v>2145</v>
      </c>
      <c r="G1803" s="11">
        <v>4</v>
      </c>
      <c r="H1803" s="11" t="s">
        <v>39</v>
      </c>
      <c r="I1803" s="11">
        <v>402</v>
      </c>
      <c r="J1803" s="11" t="s">
        <v>120</v>
      </c>
      <c r="K1803" s="11">
        <v>40202</v>
      </c>
      <c r="L1803" s="9" t="s">
        <v>121</v>
      </c>
      <c r="M1803" s="9" t="s">
        <v>23</v>
      </c>
      <c r="N1803" s="11" t="s">
        <v>2783</v>
      </c>
      <c r="O1803" s="11" t="s">
        <v>66</v>
      </c>
      <c r="P1803" s="11">
        <v>37</v>
      </c>
      <c r="Q1803" s="9" t="s">
        <v>67</v>
      </c>
      <c r="R1803" s="11">
        <v>379</v>
      </c>
      <c r="S1803" s="9" t="s">
        <v>68</v>
      </c>
      <c r="T1803" s="11">
        <v>19</v>
      </c>
      <c r="U1803" s="9" t="s">
        <v>89</v>
      </c>
      <c r="V1803" s="9">
        <v>55</v>
      </c>
    </row>
    <row r="1804" spans="1:22" s="1" customFormat="1" ht="36" x14ac:dyDescent="0.15">
      <c r="A1804" s="9">
        <v>1802</v>
      </c>
      <c r="B1804" s="9" t="s">
        <v>18</v>
      </c>
      <c r="C1804" s="9">
        <v>26</v>
      </c>
      <c r="D1804" s="9">
        <v>3</v>
      </c>
      <c r="E1804" s="9" t="s">
        <v>112</v>
      </c>
      <c r="F1804" s="17" t="s">
        <v>2146</v>
      </c>
      <c r="G1804" s="11">
        <v>8</v>
      </c>
      <c r="H1804" s="11" t="s">
        <v>56</v>
      </c>
      <c r="I1804" s="11">
        <v>802</v>
      </c>
      <c r="J1804" s="11" t="s">
        <v>57</v>
      </c>
      <c r="K1804" s="11">
        <v>80209</v>
      </c>
      <c r="L1804" s="9" t="s">
        <v>58</v>
      </c>
      <c r="M1804" s="9" t="s">
        <v>42</v>
      </c>
      <c r="N1804" s="11" t="s">
        <v>2783</v>
      </c>
      <c r="O1804" s="11" t="s">
        <v>66</v>
      </c>
      <c r="P1804" s="11">
        <v>37</v>
      </c>
      <c r="Q1804" s="9" t="s">
        <v>67</v>
      </c>
      <c r="R1804" s="11">
        <v>379</v>
      </c>
      <c r="S1804" s="9" t="s">
        <v>68</v>
      </c>
      <c r="T1804" s="11">
        <v>2</v>
      </c>
      <c r="U1804" s="9" t="s">
        <v>27</v>
      </c>
      <c r="V1804" s="9">
        <v>58</v>
      </c>
    </row>
    <row r="1805" spans="1:22" s="1" customFormat="1" ht="24" x14ac:dyDescent="0.15">
      <c r="A1805" s="9">
        <v>1803</v>
      </c>
      <c r="B1805" s="9" t="s">
        <v>18</v>
      </c>
      <c r="C1805" s="9">
        <v>26</v>
      </c>
      <c r="D1805" s="9">
        <v>3</v>
      </c>
      <c r="E1805" s="9" t="s">
        <v>230</v>
      </c>
      <c r="F1805" s="17" t="s">
        <v>2147</v>
      </c>
      <c r="G1805" s="11">
        <v>8</v>
      </c>
      <c r="H1805" s="11" t="s">
        <v>56</v>
      </c>
      <c r="I1805" s="11">
        <v>802</v>
      </c>
      <c r="J1805" s="11" t="s">
        <v>57</v>
      </c>
      <c r="K1805" s="11">
        <v>80205</v>
      </c>
      <c r="L1805" s="11" t="s">
        <v>133</v>
      </c>
      <c r="M1805" s="9" t="s">
        <v>119</v>
      </c>
      <c r="N1805" s="11" t="s">
        <v>2779</v>
      </c>
      <c r="O1805" s="11" t="s">
        <v>24</v>
      </c>
      <c r="P1805" s="11">
        <v>41</v>
      </c>
      <c r="Q1805" s="9" t="s">
        <v>25</v>
      </c>
      <c r="R1805" s="11">
        <v>413</v>
      </c>
      <c r="S1805" s="11" t="s">
        <v>1274</v>
      </c>
      <c r="T1805" s="11">
        <v>1</v>
      </c>
      <c r="U1805" s="11" t="s">
        <v>554</v>
      </c>
      <c r="V1805" s="9">
        <v>59</v>
      </c>
    </row>
    <row r="1806" spans="1:22" s="1" customFormat="1" ht="24" x14ac:dyDescent="0.15">
      <c r="A1806" s="9">
        <v>1804</v>
      </c>
      <c r="B1806" s="9" t="s">
        <v>18</v>
      </c>
      <c r="C1806" s="9">
        <v>26</v>
      </c>
      <c r="D1806" s="9">
        <v>3</v>
      </c>
      <c r="E1806" s="9" t="s">
        <v>54</v>
      </c>
      <c r="F1806" s="17" t="s">
        <v>2148</v>
      </c>
      <c r="G1806" s="11">
        <v>8</v>
      </c>
      <c r="H1806" s="11" t="s">
        <v>56</v>
      </c>
      <c r="I1806" s="11">
        <v>801</v>
      </c>
      <c r="J1806" s="11" t="s">
        <v>181</v>
      </c>
      <c r="K1806" s="11">
        <v>80109</v>
      </c>
      <c r="L1806" s="9" t="s">
        <v>182</v>
      </c>
      <c r="M1806" s="9" t="s">
        <v>59</v>
      </c>
      <c r="N1806" s="11" t="s">
        <v>2785</v>
      </c>
      <c r="O1806" s="11" t="s">
        <v>139</v>
      </c>
      <c r="P1806" s="11">
        <v>99</v>
      </c>
      <c r="Q1806" s="9" t="s">
        <v>622</v>
      </c>
      <c r="R1806" s="11">
        <v>999</v>
      </c>
      <c r="S1806" s="9" t="s">
        <v>622</v>
      </c>
      <c r="T1806" s="11">
        <v>2</v>
      </c>
      <c r="U1806" s="9" t="s">
        <v>27</v>
      </c>
      <c r="V1806" s="9">
        <v>33</v>
      </c>
    </row>
    <row r="1807" spans="1:22" s="1" customFormat="1" ht="24" x14ac:dyDescent="0.15">
      <c r="A1807" s="9">
        <v>1805</v>
      </c>
      <c r="B1807" s="9" t="s">
        <v>18</v>
      </c>
      <c r="C1807" s="9">
        <v>26</v>
      </c>
      <c r="D1807" s="9">
        <v>3</v>
      </c>
      <c r="E1807" s="9" t="s">
        <v>82</v>
      </c>
      <c r="F1807" s="17" t="s">
        <v>2149</v>
      </c>
      <c r="G1807" s="11">
        <v>3</v>
      </c>
      <c r="H1807" s="11" t="s">
        <v>29</v>
      </c>
      <c r="I1807" s="11">
        <v>303</v>
      </c>
      <c r="J1807" s="11" t="s">
        <v>96</v>
      </c>
      <c r="K1807" s="11">
        <v>30309</v>
      </c>
      <c r="L1807" s="9" t="s">
        <v>96</v>
      </c>
      <c r="M1807" s="9" t="s">
        <v>32</v>
      </c>
      <c r="N1807" s="11" t="s">
        <v>2783</v>
      </c>
      <c r="O1807" s="11" t="s">
        <v>66</v>
      </c>
      <c r="P1807" s="11">
        <v>37</v>
      </c>
      <c r="Q1807" s="9" t="s">
        <v>67</v>
      </c>
      <c r="R1807" s="11">
        <v>371</v>
      </c>
      <c r="S1807" s="9" t="s">
        <v>110</v>
      </c>
      <c r="T1807" s="11">
        <v>1</v>
      </c>
      <c r="U1807" s="9" t="s">
        <v>93</v>
      </c>
      <c r="V1807" s="9">
        <v>76</v>
      </c>
    </row>
    <row r="1808" spans="1:22" s="1" customFormat="1" ht="24" x14ac:dyDescent="0.15">
      <c r="A1808" s="9">
        <v>1806</v>
      </c>
      <c r="B1808" s="9" t="s">
        <v>18</v>
      </c>
      <c r="C1808" s="9">
        <v>26</v>
      </c>
      <c r="D1808" s="9">
        <v>3</v>
      </c>
      <c r="E1808" s="9" t="s">
        <v>82</v>
      </c>
      <c r="F1808" s="17" t="s">
        <v>2922</v>
      </c>
      <c r="G1808" s="11">
        <v>1</v>
      </c>
      <c r="H1808" s="11" t="s">
        <v>20</v>
      </c>
      <c r="I1808" s="11">
        <v>117</v>
      </c>
      <c r="J1808" s="11" t="s">
        <v>173</v>
      </c>
      <c r="K1808" s="11">
        <v>11709</v>
      </c>
      <c r="L1808" s="11" t="s">
        <v>173</v>
      </c>
      <c r="M1808" s="9" t="s">
        <v>59</v>
      </c>
      <c r="N1808" s="11" t="s">
        <v>2783</v>
      </c>
      <c r="O1808" s="11" t="s">
        <v>66</v>
      </c>
      <c r="P1808" s="11">
        <v>39</v>
      </c>
      <c r="Q1808" s="9" t="s">
        <v>278</v>
      </c>
      <c r="R1808" s="11">
        <v>391</v>
      </c>
      <c r="S1808" s="9" t="s">
        <v>278</v>
      </c>
      <c r="T1808" s="11">
        <v>1</v>
      </c>
      <c r="U1808" s="9" t="s">
        <v>93</v>
      </c>
      <c r="V1808" s="9">
        <v>36</v>
      </c>
    </row>
    <row r="1809" spans="1:22" s="1" customFormat="1" ht="36" x14ac:dyDescent="0.15">
      <c r="A1809" s="9">
        <v>1807</v>
      </c>
      <c r="B1809" s="9" t="s">
        <v>18</v>
      </c>
      <c r="C1809" s="9">
        <v>26</v>
      </c>
      <c r="D1809" s="9">
        <v>3</v>
      </c>
      <c r="E1809" s="9" t="s">
        <v>88</v>
      </c>
      <c r="F1809" s="17" t="s">
        <v>2150</v>
      </c>
      <c r="G1809" s="11">
        <v>1</v>
      </c>
      <c r="H1809" s="11" t="s">
        <v>20</v>
      </c>
      <c r="I1809" s="11">
        <v>112</v>
      </c>
      <c r="J1809" s="11" t="s">
        <v>117</v>
      </c>
      <c r="K1809" s="11">
        <v>11209</v>
      </c>
      <c r="L1809" s="9" t="s">
        <v>118</v>
      </c>
      <c r="M1809" s="9" t="s">
        <v>59</v>
      </c>
      <c r="N1809" s="11" t="s">
        <v>2784</v>
      </c>
      <c r="O1809" s="11" t="s">
        <v>78</v>
      </c>
      <c r="P1809" s="11">
        <v>15</v>
      </c>
      <c r="Q1809" s="9" t="s">
        <v>79</v>
      </c>
      <c r="R1809" s="11">
        <v>159</v>
      </c>
      <c r="S1809" s="9" t="s">
        <v>493</v>
      </c>
      <c r="T1809" s="11">
        <v>7</v>
      </c>
      <c r="U1809" s="9" t="s">
        <v>36</v>
      </c>
      <c r="V1809" s="9">
        <v>56</v>
      </c>
    </row>
    <row r="1810" spans="1:22" s="1" customFormat="1" ht="36" x14ac:dyDescent="0.15">
      <c r="A1810" s="9">
        <v>1808</v>
      </c>
      <c r="B1810" s="9" t="s">
        <v>18</v>
      </c>
      <c r="C1810" s="9">
        <v>26</v>
      </c>
      <c r="D1810" s="9">
        <v>3</v>
      </c>
      <c r="E1810" s="9" t="s">
        <v>126</v>
      </c>
      <c r="F1810" s="17" t="s">
        <v>2151</v>
      </c>
      <c r="G1810" s="11">
        <v>3</v>
      </c>
      <c r="H1810" s="11" t="s">
        <v>29</v>
      </c>
      <c r="I1810" s="11">
        <v>303</v>
      </c>
      <c r="J1810" s="11" t="s">
        <v>96</v>
      </c>
      <c r="K1810" s="11">
        <v>30309</v>
      </c>
      <c r="L1810" s="9" t="s">
        <v>96</v>
      </c>
      <c r="M1810" s="9" t="s">
        <v>32</v>
      </c>
      <c r="N1810" s="11" t="s">
        <v>2780</v>
      </c>
      <c r="O1810" s="11" t="s">
        <v>33</v>
      </c>
      <c r="P1810" s="11">
        <v>22</v>
      </c>
      <c r="Q1810" s="9" t="s">
        <v>122</v>
      </c>
      <c r="R1810" s="11">
        <v>222</v>
      </c>
      <c r="S1810" s="9" t="s">
        <v>380</v>
      </c>
      <c r="T1810" s="11">
        <v>6</v>
      </c>
      <c r="U1810" s="9" t="s">
        <v>45</v>
      </c>
      <c r="V1810" s="9">
        <v>38</v>
      </c>
    </row>
    <row r="1811" spans="1:22" s="1" customFormat="1" ht="36" x14ac:dyDescent="0.15">
      <c r="A1811" s="9">
        <v>1809</v>
      </c>
      <c r="B1811" s="9" t="s">
        <v>18</v>
      </c>
      <c r="C1811" s="9">
        <v>26</v>
      </c>
      <c r="D1811" s="9">
        <v>3</v>
      </c>
      <c r="E1811" s="9" t="s">
        <v>50</v>
      </c>
      <c r="F1811" s="17" t="s">
        <v>2152</v>
      </c>
      <c r="G1811" s="11">
        <v>1</v>
      </c>
      <c r="H1811" s="11" t="s">
        <v>20</v>
      </c>
      <c r="I1811" s="11">
        <v>112</v>
      </c>
      <c r="J1811" s="11" t="s">
        <v>117</v>
      </c>
      <c r="K1811" s="11">
        <v>11209</v>
      </c>
      <c r="L1811" s="9" t="s">
        <v>118</v>
      </c>
      <c r="M1811" s="9" t="s">
        <v>138</v>
      </c>
      <c r="N1811" s="11" t="s">
        <v>2784</v>
      </c>
      <c r="O1811" s="11" t="s">
        <v>78</v>
      </c>
      <c r="P1811" s="11">
        <v>15</v>
      </c>
      <c r="Q1811" s="9" t="s">
        <v>79</v>
      </c>
      <c r="R1811" s="11">
        <v>159</v>
      </c>
      <c r="S1811" s="9" t="s">
        <v>493</v>
      </c>
      <c r="T1811" s="11">
        <v>7</v>
      </c>
      <c r="U1811" s="9" t="s">
        <v>36</v>
      </c>
      <c r="V1811" s="9">
        <v>23</v>
      </c>
    </row>
    <row r="1812" spans="1:22" s="1" customFormat="1" ht="60" x14ac:dyDescent="0.15">
      <c r="A1812" s="9">
        <v>1810</v>
      </c>
      <c r="B1812" s="9" t="s">
        <v>18</v>
      </c>
      <c r="C1812" s="9">
        <v>26</v>
      </c>
      <c r="D1812" s="9">
        <v>3</v>
      </c>
      <c r="E1812" s="9" t="s">
        <v>266</v>
      </c>
      <c r="F1812" s="17" t="s">
        <v>2153</v>
      </c>
      <c r="G1812" s="11">
        <v>3</v>
      </c>
      <c r="H1812" s="11" t="s">
        <v>29</v>
      </c>
      <c r="I1812" s="11">
        <v>302</v>
      </c>
      <c r="J1812" s="11" t="s">
        <v>163</v>
      </c>
      <c r="K1812" s="11">
        <v>30209</v>
      </c>
      <c r="L1812" s="9" t="s">
        <v>196</v>
      </c>
      <c r="M1812" s="9" t="s">
        <v>32</v>
      </c>
      <c r="N1812" s="11" t="s">
        <v>2783</v>
      </c>
      <c r="O1812" s="11" t="s">
        <v>66</v>
      </c>
      <c r="P1812" s="11">
        <v>36</v>
      </c>
      <c r="Q1812" s="9" t="s">
        <v>108</v>
      </c>
      <c r="R1812" s="11">
        <v>362</v>
      </c>
      <c r="S1812" s="9" t="s">
        <v>183</v>
      </c>
      <c r="T1812" s="11">
        <v>7</v>
      </c>
      <c r="U1812" s="9" t="s">
        <v>36</v>
      </c>
      <c r="V1812" s="9">
        <v>47</v>
      </c>
    </row>
    <row r="1813" spans="1:22" s="1" customFormat="1" ht="36" x14ac:dyDescent="0.15">
      <c r="A1813" s="9">
        <v>1811</v>
      </c>
      <c r="B1813" s="9" t="s">
        <v>18</v>
      </c>
      <c r="C1813" s="9">
        <v>26</v>
      </c>
      <c r="D1813" s="9">
        <v>3</v>
      </c>
      <c r="E1813" s="9" t="s">
        <v>132</v>
      </c>
      <c r="F1813" s="17" t="s">
        <v>2154</v>
      </c>
      <c r="G1813" s="11">
        <v>4</v>
      </c>
      <c r="H1813" s="11" t="s">
        <v>39</v>
      </c>
      <c r="I1813" s="11">
        <v>403</v>
      </c>
      <c r="J1813" s="11" t="s">
        <v>40</v>
      </c>
      <c r="K1813" s="11">
        <v>40301</v>
      </c>
      <c r="L1813" s="9" t="s">
        <v>41</v>
      </c>
      <c r="M1813" s="9" t="s">
        <v>32</v>
      </c>
      <c r="N1813" s="11" t="s">
        <v>2780</v>
      </c>
      <c r="O1813" s="11" t="s">
        <v>33</v>
      </c>
      <c r="P1813" s="11">
        <v>22</v>
      </c>
      <c r="Q1813" s="9" t="s">
        <v>122</v>
      </c>
      <c r="R1813" s="11">
        <v>221</v>
      </c>
      <c r="S1813" s="9" t="s">
        <v>123</v>
      </c>
      <c r="T1813" s="11">
        <v>2</v>
      </c>
      <c r="U1813" s="9" t="s">
        <v>27</v>
      </c>
      <c r="V1813" s="9">
        <v>40</v>
      </c>
    </row>
    <row r="1814" spans="1:22" s="1" customFormat="1" ht="36" x14ac:dyDescent="0.15">
      <c r="A1814" s="9">
        <v>1812</v>
      </c>
      <c r="B1814" s="9" t="s">
        <v>18</v>
      </c>
      <c r="C1814" s="9">
        <v>26</v>
      </c>
      <c r="D1814" s="9">
        <v>3</v>
      </c>
      <c r="E1814" s="9" t="s">
        <v>28</v>
      </c>
      <c r="F1814" s="17" t="s">
        <v>2155</v>
      </c>
      <c r="G1814" s="11">
        <v>3</v>
      </c>
      <c r="H1814" s="11" t="s">
        <v>29</v>
      </c>
      <c r="I1814" s="11">
        <v>302</v>
      </c>
      <c r="J1814" s="11" t="s">
        <v>163</v>
      </c>
      <c r="K1814" s="11">
        <v>30201</v>
      </c>
      <c r="L1814" s="9" t="s">
        <v>164</v>
      </c>
      <c r="M1814" s="9" t="s">
        <v>32</v>
      </c>
      <c r="N1814" s="11" t="s">
        <v>2783</v>
      </c>
      <c r="O1814" s="11" t="s">
        <v>66</v>
      </c>
      <c r="P1814" s="11">
        <v>37</v>
      </c>
      <c r="Q1814" s="9" t="s">
        <v>67</v>
      </c>
      <c r="R1814" s="11">
        <v>371</v>
      </c>
      <c r="S1814" s="9" t="s">
        <v>110</v>
      </c>
      <c r="T1814" s="11">
        <v>1</v>
      </c>
      <c r="U1814" s="9" t="s">
        <v>93</v>
      </c>
      <c r="V1814" s="9">
        <v>45</v>
      </c>
    </row>
    <row r="1815" spans="1:22" s="1" customFormat="1" ht="48" x14ac:dyDescent="0.15">
      <c r="A1815" s="9">
        <v>1813</v>
      </c>
      <c r="B1815" s="9" t="s">
        <v>18</v>
      </c>
      <c r="C1815" s="9">
        <v>26</v>
      </c>
      <c r="D1815" s="9">
        <v>3</v>
      </c>
      <c r="E1815" s="9" t="s">
        <v>37</v>
      </c>
      <c r="F1815" s="17" t="s">
        <v>2156</v>
      </c>
      <c r="G1815" s="11">
        <v>8</v>
      </c>
      <c r="H1815" s="11" t="s">
        <v>56</v>
      </c>
      <c r="I1815" s="11">
        <v>802</v>
      </c>
      <c r="J1815" s="11" t="s">
        <v>57</v>
      </c>
      <c r="K1815" s="11">
        <v>80209</v>
      </c>
      <c r="L1815" s="9" t="s">
        <v>58</v>
      </c>
      <c r="M1815" s="9" t="s">
        <v>23</v>
      </c>
      <c r="N1815" s="11" t="s">
        <v>2783</v>
      </c>
      <c r="O1815" s="11" t="s">
        <v>66</v>
      </c>
      <c r="P1815" s="11">
        <v>36</v>
      </c>
      <c r="Q1815" s="9" t="s">
        <v>108</v>
      </c>
      <c r="R1815" s="11">
        <v>364</v>
      </c>
      <c r="S1815" s="9" t="s">
        <v>109</v>
      </c>
      <c r="T1815" s="11">
        <v>8</v>
      </c>
      <c r="U1815" s="9" t="s">
        <v>81</v>
      </c>
      <c r="V1815" s="9">
        <v>52</v>
      </c>
    </row>
    <row r="1816" spans="1:22" s="1" customFormat="1" ht="24" x14ac:dyDescent="0.15">
      <c r="A1816" s="9">
        <v>1814</v>
      </c>
      <c r="B1816" s="9" t="s">
        <v>18</v>
      </c>
      <c r="C1816" s="9">
        <v>26</v>
      </c>
      <c r="D1816" s="9">
        <v>3</v>
      </c>
      <c r="E1816" s="9" t="s">
        <v>126</v>
      </c>
      <c r="F1816" s="17" t="s">
        <v>2157</v>
      </c>
      <c r="G1816" s="11">
        <v>13</v>
      </c>
      <c r="H1816" s="11" t="s">
        <v>61</v>
      </c>
      <c r="I1816" s="11">
        <v>1302</v>
      </c>
      <c r="J1816" s="11" t="s">
        <v>62</v>
      </c>
      <c r="K1816" s="11">
        <v>130201</v>
      </c>
      <c r="L1816" s="9" t="s">
        <v>62</v>
      </c>
      <c r="M1816" s="9" t="s">
        <v>119</v>
      </c>
      <c r="N1816" s="11" t="s">
        <v>2785</v>
      </c>
      <c r="O1816" s="11" t="s">
        <v>139</v>
      </c>
      <c r="P1816" s="11">
        <v>91</v>
      </c>
      <c r="Q1816" s="9" t="s">
        <v>276</v>
      </c>
      <c r="R1816" s="11">
        <v>911</v>
      </c>
      <c r="S1816" s="9" t="s">
        <v>276</v>
      </c>
      <c r="T1816" s="11">
        <v>3</v>
      </c>
      <c r="U1816" s="9" t="s">
        <v>87</v>
      </c>
      <c r="V1816" s="9">
        <v>57</v>
      </c>
    </row>
    <row r="1817" spans="1:22" s="1" customFormat="1" ht="36" x14ac:dyDescent="0.15">
      <c r="A1817" s="9">
        <v>1815</v>
      </c>
      <c r="B1817" s="9" t="s">
        <v>18</v>
      </c>
      <c r="C1817" s="9">
        <v>26</v>
      </c>
      <c r="D1817" s="9">
        <v>3</v>
      </c>
      <c r="E1817" s="9" t="s">
        <v>19</v>
      </c>
      <c r="F1817" s="17" t="s">
        <v>2158</v>
      </c>
      <c r="G1817" s="11">
        <v>14</v>
      </c>
      <c r="H1817" s="11" t="s">
        <v>128</v>
      </c>
      <c r="I1817" s="11">
        <v>1402</v>
      </c>
      <c r="J1817" s="11" t="s">
        <v>129</v>
      </c>
      <c r="K1817" s="11">
        <v>140201</v>
      </c>
      <c r="L1817" s="9" t="s">
        <v>223</v>
      </c>
      <c r="M1817" s="9" t="s">
        <v>119</v>
      </c>
      <c r="N1817" s="11" t="s">
        <v>2783</v>
      </c>
      <c r="O1817" s="11" t="s">
        <v>66</v>
      </c>
      <c r="P1817" s="11">
        <v>39</v>
      </c>
      <c r="Q1817" s="9" t="s">
        <v>278</v>
      </c>
      <c r="R1817" s="11">
        <v>391</v>
      </c>
      <c r="S1817" s="9" t="s">
        <v>278</v>
      </c>
      <c r="T1817" s="11">
        <v>7</v>
      </c>
      <c r="U1817" s="9" t="s">
        <v>36</v>
      </c>
      <c r="V1817" s="9">
        <v>46</v>
      </c>
    </row>
    <row r="1818" spans="1:22" s="1" customFormat="1" ht="36" x14ac:dyDescent="0.15">
      <c r="A1818" s="9">
        <v>1816</v>
      </c>
      <c r="B1818" s="9" t="s">
        <v>18</v>
      </c>
      <c r="C1818" s="9">
        <v>26</v>
      </c>
      <c r="D1818" s="9">
        <v>3</v>
      </c>
      <c r="E1818" s="9" t="s">
        <v>70</v>
      </c>
      <c r="F1818" s="17" t="s">
        <v>2159</v>
      </c>
      <c r="G1818" s="11">
        <v>4</v>
      </c>
      <c r="H1818" s="11" t="s">
        <v>39</v>
      </c>
      <c r="I1818" s="11">
        <v>403</v>
      </c>
      <c r="J1818" s="11" t="s">
        <v>40</v>
      </c>
      <c r="K1818" s="11">
        <v>40301</v>
      </c>
      <c r="L1818" s="9" t="s">
        <v>41</v>
      </c>
      <c r="M1818" s="9" t="s">
        <v>23</v>
      </c>
      <c r="N1818" s="11" t="s">
        <v>2785</v>
      </c>
      <c r="O1818" s="11" t="s">
        <v>139</v>
      </c>
      <c r="P1818" s="11">
        <v>92</v>
      </c>
      <c r="Q1818" s="9" t="s">
        <v>140</v>
      </c>
      <c r="R1818" s="11">
        <v>921</v>
      </c>
      <c r="S1818" s="9" t="s">
        <v>140</v>
      </c>
      <c r="T1818" s="11">
        <v>19</v>
      </c>
      <c r="U1818" s="9" t="s">
        <v>89</v>
      </c>
      <c r="V1818" s="9">
        <v>53</v>
      </c>
    </row>
    <row r="1819" spans="1:22" s="1" customFormat="1" ht="36" x14ac:dyDescent="0.15">
      <c r="A1819" s="9">
        <v>1817</v>
      </c>
      <c r="B1819" s="9" t="s">
        <v>18</v>
      </c>
      <c r="C1819" s="9">
        <v>26</v>
      </c>
      <c r="D1819" s="9">
        <v>3</v>
      </c>
      <c r="E1819" s="9" t="s">
        <v>82</v>
      </c>
      <c r="F1819" s="17" t="s">
        <v>2160</v>
      </c>
      <c r="G1819" s="11">
        <v>4</v>
      </c>
      <c r="H1819" s="11" t="s">
        <v>39</v>
      </c>
      <c r="I1819" s="11">
        <v>403</v>
      </c>
      <c r="J1819" s="11" t="s">
        <v>40</v>
      </c>
      <c r="K1819" s="11">
        <v>40301</v>
      </c>
      <c r="L1819" s="9" t="s">
        <v>41</v>
      </c>
      <c r="M1819" s="9" t="s">
        <v>138</v>
      </c>
      <c r="N1819" s="11" t="s">
        <v>2782</v>
      </c>
      <c r="O1819" s="11" t="s">
        <v>52</v>
      </c>
      <c r="P1819" s="11">
        <v>61</v>
      </c>
      <c r="Q1819" s="9" t="s">
        <v>52</v>
      </c>
      <c r="R1819" s="11">
        <v>611</v>
      </c>
      <c r="S1819" s="9" t="s">
        <v>53</v>
      </c>
      <c r="T1819" s="11">
        <v>3</v>
      </c>
      <c r="U1819" s="9" t="s">
        <v>87</v>
      </c>
      <c r="V1819" s="9">
        <v>41</v>
      </c>
    </row>
    <row r="1820" spans="1:22" s="1" customFormat="1" ht="24" x14ac:dyDescent="0.15">
      <c r="A1820" s="9">
        <v>1818</v>
      </c>
      <c r="B1820" s="9" t="s">
        <v>18</v>
      </c>
      <c r="C1820" s="9">
        <v>26</v>
      </c>
      <c r="D1820" s="9">
        <v>3</v>
      </c>
      <c r="E1820" s="9" t="s">
        <v>112</v>
      </c>
      <c r="F1820" s="17" t="s">
        <v>2161</v>
      </c>
      <c r="G1820" s="11">
        <v>17</v>
      </c>
      <c r="H1820" s="11" t="s">
        <v>124</v>
      </c>
      <c r="I1820" s="11">
        <v>1702</v>
      </c>
      <c r="J1820" s="11" t="s">
        <v>124</v>
      </c>
      <c r="K1820" s="11">
        <v>170209</v>
      </c>
      <c r="L1820" s="9" t="s">
        <v>124</v>
      </c>
      <c r="M1820" s="9" t="s">
        <v>23</v>
      </c>
      <c r="N1820" s="11" t="s">
        <v>2786</v>
      </c>
      <c r="O1820" s="11" t="s">
        <v>158</v>
      </c>
      <c r="P1820" s="11">
        <v>52</v>
      </c>
      <c r="Q1820" s="9" t="s">
        <v>159</v>
      </c>
      <c r="R1820" s="11">
        <v>529</v>
      </c>
      <c r="S1820" s="9" t="s">
        <v>391</v>
      </c>
      <c r="T1820" s="11">
        <v>8</v>
      </c>
      <c r="U1820" s="9" t="s">
        <v>81</v>
      </c>
      <c r="V1820" s="9">
        <v>63</v>
      </c>
    </row>
    <row r="1821" spans="1:22" s="1" customFormat="1" x14ac:dyDescent="0.15">
      <c r="A1821" s="9">
        <v>1819</v>
      </c>
      <c r="B1821" s="9" t="s">
        <v>18</v>
      </c>
      <c r="C1821" s="9">
        <v>26</v>
      </c>
      <c r="D1821" s="9">
        <v>3</v>
      </c>
      <c r="E1821" s="9" t="s">
        <v>100</v>
      </c>
      <c r="F1821" s="17" t="s">
        <v>2162</v>
      </c>
      <c r="G1821" s="11">
        <v>8</v>
      </c>
      <c r="H1821" s="11" t="s">
        <v>56</v>
      </c>
      <c r="I1821" s="11">
        <v>802</v>
      </c>
      <c r="J1821" s="11" t="s">
        <v>57</v>
      </c>
      <c r="K1821" s="11">
        <v>80205</v>
      </c>
      <c r="L1821" s="9" t="s">
        <v>133</v>
      </c>
      <c r="M1821" s="9" t="s">
        <v>119</v>
      </c>
      <c r="N1821" s="11" t="s">
        <v>2779</v>
      </c>
      <c r="O1821" s="11" t="s">
        <v>24</v>
      </c>
      <c r="P1821" s="11">
        <v>41</v>
      </c>
      <c r="Q1821" s="9" t="s">
        <v>25</v>
      </c>
      <c r="R1821" s="11">
        <v>413</v>
      </c>
      <c r="S1821" s="9" t="s">
        <v>101</v>
      </c>
      <c r="T1821" s="11">
        <v>2</v>
      </c>
      <c r="U1821" s="9" t="s">
        <v>27</v>
      </c>
      <c r="V1821" s="9">
        <v>37</v>
      </c>
    </row>
    <row r="1822" spans="1:22" s="1" customFormat="1" ht="24" x14ac:dyDescent="0.15">
      <c r="A1822" s="9">
        <v>1820</v>
      </c>
      <c r="B1822" s="9" t="s">
        <v>18</v>
      </c>
      <c r="C1822" s="9">
        <v>26</v>
      </c>
      <c r="D1822" s="9">
        <v>3</v>
      </c>
      <c r="E1822" s="9" t="s">
        <v>54</v>
      </c>
      <c r="F1822" s="17" t="s">
        <v>2163</v>
      </c>
      <c r="G1822" s="11">
        <v>4</v>
      </c>
      <c r="H1822" s="11" t="s">
        <v>39</v>
      </c>
      <c r="I1822" s="11">
        <v>403</v>
      </c>
      <c r="J1822" s="11" t="s">
        <v>40</v>
      </c>
      <c r="K1822" s="11">
        <v>40301</v>
      </c>
      <c r="L1822" s="9" t="s">
        <v>41</v>
      </c>
      <c r="M1822" s="9" t="s">
        <v>42</v>
      </c>
      <c r="N1822" s="11" t="s">
        <v>2780</v>
      </c>
      <c r="O1822" s="11" t="s">
        <v>33</v>
      </c>
      <c r="P1822" s="11">
        <v>22</v>
      </c>
      <c r="Q1822" s="9" t="s">
        <v>122</v>
      </c>
      <c r="R1822" s="11">
        <v>221</v>
      </c>
      <c r="S1822" s="9" t="s">
        <v>123</v>
      </c>
      <c r="T1822" s="11">
        <v>3</v>
      </c>
      <c r="U1822" s="9" t="s">
        <v>87</v>
      </c>
      <c r="V1822" s="9">
        <v>45</v>
      </c>
    </row>
    <row r="1823" spans="1:22" s="1" customFormat="1" ht="24" x14ac:dyDescent="0.15">
      <c r="A1823" s="9">
        <v>1821</v>
      </c>
      <c r="B1823" s="9" t="s">
        <v>18</v>
      </c>
      <c r="C1823" s="9">
        <v>26</v>
      </c>
      <c r="D1823" s="9">
        <v>3</v>
      </c>
      <c r="E1823" s="9" t="s">
        <v>1649</v>
      </c>
      <c r="F1823" s="17" t="s">
        <v>2164</v>
      </c>
      <c r="G1823" s="11">
        <v>1</v>
      </c>
      <c r="H1823" s="11" t="s">
        <v>20</v>
      </c>
      <c r="I1823" s="11">
        <v>101</v>
      </c>
      <c r="J1823" s="11" t="s">
        <v>21</v>
      </c>
      <c r="K1823" s="11">
        <v>10109</v>
      </c>
      <c r="L1823" s="9" t="s">
        <v>150</v>
      </c>
      <c r="M1823" s="9" t="s">
        <v>59</v>
      </c>
      <c r="N1823" s="11" t="s">
        <v>2785</v>
      </c>
      <c r="O1823" s="11" t="s">
        <v>139</v>
      </c>
      <c r="P1823" s="11">
        <v>91</v>
      </c>
      <c r="Q1823" s="9" t="s">
        <v>276</v>
      </c>
      <c r="R1823" s="11">
        <v>911</v>
      </c>
      <c r="S1823" s="9" t="s">
        <v>276</v>
      </c>
      <c r="T1823" s="11">
        <v>2</v>
      </c>
      <c r="U1823" s="9" t="s">
        <v>27</v>
      </c>
      <c r="V1823" s="9">
        <v>49</v>
      </c>
    </row>
    <row r="1824" spans="1:22" s="1" customFormat="1" ht="24" x14ac:dyDescent="0.15">
      <c r="A1824" s="9">
        <v>1822</v>
      </c>
      <c r="B1824" s="9" t="s">
        <v>18</v>
      </c>
      <c r="C1824" s="9">
        <v>26</v>
      </c>
      <c r="D1824" s="9">
        <v>3</v>
      </c>
      <c r="E1824" s="9" t="s">
        <v>60</v>
      </c>
      <c r="F1824" s="17" t="s">
        <v>2165</v>
      </c>
      <c r="G1824" s="11">
        <v>8</v>
      </c>
      <c r="H1824" s="11" t="s">
        <v>56</v>
      </c>
      <c r="I1824" s="11">
        <v>802</v>
      </c>
      <c r="J1824" s="11" t="s">
        <v>57</v>
      </c>
      <c r="K1824" s="11">
        <v>80209</v>
      </c>
      <c r="L1824" s="9" t="s">
        <v>58</v>
      </c>
      <c r="M1824" s="9" t="s">
        <v>32</v>
      </c>
      <c r="N1824" s="11" t="s">
        <v>2786</v>
      </c>
      <c r="O1824" s="11" t="s">
        <v>158</v>
      </c>
      <c r="P1824" s="11">
        <v>52</v>
      </c>
      <c r="Q1824" s="9" t="s">
        <v>159</v>
      </c>
      <c r="R1824" s="11">
        <v>521</v>
      </c>
      <c r="S1824" s="9" t="s">
        <v>160</v>
      </c>
      <c r="T1824" s="11">
        <v>4</v>
      </c>
      <c r="U1824" s="9" t="s">
        <v>137</v>
      </c>
      <c r="V1824" s="9">
        <v>54</v>
      </c>
    </row>
    <row r="1825" spans="1:22" s="1" customFormat="1" ht="36" x14ac:dyDescent="0.15">
      <c r="A1825" s="9">
        <v>1823</v>
      </c>
      <c r="B1825" s="9" t="s">
        <v>18</v>
      </c>
      <c r="C1825" s="9">
        <v>26</v>
      </c>
      <c r="D1825" s="9">
        <v>3</v>
      </c>
      <c r="E1825" s="9" t="s">
        <v>88</v>
      </c>
      <c r="F1825" s="17" t="s">
        <v>2166</v>
      </c>
      <c r="G1825" s="11">
        <v>14</v>
      </c>
      <c r="H1825" s="11" t="s">
        <v>128</v>
      </c>
      <c r="I1825" s="11">
        <v>1402</v>
      </c>
      <c r="J1825" s="11" t="s">
        <v>129</v>
      </c>
      <c r="K1825" s="11">
        <v>140201</v>
      </c>
      <c r="L1825" s="9" t="s">
        <v>223</v>
      </c>
      <c r="M1825" s="9" t="s">
        <v>42</v>
      </c>
      <c r="N1825" s="11" t="s">
        <v>2779</v>
      </c>
      <c r="O1825" s="11" t="s">
        <v>24</v>
      </c>
      <c r="P1825" s="11">
        <v>41</v>
      </c>
      <c r="Q1825" s="9" t="s">
        <v>25</v>
      </c>
      <c r="R1825" s="11">
        <v>419</v>
      </c>
      <c r="S1825" s="9" t="s">
        <v>86</v>
      </c>
      <c r="T1825" s="11">
        <v>7</v>
      </c>
      <c r="U1825" s="9" t="s">
        <v>36</v>
      </c>
      <c r="V1825" s="9">
        <v>64</v>
      </c>
    </row>
    <row r="1826" spans="1:22" s="1" customFormat="1" ht="36" x14ac:dyDescent="0.15">
      <c r="A1826" s="9">
        <v>1824</v>
      </c>
      <c r="B1826" s="9" t="s">
        <v>18</v>
      </c>
      <c r="C1826" s="9">
        <v>26</v>
      </c>
      <c r="D1826" s="9">
        <v>3</v>
      </c>
      <c r="E1826" s="9" t="s">
        <v>112</v>
      </c>
      <c r="F1826" s="17" t="s">
        <v>2167</v>
      </c>
      <c r="G1826" s="11">
        <v>1</v>
      </c>
      <c r="H1826" s="11" t="s">
        <v>20</v>
      </c>
      <c r="I1826" s="11">
        <v>108</v>
      </c>
      <c r="J1826" s="11" t="s">
        <v>291</v>
      </c>
      <c r="K1826" s="11">
        <v>10803</v>
      </c>
      <c r="L1826" s="9" t="s">
        <v>1079</v>
      </c>
      <c r="M1826" s="9" t="s">
        <v>138</v>
      </c>
      <c r="N1826" s="11" t="s">
        <v>2785</v>
      </c>
      <c r="O1826" s="11" t="s">
        <v>139</v>
      </c>
      <c r="P1826" s="11">
        <v>99</v>
      </c>
      <c r="Q1826" s="9" t="s">
        <v>622</v>
      </c>
      <c r="R1826" s="11">
        <v>999</v>
      </c>
      <c r="S1826" s="9" t="s">
        <v>622</v>
      </c>
      <c r="T1826" s="11">
        <v>99</v>
      </c>
      <c r="U1826" s="9" t="s">
        <v>622</v>
      </c>
      <c r="V1826" s="9">
        <v>51</v>
      </c>
    </row>
    <row r="1827" spans="1:22" s="1" customFormat="1" ht="36" x14ac:dyDescent="0.15">
      <c r="A1827" s="9">
        <v>1825</v>
      </c>
      <c r="B1827" s="9" t="s">
        <v>18</v>
      </c>
      <c r="C1827" s="9">
        <v>26</v>
      </c>
      <c r="D1827" s="9">
        <v>3</v>
      </c>
      <c r="E1827" s="9" t="s">
        <v>126</v>
      </c>
      <c r="F1827" s="17" t="s">
        <v>2168</v>
      </c>
      <c r="G1827" s="11">
        <v>17</v>
      </c>
      <c r="H1827" s="11" t="s">
        <v>124</v>
      </c>
      <c r="I1827" s="11">
        <v>1701</v>
      </c>
      <c r="J1827" s="11" t="s">
        <v>210</v>
      </c>
      <c r="K1827" s="11">
        <v>170101</v>
      </c>
      <c r="L1827" s="9" t="s">
        <v>210</v>
      </c>
      <c r="M1827" s="9" t="s">
        <v>42</v>
      </c>
      <c r="N1827" s="11" t="s">
        <v>2783</v>
      </c>
      <c r="O1827" s="11" t="s">
        <v>66</v>
      </c>
      <c r="P1827" s="11">
        <v>36</v>
      </c>
      <c r="Q1827" s="9" t="s">
        <v>108</v>
      </c>
      <c r="R1827" s="11">
        <v>364</v>
      </c>
      <c r="S1827" s="9" t="s">
        <v>109</v>
      </c>
      <c r="T1827" s="11">
        <v>8</v>
      </c>
      <c r="U1827" s="9" t="s">
        <v>81</v>
      </c>
      <c r="V1827" s="9">
        <v>43</v>
      </c>
    </row>
    <row r="1828" spans="1:22" s="1" customFormat="1" ht="36" x14ac:dyDescent="0.15">
      <c r="A1828" s="9">
        <v>1826</v>
      </c>
      <c r="B1828" s="9" t="s">
        <v>18</v>
      </c>
      <c r="C1828" s="9">
        <v>26</v>
      </c>
      <c r="D1828" s="9">
        <v>3</v>
      </c>
      <c r="E1828" s="9" t="s">
        <v>94</v>
      </c>
      <c r="F1828" s="17" t="s">
        <v>2169</v>
      </c>
      <c r="G1828" s="11">
        <v>4</v>
      </c>
      <c r="H1828" s="11" t="s">
        <v>39</v>
      </c>
      <c r="I1828" s="11">
        <v>403</v>
      </c>
      <c r="J1828" s="11" t="s">
        <v>40</v>
      </c>
      <c r="K1828" s="11">
        <v>40301</v>
      </c>
      <c r="L1828" s="11" t="s">
        <v>1292</v>
      </c>
      <c r="M1828" s="9" t="s">
        <v>119</v>
      </c>
      <c r="N1828" s="11" t="s">
        <v>2780</v>
      </c>
      <c r="O1828" s="11" t="s">
        <v>33</v>
      </c>
      <c r="P1828" s="11">
        <v>22</v>
      </c>
      <c r="Q1828" s="9" t="s">
        <v>122</v>
      </c>
      <c r="R1828" s="11">
        <v>221</v>
      </c>
      <c r="S1828" s="9" t="s">
        <v>123</v>
      </c>
      <c r="T1828" s="11">
        <v>3</v>
      </c>
      <c r="U1828" s="9" t="s">
        <v>87</v>
      </c>
      <c r="V1828" s="9">
        <v>61</v>
      </c>
    </row>
    <row r="1829" spans="1:22" s="1" customFormat="1" ht="24" x14ac:dyDescent="0.15">
      <c r="A1829" s="9">
        <v>1827</v>
      </c>
      <c r="B1829" s="9" t="s">
        <v>18</v>
      </c>
      <c r="C1829" s="9">
        <v>26</v>
      </c>
      <c r="D1829" s="9">
        <v>3</v>
      </c>
      <c r="E1829" s="9" t="s">
        <v>63</v>
      </c>
      <c r="F1829" s="17" t="s">
        <v>2170</v>
      </c>
      <c r="G1829" s="11">
        <v>4</v>
      </c>
      <c r="H1829" s="11" t="s">
        <v>39</v>
      </c>
      <c r="I1829" s="11">
        <v>402</v>
      </c>
      <c r="J1829" s="11" t="s">
        <v>120</v>
      </c>
      <c r="K1829" s="11">
        <v>40201</v>
      </c>
      <c r="L1829" s="9" t="s">
        <v>144</v>
      </c>
      <c r="M1829" s="9" t="s">
        <v>23</v>
      </c>
      <c r="N1829" s="11" t="s">
        <v>2780</v>
      </c>
      <c r="O1829" s="11" t="s">
        <v>33</v>
      </c>
      <c r="P1829" s="11">
        <v>23</v>
      </c>
      <c r="Q1829" s="9" t="s">
        <v>193</v>
      </c>
      <c r="R1829" s="11">
        <v>231</v>
      </c>
      <c r="S1829" s="9" t="s">
        <v>194</v>
      </c>
      <c r="T1829" s="11">
        <v>17</v>
      </c>
      <c r="U1829" s="9" t="s">
        <v>142</v>
      </c>
      <c r="V1829" s="9">
        <v>46</v>
      </c>
    </row>
    <row r="1830" spans="1:22" s="1" customFormat="1" ht="36" x14ac:dyDescent="0.15">
      <c r="A1830" s="9">
        <v>1828</v>
      </c>
      <c r="B1830" s="9" t="s">
        <v>18</v>
      </c>
      <c r="C1830" s="9">
        <v>26</v>
      </c>
      <c r="D1830" s="9">
        <v>3</v>
      </c>
      <c r="E1830" s="9" t="s">
        <v>46</v>
      </c>
      <c r="F1830" s="17" t="s">
        <v>2171</v>
      </c>
      <c r="G1830" s="11">
        <v>4</v>
      </c>
      <c r="H1830" s="11" t="s">
        <v>39</v>
      </c>
      <c r="I1830" s="11">
        <v>403</v>
      </c>
      <c r="J1830" s="11" t="s">
        <v>40</v>
      </c>
      <c r="K1830" s="11">
        <v>40301</v>
      </c>
      <c r="L1830" s="9" t="s">
        <v>41</v>
      </c>
      <c r="M1830" s="9" t="s">
        <v>119</v>
      </c>
      <c r="N1830" s="11" t="s">
        <v>2780</v>
      </c>
      <c r="O1830" s="11" t="s">
        <v>33</v>
      </c>
      <c r="P1830" s="11">
        <v>22</v>
      </c>
      <c r="Q1830" s="9" t="s">
        <v>122</v>
      </c>
      <c r="R1830" s="11">
        <v>221</v>
      </c>
      <c r="S1830" s="9" t="s">
        <v>123</v>
      </c>
      <c r="T1830" s="11">
        <v>1</v>
      </c>
      <c r="U1830" s="9" t="s">
        <v>93</v>
      </c>
      <c r="V1830" s="9">
        <v>51</v>
      </c>
    </row>
    <row r="1831" spans="1:22" s="1" customFormat="1" ht="48" x14ac:dyDescent="0.15">
      <c r="A1831" s="9">
        <v>1829</v>
      </c>
      <c r="B1831" s="9" t="s">
        <v>18</v>
      </c>
      <c r="C1831" s="9">
        <v>26</v>
      </c>
      <c r="D1831" s="9">
        <v>3</v>
      </c>
      <c r="E1831" s="9" t="s">
        <v>112</v>
      </c>
      <c r="F1831" s="17" t="s">
        <v>2172</v>
      </c>
      <c r="G1831" s="11">
        <v>1</v>
      </c>
      <c r="H1831" s="11" t="s">
        <v>20</v>
      </c>
      <c r="I1831" s="11">
        <v>113</v>
      </c>
      <c r="J1831" s="11" t="s">
        <v>437</v>
      </c>
      <c r="K1831" s="11">
        <v>11301</v>
      </c>
      <c r="L1831" s="9" t="s">
        <v>438</v>
      </c>
      <c r="M1831" s="9" t="s">
        <v>32</v>
      </c>
      <c r="N1831" s="11" t="s">
        <v>2786</v>
      </c>
      <c r="O1831" s="11" t="s">
        <v>158</v>
      </c>
      <c r="P1831" s="11">
        <v>52</v>
      </c>
      <c r="Q1831" s="9" t="s">
        <v>159</v>
      </c>
      <c r="R1831" s="11">
        <v>521</v>
      </c>
      <c r="S1831" s="9" t="s">
        <v>160</v>
      </c>
      <c r="T1831" s="11">
        <v>7</v>
      </c>
      <c r="U1831" s="9" t="s">
        <v>36</v>
      </c>
      <c r="V1831" s="9">
        <v>36</v>
      </c>
    </row>
    <row r="1832" spans="1:22" s="1" customFormat="1" ht="36" x14ac:dyDescent="0.15">
      <c r="A1832" s="9">
        <v>1830</v>
      </c>
      <c r="B1832" s="9" t="s">
        <v>18</v>
      </c>
      <c r="C1832" s="9">
        <v>26</v>
      </c>
      <c r="D1832" s="13">
        <v>3</v>
      </c>
      <c r="E1832" s="9" t="s">
        <v>591</v>
      </c>
      <c r="F1832" s="17" t="s">
        <v>2173</v>
      </c>
      <c r="G1832" s="11">
        <v>8</v>
      </c>
      <c r="H1832" s="11" t="s">
        <v>56</v>
      </c>
      <c r="I1832" s="11">
        <v>802</v>
      </c>
      <c r="J1832" s="11" t="s">
        <v>57</v>
      </c>
      <c r="K1832" s="11">
        <v>80209</v>
      </c>
      <c r="L1832" s="11" t="s">
        <v>58</v>
      </c>
      <c r="M1832" s="9" t="s">
        <v>32</v>
      </c>
      <c r="N1832" s="11" t="s">
        <v>2781</v>
      </c>
      <c r="O1832" s="11" t="s">
        <v>43</v>
      </c>
      <c r="P1832" s="11">
        <v>71</v>
      </c>
      <c r="Q1832" s="9" t="s">
        <v>43</v>
      </c>
      <c r="R1832" s="11">
        <v>715</v>
      </c>
      <c r="S1832" s="11" t="s">
        <v>271</v>
      </c>
      <c r="T1832" s="11">
        <v>11</v>
      </c>
      <c r="U1832" s="9" t="s">
        <v>131</v>
      </c>
      <c r="V1832" s="9">
        <v>19</v>
      </c>
    </row>
    <row r="1833" spans="1:22" s="1" customFormat="1" ht="36" x14ac:dyDescent="0.15">
      <c r="A1833" s="9">
        <v>1831</v>
      </c>
      <c r="B1833" s="9" t="s">
        <v>18</v>
      </c>
      <c r="C1833" s="9">
        <v>26</v>
      </c>
      <c r="D1833" s="9">
        <v>3</v>
      </c>
      <c r="E1833" s="9" t="s">
        <v>126</v>
      </c>
      <c r="F1833" s="17" t="s">
        <v>2174</v>
      </c>
      <c r="G1833" s="11">
        <v>13</v>
      </c>
      <c r="H1833" s="11" t="s">
        <v>61</v>
      </c>
      <c r="I1833" s="11">
        <v>1302</v>
      </c>
      <c r="J1833" s="11" t="s">
        <v>62</v>
      </c>
      <c r="K1833" s="11">
        <v>130201</v>
      </c>
      <c r="L1833" s="9" t="s">
        <v>62</v>
      </c>
      <c r="M1833" s="9" t="s">
        <v>23</v>
      </c>
      <c r="N1833" s="11" t="s">
        <v>2785</v>
      </c>
      <c r="O1833" s="11" t="s">
        <v>139</v>
      </c>
      <c r="P1833" s="11">
        <v>92</v>
      </c>
      <c r="Q1833" s="9" t="s">
        <v>140</v>
      </c>
      <c r="R1833" s="11">
        <v>921</v>
      </c>
      <c r="S1833" s="9" t="s">
        <v>140</v>
      </c>
      <c r="T1833" s="11">
        <v>19</v>
      </c>
      <c r="U1833" s="9" t="s">
        <v>89</v>
      </c>
      <c r="V1833" s="9">
        <v>41</v>
      </c>
    </row>
    <row r="1834" spans="1:22" s="1" customFormat="1" ht="36" x14ac:dyDescent="0.15">
      <c r="A1834" s="9">
        <v>1832</v>
      </c>
      <c r="B1834" s="9" t="s">
        <v>18</v>
      </c>
      <c r="C1834" s="9">
        <v>26</v>
      </c>
      <c r="D1834" s="9">
        <v>3</v>
      </c>
      <c r="E1834" s="9" t="s">
        <v>82</v>
      </c>
      <c r="F1834" s="17" t="s">
        <v>2175</v>
      </c>
      <c r="G1834" s="11">
        <v>3</v>
      </c>
      <c r="H1834" s="11" t="s">
        <v>29</v>
      </c>
      <c r="I1834" s="11">
        <v>301</v>
      </c>
      <c r="J1834" s="11" t="s">
        <v>30</v>
      </c>
      <c r="K1834" s="11">
        <v>30199</v>
      </c>
      <c r="L1834" s="9" t="s">
        <v>127</v>
      </c>
      <c r="M1834" s="9" t="s">
        <v>119</v>
      </c>
      <c r="N1834" s="11" t="s">
        <v>2779</v>
      </c>
      <c r="O1834" s="11" t="s">
        <v>24</v>
      </c>
      <c r="P1834" s="11">
        <v>41</v>
      </c>
      <c r="Q1834" s="9" t="s">
        <v>25</v>
      </c>
      <c r="R1834" s="11">
        <v>413</v>
      </c>
      <c r="S1834" s="9" t="s">
        <v>101</v>
      </c>
      <c r="T1834" s="11">
        <v>2</v>
      </c>
      <c r="U1834" s="9" t="s">
        <v>27</v>
      </c>
      <c r="V1834" s="9">
        <v>48</v>
      </c>
    </row>
    <row r="1835" spans="1:22" s="1" customFormat="1" ht="48" x14ac:dyDescent="0.15">
      <c r="A1835" s="9">
        <v>1833</v>
      </c>
      <c r="B1835" s="9" t="s">
        <v>18</v>
      </c>
      <c r="C1835" s="9">
        <v>26</v>
      </c>
      <c r="D1835" s="9">
        <v>3</v>
      </c>
      <c r="E1835" s="9" t="s">
        <v>112</v>
      </c>
      <c r="F1835" s="17" t="s">
        <v>2176</v>
      </c>
      <c r="G1835" s="11">
        <v>14</v>
      </c>
      <c r="H1835" s="11" t="s">
        <v>128</v>
      </c>
      <c r="I1835" s="11">
        <v>1403</v>
      </c>
      <c r="J1835" s="11" t="s">
        <v>219</v>
      </c>
      <c r="K1835" s="11">
        <v>140302</v>
      </c>
      <c r="L1835" s="11" t="s">
        <v>861</v>
      </c>
      <c r="M1835" s="9" t="s">
        <v>32</v>
      </c>
      <c r="N1835" s="11" t="s">
        <v>2783</v>
      </c>
      <c r="O1835" s="11" t="s">
        <v>66</v>
      </c>
      <c r="P1835" s="11">
        <v>37</v>
      </c>
      <c r="Q1835" s="9" t="s">
        <v>67</v>
      </c>
      <c r="R1835" s="11">
        <v>371</v>
      </c>
      <c r="S1835" s="9" t="s">
        <v>110</v>
      </c>
      <c r="T1835" s="11">
        <v>1</v>
      </c>
      <c r="U1835" s="9" t="s">
        <v>93</v>
      </c>
      <c r="V1835" s="9">
        <v>66</v>
      </c>
    </row>
    <row r="1836" spans="1:22" s="1" customFormat="1" ht="48" x14ac:dyDescent="0.15">
      <c r="A1836" s="9">
        <v>1834</v>
      </c>
      <c r="B1836" s="9" t="s">
        <v>18</v>
      </c>
      <c r="C1836" s="9">
        <v>26</v>
      </c>
      <c r="D1836" s="9">
        <v>3</v>
      </c>
      <c r="E1836" s="9" t="s">
        <v>94</v>
      </c>
      <c r="F1836" s="17" t="s">
        <v>2177</v>
      </c>
      <c r="G1836" s="11">
        <v>8</v>
      </c>
      <c r="H1836" s="11" t="s">
        <v>56</v>
      </c>
      <c r="I1836" s="11">
        <v>802</v>
      </c>
      <c r="J1836" s="11" t="s">
        <v>57</v>
      </c>
      <c r="K1836" s="11">
        <v>80209</v>
      </c>
      <c r="L1836" s="9" t="s">
        <v>58</v>
      </c>
      <c r="M1836" s="9" t="s">
        <v>32</v>
      </c>
      <c r="N1836" s="11" t="s">
        <v>2786</v>
      </c>
      <c r="O1836" s="11" t="s">
        <v>158</v>
      </c>
      <c r="P1836" s="11">
        <v>52</v>
      </c>
      <c r="Q1836" s="9" t="s">
        <v>159</v>
      </c>
      <c r="R1836" s="11">
        <v>521</v>
      </c>
      <c r="S1836" s="9" t="s">
        <v>160</v>
      </c>
      <c r="T1836" s="11">
        <v>4</v>
      </c>
      <c r="U1836" s="9" t="s">
        <v>137</v>
      </c>
      <c r="V1836" s="9">
        <v>48</v>
      </c>
    </row>
    <row r="1837" spans="1:22" s="1" customFormat="1" ht="36" x14ac:dyDescent="0.15">
      <c r="A1837" s="9">
        <v>1835</v>
      </c>
      <c r="B1837" s="9" t="s">
        <v>18</v>
      </c>
      <c r="C1837" s="9">
        <v>26</v>
      </c>
      <c r="D1837" s="9">
        <v>3</v>
      </c>
      <c r="E1837" s="9" t="s">
        <v>82</v>
      </c>
      <c r="F1837" s="17" t="s">
        <v>2178</v>
      </c>
      <c r="G1837" s="11">
        <v>15</v>
      </c>
      <c r="H1837" s="11" t="s">
        <v>71</v>
      </c>
      <c r="I1837" s="11">
        <v>1501</v>
      </c>
      <c r="J1837" s="11" t="s">
        <v>71</v>
      </c>
      <c r="K1837" s="11">
        <v>150102</v>
      </c>
      <c r="L1837" s="9" t="s">
        <v>103</v>
      </c>
      <c r="M1837" s="9" t="s">
        <v>23</v>
      </c>
      <c r="N1837" s="11" t="s">
        <v>2785</v>
      </c>
      <c r="O1837" s="11" t="s">
        <v>139</v>
      </c>
      <c r="P1837" s="11">
        <v>92</v>
      </c>
      <c r="Q1837" s="9" t="s">
        <v>140</v>
      </c>
      <c r="R1837" s="11">
        <v>921</v>
      </c>
      <c r="S1837" s="9" t="s">
        <v>140</v>
      </c>
      <c r="T1837" s="11">
        <v>19</v>
      </c>
      <c r="U1837" s="9" t="s">
        <v>89</v>
      </c>
      <c r="V1837" s="9">
        <v>36</v>
      </c>
    </row>
    <row r="1838" spans="1:22" s="1" customFormat="1" ht="48" x14ac:dyDescent="0.15">
      <c r="A1838" s="9">
        <v>1836</v>
      </c>
      <c r="B1838" s="9" t="s">
        <v>18</v>
      </c>
      <c r="C1838" s="9">
        <v>26</v>
      </c>
      <c r="D1838" s="9">
        <v>3</v>
      </c>
      <c r="E1838" s="9" t="s">
        <v>46</v>
      </c>
      <c r="F1838" s="17" t="s">
        <v>2179</v>
      </c>
      <c r="G1838" s="11">
        <v>13</v>
      </c>
      <c r="H1838" s="11" t="s">
        <v>61</v>
      </c>
      <c r="I1838" s="11">
        <v>1302</v>
      </c>
      <c r="J1838" s="11" t="s">
        <v>62</v>
      </c>
      <c r="K1838" s="11">
        <v>130201</v>
      </c>
      <c r="L1838" s="9" t="s">
        <v>62</v>
      </c>
      <c r="M1838" s="9" t="s">
        <v>119</v>
      </c>
      <c r="N1838" s="11" t="s">
        <v>2783</v>
      </c>
      <c r="O1838" s="11" t="s">
        <v>66</v>
      </c>
      <c r="P1838" s="11">
        <v>37</v>
      </c>
      <c r="Q1838" s="9" t="s">
        <v>67</v>
      </c>
      <c r="R1838" s="11">
        <v>379</v>
      </c>
      <c r="S1838" s="9" t="s">
        <v>68</v>
      </c>
      <c r="T1838" s="11">
        <v>4</v>
      </c>
      <c r="U1838" s="9" t="s">
        <v>137</v>
      </c>
      <c r="V1838" s="9">
        <v>62</v>
      </c>
    </row>
    <row r="1839" spans="1:22" s="1" customFormat="1" ht="24" x14ac:dyDescent="0.15">
      <c r="A1839" s="9">
        <v>1837</v>
      </c>
      <c r="B1839" s="9" t="s">
        <v>18</v>
      </c>
      <c r="C1839" s="9">
        <v>26</v>
      </c>
      <c r="D1839" s="9">
        <v>3</v>
      </c>
      <c r="E1839" s="9" t="s">
        <v>112</v>
      </c>
      <c r="F1839" s="17" t="s">
        <v>2180</v>
      </c>
      <c r="G1839" s="11">
        <v>3</v>
      </c>
      <c r="H1839" s="11" t="s">
        <v>29</v>
      </c>
      <c r="I1839" s="11">
        <v>302</v>
      </c>
      <c r="J1839" s="11" t="s">
        <v>163</v>
      </c>
      <c r="K1839" s="11">
        <v>30209</v>
      </c>
      <c r="L1839" s="9" t="s">
        <v>196</v>
      </c>
      <c r="M1839" s="9" t="s">
        <v>119</v>
      </c>
      <c r="N1839" s="11" t="s">
        <v>2779</v>
      </c>
      <c r="O1839" s="11" t="s">
        <v>24</v>
      </c>
      <c r="P1839" s="11">
        <v>41</v>
      </c>
      <c r="Q1839" s="9" t="s">
        <v>25</v>
      </c>
      <c r="R1839" s="11">
        <v>418</v>
      </c>
      <c r="S1839" s="9" t="s">
        <v>136</v>
      </c>
      <c r="T1839" s="11">
        <v>3</v>
      </c>
      <c r="U1839" s="9" t="s">
        <v>87</v>
      </c>
      <c r="V1839" s="9">
        <v>30</v>
      </c>
    </row>
    <row r="1840" spans="1:22" s="1" customFormat="1" ht="36" x14ac:dyDescent="0.15">
      <c r="A1840" s="9">
        <v>1838</v>
      </c>
      <c r="B1840" s="9" t="s">
        <v>18</v>
      </c>
      <c r="C1840" s="9">
        <v>26</v>
      </c>
      <c r="D1840" s="9">
        <v>3</v>
      </c>
      <c r="E1840" s="9" t="s">
        <v>126</v>
      </c>
      <c r="F1840" s="17" t="s">
        <v>2181</v>
      </c>
      <c r="G1840" s="11">
        <v>12</v>
      </c>
      <c r="H1840" s="11" t="s">
        <v>280</v>
      </c>
      <c r="I1840" s="11">
        <v>1201</v>
      </c>
      <c r="J1840" s="11" t="s">
        <v>281</v>
      </c>
      <c r="K1840" s="11">
        <v>120109</v>
      </c>
      <c r="L1840" s="9" t="s">
        <v>282</v>
      </c>
      <c r="M1840" s="9" t="s">
        <v>161</v>
      </c>
      <c r="N1840" s="11" t="s">
        <v>2780</v>
      </c>
      <c r="O1840" s="11" t="s">
        <v>33</v>
      </c>
      <c r="P1840" s="11">
        <v>23</v>
      </c>
      <c r="Q1840" s="9" t="s">
        <v>193</v>
      </c>
      <c r="R1840" s="11">
        <v>231</v>
      </c>
      <c r="S1840" s="9" t="s">
        <v>194</v>
      </c>
      <c r="T1840" s="11">
        <v>17</v>
      </c>
      <c r="U1840" s="9" t="s">
        <v>142</v>
      </c>
      <c r="V1840" s="9">
        <v>63</v>
      </c>
    </row>
    <row r="1841" spans="1:22" s="1" customFormat="1" ht="24" x14ac:dyDescent="0.15">
      <c r="A1841" s="9">
        <v>1839</v>
      </c>
      <c r="B1841" s="9" t="s">
        <v>18</v>
      </c>
      <c r="C1841" s="9">
        <v>26</v>
      </c>
      <c r="D1841" s="9">
        <v>3</v>
      </c>
      <c r="E1841" s="9" t="s">
        <v>28</v>
      </c>
      <c r="F1841" s="17" t="s">
        <v>2182</v>
      </c>
      <c r="G1841" s="11">
        <v>1</v>
      </c>
      <c r="H1841" s="11" t="s">
        <v>20</v>
      </c>
      <c r="I1841" s="11">
        <v>114</v>
      </c>
      <c r="J1841" s="11" t="s">
        <v>366</v>
      </c>
      <c r="K1841" s="11">
        <v>11402</v>
      </c>
      <c r="L1841" s="9" t="s">
        <v>426</v>
      </c>
      <c r="M1841" s="9" t="s">
        <v>119</v>
      </c>
      <c r="N1841" s="11" t="s">
        <v>2784</v>
      </c>
      <c r="O1841" s="11" t="s">
        <v>78</v>
      </c>
      <c r="P1841" s="11">
        <v>16</v>
      </c>
      <c r="Q1841" s="9" t="s">
        <v>115</v>
      </c>
      <c r="R1841" s="11">
        <v>169</v>
      </c>
      <c r="S1841" s="9" t="s">
        <v>135</v>
      </c>
      <c r="T1841" s="11">
        <v>7</v>
      </c>
      <c r="U1841" s="9" t="s">
        <v>36</v>
      </c>
      <c r="V1841" s="9">
        <v>41</v>
      </c>
    </row>
    <row r="1842" spans="1:22" s="1" customFormat="1" ht="36" x14ac:dyDescent="0.15">
      <c r="A1842" s="9">
        <v>1840</v>
      </c>
      <c r="B1842" s="9" t="s">
        <v>18</v>
      </c>
      <c r="C1842" s="9">
        <v>26</v>
      </c>
      <c r="D1842" s="9">
        <v>3</v>
      </c>
      <c r="E1842" s="9" t="s">
        <v>46</v>
      </c>
      <c r="F1842" s="17" t="s">
        <v>2183</v>
      </c>
      <c r="G1842" s="11">
        <v>13</v>
      </c>
      <c r="H1842" s="11" t="s">
        <v>61</v>
      </c>
      <c r="I1842" s="11">
        <v>1302</v>
      </c>
      <c r="J1842" s="11" t="s">
        <v>62</v>
      </c>
      <c r="K1842" s="11">
        <v>130201</v>
      </c>
      <c r="L1842" s="9" t="s">
        <v>62</v>
      </c>
      <c r="M1842" s="9" t="s">
        <v>119</v>
      </c>
      <c r="N1842" s="11" t="s">
        <v>2783</v>
      </c>
      <c r="O1842" s="11" t="s">
        <v>66</v>
      </c>
      <c r="P1842" s="11">
        <v>36</v>
      </c>
      <c r="Q1842" s="9" t="s">
        <v>108</v>
      </c>
      <c r="R1842" s="11">
        <v>362</v>
      </c>
      <c r="S1842" s="9" t="s">
        <v>183</v>
      </c>
      <c r="T1842" s="11">
        <v>17</v>
      </c>
      <c r="U1842" s="9" t="s">
        <v>142</v>
      </c>
      <c r="V1842" s="9">
        <v>57</v>
      </c>
    </row>
    <row r="1843" spans="1:22" s="1" customFormat="1" ht="24" x14ac:dyDescent="0.15">
      <c r="A1843" s="9">
        <v>1841</v>
      </c>
      <c r="B1843" s="9" t="s">
        <v>18</v>
      </c>
      <c r="C1843" s="9">
        <v>26</v>
      </c>
      <c r="D1843" s="9">
        <v>3</v>
      </c>
      <c r="E1843" s="9" t="s">
        <v>88</v>
      </c>
      <c r="F1843" s="17" t="s">
        <v>2184</v>
      </c>
      <c r="G1843" s="11">
        <v>15</v>
      </c>
      <c r="H1843" s="11" t="s">
        <v>71</v>
      </c>
      <c r="I1843" s="11">
        <v>1501</v>
      </c>
      <c r="J1843" s="11" t="s">
        <v>71</v>
      </c>
      <c r="K1843" s="11">
        <v>150101</v>
      </c>
      <c r="L1843" s="9" t="s">
        <v>72</v>
      </c>
      <c r="M1843" s="9" t="s">
        <v>32</v>
      </c>
      <c r="N1843" s="11" t="s">
        <v>2779</v>
      </c>
      <c r="O1843" s="11" t="s">
        <v>24</v>
      </c>
      <c r="P1843" s="11">
        <v>41</v>
      </c>
      <c r="Q1843" s="9" t="s">
        <v>25</v>
      </c>
      <c r="R1843" s="11">
        <v>413</v>
      </c>
      <c r="S1843" s="9" t="s">
        <v>101</v>
      </c>
      <c r="T1843" s="11">
        <v>1</v>
      </c>
      <c r="U1843" s="9" t="s">
        <v>93</v>
      </c>
      <c r="V1843" s="9">
        <v>63</v>
      </c>
    </row>
    <row r="1844" spans="1:22" s="1" customFormat="1" ht="36" x14ac:dyDescent="0.15">
      <c r="A1844" s="9">
        <v>1842</v>
      </c>
      <c r="B1844" s="9" t="s">
        <v>18</v>
      </c>
      <c r="C1844" s="9">
        <v>26</v>
      </c>
      <c r="D1844" s="9">
        <v>3</v>
      </c>
      <c r="E1844" s="9" t="s">
        <v>94</v>
      </c>
      <c r="F1844" s="17" t="s">
        <v>2185</v>
      </c>
      <c r="G1844" s="11">
        <v>8</v>
      </c>
      <c r="H1844" s="11" t="s">
        <v>56</v>
      </c>
      <c r="I1844" s="11">
        <v>801</v>
      </c>
      <c r="J1844" s="11" t="s">
        <v>181</v>
      </c>
      <c r="K1844" s="11">
        <v>80109</v>
      </c>
      <c r="L1844" s="9" t="s">
        <v>182</v>
      </c>
      <c r="M1844" s="9" t="s">
        <v>2903</v>
      </c>
      <c r="N1844" s="11" t="s">
        <v>2780</v>
      </c>
      <c r="O1844" s="11" t="s">
        <v>33</v>
      </c>
      <c r="P1844" s="11">
        <v>23</v>
      </c>
      <c r="Q1844" s="9" t="s">
        <v>193</v>
      </c>
      <c r="R1844" s="11">
        <v>231</v>
      </c>
      <c r="S1844" s="9" t="s">
        <v>194</v>
      </c>
      <c r="T1844" s="11">
        <v>3</v>
      </c>
      <c r="U1844" s="9" t="s">
        <v>87</v>
      </c>
      <c r="V1844" s="9">
        <v>30</v>
      </c>
    </row>
    <row r="1845" spans="1:22" s="1" customFormat="1" ht="36" x14ac:dyDescent="0.15">
      <c r="A1845" s="9">
        <v>1843</v>
      </c>
      <c r="B1845" s="9" t="s">
        <v>18</v>
      </c>
      <c r="C1845" s="9">
        <v>26</v>
      </c>
      <c r="D1845" s="9">
        <v>3</v>
      </c>
      <c r="E1845" s="9" t="s">
        <v>166</v>
      </c>
      <c r="F1845" s="17" t="s">
        <v>2186</v>
      </c>
      <c r="G1845" s="11">
        <v>15</v>
      </c>
      <c r="H1845" s="11" t="s">
        <v>71</v>
      </c>
      <c r="I1845" s="11">
        <v>1501</v>
      </c>
      <c r="J1845" s="11" t="s">
        <v>71</v>
      </c>
      <c r="K1845" s="11">
        <v>150101</v>
      </c>
      <c r="L1845" s="9" t="s">
        <v>72</v>
      </c>
      <c r="M1845" s="9" t="s">
        <v>32</v>
      </c>
      <c r="N1845" s="11" t="s">
        <v>2779</v>
      </c>
      <c r="O1845" s="11" t="s">
        <v>24</v>
      </c>
      <c r="P1845" s="11">
        <v>41</v>
      </c>
      <c r="Q1845" s="9" t="s">
        <v>25</v>
      </c>
      <c r="R1845" s="11">
        <v>417</v>
      </c>
      <c r="S1845" s="9" t="s">
        <v>26</v>
      </c>
      <c r="T1845" s="11">
        <v>2</v>
      </c>
      <c r="U1845" s="9" t="s">
        <v>27</v>
      </c>
      <c r="V1845" s="9">
        <v>64</v>
      </c>
    </row>
    <row r="1846" spans="1:22" s="1" customFormat="1" ht="24" x14ac:dyDescent="0.15">
      <c r="A1846" s="9">
        <v>1844</v>
      </c>
      <c r="B1846" s="9" t="s">
        <v>18</v>
      </c>
      <c r="C1846" s="9">
        <v>26</v>
      </c>
      <c r="D1846" s="9">
        <v>3</v>
      </c>
      <c r="E1846" s="9" t="s">
        <v>60</v>
      </c>
      <c r="F1846" s="17" t="s">
        <v>2187</v>
      </c>
      <c r="G1846" s="11">
        <v>8</v>
      </c>
      <c r="H1846" s="11" t="s">
        <v>56</v>
      </c>
      <c r="I1846" s="11">
        <v>802</v>
      </c>
      <c r="J1846" s="11" t="s">
        <v>57</v>
      </c>
      <c r="K1846" s="11">
        <v>80201</v>
      </c>
      <c r="L1846" s="9" t="s">
        <v>85</v>
      </c>
      <c r="M1846" s="9" t="s">
        <v>119</v>
      </c>
      <c r="N1846" s="11" t="s">
        <v>2782</v>
      </c>
      <c r="O1846" s="11" t="s">
        <v>52</v>
      </c>
      <c r="P1846" s="11">
        <v>61</v>
      </c>
      <c r="Q1846" s="9" t="s">
        <v>52</v>
      </c>
      <c r="R1846" s="11">
        <v>611</v>
      </c>
      <c r="S1846" s="9" t="s">
        <v>53</v>
      </c>
      <c r="T1846" s="11">
        <v>3</v>
      </c>
      <c r="U1846" s="9" t="s">
        <v>87</v>
      </c>
      <c r="V1846" s="9">
        <v>51</v>
      </c>
    </row>
    <row r="1847" spans="1:22" s="1" customFormat="1" ht="24" x14ac:dyDescent="0.15">
      <c r="A1847" s="9">
        <v>1845</v>
      </c>
      <c r="B1847" s="9" t="s">
        <v>18</v>
      </c>
      <c r="C1847" s="9">
        <v>26</v>
      </c>
      <c r="D1847" s="9">
        <v>3</v>
      </c>
      <c r="E1847" s="9" t="s">
        <v>112</v>
      </c>
      <c r="F1847" s="17" t="s">
        <v>2188</v>
      </c>
      <c r="G1847" s="11">
        <v>3</v>
      </c>
      <c r="H1847" s="11" t="s">
        <v>29</v>
      </c>
      <c r="I1847" s="11">
        <v>302</v>
      </c>
      <c r="J1847" s="11" t="s">
        <v>163</v>
      </c>
      <c r="K1847" s="11">
        <v>30209</v>
      </c>
      <c r="L1847" s="9" t="s">
        <v>196</v>
      </c>
      <c r="M1847" s="9" t="s">
        <v>32</v>
      </c>
      <c r="N1847" s="11" t="s">
        <v>2783</v>
      </c>
      <c r="O1847" s="11" t="s">
        <v>66</v>
      </c>
      <c r="P1847" s="11">
        <v>37</v>
      </c>
      <c r="Q1847" s="9" t="s">
        <v>67</v>
      </c>
      <c r="R1847" s="11">
        <v>371</v>
      </c>
      <c r="S1847" s="9" t="s">
        <v>110</v>
      </c>
      <c r="T1847" s="11">
        <v>1</v>
      </c>
      <c r="U1847" s="9" t="s">
        <v>93</v>
      </c>
      <c r="V1847" s="9">
        <v>67</v>
      </c>
    </row>
    <row r="1848" spans="1:22" s="1" customFormat="1" ht="36" x14ac:dyDescent="0.15">
      <c r="A1848" s="9">
        <v>1846</v>
      </c>
      <c r="B1848" s="9" t="s">
        <v>18</v>
      </c>
      <c r="C1848" s="9">
        <v>26</v>
      </c>
      <c r="D1848" s="9">
        <v>3</v>
      </c>
      <c r="E1848" s="9" t="s">
        <v>70</v>
      </c>
      <c r="F1848" s="17" t="s">
        <v>2189</v>
      </c>
      <c r="G1848" s="11">
        <v>17</v>
      </c>
      <c r="H1848" s="11" t="s">
        <v>124</v>
      </c>
      <c r="I1848" s="11">
        <v>1702</v>
      </c>
      <c r="J1848" s="11" t="s">
        <v>124</v>
      </c>
      <c r="K1848" s="11">
        <v>170201</v>
      </c>
      <c r="L1848" s="9" t="s">
        <v>301</v>
      </c>
      <c r="M1848" s="9" t="s">
        <v>119</v>
      </c>
      <c r="N1848" s="11" t="s">
        <v>2779</v>
      </c>
      <c r="O1848" s="11" t="s">
        <v>24</v>
      </c>
      <c r="P1848" s="11">
        <v>41</v>
      </c>
      <c r="Q1848" s="9" t="s">
        <v>25</v>
      </c>
      <c r="R1848" s="11">
        <v>417</v>
      </c>
      <c r="S1848" s="9" t="s">
        <v>26</v>
      </c>
      <c r="T1848" s="11">
        <v>2</v>
      </c>
      <c r="U1848" s="9" t="s">
        <v>27</v>
      </c>
      <c r="V1848" s="9">
        <v>46</v>
      </c>
    </row>
    <row r="1849" spans="1:22" s="1" customFormat="1" ht="36" x14ac:dyDescent="0.15">
      <c r="A1849" s="9">
        <v>1847</v>
      </c>
      <c r="B1849" s="9" t="s">
        <v>18</v>
      </c>
      <c r="C1849" s="9">
        <v>26</v>
      </c>
      <c r="D1849" s="9">
        <v>3</v>
      </c>
      <c r="E1849" s="9" t="s">
        <v>37</v>
      </c>
      <c r="F1849" s="17" t="s">
        <v>2190</v>
      </c>
      <c r="G1849" s="11">
        <v>17</v>
      </c>
      <c r="H1849" s="11" t="s">
        <v>124</v>
      </c>
      <c r="I1849" s="11">
        <v>1702</v>
      </c>
      <c r="J1849" s="11" t="s">
        <v>124</v>
      </c>
      <c r="K1849" s="11">
        <v>170209</v>
      </c>
      <c r="L1849" s="9" t="s">
        <v>124</v>
      </c>
      <c r="M1849" s="9" t="s">
        <v>59</v>
      </c>
      <c r="N1849" s="11" t="s">
        <v>2779</v>
      </c>
      <c r="O1849" s="11" t="s">
        <v>24</v>
      </c>
      <c r="P1849" s="11">
        <v>41</v>
      </c>
      <c r="Q1849" s="9" t="s">
        <v>25</v>
      </c>
      <c r="R1849" s="11">
        <v>413</v>
      </c>
      <c r="S1849" s="9" t="s">
        <v>101</v>
      </c>
      <c r="T1849" s="11">
        <v>1</v>
      </c>
      <c r="U1849" s="9" t="s">
        <v>93</v>
      </c>
      <c r="V1849" s="9">
        <v>37</v>
      </c>
    </row>
    <row r="1850" spans="1:22" s="1" customFormat="1" ht="48" x14ac:dyDescent="0.15">
      <c r="A1850" s="9">
        <v>1848</v>
      </c>
      <c r="B1850" s="9" t="s">
        <v>18</v>
      </c>
      <c r="C1850" s="9">
        <v>26</v>
      </c>
      <c r="D1850" s="9">
        <v>3</v>
      </c>
      <c r="E1850" s="9" t="s">
        <v>126</v>
      </c>
      <c r="F1850" s="17" t="s">
        <v>2191</v>
      </c>
      <c r="G1850" s="11">
        <v>3</v>
      </c>
      <c r="H1850" s="11" t="s">
        <v>29</v>
      </c>
      <c r="I1850" s="11">
        <v>301</v>
      </c>
      <c r="J1850" s="11" t="s">
        <v>30</v>
      </c>
      <c r="K1850" s="11">
        <v>30110</v>
      </c>
      <c r="L1850" s="9" t="s">
        <v>1186</v>
      </c>
      <c r="M1850" s="9" t="s">
        <v>42</v>
      </c>
      <c r="N1850" s="11" t="s">
        <v>2779</v>
      </c>
      <c r="O1850" s="11" t="s">
        <v>24</v>
      </c>
      <c r="P1850" s="11">
        <v>41</v>
      </c>
      <c r="Q1850" s="9" t="s">
        <v>25</v>
      </c>
      <c r="R1850" s="11">
        <v>416</v>
      </c>
      <c r="S1850" s="9" t="s">
        <v>105</v>
      </c>
      <c r="T1850" s="11">
        <v>2</v>
      </c>
      <c r="U1850" s="9" t="s">
        <v>27</v>
      </c>
      <c r="V1850" s="9">
        <v>49</v>
      </c>
    </row>
    <row r="1851" spans="1:22" s="1" customFormat="1" ht="36" x14ac:dyDescent="0.15">
      <c r="A1851" s="9">
        <v>1849</v>
      </c>
      <c r="B1851" s="9" t="s">
        <v>18</v>
      </c>
      <c r="C1851" s="9">
        <v>26</v>
      </c>
      <c r="D1851" s="9">
        <v>3</v>
      </c>
      <c r="E1851" s="9" t="s">
        <v>100</v>
      </c>
      <c r="F1851" s="17" t="s">
        <v>2192</v>
      </c>
      <c r="G1851" s="11">
        <v>14</v>
      </c>
      <c r="H1851" s="11" t="s">
        <v>128</v>
      </c>
      <c r="I1851" s="11">
        <v>1402</v>
      </c>
      <c r="J1851" s="11" t="s">
        <v>129</v>
      </c>
      <c r="K1851" s="11">
        <v>140201</v>
      </c>
      <c r="L1851" s="9" t="s">
        <v>223</v>
      </c>
      <c r="M1851" s="9" t="s">
        <v>32</v>
      </c>
      <c r="N1851" s="11" t="s">
        <v>2779</v>
      </c>
      <c r="O1851" s="11" t="s">
        <v>24</v>
      </c>
      <c r="P1851" s="11">
        <v>41</v>
      </c>
      <c r="Q1851" s="9" t="s">
        <v>25</v>
      </c>
      <c r="R1851" s="11">
        <v>417</v>
      </c>
      <c r="S1851" s="9" t="s">
        <v>26</v>
      </c>
      <c r="T1851" s="11">
        <v>2</v>
      </c>
      <c r="U1851" s="9" t="s">
        <v>27</v>
      </c>
      <c r="V1851" s="9">
        <v>45</v>
      </c>
    </row>
    <row r="1852" spans="1:22" s="1" customFormat="1" ht="48" x14ac:dyDescent="0.15">
      <c r="A1852" s="9">
        <v>1850</v>
      </c>
      <c r="B1852" s="9" t="s">
        <v>18</v>
      </c>
      <c r="C1852" s="9">
        <v>26</v>
      </c>
      <c r="D1852" s="9">
        <v>3</v>
      </c>
      <c r="E1852" s="9" t="s">
        <v>28</v>
      </c>
      <c r="F1852" s="17" t="s">
        <v>2193</v>
      </c>
      <c r="G1852" s="11">
        <v>13</v>
      </c>
      <c r="H1852" s="11" t="s">
        <v>61</v>
      </c>
      <c r="I1852" s="11">
        <v>1302</v>
      </c>
      <c r="J1852" s="11" t="s">
        <v>62</v>
      </c>
      <c r="K1852" s="11">
        <v>130201</v>
      </c>
      <c r="L1852" s="9" t="s">
        <v>62</v>
      </c>
      <c r="M1852" s="9" t="s">
        <v>23</v>
      </c>
      <c r="N1852" s="11" t="s">
        <v>2783</v>
      </c>
      <c r="O1852" s="11" t="s">
        <v>66</v>
      </c>
      <c r="P1852" s="11">
        <v>37</v>
      </c>
      <c r="Q1852" s="9" t="s">
        <v>67</v>
      </c>
      <c r="R1852" s="11">
        <v>379</v>
      </c>
      <c r="S1852" s="9" t="s">
        <v>68</v>
      </c>
      <c r="T1852" s="11">
        <v>19</v>
      </c>
      <c r="U1852" s="9" t="s">
        <v>89</v>
      </c>
      <c r="V1852" s="9">
        <v>35</v>
      </c>
    </row>
    <row r="1853" spans="1:22" s="1" customFormat="1" ht="36" x14ac:dyDescent="0.15">
      <c r="A1853" s="9">
        <v>1851</v>
      </c>
      <c r="B1853" s="9" t="s">
        <v>18</v>
      </c>
      <c r="C1853" s="9">
        <v>26</v>
      </c>
      <c r="D1853" s="9">
        <v>3</v>
      </c>
      <c r="E1853" s="9" t="s">
        <v>88</v>
      </c>
      <c r="F1853" s="17" t="s">
        <v>2194</v>
      </c>
      <c r="G1853" s="11">
        <v>14</v>
      </c>
      <c r="H1853" s="11" t="s">
        <v>128</v>
      </c>
      <c r="I1853" s="11">
        <v>1401</v>
      </c>
      <c r="J1853" s="11" t="s">
        <v>252</v>
      </c>
      <c r="K1853" s="11">
        <v>140101</v>
      </c>
      <c r="L1853" s="9" t="s">
        <v>252</v>
      </c>
      <c r="M1853" s="9" t="s">
        <v>23</v>
      </c>
      <c r="N1853" s="11" t="s">
        <v>2785</v>
      </c>
      <c r="O1853" s="11" t="s">
        <v>139</v>
      </c>
      <c r="P1853" s="11">
        <v>92</v>
      </c>
      <c r="Q1853" s="9" t="s">
        <v>140</v>
      </c>
      <c r="R1853" s="11">
        <v>921</v>
      </c>
      <c r="S1853" s="9" t="s">
        <v>140</v>
      </c>
      <c r="T1853" s="11">
        <v>19</v>
      </c>
      <c r="U1853" s="9" t="s">
        <v>89</v>
      </c>
      <c r="V1853" s="9">
        <v>56</v>
      </c>
    </row>
    <row r="1854" spans="1:22" s="1" customFormat="1" ht="24" x14ac:dyDescent="0.15">
      <c r="A1854" s="9">
        <v>1852</v>
      </c>
      <c r="B1854" s="9" t="s">
        <v>18</v>
      </c>
      <c r="C1854" s="9">
        <v>26</v>
      </c>
      <c r="D1854" s="9">
        <v>3</v>
      </c>
      <c r="E1854" s="9" t="s">
        <v>54</v>
      </c>
      <c r="F1854" s="17" t="s">
        <v>2195</v>
      </c>
      <c r="G1854" s="11">
        <v>14</v>
      </c>
      <c r="H1854" s="11" t="s">
        <v>128</v>
      </c>
      <c r="I1854" s="11">
        <v>1401</v>
      </c>
      <c r="J1854" s="11" t="s">
        <v>252</v>
      </c>
      <c r="K1854" s="11">
        <v>140101</v>
      </c>
      <c r="L1854" s="9" t="s">
        <v>252</v>
      </c>
      <c r="M1854" s="9" t="s">
        <v>42</v>
      </c>
      <c r="N1854" s="11" t="s">
        <v>2779</v>
      </c>
      <c r="O1854" s="11" t="s">
        <v>24</v>
      </c>
      <c r="P1854" s="11">
        <v>41</v>
      </c>
      <c r="Q1854" s="9" t="s">
        <v>25</v>
      </c>
      <c r="R1854" s="11">
        <v>417</v>
      </c>
      <c r="S1854" s="9" t="s">
        <v>26</v>
      </c>
      <c r="T1854" s="11">
        <v>2</v>
      </c>
      <c r="U1854" s="9" t="s">
        <v>27</v>
      </c>
      <c r="V1854" s="9">
        <v>19</v>
      </c>
    </row>
    <row r="1855" spans="1:22" s="1" customFormat="1" ht="24" x14ac:dyDescent="0.15">
      <c r="A1855" s="9">
        <v>1853</v>
      </c>
      <c r="B1855" s="9" t="s">
        <v>18</v>
      </c>
      <c r="C1855" s="9">
        <v>26</v>
      </c>
      <c r="D1855" s="9">
        <v>3</v>
      </c>
      <c r="E1855" s="9" t="s">
        <v>82</v>
      </c>
      <c r="F1855" s="17" t="s">
        <v>2196</v>
      </c>
      <c r="G1855" s="11">
        <v>17</v>
      </c>
      <c r="H1855" s="11" t="s">
        <v>124</v>
      </c>
      <c r="I1855" s="11">
        <v>1702</v>
      </c>
      <c r="J1855" s="11" t="s">
        <v>124</v>
      </c>
      <c r="K1855" s="11">
        <v>170201</v>
      </c>
      <c r="L1855" s="9" t="s">
        <v>301</v>
      </c>
      <c r="M1855" s="9" t="s">
        <v>42</v>
      </c>
      <c r="N1855" s="11" t="s">
        <v>2779</v>
      </c>
      <c r="O1855" s="11" t="s">
        <v>24</v>
      </c>
      <c r="P1855" s="11">
        <v>41</v>
      </c>
      <c r="Q1855" s="9" t="s">
        <v>25</v>
      </c>
      <c r="R1855" s="11">
        <v>417</v>
      </c>
      <c r="S1855" s="9" t="s">
        <v>26</v>
      </c>
      <c r="T1855" s="11">
        <v>3</v>
      </c>
      <c r="U1855" s="9" t="s">
        <v>87</v>
      </c>
      <c r="V1855" s="9">
        <v>48</v>
      </c>
    </row>
    <row r="1856" spans="1:22" s="1" customFormat="1" ht="36" x14ac:dyDescent="0.15">
      <c r="A1856" s="9">
        <v>1854</v>
      </c>
      <c r="B1856" s="9" t="s">
        <v>18</v>
      </c>
      <c r="C1856" s="9">
        <v>26</v>
      </c>
      <c r="D1856" s="9">
        <v>3</v>
      </c>
      <c r="E1856" s="9" t="s">
        <v>82</v>
      </c>
      <c r="F1856" s="17" t="s">
        <v>2197</v>
      </c>
      <c r="G1856" s="11">
        <v>8</v>
      </c>
      <c r="H1856" s="11" t="s">
        <v>56</v>
      </c>
      <c r="I1856" s="11">
        <v>802</v>
      </c>
      <c r="J1856" s="11" t="s">
        <v>57</v>
      </c>
      <c r="K1856" s="11">
        <v>80209</v>
      </c>
      <c r="L1856" s="9" t="s">
        <v>58</v>
      </c>
      <c r="M1856" s="9" t="s">
        <v>32</v>
      </c>
      <c r="N1856" s="11" t="s">
        <v>2784</v>
      </c>
      <c r="O1856" s="11" t="s">
        <v>78</v>
      </c>
      <c r="P1856" s="11">
        <v>15</v>
      </c>
      <c r="Q1856" s="9" t="s">
        <v>79</v>
      </c>
      <c r="R1856" s="11">
        <v>159</v>
      </c>
      <c r="S1856" s="9" t="s">
        <v>493</v>
      </c>
      <c r="T1856" s="11">
        <v>7</v>
      </c>
      <c r="U1856" s="9" t="s">
        <v>36</v>
      </c>
      <c r="V1856" s="9">
        <v>47</v>
      </c>
    </row>
    <row r="1857" spans="1:22" s="1" customFormat="1" ht="60" x14ac:dyDescent="0.15">
      <c r="A1857" s="9">
        <v>1855</v>
      </c>
      <c r="B1857" s="9" t="s">
        <v>18</v>
      </c>
      <c r="C1857" s="9">
        <v>26</v>
      </c>
      <c r="D1857" s="9">
        <v>3</v>
      </c>
      <c r="E1857" s="9" t="s">
        <v>60</v>
      </c>
      <c r="F1857" s="17" t="s">
        <v>2198</v>
      </c>
      <c r="G1857" s="11">
        <v>1</v>
      </c>
      <c r="H1857" s="11" t="s">
        <v>20</v>
      </c>
      <c r="I1857" s="11">
        <v>112</v>
      </c>
      <c r="J1857" s="11" t="s">
        <v>117</v>
      </c>
      <c r="K1857" s="11">
        <v>11209</v>
      </c>
      <c r="L1857" s="9" t="s">
        <v>118</v>
      </c>
      <c r="M1857" s="9" t="s">
        <v>119</v>
      </c>
      <c r="N1857" s="11" t="s">
        <v>2780</v>
      </c>
      <c r="O1857" s="11" t="s">
        <v>33</v>
      </c>
      <c r="P1857" s="11">
        <v>21</v>
      </c>
      <c r="Q1857" s="9" t="s">
        <v>34</v>
      </c>
      <c r="R1857" s="11">
        <v>211</v>
      </c>
      <c r="S1857" s="9" t="s">
        <v>204</v>
      </c>
      <c r="T1857" s="11">
        <v>5</v>
      </c>
      <c r="U1857" s="9" t="s">
        <v>184</v>
      </c>
      <c r="V1857" s="9">
        <v>64</v>
      </c>
    </row>
    <row r="1858" spans="1:22" s="1" customFormat="1" ht="24" x14ac:dyDescent="0.15">
      <c r="A1858" s="9">
        <v>1856</v>
      </c>
      <c r="B1858" s="9" t="s">
        <v>18</v>
      </c>
      <c r="C1858" s="9">
        <v>26</v>
      </c>
      <c r="D1858" s="9">
        <v>3</v>
      </c>
      <c r="E1858" s="9" t="s">
        <v>46</v>
      </c>
      <c r="F1858" s="17" t="s">
        <v>2199</v>
      </c>
      <c r="G1858" s="11">
        <v>1</v>
      </c>
      <c r="H1858" s="11" t="s">
        <v>20</v>
      </c>
      <c r="I1858" s="11">
        <v>101</v>
      </c>
      <c r="J1858" s="11" t="s">
        <v>21</v>
      </c>
      <c r="K1858" s="11">
        <v>10104</v>
      </c>
      <c r="L1858" s="9" t="s">
        <v>567</v>
      </c>
      <c r="M1858" s="9" t="s">
        <v>59</v>
      </c>
      <c r="N1858" s="11" t="s">
        <v>2783</v>
      </c>
      <c r="O1858" s="11" t="s">
        <v>66</v>
      </c>
      <c r="P1858" s="11">
        <v>36</v>
      </c>
      <c r="Q1858" s="9" t="s">
        <v>108</v>
      </c>
      <c r="R1858" s="11">
        <v>364</v>
      </c>
      <c r="S1858" s="9" t="s">
        <v>109</v>
      </c>
      <c r="T1858" s="11">
        <v>8</v>
      </c>
      <c r="U1858" s="9" t="s">
        <v>81</v>
      </c>
      <c r="V1858" s="9">
        <v>49</v>
      </c>
    </row>
    <row r="1859" spans="1:22" s="1" customFormat="1" ht="36" x14ac:dyDescent="0.15">
      <c r="A1859" s="9">
        <v>1857</v>
      </c>
      <c r="B1859" s="9" t="s">
        <v>18</v>
      </c>
      <c r="C1859" s="9">
        <v>26</v>
      </c>
      <c r="D1859" s="9">
        <v>3</v>
      </c>
      <c r="E1859" s="9" t="s">
        <v>88</v>
      </c>
      <c r="F1859" s="17" t="s">
        <v>2200</v>
      </c>
      <c r="G1859" s="11">
        <v>13</v>
      </c>
      <c r="H1859" s="11" t="s">
        <v>61</v>
      </c>
      <c r="I1859" s="11">
        <v>1301</v>
      </c>
      <c r="J1859" s="11" t="s">
        <v>75</v>
      </c>
      <c r="K1859" s="11">
        <v>130101</v>
      </c>
      <c r="L1859" s="9" t="s">
        <v>76</v>
      </c>
      <c r="M1859" s="9" t="s">
        <v>23</v>
      </c>
      <c r="N1859" s="11" t="s">
        <v>2779</v>
      </c>
      <c r="O1859" s="11" t="s">
        <v>24</v>
      </c>
      <c r="P1859" s="11">
        <v>41</v>
      </c>
      <c r="Q1859" s="9" t="s">
        <v>25</v>
      </c>
      <c r="R1859" s="11">
        <v>417</v>
      </c>
      <c r="S1859" s="9" t="s">
        <v>26</v>
      </c>
      <c r="T1859" s="11">
        <v>2</v>
      </c>
      <c r="U1859" s="9" t="s">
        <v>27</v>
      </c>
      <c r="V1859" s="9">
        <v>62</v>
      </c>
    </row>
    <row r="1860" spans="1:22" s="1" customFormat="1" ht="36" x14ac:dyDescent="0.15">
      <c r="A1860" s="9">
        <v>1858</v>
      </c>
      <c r="B1860" s="9" t="s">
        <v>18</v>
      </c>
      <c r="C1860" s="9">
        <v>26</v>
      </c>
      <c r="D1860" s="9">
        <v>3</v>
      </c>
      <c r="E1860" s="9" t="s">
        <v>126</v>
      </c>
      <c r="F1860" s="17" t="s">
        <v>2201</v>
      </c>
      <c r="G1860" s="11">
        <v>17</v>
      </c>
      <c r="H1860" s="11" t="s">
        <v>124</v>
      </c>
      <c r="I1860" s="11">
        <v>1702</v>
      </c>
      <c r="J1860" s="11" t="s">
        <v>124</v>
      </c>
      <c r="K1860" s="11">
        <v>170209</v>
      </c>
      <c r="L1860" s="11" t="s">
        <v>124</v>
      </c>
      <c r="M1860" s="9" t="s">
        <v>119</v>
      </c>
      <c r="N1860" s="11" t="s">
        <v>2786</v>
      </c>
      <c r="O1860" s="11" t="s">
        <v>158</v>
      </c>
      <c r="P1860" s="11">
        <v>52</v>
      </c>
      <c r="Q1860" s="9" t="s">
        <v>159</v>
      </c>
      <c r="R1860" s="11">
        <v>529</v>
      </c>
      <c r="S1860" s="11" t="s">
        <v>391</v>
      </c>
      <c r="T1860" s="11">
        <v>9</v>
      </c>
      <c r="U1860" s="11" t="s">
        <v>294</v>
      </c>
      <c r="V1860" s="9">
        <v>21</v>
      </c>
    </row>
    <row r="1861" spans="1:22" s="1" customFormat="1" ht="24" x14ac:dyDescent="0.15">
      <c r="A1861" s="9">
        <v>1859</v>
      </c>
      <c r="B1861" s="9" t="s">
        <v>18</v>
      </c>
      <c r="C1861" s="9">
        <v>26</v>
      </c>
      <c r="D1861" s="9">
        <v>3</v>
      </c>
      <c r="E1861" s="9" t="s">
        <v>82</v>
      </c>
      <c r="F1861" s="17" t="s">
        <v>2202</v>
      </c>
      <c r="G1861" s="11">
        <v>12</v>
      </c>
      <c r="H1861" s="11" t="s">
        <v>280</v>
      </c>
      <c r="I1861" s="11">
        <v>1201</v>
      </c>
      <c r="J1861" s="11" t="s">
        <v>281</v>
      </c>
      <c r="K1861" s="11">
        <v>120109</v>
      </c>
      <c r="L1861" s="9" t="s">
        <v>282</v>
      </c>
      <c r="M1861" s="9" t="s">
        <v>32</v>
      </c>
      <c r="N1861" s="11" t="s">
        <v>2785</v>
      </c>
      <c r="O1861" s="11" t="s">
        <v>139</v>
      </c>
      <c r="P1861" s="11">
        <v>92</v>
      </c>
      <c r="Q1861" s="9" t="s">
        <v>140</v>
      </c>
      <c r="R1861" s="11">
        <v>921</v>
      </c>
      <c r="S1861" s="9" t="s">
        <v>140</v>
      </c>
      <c r="T1861" s="11">
        <v>19</v>
      </c>
      <c r="U1861" s="9" t="s">
        <v>89</v>
      </c>
      <c r="V1861" s="9">
        <v>45</v>
      </c>
    </row>
    <row r="1862" spans="1:22" s="1" customFormat="1" ht="36" x14ac:dyDescent="0.15">
      <c r="A1862" s="9">
        <v>1860</v>
      </c>
      <c r="B1862" s="9" t="s">
        <v>18</v>
      </c>
      <c r="C1862" s="9">
        <v>26</v>
      </c>
      <c r="D1862" s="9">
        <v>3</v>
      </c>
      <c r="E1862" s="9" t="s">
        <v>60</v>
      </c>
      <c r="F1862" s="17" t="s">
        <v>2203</v>
      </c>
      <c r="G1862" s="11">
        <v>1</v>
      </c>
      <c r="H1862" s="11" t="s">
        <v>20</v>
      </c>
      <c r="I1862" s="11">
        <v>117</v>
      </c>
      <c r="J1862" s="11" t="s">
        <v>173</v>
      </c>
      <c r="K1862" s="11">
        <v>11709</v>
      </c>
      <c r="L1862" s="9" t="s">
        <v>173</v>
      </c>
      <c r="M1862" s="9" t="s">
        <v>32</v>
      </c>
      <c r="N1862" s="11" t="s">
        <v>2780</v>
      </c>
      <c r="O1862" s="11" t="s">
        <v>33</v>
      </c>
      <c r="P1862" s="11">
        <v>21</v>
      </c>
      <c r="Q1862" s="9" t="s">
        <v>34</v>
      </c>
      <c r="R1862" s="11">
        <v>211</v>
      </c>
      <c r="S1862" s="9" t="s">
        <v>204</v>
      </c>
      <c r="T1862" s="11">
        <v>7</v>
      </c>
      <c r="U1862" s="9" t="s">
        <v>36</v>
      </c>
      <c r="V1862" s="9">
        <v>27</v>
      </c>
    </row>
    <row r="1863" spans="1:22" s="1" customFormat="1" ht="48" x14ac:dyDescent="0.15">
      <c r="A1863" s="9">
        <v>1861</v>
      </c>
      <c r="B1863" s="9" t="s">
        <v>18</v>
      </c>
      <c r="C1863" s="9">
        <v>26</v>
      </c>
      <c r="D1863" s="9">
        <v>3</v>
      </c>
      <c r="E1863" s="9" t="s">
        <v>112</v>
      </c>
      <c r="F1863" s="17" t="s">
        <v>2204</v>
      </c>
      <c r="G1863" s="11">
        <v>4</v>
      </c>
      <c r="H1863" s="11" t="s">
        <v>39</v>
      </c>
      <c r="I1863" s="11">
        <v>403</v>
      </c>
      <c r="J1863" s="11" t="s">
        <v>40</v>
      </c>
      <c r="K1863" s="11">
        <v>40301</v>
      </c>
      <c r="L1863" s="11" t="s">
        <v>41</v>
      </c>
      <c r="M1863" s="9" t="s">
        <v>23</v>
      </c>
      <c r="N1863" s="11" t="s">
        <v>2785</v>
      </c>
      <c r="O1863" s="11" t="s">
        <v>139</v>
      </c>
      <c r="P1863" s="11">
        <v>92</v>
      </c>
      <c r="Q1863" s="9" t="s">
        <v>140</v>
      </c>
      <c r="R1863" s="11">
        <v>921</v>
      </c>
      <c r="S1863" s="9" t="s">
        <v>140</v>
      </c>
      <c r="T1863" s="11">
        <v>19</v>
      </c>
      <c r="U1863" s="9" t="s">
        <v>89</v>
      </c>
      <c r="V1863" s="9">
        <v>52</v>
      </c>
    </row>
    <row r="1864" spans="1:22" s="1" customFormat="1" ht="36" x14ac:dyDescent="0.15">
      <c r="A1864" s="9">
        <v>1862</v>
      </c>
      <c r="B1864" s="9" t="s">
        <v>18</v>
      </c>
      <c r="C1864" s="9">
        <v>26</v>
      </c>
      <c r="D1864" s="9">
        <v>3</v>
      </c>
      <c r="E1864" s="9" t="s">
        <v>94</v>
      </c>
      <c r="F1864" s="17" t="s">
        <v>2205</v>
      </c>
      <c r="G1864" s="11">
        <v>8</v>
      </c>
      <c r="H1864" s="11" t="s">
        <v>56</v>
      </c>
      <c r="I1864" s="11">
        <v>802</v>
      </c>
      <c r="J1864" s="11" t="s">
        <v>57</v>
      </c>
      <c r="K1864" s="11">
        <v>80209</v>
      </c>
      <c r="L1864" s="9" t="s">
        <v>58</v>
      </c>
      <c r="M1864" s="9" t="s">
        <v>119</v>
      </c>
      <c r="N1864" s="11" t="s">
        <v>2784</v>
      </c>
      <c r="O1864" s="11" t="s">
        <v>78</v>
      </c>
      <c r="P1864" s="11">
        <v>16</v>
      </c>
      <c r="Q1864" s="9" t="s">
        <v>115</v>
      </c>
      <c r="R1864" s="11">
        <v>165</v>
      </c>
      <c r="S1864" s="9" t="s">
        <v>116</v>
      </c>
      <c r="T1864" s="11">
        <v>8</v>
      </c>
      <c r="U1864" s="9" t="s">
        <v>81</v>
      </c>
      <c r="V1864" s="9">
        <v>29</v>
      </c>
    </row>
    <row r="1865" spans="1:22" s="1" customFormat="1" ht="24" x14ac:dyDescent="0.15">
      <c r="A1865" s="9">
        <v>1863</v>
      </c>
      <c r="B1865" s="9" t="s">
        <v>18</v>
      </c>
      <c r="C1865" s="9">
        <v>26</v>
      </c>
      <c r="D1865" s="9">
        <v>3</v>
      </c>
      <c r="E1865" s="9" t="s">
        <v>50</v>
      </c>
      <c r="F1865" s="17" t="s">
        <v>2206</v>
      </c>
      <c r="G1865" s="11">
        <v>14</v>
      </c>
      <c r="H1865" s="11" t="s">
        <v>128</v>
      </c>
      <c r="I1865" s="11">
        <v>1402</v>
      </c>
      <c r="J1865" s="11" t="s">
        <v>129</v>
      </c>
      <c r="K1865" s="11">
        <v>140201</v>
      </c>
      <c r="L1865" s="9" t="s">
        <v>223</v>
      </c>
      <c r="M1865" s="9" t="s">
        <v>119</v>
      </c>
      <c r="N1865" s="11" t="s">
        <v>2783</v>
      </c>
      <c r="O1865" s="11" t="s">
        <v>66</v>
      </c>
      <c r="P1865" s="11">
        <v>39</v>
      </c>
      <c r="Q1865" s="9" t="s">
        <v>278</v>
      </c>
      <c r="R1865" s="11">
        <v>391</v>
      </c>
      <c r="S1865" s="9" t="s">
        <v>278</v>
      </c>
      <c r="T1865" s="11">
        <v>7</v>
      </c>
      <c r="U1865" s="9" t="s">
        <v>36</v>
      </c>
      <c r="V1865" s="9">
        <v>69</v>
      </c>
    </row>
    <row r="1866" spans="1:22" s="1" customFormat="1" ht="24" x14ac:dyDescent="0.15">
      <c r="A1866" s="9">
        <v>1864</v>
      </c>
      <c r="B1866" s="9" t="s">
        <v>18</v>
      </c>
      <c r="C1866" s="9">
        <v>26</v>
      </c>
      <c r="D1866" s="9">
        <v>3</v>
      </c>
      <c r="E1866" s="9" t="s">
        <v>230</v>
      </c>
      <c r="F1866" s="17" t="s">
        <v>2207</v>
      </c>
      <c r="G1866" s="11">
        <v>14</v>
      </c>
      <c r="H1866" s="11" t="s">
        <v>128</v>
      </c>
      <c r="I1866" s="11">
        <v>1403</v>
      </c>
      <c r="J1866" s="11" t="s">
        <v>219</v>
      </c>
      <c r="K1866" s="11">
        <v>140309</v>
      </c>
      <c r="L1866" s="9" t="s">
        <v>219</v>
      </c>
      <c r="M1866" s="9" t="s">
        <v>32</v>
      </c>
      <c r="N1866" s="11" t="s">
        <v>2781</v>
      </c>
      <c r="O1866" s="11" t="s">
        <v>43</v>
      </c>
      <c r="P1866" s="11">
        <v>71</v>
      </c>
      <c r="Q1866" s="9" t="s">
        <v>43</v>
      </c>
      <c r="R1866" s="11">
        <v>719</v>
      </c>
      <c r="S1866" s="9" t="s">
        <v>44</v>
      </c>
      <c r="T1866" s="11">
        <v>6</v>
      </c>
      <c r="U1866" s="9" t="s">
        <v>45</v>
      </c>
      <c r="V1866" s="9">
        <v>27</v>
      </c>
    </row>
    <row r="1867" spans="1:22" s="1" customFormat="1" ht="48" x14ac:dyDescent="0.15">
      <c r="A1867" s="9">
        <v>1865</v>
      </c>
      <c r="B1867" s="9" t="s">
        <v>18</v>
      </c>
      <c r="C1867" s="9">
        <v>26</v>
      </c>
      <c r="D1867" s="9">
        <v>3</v>
      </c>
      <c r="E1867" s="9" t="s">
        <v>28</v>
      </c>
      <c r="F1867" s="17" t="s">
        <v>2208</v>
      </c>
      <c r="G1867" s="11">
        <v>1</v>
      </c>
      <c r="H1867" s="11" t="s">
        <v>20</v>
      </c>
      <c r="I1867" s="11">
        <v>101</v>
      </c>
      <c r="J1867" s="11" t="s">
        <v>21</v>
      </c>
      <c r="K1867" s="11">
        <v>10109</v>
      </c>
      <c r="L1867" s="9" t="s">
        <v>150</v>
      </c>
      <c r="M1867" s="9" t="s">
        <v>42</v>
      </c>
      <c r="N1867" s="11" t="s">
        <v>2779</v>
      </c>
      <c r="O1867" s="11" t="s">
        <v>24</v>
      </c>
      <c r="P1867" s="11">
        <v>41</v>
      </c>
      <c r="Q1867" s="9" t="s">
        <v>25</v>
      </c>
      <c r="R1867" s="11">
        <v>418</v>
      </c>
      <c r="S1867" s="9" t="s">
        <v>136</v>
      </c>
      <c r="T1867" s="11">
        <v>2</v>
      </c>
      <c r="U1867" s="9" t="s">
        <v>27</v>
      </c>
      <c r="V1867" s="9">
        <v>57</v>
      </c>
    </row>
    <row r="1868" spans="1:22" s="1" customFormat="1" ht="36" x14ac:dyDescent="0.15">
      <c r="A1868" s="9">
        <v>1866</v>
      </c>
      <c r="B1868" s="9" t="s">
        <v>18</v>
      </c>
      <c r="C1868" s="9">
        <v>26</v>
      </c>
      <c r="D1868" s="9">
        <v>3</v>
      </c>
      <c r="E1868" s="9" t="s">
        <v>82</v>
      </c>
      <c r="F1868" s="17" t="s">
        <v>2209</v>
      </c>
      <c r="G1868" s="11">
        <v>17</v>
      </c>
      <c r="H1868" s="11" t="s">
        <v>124</v>
      </c>
      <c r="I1868" s="11">
        <v>1702</v>
      </c>
      <c r="J1868" s="11" t="s">
        <v>124</v>
      </c>
      <c r="K1868" s="11">
        <v>170201</v>
      </c>
      <c r="L1868" s="9" t="s">
        <v>301</v>
      </c>
      <c r="M1868" s="9" t="s">
        <v>23</v>
      </c>
      <c r="N1868" s="11" t="s">
        <v>2780</v>
      </c>
      <c r="O1868" s="11" t="s">
        <v>33</v>
      </c>
      <c r="P1868" s="11">
        <v>23</v>
      </c>
      <c r="Q1868" s="9" t="s">
        <v>193</v>
      </c>
      <c r="R1868" s="11">
        <v>231</v>
      </c>
      <c r="S1868" s="9" t="s">
        <v>194</v>
      </c>
      <c r="T1868" s="11">
        <v>17</v>
      </c>
      <c r="U1868" s="9" t="s">
        <v>142</v>
      </c>
      <c r="V1868" s="9">
        <v>67</v>
      </c>
    </row>
    <row r="1869" spans="1:22" s="1" customFormat="1" ht="60" x14ac:dyDescent="0.15">
      <c r="A1869" s="9">
        <v>1867</v>
      </c>
      <c r="B1869" s="9" t="s">
        <v>18</v>
      </c>
      <c r="C1869" s="9">
        <v>26</v>
      </c>
      <c r="D1869" s="9">
        <v>3</v>
      </c>
      <c r="E1869" s="9" t="s">
        <v>37</v>
      </c>
      <c r="F1869" s="17" t="s">
        <v>2210</v>
      </c>
      <c r="G1869" s="11">
        <v>1</v>
      </c>
      <c r="H1869" s="11" t="s">
        <v>20</v>
      </c>
      <c r="I1869" s="11">
        <v>109</v>
      </c>
      <c r="J1869" s="11" t="s">
        <v>190</v>
      </c>
      <c r="K1869" s="11">
        <v>10901</v>
      </c>
      <c r="L1869" s="9" t="s">
        <v>191</v>
      </c>
      <c r="M1869" s="9" t="s">
        <v>23</v>
      </c>
      <c r="N1869" s="11" t="s">
        <v>2783</v>
      </c>
      <c r="O1869" s="11" t="s">
        <v>66</v>
      </c>
      <c r="P1869" s="11">
        <v>35</v>
      </c>
      <c r="Q1869" s="9" t="s">
        <v>175</v>
      </c>
      <c r="R1869" s="11">
        <v>359</v>
      </c>
      <c r="S1869" s="11" t="s">
        <v>176</v>
      </c>
      <c r="T1869" s="11">
        <v>11</v>
      </c>
      <c r="U1869" s="9" t="s">
        <v>131</v>
      </c>
      <c r="V1869" s="9">
        <v>32</v>
      </c>
    </row>
    <row r="1870" spans="1:22" s="1" customFormat="1" ht="24" x14ac:dyDescent="0.15">
      <c r="A1870" s="9">
        <v>1868</v>
      </c>
      <c r="B1870" s="9" t="s">
        <v>18</v>
      </c>
      <c r="C1870" s="9">
        <v>26</v>
      </c>
      <c r="D1870" s="9">
        <v>3</v>
      </c>
      <c r="E1870" s="9" t="s">
        <v>88</v>
      </c>
      <c r="F1870" s="17" t="s">
        <v>2211</v>
      </c>
      <c r="G1870" s="11">
        <v>5</v>
      </c>
      <c r="H1870" s="11" t="s">
        <v>106</v>
      </c>
      <c r="I1870" s="11">
        <v>501</v>
      </c>
      <c r="J1870" s="11" t="s">
        <v>107</v>
      </c>
      <c r="K1870" s="11">
        <v>50101</v>
      </c>
      <c r="L1870" s="9" t="s">
        <v>107</v>
      </c>
      <c r="M1870" s="9" t="s">
        <v>42</v>
      </c>
      <c r="N1870" s="11" t="s">
        <v>2782</v>
      </c>
      <c r="O1870" s="11" t="s">
        <v>52</v>
      </c>
      <c r="P1870" s="11">
        <v>61</v>
      </c>
      <c r="Q1870" s="9" t="s">
        <v>52</v>
      </c>
      <c r="R1870" s="11">
        <v>611</v>
      </c>
      <c r="S1870" s="9" t="s">
        <v>53</v>
      </c>
      <c r="T1870" s="11">
        <v>2</v>
      </c>
      <c r="U1870" s="9" t="s">
        <v>27</v>
      </c>
      <c r="V1870" s="9">
        <v>47</v>
      </c>
    </row>
    <row r="1871" spans="1:22" s="1" customFormat="1" ht="36" x14ac:dyDescent="0.15">
      <c r="A1871" s="9">
        <v>1869</v>
      </c>
      <c r="B1871" s="9" t="s">
        <v>18</v>
      </c>
      <c r="C1871" s="9">
        <v>26</v>
      </c>
      <c r="D1871" s="9">
        <v>3</v>
      </c>
      <c r="E1871" s="9" t="s">
        <v>228</v>
      </c>
      <c r="F1871" s="17" t="s">
        <v>2212</v>
      </c>
      <c r="G1871" s="11">
        <v>8</v>
      </c>
      <c r="H1871" s="11" t="s">
        <v>56</v>
      </c>
      <c r="I1871" s="11">
        <v>801</v>
      </c>
      <c r="J1871" s="11" t="s">
        <v>181</v>
      </c>
      <c r="K1871" s="11">
        <v>80109</v>
      </c>
      <c r="L1871" s="9" t="s">
        <v>182</v>
      </c>
      <c r="M1871" s="9" t="s">
        <v>32</v>
      </c>
      <c r="N1871" s="11" t="s">
        <v>2785</v>
      </c>
      <c r="O1871" s="11" t="s">
        <v>139</v>
      </c>
      <c r="P1871" s="11">
        <v>92</v>
      </c>
      <c r="Q1871" s="9" t="s">
        <v>140</v>
      </c>
      <c r="R1871" s="11">
        <v>921</v>
      </c>
      <c r="S1871" s="9" t="s">
        <v>140</v>
      </c>
      <c r="T1871" s="11">
        <v>90</v>
      </c>
      <c r="U1871" s="9" t="s">
        <v>139</v>
      </c>
      <c r="V1871" s="9">
        <v>51</v>
      </c>
    </row>
    <row r="1872" spans="1:22" s="1" customFormat="1" ht="24" x14ac:dyDescent="0.15">
      <c r="A1872" s="9">
        <v>1870</v>
      </c>
      <c r="B1872" s="9" t="s">
        <v>18</v>
      </c>
      <c r="C1872" s="9">
        <v>26</v>
      </c>
      <c r="D1872" s="9">
        <v>3</v>
      </c>
      <c r="E1872" s="9" t="s">
        <v>82</v>
      </c>
      <c r="F1872" s="17" t="s">
        <v>2213</v>
      </c>
      <c r="G1872" s="11">
        <v>13</v>
      </c>
      <c r="H1872" s="11" t="s">
        <v>61</v>
      </c>
      <c r="I1872" s="11">
        <v>1302</v>
      </c>
      <c r="J1872" s="11" t="s">
        <v>62</v>
      </c>
      <c r="K1872" s="11">
        <v>130201</v>
      </c>
      <c r="L1872" s="9" t="s">
        <v>1266</v>
      </c>
      <c r="M1872" s="9" t="s">
        <v>23</v>
      </c>
      <c r="N1872" s="11" t="s">
        <v>2779</v>
      </c>
      <c r="O1872" s="11" t="s">
        <v>24</v>
      </c>
      <c r="P1872" s="11">
        <v>41</v>
      </c>
      <c r="Q1872" s="9" t="s">
        <v>25</v>
      </c>
      <c r="R1872" s="11">
        <v>417</v>
      </c>
      <c r="S1872" s="9" t="s">
        <v>26</v>
      </c>
      <c r="T1872" s="11">
        <v>2</v>
      </c>
      <c r="U1872" s="9" t="s">
        <v>27</v>
      </c>
      <c r="V1872" s="9">
        <v>59</v>
      </c>
    </row>
    <row r="1873" spans="1:22" s="1" customFormat="1" ht="36" x14ac:dyDescent="0.15">
      <c r="A1873" s="9">
        <v>1871</v>
      </c>
      <c r="B1873" s="9" t="s">
        <v>18</v>
      </c>
      <c r="C1873" s="9">
        <v>26</v>
      </c>
      <c r="D1873" s="9">
        <v>3</v>
      </c>
      <c r="E1873" s="9" t="s">
        <v>37</v>
      </c>
      <c r="F1873" s="17" t="s">
        <v>2214</v>
      </c>
      <c r="G1873" s="11">
        <v>4</v>
      </c>
      <c r="H1873" s="11" t="s">
        <v>39</v>
      </c>
      <c r="I1873" s="11">
        <v>403</v>
      </c>
      <c r="J1873" s="11" t="s">
        <v>40</v>
      </c>
      <c r="K1873" s="11">
        <v>40301</v>
      </c>
      <c r="L1873" s="9" t="s">
        <v>41</v>
      </c>
      <c r="M1873" s="9" t="s">
        <v>73</v>
      </c>
      <c r="N1873" s="11" t="s">
        <v>2783</v>
      </c>
      <c r="O1873" s="11" t="s">
        <v>66</v>
      </c>
      <c r="P1873" s="11">
        <v>36</v>
      </c>
      <c r="Q1873" s="9" t="s">
        <v>108</v>
      </c>
      <c r="R1873" s="11">
        <v>362</v>
      </c>
      <c r="S1873" s="9" t="s">
        <v>183</v>
      </c>
      <c r="T1873" s="11">
        <v>7</v>
      </c>
      <c r="U1873" s="9" t="s">
        <v>36</v>
      </c>
      <c r="V1873" s="9">
        <v>55</v>
      </c>
    </row>
    <row r="1874" spans="1:22" s="1" customFormat="1" ht="24" x14ac:dyDescent="0.15">
      <c r="A1874" s="9">
        <v>1872</v>
      </c>
      <c r="B1874" s="9" t="s">
        <v>18</v>
      </c>
      <c r="C1874" s="9">
        <v>26</v>
      </c>
      <c r="D1874" s="9">
        <v>3</v>
      </c>
      <c r="E1874" s="9" t="s">
        <v>46</v>
      </c>
      <c r="F1874" s="17" t="s">
        <v>2215</v>
      </c>
      <c r="G1874" s="11">
        <v>1</v>
      </c>
      <c r="H1874" s="11" t="s">
        <v>20</v>
      </c>
      <c r="I1874" s="11">
        <v>115</v>
      </c>
      <c r="J1874" s="11" t="s">
        <v>213</v>
      </c>
      <c r="K1874" s="11">
        <v>11509</v>
      </c>
      <c r="L1874" s="9" t="s">
        <v>809</v>
      </c>
      <c r="M1874" s="9" t="s">
        <v>32</v>
      </c>
      <c r="N1874" s="11" t="s">
        <v>2783</v>
      </c>
      <c r="O1874" s="11" t="s">
        <v>66</v>
      </c>
      <c r="P1874" s="11">
        <v>39</v>
      </c>
      <c r="Q1874" s="9" t="s">
        <v>278</v>
      </c>
      <c r="R1874" s="11">
        <v>391</v>
      </c>
      <c r="S1874" s="9" t="s">
        <v>278</v>
      </c>
      <c r="T1874" s="11">
        <v>15</v>
      </c>
      <c r="U1874" s="9" t="s">
        <v>1959</v>
      </c>
      <c r="V1874" s="9">
        <v>50</v>
      </c>
    </row>
    <row r="1875" spans="1:22" s="1" customFormat="1" ht="24" x14ac:dyDescent="0.15">
      <c r="A1875" s="9">
        <v>1873</v>
      </c>
      <c r="B1875" s="9" t="s">
        <v>18</v>
      </c>
      <c r="C1875" s="9">
        <v>26</v>
      </c>
      <c r="D1875" s="9">
        <v>3</v>
      </c>
      <c r="E1875" s="9" t="s">
        <v>88</v>
      </c>
      <c r="F1875" s="17" t="s">
        <v>2216</v>
      </c>
      <c r="G1875" s="11">
        <v>8</v>
      </c>
      <c r="H1875" s="11" t="s">
        <v>56</v>
      </c>
      <c r="I1875" s="11">
        <v>802</v>
      </c>
      <c r="J1875" s="11" t="s">
        <v>57</v>
      </c>
      <c r="K1875" s="11">
        <v>80209</v>
      </c>
      <c r="L1875" s="9" t="s">
        <v>58</v>
      </c>
      <c r="M1875" s="9" t="s">
        <v>119</v>
      </c>
      <c r="N1875" s="11" t="s">
        <v>2784</v>
      </c>
      <c r="O1875" s="11" t="s">
        <v>78</v>
      </c>
      <c r="P1875" s="11">
        <v>16</v>
      </c>
      <c r="Q1875" s="9" t="s">
        <v>115</v>
      </c>
      <c r="R1875" s="11">
        <v>165</v>
      </c>
      <c r="S1875" s="9" t="s">
        <v>116</v>
      </c>
      <c r="T1875" s="11">
        <v>8</v>
      </c>
      <c r="U1875" s="9" t="s">
        <v>81</v>
      </c>
      <c r="V1875" s="9">
        <v>30</v>
      </c>
    </row>
    <row r="1876" spans="1:22" s="1" customFormat="1" ht="24" x14ac:dyDescent="0.15">
      <c r="A1876" s="9">
        <v>1874</v>
      </c>
      <c r="B1876" s="9" t="s">
        <v>18</v>
      </c>
      <c r="C1876" s="9">
        <v>26</v>
      </c>
      <c r="D1876" s="9">
        <v>3</v>
      </c>
      <c r="E1876" s="9" t="s">
        <v>631</v>
      </c>
      <c r="F1876" s="17" t="s">
        <v>2923</v>
      </c>
      <c r="G1876" s="11">
        <v>8</v>
      </c>
      <c r="H1876" s="11" t="s">
        <v>56</v>
      </c>
      <c r="I1876" s="11">
        <v>802</v>
      </c>
      <c r="J1876" s="11" t="s">
        <v>57</v>
      </c>
      <c r="K1876" s="11">
        <v>80205</v>
      </c>
      <c r="L1876" s="9" t="s">
        <v>133</v>
      </c>
      <c r="M1876" s="9" t="s">
        <v>42</v>
      </c>
      <c r="N1876" s="11" t="s">
        <v>2779</v>
      </c>
      <c r="O1876" s="11" t="s">
        <v>24</v>
      </c>
      <c r="P1876" s="11">
        <v>41</v>
      </c>
      <c r="Q1876" s="9" t="s">
        <v>25</v>
      </c>
      <c r="R1876" s="11">
        <v>413</v>
      </c>
      <c r="S1876" s="9" t="s">
        <v>101</v>
      </c>
      <c r="T1876" s="11">
        <v>1</v>
      </c>
      <c r="U1876" s="9" t="s">
        <v>93</v>
      </c>
      <c r="V1876" s="9">
        <v>57</v>
      </c>
    </row>
    <row r="1877" spans="1:22" s="1" customFormat="1" ht="36" x14ac:dyDescent="0.15">
      <c r="A1877" s="9">
        <v>1875</v>
      </c>
      <c r="B1877" s="9" t="s">
        <v>18</v>
      </c>
      <c r="C1877" s="9">
        <v>26</v>
      </c>
      <c r="D1877" s="9">
        <v>3</v>
      </c>
      <c r="E1877" s="9" t="s">
        <v>28</v>
      </c>
      <c r="F1877" s="17" t="s">
        <v>2217</v>
      </c>
      <c r="G1877" s="11">
        <v>1</v>
      </c>
      <c r="H1877" s="11" t="s">
        <v>20</v>
      </c>
      <c r="I1877" s="11">
        <v>110</v>
      </c>
      <c r="J1877" s="11" t="s">
        <v>777</v>
      </c>
      <c r="K1877" s="11">
        <v>11009</v>
      </c>
      <c r="L1877" s="11" t="s">
        <v>778</v>
      </c>
      <c r="M1877" s="9" t="s">
        <v>59</v>
      </c>
      <c r="N1877" s="11" t="s">
        <v>2780</v>
      </c>
      <c r="O1877" s="11" t="s">
        <v>33</v>
      </c>
      <c r="P1877" s="11">
        <v>22</v>
      </c>
      <c r="Q1877" s="9" t="s">
        <v>122</v>
      </c>
      <c r="R1877" s="11">
        <v>221</v>
      </c>
      <c r="S1877" s="9" t="s">
        <v>123</v>
      </c>
      <c r="T1877" s="11">
        <v>1</v>
      </c>
      <c r="U1877" s="9" t="s">
        <v>93</v>
      </c>
      <c r="V1877" s="9">
        <v>31</v>
      </c>
    </row>
    <row r="1878" spans="1:22" s="1" customFormat="1" ht="36" x14ac:dyDescent="0.15">
      <c r="A1878" s="9">
        <v>1876</v>
      </c>
      <c r="B1878" s="9" t="s">
        <v>18</v>
      </c>
      <c r="C1878" s="9">
        <v>26</v>
      </c>
      <c r="D1878" s="9">
        <v>3</v>
      </c>
      <c r="E1878" s="9" t="s">
        <v>82</v>
      </c>
      <c r="F1878" s="17" t="s">
        <v>2218</v>
      </c>
      <c r="G1878" s="11">
        <v>4</v>
      </c>
      <c r="H1878" s="11" t="s">
        <v>39</v>
      </c>
      <c r="I1878" s="11">
        <v>403</v>
      </c>
      <c r="J1878" s="11" t="s">
        <v>40</v>
      </c>
      <c r="K1878" s="11">
        <v>40301</v>
      </c>
      <c r="L1878" s="9" t="s">
        <v>41</v>
      </c>
      <c r="M1878" s="9" t="s">
        <v>119</v>
      </c>
      <c r="N1878" s="11" t="s">
        <v>2783</v>
      </c>
      <c r="O1878" s="11" t="s">
        <v>66</v>
      </c>
      <c r="P1878" s="11">
        <v>36</v>
      </c>
      <c r="Q1878" s="9" t="s">
        <v>108</v>
      </c>
      <c r="R1878" s="11">
        <v>362</v>
      </c>
      <c r="S1878" s="9" t="s">
        <v>183</v>
      </c>
      <c r="T1878" s="11">
        <v>6</v>
      </c>
      <c r="U1878" s="9" t="s">
        <v>45</v>
      </c>
      <c r="V1878" s="9">
        <v>55</v>
      </c>
    </row>
    <row r="1879" spans="1:22" s="1" customFormat="1" ht="24" x14ac:dyDescent="0.15">
      <c r="A1879" s="9">
        <v>1877</v>
      </c>
      <c r="B1879" s="9" t="s">
        <v>18</v>
      </c>
      <c r="C1879" s="9">
        <v>26</v>
      </c>
      <c r="D1879" s="9">
        <v>3</v>
      </c>
      <c r="E1879" s="9" t="s">
        <v>60</v>
      </c>
      <c r="F1879" s="17" t="s">
        <v>2219</v>
      </c>
      <c r="G1879" s="11">
        <v>3</v>
      </c>
      <c r="H1879" s="11" t="s">
        <v>29</v>
      </c>
      <c r="I1879" s="11">
        <v>301</v>
      </c>
      <c r="J1879" s="11" t="s">
        <v>30</v>
      </c>
      <c r="K1879" s="11">
        <v>30199</v>
      </c>
      <c r="L1879" s="9" t="s">
        <v>127</v>
      </c>
      <c r="M1879" s="9" t="s">
        <v>32</v>
      </c>
      <c r="N1879" s="11" t="s">
        <v>2784</v>
      </c>
      <c r="O1879" s="11" t="s">
        <v>78</v>
      </c>
      <c r="P1879" s="11">
        <v>13</v>
      </c>
      <c r="Q1879" s="9" t="s">
        <v>98</v>
      </c>
      <c r="R1879" s="11">
        <v>136</v>
      </c>
      <c r="S1879" s="11" t="s">
        <v>1674</v>
      </c>
      <c r="T1879" s="11">
        <v>8</v>
      </c>
      <c r="U1879" s="9" t="s">
        <v>81</v>
      </c>
      <c r="V1879" s="9">
        <v>40</v>
      </c>
    </row>
    <row r="1880" spans="1:22" s="1" customFormat="1" ht="48" x14ac:dyDescent="0.15">
      <c r="A1880" s="9">
        <v>1878</v>
      </c>
      <c r="B1880" s="9" t="s">
        <v>18</v>
      </c>
      <c r="C1880" s="9">
        <v>26</v>
      </c>
      <c r="D1880" s="9">
        <v>3</v>
      </c>
      <c r="E1880" s="9" t="s">
        <v>88</v>
      </c>
      <c r="F1880" s="17" t="s">
        <v>2220</v>
      </c>
      <c r="G1880" s="11">
        <v>1</v>
      </c>
      <c r="H1880" s="11" t="s">
        <v>20</v>
      </c>
      <c r="I1880" s="11">
        <v>103</v>
      </c>
      <c r="J1880" s="11" t="s">
        <v>2221</v>
      </c>
      <c r="K1880" s="11">
        <v>10309</v>
      </c>
      <c r="L1880" s="9" t="s">
        <v>2092</v>
      </c>
      <c r="M1880" s="9" t="s">
        <v>42</v>
      </c>
      <c r="N1880" s="11" t="s">
        <v>2784</v>
      </c>
      <c r="O1880" s="11" t="s">
        <v>78</v>
      </c>
      <c r="P1880" s="11">
        <v>16</v>
      </c>
      <c r="Q1880" s="9" t="s">
        <v>115</v>
      </c>
      <c r="R1880" s="11">
        <v>162</v>
      </c>
      <c r="S1880" s="9" t="s">
        <v>1411</v>
      </c>
      <c r="T1880" s="11">
        <v>7</v>
      </c>
      <c r="U1880" s="9" t="s">
        <v>36</v>
      </c>
      <c r="V1880" s="9">
        <v>47</v>
      </c>
    </row>
    <row r="1881" spans="1:22" s="1" customFormat="1" ht="36" x14ac:dyDescent="0.15">
      <c r="A1881" s="9">
        <v>1879</v>
      </c>
      <c r="B1881" s="9" t="s">
        <v>18</v>
      </c>
      <c r="C1881" s="9">
        <v>26</v>
      </c>
      <c r="D1881" s="9">
        <v>3</v>
      </c>
      <c r="E1881" s="9" t="s">
        <v>126</v>
      </c>
      <c r="F1881" s="17" t="s">
        <v>2222</v>
      </c>
      <c r="G1881" s="11">
        <v>3</v>
      </c>
      <c r="H1881" s="11" t="s">
        <v>29</v>
      </c>
      <c r="I1881" s="11">
        <v>302</v>
      </c>
      <c r="J1881" s="11" t="s">
        <v>163</v>
      </c>
      <c r="K1881" s="11">
        <v>30202</v>
      </c>
      <c r="L1881" s="9" t="s">
        <v>286</v>
      </c>
      <c r="M1881" s="9" t="s">
        <v>32</v>
      </c>
      <c r="N1881" s="11" t="s">
        <v>2784</v>
      </c>
      <c r="O1881" s="11" t="s">
        <v>78</v>
      </c>
      <c r="P1881" s="11">
        <v>13</v>
      </c>
      <c r="Q1881" s="9" t="s">
        <v>98</v>
      </c>
      <c r="R1881" s="11">
        <v>136</v>
      </c>
      <c r="S1881" s="11" t="s">
        <v>1674</v>
      </c>
      <c r="T1881" s="11">
        <v>8</v>
      </c>
      <c r="U1881" s="9" t="s">
        <v>81</v>
      </c>
      <c r="V1881" s="9">
        <v>16</v>
      </c>
    </row>
    <row r="1882" spans="1:22" s="1" customFormat="1" ht="24" x14ac:dyDescent="0.15">
      <c r="A1882" s="9">
        <v>1880</v>
      </c>
      <c r="B1882" s="9" t="s">
        <v>18</v>
      </c>
      <c r="C1882" s="9">
        <v>26</v>
      </c>
      <c r="D1882" s="9">
        <v>3</v>
      </c>
      <c r="E1882" s="9" t="s">
        <v>100</v>
      </c>
      <c r="F1882" s="17" t="s">
        <v>2223</v>
      </c>
      <c r="G1882" s="11">
        <v>13</v>
      </c>
      <c r="H1882" s="11" t="s">
        <v>61</v>
      </c>
      <c r="I1882" s="11">
        <v>1301</v>
      </c>
      <c r="J1882" s="11" t="s">
        <v>75</v>
      </c>
      <c r="K1882" s="11">
        <v>130109</v>
      </c>
      <c r="L1882" s="9" t="s">
        <v>740</v>
      </c>
      <c r="M1882" s="9" t="s">
        <v>59</v>
      </c>
      <c r="N1882" s="11" t="s">
        <v>2779</v>
      </c>
      <c r="O1882" s="11" t="s">
        <v>24</v>
      </c>
      <c r="P1882" s="11">
        <v>41</v>
      </c>
      <c r="Q1882" s="9" t="s">
        <v>25</v>
      </c>
      <c r="R1882" s="11">
        <v>419</v>
      </c>
      <c r="S1882" s="9" t="s">
        <v>86</v>
      </c>
      <c r="T1882" s="11">
        <v>2</v>
      </c>
      <c r="U1882" s="9" t="s">
        <v>27</v>
      </c>
      <c r="V1882" s="9">
        <v>34</v>
      </c>
    </row>
    <row r="1883" spans="1:22" s="1" customFormat="1" ht="24" x14ac:dyDescent="0.15">
      <c r="A1883" s="9">
        <v>1881</v>
      </c>
      <c r="B1883" s="9" t="s">
        <v>18</v>
      </c>
      <c r="C1883" s="9">
        <v>26</v>
      </c>
      <c r="D1883" s="9">
        <v>3</v>
      </c>
      <c r="E1883" s="9" t="s">
        <v>28</v>
      </c>
      <c r="F1883" s="17" t="s">
        <v>2224</v>
      </c>
      <c r="G1883" s="11">
        <v>8</v>
      </c>
      <c r="H1883" s="11" t="s">
        <v>56</v>
      </c>
      <c r="I1883" s="11">
        <v>802</v>
      </c>
      <c r="J1883" s="11" t="s">
        <v>57</v>
      </c>
      <c r="K1883" s="11">
        <v>80201</v>
      </c>
      <c r="L1883" s="9" t="s">
        <v>85</v>
      </c>
      <c r="M1883" s="9" t="s">
        <v>161</v>
      </c>
      <c r="N1883" s="11" t="s">
        <v>2783</v>
      </c>
      <c r="O1883" s="11" t="s">
        <v>66</v>
      </c>
      <c r="P1883" s="11">
        <v>36</v>
      </c>
      <c r="Q1883" s="9" t="s">
        <v>108</v>
      </c>
      <c r="R1883" s="11">
        <v>362</v>
      </c>
      <c r="S1883" s="9" t="s">
        <v>183</v>
      </c>
      <c r="T1883" s="11">
        <v>6</v>
      </c>
      <c r="U1883" s="9" t="s">
        <v>45</v>
      </c>
      <c r="V1883" s="9">
        <v>48</v>
      </c>
    </row>
    <row r="1884" spans="1:22" s="1" customFormat="1" ht="36" x14ac:dyDescent="0.15">
      <c r="A1884" s="9">
        <v>1882</v>
      </c>
      <c r="B1884" s="9" t="s">
        <v>18</v>
      </c>
      <c r="C1884" s="9">
        <v>26</v>
      </c>
      <c r="D1884" s="9">
        <v>3</v>
      </c>
      <c r="E1884" s="9" t="s">
        <v>37</v>
      </c>
      <c r="F1884" s="17" t="s">
        <v>2225</v>
      </c>
      <c r="G1884" s="11">
        <v>15</v>
      </c>
      <c r="H1884" s="11" t="s">
        <v>71</v>
      </c>
      <c r="I1884" s="11">
        <v>1501</v>
      </c>
      <c r="J1884" s="11" t="s">
        <v>71</v>
      </c>
      <c r="K1884" s="11">
        <v>150101</v>
      </c>
      <c r="L1884" s="9" t="s">
        <v>72</v>
      </c>
      <c r="M1884" s="9" t="s">
        <v>119</v>
      </c>
      <c r="N1884" s="11" t="s">
        <v>2779</v>
      </c>
      <c r="O1884" s="11" t="s">
        <v>24</v>
      </c>
      <c r="P1884" s="11">
        <v>41</v>
      </c>
      <c r="Q1884" s="9" t="s">
        <v>25</v>
      </c>
      <c r="R1884" s="11">
        <v>419</v>
      </c>
      <c r="S1884" s="11" t="s">
        <v>86</v>
      </c>
      <c r="T1884" s="11">
        <v>2</v>
      </c>
      <c r="U1884" s="9" t="s">
        <v>27</v>
      </c>
      <c r="V1884" s="9">
        <v>65</v>
      </c>
    </row>
    <row r="1885" spans="1:22" s="1" customFormat="1" ht="24" x14ac:dyDescent="0.15">
      <c r="A1885" s="9">
        <v>1883</v>
      </c>
      <c r="B1885" s="9" t="s">
        <v>18</v>
      </c>
      <c r="C1885" s="9">
        <v>26</v>
      </c>
      <c r="D1885" s="9">
        <v>3</v>
      </c>
      <c r="E1885" s="9" t="s">
        <v>94</v>
      </c>
      <c r="F1885" s="17" t="s">
        <v>2226</v>
      </c>
      <c r="G1885" s="11">
        <v>13</v>
      </c>
      <c r="H1885" s="11" t="s">
        <v>61</v>
      </c>
      <c r="I1885" s="11">
        <v>1302</v>
      </c>
      <c r="J1885" s="11" t="s">
        <v>62</v>
      </c>
      <c r="K1885" s="11">
        <v>130201</v>
      </c>
      <c r="L1885" s="9" t="s">
        <v>62</v>
      </c>
      <c r="M1885" s="9" t="s">
        <v>42</v>
      </c>
      <c r="N1885" s="11" t="s">
        <v>2783</v>
      </c>
      <c r="O1885" s="11" t="s">
        <v>66</v>
      </c>
      <c r="P1885" s="11">
        <v>37</v>
      </c>
      <c r="Q1885" s="9" t="s">
        <v>67</v>
      </c>
      <c r="R1885" s="11">
        <v>379</v>
      </c>
      <c r="S1885" s="9" t="s">
        <v>68</v>
      </c>
      <c r="T1885" s="11">
        <v>3</v>
      </c>
      <c r="U1885" s="9" t="s">
        <v>87</v>
      </c>
      <c r="V1885" s="9">
        <v>30</v>
      </c>
    </row>
    <row r="1886" spans="1:22" s="1" customFormat="1" ht="24" x14ac:dyDescent="0.15">
      <c r="A1886" s="9">
        <v>1884</v>
      </c>
      <c r="B1886" s="9" t="s">
        <v>18</v>
      </c>
      <c r="C1886" s="9">
        <v>26</v>
      </c>
      <c r="D1886" s="9">
        <v>3</v>
      </c>
      <c r="E1886" s="9" t="s">
        <v>82</v>
      </c>
      <c r="F1886" s="17" t="s">
        <v>2227</v>
      </c>
      <c r="G1886" s="11">
        <v>17</v>
      </c>
      <c r="H1886" s="11" t="s">
        <v>124</v>
      </c>
      <c r="I1886" s="11">
        <v>1702</v>
      </c>
      <c r="J1886" s="11" t="s">
        <v>124</v>
      </c>
      <c r="K1886" s="11">
        <v>170201</v>
      </c>
      <c r="L1886" s="9" t="s">
        <v>301</v>
      </c>
      <c r="M1886" s="9" t="s">
        <v>59</v>
      </c>
      <c r="N1886" s="11" t="s">
        <v>2785</v>
      </c>
      <c r="O1886" s="11" t="s">
        <v>139</v>
      </c>
      <c r="P1886" s="11">
        <v>92</v>
      </c>
      <c r="Q1886" s="9" t="s">
        <v>140</v>
      </c>
      <c r="R1886" s="11">
        <v>921</v>
      </c>
      <c r="S1886" s="9" t="s">
        <v>140</v>
      </c>
      <c r="T1886" s="11">
        <v>19</v>
      </c>
      <c r="U1886" s="9" t="s">
        <v>89</v>
      </c>
      <c r="V1886" s="9">
        <v>42</v>
      </c>
    </row>
    <row r="1887" spans="1:22" s="1" customFormat="1" ht="36" x14ac:dyDescent="0.15">
      <c r="A1887" s="9">
        <v>1885</v>
      </c>
      <c r="B1887" s="9" t="s">
        <v>18</v>
      </c>
      <c r="C1887" s="9">
        <v>26</v>
      </c>
      <c r="D1887" s="9">
        <v>3</v>
      </c>
      <c r="E1887" s="9" t="s">
        <v>591</v>
      </c>
      <c r="F1887" s="17" t="s">
        <v>2228</v>
      </c>
      <c r="G1887" s="11">
        <v>4</v>
      </c>
      <c r="H1887" s="11" t="s">
        <v>39</v>
      </c>
      <c r="I1887" s="11">
        <v>402</v>
      </c>
      <c r="J1887" s="11" t="s">
        <v>120</v>
      </c>
      <c r="K1887" s="11">
        <v>40201</v>
      </c>
      <c r="L1887" s="9" t="s">
        <v>144</v>
      </c>
      <c r="M1887" s="9" t="s">
        <v>42</v>
      </c>
      <c r="N1887" s="11" t="s">
        <v>2779</v>
      </c>
      <c r="O1887" s="11" t="s">
        <v>24</v>
      </c>
      <c r="P1887" s="11">
        <v>41</v>
      </c>
      <c r="Q1887" s="9" t="s">
        <v>25</v>
      </c>
      <c r="R1887" s="11">
        <v>417</v>
      </c>
      <c r="S1887" s="9" t="s">
        <v>26</v>
      </c>
      <c r="T1887" s="11">
        <v>2</v>
      </c>
      <c r="U1887" s="9" t="s">
        <v>27</v>
      </c>
      <c r="V1887" s="9">
        <v>46</v>
      </c>
    </row>
    <row r="1888" spans="1:22" s="1" customFormat="1" ht="24" x14ac:dyDescent="0.15">
      <c r="A1888" s="9">
        <v>1886</v>
      </c>
      <c r="B1888" s="9" t="s">
        <v>18</v>
      </c>
      <c r="C1888" s="9"/>
      <c r="D1888" s="9"/>
      <c r="E1888" s="9" t="s">
        <v>82</v>
      </c>
      <c r="F1888" s="17" t="s">
        <v>2229</v>
      </c>
      <c r="G1888" s="11">
        <v>3</v>
      </c>
      <c r="H1888" s="11" t="s">
        <v>29</v>
      </c>
      <c r="I1888" s="11">
        <v>302</v>
      </c>
      <c r="J1888" s="11" t="s">
        <v>163</v>
      </c>
      <c r="K1888" s="11">
        <v>30209</v>
      </c>
      <c r="L1888" s="9" t="s">
        <v>196</v>
      </c>
      <c r="M1888" s="9" t="s">
        <v>32</v>
      </c>
      <c r="N1888" s="11" t="s">
        <v>2779</v>
      </c>
      <c r="O1888" s="11" t="s">
        <v>24</v>
      </c>
      <c r="P1888" s="11">
        <v>41</v>
      </c>
      <c r="Q1888" s="9" t="s">
        <v>25</v>
      </c>
      <c r="R1888" s="11">
        <v>415</v>
      </c>
      <c r="S1888" s="9" t="s">
        <v>216</v>
      </c>
      <c r="T1888" s="11">
        <v>1</v>
      </c>
      <c r="U1888" s="9" t="s">
        <v>93</v>
      </c>
      <c r="V1888" s="9">
        <v>39</v>
      </c>
    </row>
    <row r="1889" spans="1:22" s="1" customFormat="1" ht="36" x14ac:dyDescent="0.15">
      <c r="A1889" s="9">
        <v>1887</v>
      </c>
      <c r="B1889" s="9" t="s">
        <v>18</v>
      </c>
      <c r="C1889" s="9">
        <v>26</v>
      </c>
      <c r="D1889" s="9">
        <v>3</v>
      </c>
      <c r="E1889" s="9" t="s">
        <v>82</v>
      </c>
      <c r="F1889" s="17" t="s">
        <v>2230</v>
      </c>
      <c r="G1889" s="11">
        <v>4</v>
      </c>
      <c r="H1889" s="11" t="s">
        <v>39</v>
      </c>
      <c r="I1889" s="11">
        <v>403</v>
      </c>
      <c r="J1889" s="11" t="s">
        <v>40</v>
      </c>
      <c r="K1889" s="11">
        <v>40301</v>
      </c>
      <c r="L1889" s="9" t="s">
        <v>41</v>
      </c>
      <c r="M1889" s="9" t="s">
        <v>59</v>
      </c>
      <c r="N1889" s="11" t="s">
        <v>2785</v>
      </c>
      <c r="O1889" s="11" t="s">
        <v>139</v>
      </c>
      <c r="P1889" s="11">
        <v>92</v>
      </c>
      <c r="Q1889" s="9" t="s">
        <v>140</v>
      </c>
      <c r="R1889" s="11">
        <v>921</v>
      </c>
      <c r="S1889" s="9" t="s">
        <v>140</v>
      </c>
      <c r="T1889" s="11">
        <v>19</v>
      </c>
      <c r="U1889" s="9" t="s">
        <v>89</v>
      </c>
      <c r="V1889" s="9">
        <v>46</v>
      </c>
    </row>
    <row r="1890" spans="1:22" s="1" customFormat="1" ht="24" x14ac:dyDescent="0.15">
      <c r="A1890" s="9">
        <v>1888</v>
      </c>
      <c r="B1890" s="9" t="s">
        <v>18</v>
      </c>
      <c r="C1890" s="9">
        <v>26</v>
      </c>
      <c r="D1890" s="9">
        <v>3</v>
      </c>
      <c r="E1890" s="9" t="s">
        <v>60</v>
      </c>
      <c r="F1890" s="17" t="s">
        <v>2231</v>
      </c>
      <c r="G1890" s="11">
        <v>1</v>
      </c>
      <c r="H1890" s="11" t="s">
        <v>20</v>
      </c>
      <c r="I1890" s="11">
        <v>117</v>
      </c>
      <c r="J1890" s="11" t="s">
        <v>173</v>
      </c>
      <c r="K1890" s="11">
        <v>11701</v>
      </c>
      <c r="L1890" s="9" t="s">
        <v>310</v>
      </c>
      <c r="M1890" s="9" t="s">
        <v>32</v>
      </c>
      <c r="N1890" s="11" t="s">
        <v>2785</v>
      </c>
      <c r="O1890" s="11" t="s">
        <v>139</v>
      </c>
      <c r="P1890" s="11">
        <v>92</v>
      </c>
      <c r="Q1890" s="9" t="s">
        <v>140</v>
      </c>
      <c r="R1890" s="11">
        <v>921</v>
      </c>
      <c r="S1890" s="9" t="s">
        <v>140</v>
      </c>
      <c r="T1890" s="11">
        <v>19</v>
      </c>
      <c r="U1890" s="9" t="s">
        <v>89</v>
      </c>
      <c r="V1890" s="9">
        <v>57</v>
      </c>
    </row>
    <row r="1891" spans="1:22" s="1" customFormat="1" ht="24" x14ac:dyDescent="0.15">
      <c r="A1891" s="9">
        <v>1889</v>
      </c>
      <c r="B1891" s="9" t="s">
        <v>18</v>
      </c>
      <c r="C1891" s="9">
        <v>26</v>
      </c>
      <c r="D1891" s="9">
        <v>3</v>
      </c>
      <c r="E1891" s="9" t="s">
        <v>112</v>
      </c>
      <c r="F1891" s="17" t="s">
        <v>2232</v>
      </c>
      <c r="G1891" s="11">
        <v>8</v>
      </c>
      <c r="H1891" s="11" t="s">
        <v>56</v>
      </c>
      <c r="I1891" s="11">
        <v>802</v>
      </c>
      <c r="J1891" s="11" t="s">
        <v>57</v>
      </c>
      <c r="K1891" s="11">
        <v>80205</v>
      </c>
      <c r="L1891" s="9" t="s">
        <v>133</v>
      </c>
      <c r="M1891" s="9" t="s">
        <v>42</v>
      </c>
      <c r="N1891" s="11" t="s">
        <v>2780</v>
      </c>
      <c r="O1891" s="11" t="s">
        <v>33</v>
      </c>
      <c r="P1891" s="11">
        <v>23</v>
      </c>
      <c r="Q1891" s="9" t="s">
        <v>193</v>
      </c>
      <c r="R1891" s="11">
        <v>231</v>
      </c>
      <c r="S1891" s="11" t="s">
        <v>194</v>
      </c>
      <c r="T1891" s="11">
        <v>2</v>
      </c>
      <c r="U1891" s="9" t="s">
        <v>27</v>
      </c>
      <c r="V1891" s="9">
        <v>70</v>
      </c>
    </row>
    <row r="1892" spans="1:22" s="1" customFormat="1" ht="36" x14ac:dyDescent="0.15">
      <c r="A1892" s="9">
        <v>1890</v>
      </c>
      <c r="B1892" s="9" t="s">
        <v>18</v>
      </c>
      <c r="C1892" s="9">
        <v>26</v>
      </c>
      <c r="D1892" s="9">
        <v>3</v>
      </c>
      <c r="E1892" s="9" t="s">
        <v>94</v>
      </c>
      <c r="F1892" s="17" t="s">
        <v>2233</v>
      </c>
      <c r="G1892" s="11">
        <v>1</v>
      </c>
      <c r="H1892" s="11" t="s">
        <v>20</v>
      </c>
      <c r="I1892" s="11">
        <v>115</v>
      </c>
      <c r="J1892" s="11" t="s">
        <v>213</v>
      </c>
      <c r="K1892" s="11">
        <v>11502</v>
      </c>
      <c r="L1892" s="9" t="s">
        <v>445</v>
      </c>
      <c r="M1892" s="9" t="s">
        <v>59</v>
      </c>
      <c r="N1892" s="11" t="s">
        <v>2779</v>
      </c>
      <c r="O1892" s="11" t="s">
        <v>24</v>
      </c>
      <c r="P1892" s="11">
        <v>41</v>
      </c>
      <c r="Q1892" s="9" t="s">
        <v>25</v>
      </c>
      <c r="R1892" s="11">
        <v>413</v>
      </c>
      <c r="S1892" s="9" t="s">
        <v>101</v>
      </c>
      <c r="T1892" s="11">
        <v>1</v>
      </c>
      <c r="U1892" s="9" t="s">
        <v>93</v>
      </c>
      <c r="V1892" s="9">
        <v>25</v>
      </c>
    </row>
    <row r="1893" spans="1:22" s="1" customFormat="1" ht="48" x14ac:dyDescent="0.15">
      <c r="A1893" s="9">
        <v>1891</v>
      </c>
      <c r="B1893" s="9" t="s">
        <v>18</v>
      </c>
      <c r="C1893" s="9">
        <v>26</v>
      </c>
      <c r="D1893" s="9">
        <v>3</v>
      </c>
      <c r="E1893" s="9" t="s">
        <v>70</v>
      </c>
      <c r="F1893" s="17" t="s">
        <v>2234</v>
      </c>
      <c r="G1893" s="11">
        <v>1</v>
      </c>
      <c r="H1893" s="11" t="s">
        <v>20</v>
      </c>
      <c r="I1893" s="11">
        <v>101</v>
      </c>
      <c r="J1893" s="11" t="s">
        <v>21</v>
      </c>
      <c r="K1893" s="11">
        <v>10102</v>
      </c>
      <c r="L1893" s="9" t="s">
        <v>114</v>
      </c>
      <c r="M1893" s="9" t="s">
        <v>161</v>
      </c>
      <c r="N1893" s="11" t="s">
        <v>2784</v>
      </c>
      <c r="O1893" s="11" t="s">
        <v>78</v>
      </c>
      <c r="P1893" s="11">
        <v>16</v>
      </c>
      <c r="Q1893" s="9" t="s">
        <v>115</v>
      </c>
      <c r="R1893" s="11">
        <v>165</v>
      </c>
      <c r="S1893" s="9" t="s">
        <v>116</v>
      </c>
      <c r="T1893" s="11">
        <v>7</v>
      </c>
      <c r="U1893" s="9" t="s">
        <v>36</v>
      </c>
      <c r="V1893" s="9">
        <v>23</v>
      </c>
    </row>
    <row r="1894" spans="1:22" s="1" customFormat="1" ht="36" x14ac:dyDescent="0.15">
      <c r="A1894" s="9">
        <v>1892</v>
      </c>
      <c r="B1894" s="9" t="s">
        <v>18</v>
      </c>
      <c r="C1894" s="9">
        <v>26</v>
      </c>
      <c r="D1894" s="9">
        <v>3</v>
      </c>
      <c r="E1894" s="9" t="s">
        <v>82</v>
      </c>
      <c r="F1894" s="17" t="s">
        <v>2235</v>
      </c>
      <c r="G1894" s="11">
        <v>14</v>
      </c>
      <c r="H1894" s="11" t="s">
        <v>128</v>
      </c>
      <c r="I1894" s="11">
        <v>1403</v>
      </c>
      <c r="J1894" s="11" t="s">
        <v>219</v>
      </c>
      <c r="K1894" s="11">
        <v>140301</v>
      </c>
      <c r="L1894" s="9" t="s">
        <v>220</v>
      </c>
      <c r="M1894" s="9" t="s">
        <v>59</v>
      </c>
      <c r="N1894" s="11" t="s">
        <v>2783</v>
      </c>
      <c r="O1894" s="11" t="s">
        <v>66</v>
      </c>
      <c r="P1894" s="11">
        <v>37</v>
      </c>
      <c r="Q1894" s="9" t="s">
        <v>67</v>
      </c>
      <c r="R1894" s="11">
        <v>371</v>
      </c>
      <c r="S1894" s="9" t="s">
        <v>110</v>
      </c>
      <c r="T1894" s="11">
        <v>1</v>
      </c>
      <c r="U1894" s="9" t="s">
        <v>93</v>
      </c>
      <c r="V1894" s="9">
        <v>64</v>
      </c>
    </row>
    <row r="1895" spans="1:22" s="1" customFormat="1" ht="48" x14ac:dyDescent="0.15">
      <c r="A1895" s="9">
        <v>1893</v>
      </c>
      <c r="B1895" s="9" t="s">
        <v>18</v>
      </c>
      <c r="C1895" s="9">
        <v>26</v>
      </c>
      <c r="D1895" s="9">
        <v>3</v>
      </c>
      <c r="E1895" s="9" t="s">
        <v>60</v>
      </c>
      <c r="F1895" s="17" t="s">
        <v>2236</v>
      </c>
      <c r="G1895" s="11">
        <v>1</v>
      </c>
      <c r="H1895" s="11" t="s">
        <v>20</v>
      </c>
      <c r="I1895" s="11">
        <v>115</v>
      </c>
      <c r="J1895" s="11" t="s">
        <v>213</v>
      </c>
      <c r="K1895" s="11">
        <v>11502</v>
      </c>
      <c r="L1895" s="9" t="s">
        <v>445</v>
      </c>
      <c r="M1895" s="9" t="s">
        <v>23</v>
      </c>
      <c r="N1895" s="11" t="s">
        <v>2784</v>
      </c>
      <c r="O1895" s="11" t="s">
        <v>78</v>
      </c>
      <c r="P1895" s="11">
        <v>12</v>
      </c>
      <c r="Q1895" s="9" t="s">
        <v>405</v>
      </c>
      <c r="R1895" s="11">
        <v>121</v>
      </c>
      <c r="S1895" s="9" t="s">
        <v>405</v>
      </c>
      <c r="T1895" s="11">
        <v>7</v>
      </c>
      <c r="U1895" s="9" t="s">
        <v>36</v>
      </c>
      <c r="V1895" s="9">
        <v>37</v>
      </c>
    </row>
    <row r="1896" spans="1:22" s="1" customFormat="1" ht="24" x14ac:dyDescent="0.15">
      <c r="A1896" s="9">
        <v>1894</v>
      </c>
      <c r="B1896" s="9" t="s">
        <v>18</v>
      </c>
      <c r="C1896" s="9">
        <v>26</v>
      </c>
      <c r="D1896" s="9">
        <v>3</v>
      </c>
      <c r="E1896" s="9" t="s">
        <v>37</v>
      </c>
      <c r="F1896" s="17" t="s">
        <v>2237</v>
      </c>
      <c r="G1896" s="11">
        <v>8</v>
      </c>
      <c r="H1896" s="11" t="s">
        <v>56</v>
      </c>
      <c r="I1896" s="11">
        <v>801</v>
      </c>
      <c r="J1896" s="11" t="s">
        <v>181</v>
      </c>
      <c r="K1896" s="11">
        <v>80109</v>
      </c>
      <c r="L1896" s="9" t="s">
        <v>182</v>
      </c>
      <c r="M1896" s="9" t="s">
        <v>119</v>
      </c>
      <c r="N1896" s="11" t="s">
        <v>2784</v>
      </c>
      <c r="O1896" s="11" t="s">
        <v>78</v>
      </c>
      <c r="P1896" s="11">
        <v>16</v>
      </c>
      <c r="Q1896" s="9" t="s">
        <v>115</v>
      </c>
      <c r="R1896" s="11">
        <v>169</v>
      </c>
      <c r="S1896" s="9" t="s">
        <v>135</v>
      </c>
      <c r="T1896" s="11">
        <v>8</v>
      </c>
      <c r="U1896" s="9" t="s">
        <v>81</v>
      </c>
      <c r="V1896" s="9">
        <v>42</v>
      </c>
    </row>
    <row r="1897" spans="1:22" s="1" customFormat="1" ht="24" x14ac:dyDescent="0.15">
      <c r="A1897" s="9">
        <v>1895</v>
      </c>
      <c r="B1897" s="9" t="s">
        <v>18</v>
      </c>
      <c r="C1897" s="9">
        <v>26</v>
      </c>
      <c r="D1897" s="9">
        <v>3</v>
      </c>
      <c r="E1897" s="9" t="s">
        <v>94</v>
      </c>
      <c r="F1897" s="17" t="s">
        <v>2238</v>
      </c>
      <c r="G1897" s="11">
        <v>1</v>
      </c>
      <c r="H1897" s="11" t="s">
        <v>20</v>
      </c>
      <c r="I1897" s="11">
        <v>113</v>
      </c>
      <c r="J1897" s="11" t="s">
        <v>437</v>
      </c>
      <c r="K1897" s="11">
        <v>11301</v>
      </c>
      <c r="L1897" s="9" t="s">
        <v>438</v>
      </c>
      <c r="M1897" s="9" t="s">
        <v>32</v>
      </c>
      <c r="N1897" s="11" t="s">
        <v>2779</v>
      </c>
      <c r="O1897" s="11" t="s">
        <v>24</v>
      </c>
      <c r="P1897" s="11">
        <v>41</v>
      </c>
      <c r="Q1897" s="9" t="s">
        <v>25</v>
      </c>
      <c r="R1897" s="11">
        <v>417</v>
      </c>
      <c r="S1897" s="9" t="s">
        <v>26</v>
      </c>
      <c r="T1897" s="11">
        <v>2</v>
      </c>
      <c r="U1897" s="9" t="s">
        <v>27</v>
      </c>
      <c r="V1897" s="9">
        <v>40</v>
      </c>
    </row>
    <row r="1898" spans="1:22" s="1" customFormat="1" ht="24" x14ac:dyDescent="0.15">
      <c r="A1898" s="9">
        <v>1896</v>
      </c>
      <c r="B1898" s="9" t="s">
        <v>18</v>
      </c>
      <c r="C1898" s="9">
        <v>26</v>
      </c>
      <c r="D1898" s="9">
        <v>3</v>
      </c>
      <c r="E1898" s="9" t="s">
        <v>63</v>
      </c>
      <c r="F1898" s="17" t="s">
        <v>2239</v>
      </c>
      <c r="G1898" s="11">
        <v>1</v>
      </c>
      <c r="H1898" s="11" t="s">
        <v>20</v>
      </c>
      <c r="I1898" s="11">
        <v>101</v>
      </c>
      <c r="J1898" s="11" t="s">
        <v>21</v>
      </c>
      <c r="K1898" s="11">
        <v>10106</v>
      </c>
      <c r="L1898" s="9" t="s">
        <v>1922</v>
      </c>
      <c r="M1898" s="9" t="s">
        <v>59</v>
      </c>
      <c r="N1898" s="11" t="s">
        <v>2783</v>
      </c>
      <c r="O1898" s="11" t="s">
        <v>66</v>
      </c>
      <c r="P1898" s="11">
        <v>37</v>
      </c>
      <c r="Q1898" s="9" t="s">
        <v>67</v>
      </c>
      <c r="R1898" s="11">
        <v>379</v>
      </c>
      <c r="S1898" s="9" t="s">
        <v>68</v>
      </c>
      <c r="T1898" s="11">
        <v>2</v>
      </c>
      <c r="U1898" s="9" t="s">
        <v>27</v>
      </c>
      <c r="V1898" s="9">
        <v>42</v>
      </c>
    </row>
    <row r="1899" spans="1:22" s="1" customFormat="1" ht="24" x14ac:dyDescent="0.15">
      <c r="A1899" s="9">
        <v>1897</v>
      </c>
      <c r="B1899" s="9" t="s">
        <v>18</v>
      </c>
      <c r="C1899" s="9">
        <v>26</v>
      </c>
      <c r="D1899" s="9">
        <v>3</v>
      </c>
      <c r="E1899" s="9" t="s">
        <v>82</v>
      </c>
      <c r="F1899" s="17" t="s">
        <v>2240</v>
      </c>
      <c r="G1899" s="11">
        <v>13</v>
      </c>
      <c r="H1899" s="11" t="s">
        <v>61</v>
      </c>
      <c r="I1899" s="11">
        <v>1302</v>
      </c>
      <c r="J1899" s="11" t="s">
        <v>62</v>
      </c>
      <c r="K1899" s="11">
        <v>130201</v>
      </c>
      <c r="L1899" s="9" t="s">
        <v>62</v>
      </c>
      <c r="M1899" s="9" t="s">
        <v>42</v>
      </c>
      <c r="N1899" s="11" t="s">
        <v>2785</v>
      </c>
      <c r="O1899" s="11" t="s">
        <v>139</v>
      </c>
      <c r="P1899" s="11">
        <v>92</v>
      </c>
      <c r="Q1899" s="9" t="s">
        <v>140</v>
      </c>
      <c r="R1899" s="11">
        <v>921</v>
      </c>
      <c r="S1899" s="9" t="s">
        <v>140</v>
      </c>
      <c r="T1899" s="11">
        <v>19</v>
      </c>
      <c r="U1899" s="9" t="s">
        <v>89</v>
      </c>
      <c r="V1899" s="9">
        <v>44</v>
      </c>
    </row>
    <row r="1900" spans="1:22" s="1" customFormat="1" ht="60" x14ac:dyDescent="0.15">
      <c r="A1900" s="9">
        <v>1898</v>
      </c>
      <c r="B1900" s="9" t="s">
        <v>18</v>
      </c>
      <c r="C1900" s="9">
        <v>26</v>
      </c>
      <c r="D1900" s="9">
        <v>3</v>
      </c>
      <c r="E1900" s="9" t="s">
        <v>88</v>
      </c>
      <c r="F1900" s="17" t="s">
        <v>2874</v>
      </c>
      <c r="G1900" s="11">
        <v>1</v>
      </c>
      <c r="H1900" s="11" t="s">
        <v>20</v>
      </c>
      <c r="I1900" s="11">
        <v>114</v>
      </c>
      <c r="J1900" s="11" t="s">
        <v>366</v>
      </c>
      <c r="K1900" s="11">
        <v>11409</v>
      </c>
      <c r="L1900" s="9" t="s">
        <v>367</v>
      </c>
      <c r="M1900" s="9" t="s">
        <v>59</v>
      </c>
      <c r="N1900" s="11" t="s">
        <v>2784</v>
      </c>
      <c r="O1900" s="11" t="s">
        <v>78</v>
      </c>
      <c r="P1900" s="11">
        <v>16</v>
      </c>
      <c r="Q1900" s="9" t="s">
        <v>115</v>
      </c>
      <c r="R1900" s="11">
        <v>169</v>
      </c>
      <c r="S1900" s="9" t="s">
        <v>135</v>
      </c>
      <c r="T1900" s="11">
        <v>7</v>
      </c>
      <c r="U1900" s="9" t="s">
        <v>36</v>
      </c>
      <c r="V1900" s="9">
        <v>27</v>
      </c>
    </row>
    <row r="1901" spans="1:22" s="1" customFormat="1" ht="24" x14ac:dyDescent="0.15">
      <c r="A1901" s="9">
        <v>1899</v>
      </c>
      <c r="B1901" s="9" t="s">
        <v>18</v>
      </c>
      <c r="C1901" s="9">
        <v>26</v>
      </c>
      <c r="D1901" s="9">
        <v>3</v>
      </c>
      <c r="E1901" s="9" t="s">
        <v>631</v>
      </c>
      <c r="F1901" s="17" t="s">
        <v>2241</v>
      </c>
      <c r="G1901" s="11">
        <v>17</v>
      </c>
      <c r="H1901" s="11" t="s">
        <v>124</v>
      </c>
      <c r="I1901" s="11">
        <v>1701</v>
      </c>
      <c r="J1901" s="11" t="s">
        <v>210</v>
      </c>
      <c r="K1901" s="11">
        <v>170101</v>
      </c>
      <c r="L1901" s="9" t="s">
        <v>210</v>
      </c>
      <c r="M1901" s="9" t="s">
        <v>32</v>
      </c>
      <c r="N1901" s="11" t="s">
        <v>2780</v>
      </c>
      <c r="O1901" s="11" t="s">
        <v>33</v>
      </c>
      <c r="P1901" s="11">
        <v>22</v>
      </c>
      <c r="Q1901" s="9" t="s">
        <v>122</v>
      </c>
      <c r="R1901" s="11">
        <v>221</v>
      </c>
      <c r="S1901" s="9" t="s">
        <v>123</v>
      </c>
      <c r="T1901" s="11">
        <v>1</v>
      </c>
      <c r="U1901" s="9" t="s">
        <v>93</v>
      </c>
      <c r="V1901" s="9">
        <v>56</v>
      </c>
    </row>
    <row r="1902" spans="1:22" s="1" customFormat="1" ht="36" x14ac:dyDescent="0.15">
      <c r="A1902" s="9">
        <v>1900</v>
      </c>
      <c r="B1902" s="9" t="s">
        <v>18</v>
      </c>
      <c r="C1902" s="9">
        <v>26</v>
      </c>
      <c r="D1902" s="9">
        <v>3</v>
      </c>
      <c r="E1902" s="9" t="s">
        <v>28</v>
      </c>
      <c r="F1902" s="17" t="s">
        <v>2242</v>
      </c>
      <c r="G1902" s="11">
        <v>13</v>
      </c>
      <c r="H1902" s="11" t="s">
        <v>61</v>
      </c>
      <c r="I1902" s="11">
        <v>1302</v>
      </c>
      <c r="J1902" s="11" t="s">
        <v>62</v>
      </c>
      <c r="K1902" s="11">
        <v>130201</v>
      </c>
      <c r="L1902" s="9" t="s">
        <v>62</v>
      </c>
      <c r="M1902" s="9" t="s">
        <v>23</v>
      </c>
      <c r="N1902" s="11" t="s">
        <v>2780</v>
      </c>
      <c r="O1902" s="11" t="s">
        <v>33</v>
      </c>
      <c r="P1902" s="11">
        <v>23</v>
      </c>
      <c r="Q1902" s="9" t="s">
        <v>193</v>
      </c>
      <c r="R1902" s="11">
        <v>231</v>
      </c>
      <c r="S1902" s="9" t="s">
        <v>194</v>
      </c>
      <c r="T1902" s="11">
        <v>17</v>
      </c>
      <c r="U1902" s="9" t="s">
        <v>142</v>
      </c>
      <c r="V1902" s="9">
        <v>62</v>
      </c>
    </row>
    <row r="1903" spans="1:22" s="1" customFormat="1" x14ac:dyDescent="0.15">
      <c r="A1903" s="9">
        <v>1901</v>
      </c>
      <c r="B1903" s="9" t="s">
        <v>18</v>
      </c>
      <c r="C1903" s="9">
        <v>26</v>
      </c>
      <c r="D1903" s="9">
        <v>3</v>
      </c>
      <c r="E1903" s="9" t="s">
        <v>37</v>
      </c>
      <c r="F1903" s="17" t="s">
        <v>2243</v>
      </c>
      <c r="G1903" s="11">
        <v>8</v>
      </c>
      <c r="H1903" s="11" t="s">
        <v>56</v>
      </c>
      <c r="I1903" s="11">
        <v>802</v>
      </c>
      <c r="J1903" s="11" t="s">
        <v>57</v>
      </c>
      <c r="K1903" s="11">
        <v>80209</v>
      </c>
      <c r="L1903" s="9" t="s">
        <v>58</v>
      </c>
      <c r="M1903" s="9" t="s">
        <v>23</v>
      </c>
      <c r="N1903" s="11" t="s">
        <v>2783</v>
      </c>
      <c r="O1903" s="11" t="s">
        <v>66</v>
      </c>
      <c r="P1903" s="11">
        <v>37</v>
      </c>
      <c r="Q1903" s="9" t="s">
        <v>67</v>
      </c>
      <c r="R1903" s="11">
        <v>379</v>
      </c>
      <c r="S1903" s="9" t="s">
        <v>68</v>
      </c>
      <c r="T1903" s="11">
        <v>2</v>
      </c>
      <c r="U1903" s="9" t="s">
        <v>27</v>
      </c>
      <c r="V1903" s="9">
        <v>37</v>
      </c>
    </row>
    <row r="1904" spans="1:22" s="1" customFormat="1" ht="24" x14ac:dyDescent="0.15">
      <c r="A1904" s="9">
        <v>1902</v>
      </c>
      <c r="B1904" s="9" t="s">
        <v>18</v>
      </c>
      <c r="C1904" s="9">
        <v>26</v>
      </c>
      <c r="D1904" s="9">
        <v>3</v>
      </c>
      <c r="E1904" s="9" t="s">
        <v>88</v>
      </c>
      <c r="F1904" s="17" t="s">
        <v>2244</v>
      </c>
      <c r="G1904" s="11">
        <v>17</v>
      </c>
      <c r="H1904" s="11" t="s">
        <v>124</v>
      </c>
      <c r="I1904" s="11">
        <v>1702</v>
      </c>
      <c r="J1904" s="11" t="s">
        <v>124</v>
      </c>
      <c r="K1904" s="11">
        <v>170209</v>
      </c>
      <c r="L1904" s="11" t="s">
        <v>124</v>
      </c>
      <c r="M1904" s="9" t="s">
        <v>119</v>
      </c>
      <c r="N1904" s="11" t="s">
        <v>2779</v>
      </c>
      <c r="O1904" s="11" t="s">
        <v>24</v>
      </c>
      <c r="P1904" s="11">
        <v>41</v>
      </c>
      <c r="Q1904" s="9" t="s">
        <v>25</v>
      </c>
      <c r="R1904" s="11">
        <v>417</v>
      </c>
      <c r="S1904" s="11" t="s">
        <v>26</v>
      </c>
      <c r="T1904" s="11">
        <v>19</v>
      </c>
      <c r="U1904" s="11" t="s">
        <v>89</v>
      </c>
      <c r="V1904" s="9">
        <v>24</v>
      </c>
    </row>
    <row r="1905" spans="1:22" s="1" customFormat="1" ht="36" x14ac:dyDescent="0.15">
      <c r="A1905" s="9">
        <v>1903</v>
      </c>
      <c r="B1905" s="9" t="s">
        <v>18</v>
      </c>
      <c r="C1905" s="9">
        <v>26</v>
      </c>
      <c r="D1905" s="9">
        <v>3</v>
      </c>
      <c r="E1905" s="9" t="s">
        <v>112</v>
      </c>
      <c r="F1905" s="17" t="s">
        <v>2245</v>
      </c>
      <c r="G1905" s="11">
        <v>13</v>
      </c>
      <c r="H1905" s="11" t="s">
        <v>61</v>
      </c>
      <c r="I1905" s="11">
        <v>1302</v>
      </c>
      <c r="J1905" s="11" t="s">
        <v>62</v>
      </c>
      <c r="K1905" s="11">
        <v>130201</v>
      </c>
      <c r="L1905" s="9" t="s">
        <v>62</v>
      </c>
      <c r="M1905" s="9" t="s">
        <v>59</v>
      </c>
      <c r="N1905" s="11" t="s">
        <v>2785</v>
      </c>
      <c r="O1905" s="11" t="s">
        <v>139</v>
      </c>
      <c r="P1905" s="11">
        <v>91</v>
      </c>
      <c r="Q1905" s="9" t="s">
        <v>276</v>
      </c>
      <c r="R1905" s="11">
        <v>911</v>
      </c>
      <c r="S1905" s="9" t="s">
        <v>276</v>
      </c>
      <c r="T1905" s="11">
        <v>19</v>
      </c>
      <c r="U1905" s="9" t="s">
        <v>89</v>
      </c>
      <c r="V1905" s="9">
        <v>31</v>
      </c>
    </row>
    <row r="1906" spans="1:22" s="1" customFormat="1" ht="24" x14ac:dyDescent="0.15">
      <c r="A1906" s="9">
        <v>1904</v>
      </c>
      <c r="B1906" s="9" t="s">
        <v>18</v>
      </c>
      <c r="C1906" s="9">
        <v>26</v>
      </c>
      <c r="D1906" s="9">
        <v>3</v>
      </c>
      <c r="E1906" s="9" t="s">
        <v>28</v>
      </c>
      <c r="F1906" s="17" t="s">
        <v>2246</v>
      </c>
      <c r="G1906" s="11">
        <v>1</v>
      </c>
      <c r="H1906" s="11" t="s">
        <v>20</v>
      </c>
      <c r="I1906" s="11">
        <v>101</v>
      </c>
      <c r="J1906" s="11" t="s">
        <v>21</v>
      </c>
      <c r="K1906" s="11">
        <v>10109</v>
      </c>
      <c r="L1906" s="9" t="s">
        <v>150</v>
      </c>
      <c r="M1906" s="9" t="s">
        <v>23</v>
      </c>
      <c r="N1906" s="11" t="s">
        <v>2779</v>
      </c>
      <c r="O1906" s="11" t="s">
        <v>24</v>
      </c>
      <c r="P1906" s="11">
        <v>41</v>
      </c>
      <c r="Q1906" s="9" t="s">
        <v>25</v>
      </c>
      <c r="R1906" s="11">
        <v>416</v>
      </c>
      <c r="S1906" s="9" t="s">
        <v>105</v>
      </c>
      <c r="T1906" s="11">
        <v>2</v>
      </c>
      <c r="U1906" s="9" t="s">
        <v>27</v>
      </c>
      <c r="V1906" s="9">
        <v>58</v>
      </c>
    </row>
    <row r="1907" spans="1:22" s="1" customFormat="1" ht="36" x14ac:dyDescent="0.15">
      <c r="A1907" s="9">
        <v>1905</v>
      </c>
      <c r="B1907" s="9" t="s">
        <v>18</v>
      </c>
      <c r="C1907" s="9">
        <v>26</v>
      </c>
      <c r="D1907" s="9">
        <v>3</v>
      </c>
      <c r="E1907" s="9" t="s">
        <v>60</v>
      </c>
      <c r="F1907" s="17" t="s">
        <v>2247</v>
      </c>
      <c r="G1907" s="11">
        <v>1</v>
      </c>
      <c r="H1907" s="11" t="s">
        <v>20</v>
      </c>
      <c r="I1907" s="11">
        <v>101</v>
      </c>
      <c r="J1907" s="11" t="s">
        <v>21</v>
      </c>
      <c r="K1907" s="11">
        <v>10104</v>
      </c>
      <c r="L1907" s="11" t="s">
        <v>567</v>
      </c>
      <c r="M1907" s="9" t="s">
        <v>23</v>
      </c>
      <c r="N1907" s="11" t="s">
        <v>2785</v>
      </c>
      <c r="O1907" s="11" t="s">
        <v>139</v>
      </c>
      <c r="P1907" s="11">
        <v>92</v>
      </c>
      <c r="Q1907" s="9" t="s">
        <v>140</v>
      </c>
      <c r="R1907" s="11">
        <v>921</v>
      </c>
      <c r="S1907" s="9" t="s">
        <v>140</v>
      </c>
      <c r="T1907" s="11">
        <v>19</v>
      </c>
      <c r="U1907" s="9" t="s">
        <v>89</v>
      </c>
      <c r="V1907" s="9">
        <v>27</v>
      </c>
    </row>
    <row r="1908" spans="1:22" s="1" customFormat="1" ht="48" x14ac:dyDescent="0.15">
      <c r="A1908" s="9">
        <v>1906</v>
      </c>
      <c r="B1908" s="9" t="s">
        <v>18</v>
      </c>
      <c r="C1908" s="9">
        <v>26</v>
      </c>
      <c r="D1908" s="9">
        <v>3</v>
      </c>
      <c r="E1908" s="9" t="s">
        <v>50</v>
      </c>
      <c r="F1908" s="17" t="s">
        <v>2248</v>
      </c>
      <c r="G1908" s="11">
        <v>14</v>
      </c>
      <c r="H1908" s="11" t="s">
        <v>128</v>
      </c>
      <c r="I1908" s="11">
        <v>1402</v>
      </c>
      <c r="J1908" s="11" t="s">
        <v>129</v>
      </c>
      <c r="K1908" s="11">
        <v>140201</v>
      </c>
      <c r="L1908" s="9" t="s">
        <v>223</v>
      </c>
      <c r="M1908" s="9" t="s">
        <v>2903</v>
      </c>
      <c r="N1908" s="11" t="s">
        <v>2784</v>
      </c>
      <c r="O1908" s="11" t="s">
        <v>78</v>
      </c>
      <c r="P1908" s="11">
        <v>16</v>
      </c>
      <c r="Q1908" s="9" t="s">
        <v>115</v>
      </c>
      <c r="R1908" s="11">
        <v>165</v>
      </c>
      <c r="S1908" s="9" t="s">
        <v>116</v>
      </c>
      <c r="T1908" s="11">
        <v>11</v>
      </c>
      <c r="U1908" s="9" t="s">
        <v>131</v>
      </c>
      <c r="V1908" s="9">
        <v>50</v>
      </c>
    </row>
    <row r="1909" spans="1:22" s="1" customFormat="1" x14ac:dyDescent="0.15">
      <c r="A1909" s="9">
        <v>1907</v>
      </c>
      <c r="B1909" s="9" t="s">
        <v>18</v>
      </c>
      <c r="C1909" s="9">
        <v>26</v>
      </c>
      <c r="D1909" s="9">
        <v>3</v>
      </c>
      <c r="E1909" s="9" t="s">
        <v>54</v>
      </c>
      <c r="F1909" s="17" t="s">
        <v>2249</v>
      </c>
      <c r="G1909" s="11">
        <v>1</v>
      </c>
      <c r="H1909" s="11" t="s">
        <v>20</v>
      </c>
      <c r="I1909" s="11">
        <v>101</v>
      </c>
      <c r="J1909" s="11" t="s">
        <v>21</v>
      </c>
      <c r="K1909" s="11">
        <v>10109</v>
      </c>
      <c r="L1909" s="9" t="s">
        <v>150</v>
      </c>
      <c r="M1909" s="9" t="s">
        <v>23</v>
      </c>
      <c r="N1909" s="11" t="s">
        <v>2779</v>
      </c>
      <c r="O1909" s="11" t="s">
        <v>24</v>
      </c>
      <c r="P1909" s="11">
        <v>41</v>
      </c>
      <c r="Q1909" s="9" t="s">
        <v>25</v>
      </c>
      <c r="R1909" s="11">
        <v>416</v>
      </c>
      <c r="S1909" s="9" t="s">
        <v>105</v>
      </c>
      <c r="T1909" s="11">
        <v>2</v>
      </c>
      <c r="U1909" s="9" t="s">
        <v>27</v>
      </c>
      <c r="V1909" s="9">
        <v>64</v>
      </c>
    </row>
    <row r="1910" spans="1:22" s="1" customFormat="1" ht="36" x14ac:dyDescent="0.15">
      <c r="A1910" s="9">
        <v>1908</v>
      </c>
      <c r="B1910" s="9" t="s">
        <v>18</v>
      </c>
      <c r="C1910" s="9">
        <v>26</v>
      </c>
      <c r="D1910" s="9">
        <v>3</v>
      </c>
      <c r="E1910" s="9" t="s">
        <v>46</v>
      </c>
      <c r="F1910" s="17" t="s">
        <v>2250</v>
      </c>
      <c r="G1910" s="11">
        <v>3</v>
      </c>
      <c r="H1910" s="11" t="s">
        <v>29</v>
      </c>
      <c r="I1910" s="11">
        <v>302</v>
      </c>
      <c r="J1910" s="11" t="s">
        <v>163</v>
      </c>
      <c r="K1910" s="11">
        <v>30209</v>
      </c>
      <c r="L1910" s="9" t="s">
        <v>196</v>
      </c>
      <c r="M1910" s="9" t="s">
        <v>32</v>
      </c>
      <c r="N1910" s="11" t="s">
        <v>2784</v>
      </c>
      <c r="O1910" s="11" t="s">
        <v>78</v>
      </c>
      <c r="P1910" s="11">
        <v>16</v>
      </c>
      <c r="Q1910" s="9" t="s">
        <v>115</v>
      </c>
      <c r="R1910" s="11">
        <v>162</v>
      </c>
      <c r="S1910" s="9" t="s">
        <v>1411</v>
      </c>
      <c r="T1910" s="11">
        <v>7</v>
      </c>
      <c r="U1910" s="9" t="s">
        <v>36</v>
      </c>
      <c r="V1910" s="9">
        <v>28</v>
      </c>
    </row>
    <row r="1911" spans="1:22" s="1" customFormat="1" x14ac:dyDescent="0.15">
      <c r="A1911" s="9">
        <v>1909</v>
      </c>
      <c r="B1911" s="9" t="s">
        <v>18</v>
      </c>
      <c r="C1911" s="9">
        <v>26</v>
      </c>
      <c r="D1911" s="9">
        <v>3</v>
      </c>
      <c r="E1911" s="9" t="s">
        <v>126</v>
      </c>
      <c r="F1911" s="17" t="s">
        <v>2251</v>
      </c>
      <c r="G1911" s="11">
        <v>4</v>
      </c>
      <c r="H1911" s="11" t="s">
        <v>39</v>
      </c>
      <c r="I1911" s="11">
        <v>403</v>
      </c>
      <c r="J1911" s="11" t="s">
        <v>40</v>
      </c>
      <c r="K1911" s="11">
        <v>40301</v>
      </c>
      <c r="L1911" s="9" t="s">
        <v>41</v>
      </c>
      <c r="M1911" s="9" t="s">
        <v>32</v>
      </c>
      <c r="N1911" s="11" t="s">
        <v>2780</v>
      </c>
      <c r="O1911" s="11" t="s">
        <v>33</v>
      </c>
      <c r="P1911" s="11">
        <v>21</v>
      </c>
      <c r="Q1911" s="9" t="s">
        <v>34</v>
      </c>
      <c r="R1911" s="11">
        <v>214</v>
      </c>
      <c r="S1911" s="11" t="s">
        <v>780</v>
      </c>
      <c r="T1911" s="11">
        <v>7</v>
      </c>
      <c r="U1911" s="9" t="s">
        <v>36</v>
      </c>
      <c r="V1911" s="9">
        <v>31</v>
      </c>
    </row>
    <row r="1912" spans="1:22" s="1" customFormat="1" ht="24" x14ac:dyDescent="0.15">
      <c r="A1912" s="9">
        <v>1910</v>
      </c>
      <c r="B1912" s="9" t="s">
        <v>18</v>
      </c>
      <c r="C1912" s="9">
        <v>26</v>
      </c>
      <c r="D1912" s="9">
        <v>3</v>
      </c>
      <c r="E1912" s="9" t="s">
        <v>46</v>
      </c>
      <c r="F1912" s="17" t="s">
        <v>2252</v>
      </c>
      <c r="G1912" s="11">
        <v>8</v>
      </c>
      <c r="H1912" s="11" t="s">
        <v>56</v>
      </c>
      <c r="I1912" s="11">
        <v>802</v>
      </c>
      <c r="J1912" s="11" t="s">
        <v>57</v>
      </c>
      <c r="K1912" s="11">
        <v>80209</v>
      </c>
      <c r="L1912" s="9" t="s">
        <v>58</v>
      </c>
      <c r="M1912" s="9" t="s">
        <v>23</v>
      </c>
      <c r="N1912" s="11" t="s">
        <v>2779</v>
      </c>
      <c r="O1912" s="11" t="s">
        <v>24</v>
      </c>
      <c r="P1912" s="11">
        <v>41</v>
      </c>
      <c r="Q1912" s="9" t="s">
        <v>25</v>
      </c>
      <c r="R1912" s="11">
        <v>417</v>
      </c>
      <c r="S1912" s="9" t="s">
        <v>26</v>
      </c>
      <c r="T1912" s="11">
        <v>2</v>
      </c>
      <c r="U1912" s="9" t="s">
        <v>27</v>
      </c>
      <c r="V1912" s="9">
        <v>60</v>
      </c>
    </row>
    <row r="1913" spans="1:22" s="1" customFormat="1" ht="24" x14ac:dyDescent="0.15">
      <c r="A1913" s="9">
        <v>1911</v>
      </c>
      <c r="B1913" s="9" t="s">
        <v>18</v>
      </c>
      <c r="C1913" s="9">
        <v>26</v>
      </c>
      <c r="D1913" s="9">
        <v>3</v>
      </c>
      <c r="E1913" s="9" t="s">
        <v>166</v>
      </c>
      <c r="F1913" s="17" t="s">
        <v>2253</v>
      </c>
      <c r="G1913" s="11">
        <v>13</v>
      </c>
      <c r="H1913" s="11" t="s">
        <v>61</v>
      </c>
      <c r="I1913" s="11">
        <v>1302</v>
      </c>
      <c r="J1913" s="11" t="s">
        <v>62</v>
      </c>
      <c r="K1913" s="11">
        <v>130201</v>
      </c>
      <c r="L1913" s="11" t="s">
        <v>62</v>
      </c>
      <c r="M1913" s="9" t="s">
        <v>59</v>
      </c>
      <c r="N1913" s="11" t="s">
        <v>2785</v>
      </c>
      <c r="O1913" s="11" t="s">
        <v>139</v>
      </c>
      <c r="P1913" s="11">
        <v>92</v>
      </c>
      <c r="Q1913" s="9" t="s">
        <v>140</v>
      </c>
      <c r="R1913" s="11">
        <v>921</v>
      </c>
      <c r="S1913" s="9" t="s">
        <v>140</v>
      </c>
      <c r="T1913" s="11">
        <v>19</v>
      </c>
      <c r="U1913" s="9" t="s">
        <v>89</v>
      </c>
      <c r="V1913" s="9">
        <v>56</v>
      </c>
    </row>
    <row r="1914" spans="1:22" s="1" customFormat="1" ht="48" x14ac:dyDescent="0.15">
      <c r="A1914" s="9">
        <v>1912</v>
      </c>
      <c r="B1914" s="9" t="s">
        <v>18</v>
      </c>
      <c r="C1914" s="9">
        <v>26</v>
      </c>
      <c r="D1914" s="9">
        <v>3</v>
      </c>
      <c r="E1914" s="9" t="s">
        <v>60</v>
      </c>
      <c r="F1914" s="17" t="s">
        <v>2254</v>
      </c>
      <c r="G1914" s="11">
        <v>1</v>
      </c>
      <c r="H1914" s="11" t="s">
        <v>20</v>
      </c>
      <c r="I1914" s="11">
        <v>115</v>
      </c>
      <c r="J1914" s="11" t="s">
        <v>213</v>
      </c>
      <c r="K1914" s="11">
        <v>11501</v>
      </c>
      <c r="L1914" s="9" t="s">
        <v>214</v>
      </c>
      <c r="M1914" s="9" t="s">
        <v>119</v>
      </c>
      <c r="N1914" s="11" t="s">
        <v>2786</v>
      </c>
      <c r="O1914" s="11" t="s">
        <v>158</v>
      </c>
      <c r="P1914" s="11">
        <v>52</v>
      </c>
      <c r="Q1914" s="9" t="s">
        <v>159</v>
      </c>
      <c r="R1914" s="11">
        <v>521</v>
      </c>
      <c r="S1914" s="9" t="s">
        <v>160</v>
      </c>
      <c r="T1914" s="11">
        <v>5</v>
      </c>
      <c r="U1914" s="9" t="s">
        <v>184</v>
      </c>
      <c r="V1914" s="9">
        <v>56</v>
      </c>
    </row>
    <row r="1915" spans="1:22" s="1" customFormat="1" ht="24" x14ac:dyDescent="0.15">
      <c r="A1915" s="9">
        <v>1913</v>
      </c>
      <c r="B1915" s="9" t="s">
        <v>18</v>
      </c>
      <c r="C1915" s="9">
        <v>26</v>
      </c>
      <c r="D1915" s="9">
        <v>3</v>
      </c>
      <c r="E1915" s="9" t="s">
        <v>88</v>
      </c>
      <c r="F1915" s="17" t="s">
        <v>2255</v>
      </c>
      <c r="G1915" s="11">
        <v>13</v>
      </c>
      <c r="H1915" s="11" t="s">
        <v>61</v>
      </c>
      <c r="I1915" s="11">
        <v>1302</v>
      </c>
      <c r="J1915" s="11" t="s">
        <v>62</v>
      </c>
      <c r="K1915" s="11">
        <v>130201</v>
      </c>
      <c r="L1915" s="9" t="s">
        <v>62</v>
      </c>
      <c r="M1915" s="9" t="s">
        <v>23</v>
      </c>
      <c r="N1915" s="11" t="s">
        <v>2780</v>
      </c>
      <c r="O1915" s="11" t="s">
        <v>33</v>
      </c>
      <c r="P1915" s="11">
        <v>23</v>
      </c>
      <c r="Q1915" s="9" t="s">
        <v>193</v>
      </c>
      <c r="R1915" s="11">
        <v>231</v>
      </c>
      <c r="S1915" s="9" t="s">
        <v>194</v>
      </c>
      <c r="T1915" s="11">
        <v>17</v>
      </c>
      <c r="U1915" s="9" t="s">
        <v>142</v>
      </c>
      <c r="V1915" s="9">
        <v>59</v>
      </c>
    </row>
    <row r="1916" spans="1:22" s="1" customFormat="1" ht="36" x14ac:dyDescent="0.15">
      <c r="A1916" s="9">
        <v>1914</v>
      </c>
      <c r="B1916" s="9" t="s">
        <v>18</v>
      </c>
      <c r="C1916" s="9">
        <v>26</v>
      </c>
      <c r="D1916" s="9">
        <v>3</v>
      </c>
      <c r="E1916" s="9" t="s">
        <v>112</v>
      </c>
      <c r="F1916" s="17" t="s">
        <v>2256</v>
      </c>
      <c r="G1916" s="11">
        <v>13</v>
      </c>
      <c r="H1916" s="11" t="s">
        <v>61</v>
      </c>
      <c r="I1916" s="11">
        <v>1302</v>
      </c>
      <c r="J1916" s="11" t="s">
        <v>62</v>
      </c>
      <c r="K1916" s="11">
        <v>130201</v>
      </c>
      <c r="L1916" s="9" t="s">
        <v>62</v>
      </c>
      <c r="M1916" s="9" t="s">
        <v>23</v>
      </c>
      <c r="N1916" s="11" t="s">
        <v>2779</v>
      </c>
      <c r="O1916" s="11" t="s">
        <v>24</v>
      </c>
      <c r="P1916" s="11">
        <v>41</v>
      </c>
      <c r="Q1916" s="9" t="s">
        <v>25</v>
      </c>
      <c r="R1916" s="11">
        <v>417</v>
      </c>
      <c r="S1916" s="9" t="s">
        <v>26</v>
      </c>
      <c r="T1916" s="11">
        <v>2</v>
      </c>
      <c r="U1916" s="9" t="s">
        <v>27</v>
      </c>
      <c r="V1916" s="9">
        <v>65</v>
      </c>
    </row>
    <row r="1917" spans="1:22" s="1" customFormat="1" ht="24" x14ac:dyDescent="0.15">
      <c r="A1917" s="9">
        <v>1915</v>
      </c>
      <c r="B1917" s="9" t="s">
        <v>18</v>
      </c>
      <c r="C1917" s="9">
        <v>26</v>
      </c>
      <c r="D1917" s="9">
        <v>3</v>
      </c>
      <c r="E1917" s="9" t="s">
        <v>28</v>
      </c>
      <c r="F1917" s="17" t="s">
        <v>2257</v>
      </c>
      <c r="G1917" s="11">
        <v>15</v>
      </c>
      <c r="H1917" s="11" t="s">
        <v>71</v>
      </c>
      <c r="I1917" s="11">
        <v>1501</v>
      </c>
      <c r="J1917" s="11" t="s">
        <v>71</v>
      </c>
      <c r="K1917" s="11">
        <v>150103</v>
      </c>
      <c r="L1917" s="9" t="s">
        <v>90</v>
      </c>
      <c r="M1917" s="9" t="s">
        <v>59</v>
      </c>
      <c r="N1917" s="11" t="s">
        <v>2779</v>
      </c>
      <c r="O1917" s="11" t="s">
        <v>24</v>
      </c>
      <c r="P1917" s="11">
        <v>41</v>
      </c>
      <c r="Q1917" s="9" t="s">
        <v>25</v>
      </c>
      <c r="R1917" s="11">
        <v>417</v>
      </c>
      <c r="S1917" s="9" t="s">
        <v>26</v>
      </c>
      <c r="T1917" s="11">
        <v>3</v>
      </c>
      <c r="U1917" s="9" t="s">
        <v>87</v>
      </c>
      <c r="V1917" s="9">
        <v>27</v>
      </c>
    </row>
    <row r="1918" spans="1:22" s="1" customFormat="1" ht="36" x14ac:dyDescent="0.15">
      <c r="A1918" s="9">
        <v>1916</v>
      </c>
      <c r="B1918" s="9" t="s">
        <v>18</v>
      </c>
      <c r="C1918" s="9">
        <v>26</v>
      </c>
      <c r="D1918" s="9">
        <v>3</v>
      </c>
      <c r="E1918" s="9" t="s">
        <v>60</v>
      </c>
      <c r="F1918" s="17" t="s">
        <v>2258</v>
      </c>
      <c r="G1918" s="11">
        <v>3</v>
      </c>
      <c r="H1918" s="11" t="s">
        <v>29</v>
      </c>
      <c r="I1918" s="11">
        <v>302</v>
      </c>
      <c r="J1918" s="11" t="s">
        <v>163</v>
      </c>
      <c r="K1918" s="11">
        <v>30209</v>
      </c>
      <c r="L1918" s="9" t="s">
        <v>196</v>
      </c>
      <c r="M1918" s="9" t="s">
        <v>32</v>
      </c>
      <c r="N1918" s="11" t="s">
        <v>2784</v>
      </c>
      <c r="O1918" s="11" t="s">
        <v>78</v>
      </c>
      <c r="P1918" s="11">
        <v>15</v>
      </c>
      <c r="Q1918" s="9" t="s">
        <v>79</v>
      </c>
      <c r="R1918" s="11">
        <v>153</v>
      </c>
      <c r="S1918" s="11" t="s">
        <v>1963</v>
      </c>
      <c r="T1918" s="11">
        <v>8</v>
      </c>
      <c r="U1918" s="9" t="s">
        <v>81</v>
      </c>
      <c r="V1918" s="9">
        <v>73</v>
      </c>
    </row>
    <row r="1919" spans="1:22" s="1" customFormat="1" ht="36" x14ac:dyDescent="0.15">
      <c r="A1919" s="9">
        <v>1917</v>
      </c>
      <c r="B1919" s="9" t="s">
        <v>18</v>
      </c>
      <c r="C1919" s="9">
        <v>26</v>
      </c>
      <c r="D1919" s="9">
        <v>3</v>
      </c>
      <c r="E1919" s="9" t="s">
        <v>88</v>
      </c>
      <c r="F1919" s="17" t="s">
        <v>2259</v>
      </c>
      <c r="G1919" s="11">
        <v>3</v>
      </c>
      <c r="H1919" s="11" t="s">
        <v>29</v>
      </c>
      <c r="I1919" s="11">
        <v>303</v>
      </c>
      <c r="J1919" s="11" t="s">
        <v>96</v>
      </c>
      <c r="K1919" s="11">
        <v>30309</v>
      </c>
      <c r="L1919" s="9" t="s">
        <v>96</v>
      </c>
      <c r="M1919" s="9" t="s">
        <v>32</v>
      </c>
      <c r="N1919" s="11" t="s">
        <v>2779</v>
      </c>
      <c r="O1919" s="11" t="s">
        <v>24</v>
      </c>
      <c r="P1919" s="11">
        <v>41</v>
      </c>
      <c r="Q1919" s="9" t="s">
        <v>25</v>
      </c>
      <c r="R1919" s="11">
        <v>411</v>
      </c>
      <c r="S1919" s="9" t="s">
        <v>215</v>
      </c>
      <c r="T1919" s="11">
        <v>1</v>
      </c>
      <c r="U1919" s="9" t="s">
        <v>93</v>
      </c>
      <c r="V1919" s="9">
        <v>35</v>
      </c>
    </row>
    <row r="1920" spans="1:22" s="1" customFormat="1" ht="36" x14ac:dyDescent="0.15">
      <c r="A1920" s="9">
        <v>1918</v>
      </c>
      <c r="B1920" s="9" t="s">
        <v>18</v>
      </c>
      <c r="C1920" s="9">
        <v>26</v>
      </c>
      <c r="D1920" s="9">
        <v>3</v>
      </c>
      <c r="E1920" s="9" t="s">
        <v>126</v>
      </c>
      <c r="F1920" s="17" t="s">
        <v>2260</v>
      </c>
      <c r="G1920" s="11">
        <v>1</v>
      </c>
      <c r="H1920" s="11" t="s">
        <v>20</v>
      </c>
      <c r="I1920" s="11">
        <v>112</v>
      </c>
      <c r="J1920" s="11" t="s">
        <v>117</v>
      </c>
      <c r="K1920" s="11">
        <v>11209</v>
      </c>
      <c r="L1920" s="9" t="s">
        <v>118</v>
      </c>
      <c r="M1920" s="9" t="s">
        <v>119</v>
      </c>
      <c r="N1920" s="11" t="s">
        <v>2782</v>
      </c>
      <c r="O1920" s="11" t="s">
        <v>52</v>
      </c>
      <c r="P1920" s="11">
        <v>61</v>
      </c>
      <c r="Q1920" s="9" t="s">
        <v>52</v>
      </c>
      <c r="R1920" s="11">
        <v>611</v>
      </c>
      <c r="S1920" s="9" t="s">
        <v>53</v>
      </c>
      <c r="T1920" s="11">
        <v>4</v>
      </c>
      <c r="U1920" s="9" t="s">
        <v>137</v>
      </c>
      <c r="V1920" s="9">
        <v>32</v>
      </c>
    </row>
    <row r="1921" spans="1:22" s="1" customFormat="1" ht="36" x14ac:dyDescent="0.15">
      <c r="A1921" s="9">
        <v>1919</v>
      </c>
      <c r="B1921" s="9" t="s">
        <v>18</v>
      </c>
      <c r="C1921" s="9">
        <v>26</v>
      </c>
      <c r="D1921" s="9">
        <v>3</v>
      </c>
      <c r="E1921" s="9" t="s">
        <v>100</v>
      </c>
      <c r="F1921" s="17" t="s">
        <v>2261</v>
      </c>
      <c r="G1921" s="11">
        <v>17</v>
      </c>
      <c r="H1921" s="11" t="s">
        <v>124</v>
      </c>
      <c r="I1921" s="11">
        <v>1701</v>
      </c>
      <c r="J1921" s="11" t="s">
        <v>210</v>
      </c>
      <c r="K1921" s="11">
        <v>170101</v>
      </c>
      <c r="L1921" s="9" t="s">
        <v>210</v>
      </c>
      <c r="M1921" s="9" t="s">
        <v>23</v>
      </c>
      <c r="N1921" s="11" t="s">
        <v>2780</v>
      </c>
      <c r="O1921" s="11" t="s">
        <v>33</v>
      </c>
      <c r="P1921" s="11">
        <v>22</v>
      </c>
      <c r="Q1921" s="9" t="s">
        <v>122</v>
      </c>
      <c r="R1921" s="11">
        <v>222</v>
      </c>
      <c r="S1921" s="9" t="s">
        <v>380</v>
      </c>
      <c r="T1921" s="11">
        <v>6</v>
      </c>
      <c r="U1921" s="9" t="s">
        <v>45</v>
      </c>
      <c r="V1921" s="9">
        <v>25</v>
      </c>
    </row>
    <row r="1922" spans="1:22" s="1" customFormat="1" ht="36" x14ac:dyDescent="0.15">
      <c r="A1922" s="9">
        <v>1920</v>
      </c>
      <c r="B1922" s="9" t="s">
        <v>18</v>
      </c>
      <c r="C1922" s="9">
        <v>26</v>
      </c>
      <c r="D1922" s="9">
        <v>3</v>
      </c>
      <c r="E1922" s="9" t="s">
        <v>28</v>
      </c>
      <c r="F1922" s="17" t="s">
        <v>2262</v>
      </c>
      <c r="G1922" s="11">
        <v>3</v>
      </c>
      <c r="H1922" s="11" t="s">
        <v>29</v>
      </c>
      <c r="I1922" s="11">
        <v>302</v>
      </c>
      <c r="J1922" s="11" t="s">
        <v>163</v>
      </c>
      <c r="K1922" s="11">
        <v>30201</v>
      </c>
      <c r="L1922" s="9" t="s">
        <v>164</v>
      </c>
      <c r="M1922" s="9" t="s">
        <v>2903</v>
      </c>
      <c r="N1922" s="11" t="s">
        <v>2786</v>
      </c>
      <c r="O1922" s="11" t="s">
        <v>158</v>
      </c>
      <c r="P1922" s="11">
        <v>52</v>
      </c>
      <c r="Q1922" s="9" t="s">
        <v>159</v>
      </c>
      <c r="R1922" s="11">
        <v>521</v>
      </c>
      <c r="S1922" s="9" t="s">
        <v>160</v>
      </c>
      <c r="T1922" s="11">
        <v>6</v>
      </c>
      <c r="U1922" s="9" t="s">
        <v>45</v>
      </c>
      <c r="V1922" s="9">
        <v>62</v>
      </c>
    </row>
    <row r="1923" spans="1:22" s="1" customFormat="1" ht="36" x14ac:dyDescent="0.15">
      <c r="A1923" s="9">
        <v>1921</v>
      </c>
      <c r="B1923" s="9" t="s">
        <v>18</v>
      </c>
      <c r="C1923" s="9">
        <v>26</v>
      </c>
      <c r="D1923" s="9">
        <v>3</v>
      </c>
      <c r="E1923" s="9" t="s">
        <v>82</v>
      </c>
      <c r="F1923" s="17" t="s">
        <v>2875</v>
      </c>
      <c r="G1923" s="11">
        <v>17</v>
      </c>
      <c r="H1923" s="11" t="s">
        <v>124</v>
      </c>
      <c r="I1923" s="11">
        <v>1701</v>
      </c>
      <c r="J1923" s="11" t="s">
        <v>210</v>
      </c>
      <c r="K1923" s="11">
        <v>170101</v>
      </c>
      <c r="L1923" s="9" t="s">
        <v>210</v>
      </c>
      <c r="M1923" s="9" t="s">
        <v>32</v>
      </c>
      <c r="N1923" s="11" t="s">
        <v>2779</v>
      </c>
      <c r="O1923" s="11" t="s">
        <v>24</v>
      </c>
      <c r="P1923" s="11">
        <v>41</v>
      </c>
      <c r="Q1923" s="9" t="s">
        <v>25</v>
      </c>
      <c r="R1923" s="11">
        <v>413</v>
      </c>
      <c r="S1923" s="9" t="s">
        <v>101</v>
      </c>
      <c r="T1923" s="11">
        <v>1</v>
      </c>
      <c r="U1923" s="9" t="s">
        <v>93</v>
      </c>
      <c r="V1923" s="9">
        <v>20</v>
      </c>
    </row>
    <row r="1924" spans="1:22" s="1" customFormat="1" ht="36" x14ac:dyDescent="0.15">
      <c r="A1924" s="9">
        <v>1922</v>
      </c>
      <c r="B1924" s="9" t="s">
        <v>18</v>
      </c>
      <c r="C1924" s="9">
        <v>26</v>
      </c>
      <c r="D1924" s="9">
        <v>3</v>
      </c>
      <c r="E1924" s="9" t="s">
        <v>37</v>
      </c>
      <c r="F1924" s="17" t="s">
        <v>2263</v>
      </c>
      <c r="G1924" s="11">
        <v>13</v>
      </c>
      <c r="H1924" s="11" t="s">
        <v>61</v>
      </c>
      <c r="I1924" s="11">
        <v>1302</v>
      </c>
      <c r="J1924" s="11" t="s">
        <v>62</v>
      </c>
      <c r="K1924" s="11">
        <v>130201</v>
      </c>
      <c r="L1924" s="9" t="s">
        <v>62</v>
      </c>
      <c r="M1924" s="9" t="s">
        <v>42</v>
      </c>
      <c r="N1924" s="11" t="s">
        <v>2780</v>
      </c>
      <c r="O1924" s="11" t="s">
        <v>33</v>
      </c>
      <c r="P1924" s="11">
        <v>23</v>
      </c>
      <c r="Q1924" s="9" t="s">
        <v>193</v>
      </c>
      <c r="R1924" s="11">
        <v>231</v>
      </c>
      <c r="S1924" s="9" t="s">
        <v>194</v>
      </c>
      <c r="T1924" s="11">
        <v>17</v>
      </c>
      <c r="U1924" s="9" t="s">
        <v>142</v>
      </c>
      <c r="V1924" s="9">
        <v>53</v>
      </c>
    </row>
    <row r="1925" spans="1:22" s="1" customFormat="1" ht="24" x14ac:dyDescent="0.15">
      <c r="A1925" s="9">
        <v>1923</v>
      </c>
      <c r="B1925" s="9" t="s">
        <v>18</v>
      </c>
      <c r="C1925" s="9">
        <v>26</v>
      </c>
      <c r="D1925" s="9">
        <v>3</v>
      </c>
      <c r="E1925" s="9" t="s">
        <v>112</v>
      </c>
      <c r="F1925" s="17" t="s">
        <v>2264</v>
      </c>
      <c r="G1925" s="11">
        <v>4</v>
      </c>
      <c r="H1925" s="11" t="s">
        <v>39</v>
      </c>
      <c r="I1925" s="11">
        <v>403</v>
      </c>
      <c r="J1925" s="11" t="s">
        <v>40</v>
      </c>
      <c r="K1925" s="11">
        <v>40301</v>
      </c>
      <c r="L1925" s="9" t="s">
        <v>41</v>
      </c>
      <c r="M1925" s="9" t="s">
        <v>32</v>
      </c>
      <c r="N1925" s="11" t="s">
        <v>2782</v>
      </c>
      <c r="O1925" s="11" t="s">
        <v>52</v>
      </c>
      <c r="P1925" s="11">
        <v>61</v>
      </c>
      <c r="Q1925" s="9" t="s">
        <v>52</v>
      </c>
      <c r="R1925" s="11">
        <v>611</v>
      </c>
      <c r="S1925" s="9" t="s">
        <v>53</v>
      </c>
      <c r="T1925" s="11">
        <v>7</v>
      </c>
      <c r="U1925" s="9" t="s">
        <v>36</v>
      </c>
      <c r="V1925" s="9">
        <v>28</v>
      </c>
    </row>
    <row r="1926" spans="1:22" s="1" customFormat="1" ht="24" x14ac:dyDescent="0.15">
      <c r="A1926" s="9">
        <v>1924</v>
      </c>
      <c r="B1926" s="9" t="s">
        <v>18</v>
      </c>
      <c r="C1926" s="9">
        <v>26</v>
      </c>
      <c r="D1926" s="9">
        <v>3</v>
      </c>
      <c r="E1926" s="9" t="s">
        <v>132</v>
      </c>
      <c r="F1926" s="17" t="s">
        <v>2265</v>
      </c>
      <c r="G1926" s="11">
        <v>8</v>
      </c>
      <c r="H1926" s="11" t="s">
        <v>56</v>
      </c>
      <c r="I1926" s="11">
        <v>802</v>
      </c>
      <c r="J1926" s="11" t="s">
        <v>57</v>
      </c>
      <c r="K1926" s="11">
        <v>80205</v>
      </c>
      <c r="L1926" s="9" t="s">
        <v>133</v>
      </c>
      <c r="M1926" s="9" t="s">
        <v>42</v>
      </c>
      <c r="N1926" s="11" t="s">
        <v>2780</v>
      </c>
      <c r="O1926" s="11" t="s">
        <v>33</v>
      </c>
      <c r="P1926" s="11">
        <v>23</v>
      </c>
      <c r="Q1926" s="9" t="s">
        <v>193</v>
      </c>
      <c r="R1926" s="11">
        <v>231</v>
      </c>
      <c r="S1926" s="9" t="s">
        <v>194</v>
      </c>
      <c r="T1926" s="11">
        <v>17</v>
      </c>
      <c r="U1926" s="9" t="s">
        <v>142</v>
      </c>
      <c r="V1926" s="9">
        <v>33</v>
      </c>
    </row>
    <row r="1927" spans="1:22" s="1" customFormat="1" ht="48" x14ac:dyDescent="0.15">
      <c r="A1927" s="9">
        <v>1925</v>
      </c>
      <c r="B1927" s="9" t="s">
        <v>18</v>
      </c>
      <c r="C1927" s="9">
        <v>26</v>
      </c>
      <c r="D1927" s="9">
        <v>3</v>
      </c>
      <c r="E1927" s="9" t="s">
        <v>28</v>
      </c>
      <c r="F1927" s="17" t="s">
        <v>2266</v>
      </c>
      <c r="G1927" s="11">
        <v>3</v>
      </c>
      <c r="H1927" s="11" t="s">
        <v>29</v>
      </c>
      <c r="I1927" s="11">
        <v>302</v>
      </c>
      <c r="J1927" s="11" t="s">
        <v>163</v>
      </c>
      <c r="K1927" s="11">
        <v>30202</v>
      </c>
      <c r="L1927" s="9" t="s">
        <v>286</v>
      </c>
      <c r="M1927" s="9" t="s">
        <v>119</v>
      </c>
      <c r="N1927" s="11" t="s">
        <v>2786</v>
      </c>
      <c r="O1927" s="11" t="s">
        <v>158</v>
      </c>
      <c r="P1927" s="11">
        <v>52</v>
      </c>
      <c r="Q1927" s="9" t="s">
        <v>159</v>
      </c>
      <c r="R1927" s="11">
        <v>523</v>
      </c>
      <c r="S1927" s="9" t="s">
        <v>505</v>
      </c>
      <c r="T1927" s="11">
        <v>4</v>
      </c>
      <c r="U1927" s="9" t="s">
        <v>137</v>
      </c>
      <c r="V1927" s="9">
        <v>23</v>
      </c>
    </row>
    <row r="1928" spans="1:22" s="1" customFormat="1" ht="24" x14ac:dyDescent="0.15">
      <c r="A1928" s="9">
        <v>1926</v>
      </c>
      <c r="B1928" s="9" t="s">
        <v>18</v>
      </c>
      <c r="C1928" s="9">
        <v>26</v>
      </c>
      <c r="D1928" s="9">
        <v>3</v>
      </c>
      <c r="E1928" s="9" t="s">
        <v>37</v>
      </c>
      <c r="F1928" s="17" t="s">
        <v>2267</v>
      </c>
      <c r="G1928" s="11">
        <v>13</v>
      </c>
      <c r="H1928" s="11" t="s">
        <v>61</v>
      </c>
      <c r="I1928" s="11">
        <v>1302</v>
      </c>
      <c r="J1928" s="11" t="s">
        <v>62</v>
      </c>
      <c r="K1928" s="11">
        <v>130201</v>
      </c>
      <c r="L1928" s="9" t="s">
        <v>62</v>
      </c>
      <c r="M1928" s="9" t="s">
        <v>42</v>
      </c>
      <c r="N1928" s="11" t="s">
        <v>2783</v>
      </c>
      <c r="O1928" s="11" t="s">
        <v>66</v>
      </c>
      <c r="P1928" s="11">
        <v>37</v>
      </c>
      <c r="Q1928" s="9" t="s">
        <v>67</v>
      </c>
      <c r="R1928" s="11">
        <v>379</v>
      </c>
      <c r="S1928" s="9" t="s">
        <v>68</v>
      </c>
      <c r="T1928" s="11">
        <v>4</v>
      </c>
      <c r="U1928" s="9" t="s">
        <v>137</v>
      </c>
      <c r="V1928" s="9">
        <v>54</v>
      </c>
    </row>
    <row r="1929" spans="1:22" s="1" customFormat="1" ht="60" x14ac:dyDescent="0.15">
      <c r="A1929" s="9">
        <v>1927</v>
      </c>
      <c r="B1929" s="9" t="s">
        <v>18</v>
      </c>
      <c r="C1929" s="9">
        <v>26</v>
      </c>
      <c r="D1929" s="9">
        <v>3</v>
      </c>
      <c r="E1929" s="9" t="s">
        <v>126</v>
      </c>
      <c r="F1929" s="17" t="s">
        <v>2876</v>
      </c>
      <c r="G1929" s="11">
        <v>1</v>
      </c>
      <c r="H1929" s="11" t="s">
        <v>20</v>
      </c>
      <c r="I1929" s="11">
        <v>110</v>
      </c>
      <c r="J1929" s="11" t="s">
        <v>777</v>
      </c>
      <c r="K1929" s="11">
        <v>11002</v>
      </c>
      <c r="L1929" s="9" t="s">
        <v>1611</v>
      </c>
      <c r="M1929" s="9" t="s">
        <v>42</v>
      </c>
      <c r="N1929" s="11" t="s">
        <v>2783</v>
      </c>
      <c r="O1929" s="11" t="s">
        <v>66</v>
      </c>
      <c r="P1929" s="11">
        <v>39</v>
      </c>
      <c r="Q1929" s="9" t="s">
        <v>278</v>
      </c>
      <c r="R1929" s="11">
        <v>391</v>
      </c>
      <c r="S1929" s="9" t="s">
        <v>278</v>
      </c>
      <c r="T1929" s="11">
        <v>1</v>
      </c>
      <c r="U1929" s="9" t="s">
        <v>93</v>
      </c>
      <c r="V1929" s="9">
        <v>75</v>
      </c>
    </row>
    <row r="1930" spans="1:22" s="1" customFormat="1" ht="48" x14ac:dyDescent="0.15">
      <c r="A1930" s="9">
        <v>1928</v>
      </c>
      <c r="B1930" s="9" t="s">
        <v>18</v>
      </c>
      <c r="C1930" s="9">
        <v>26</v>
      </c>
      <c r="D1930" s="9">
        <v>3</v>
      </c>
      <c r="E1930" s="9" t="s">
        <v>266</v>
      </c>
      <c r="F1930" s="17" t="s">
        <v>2268</v>
      </c>
      <c r="G1930" s="11">
        <v>1</v>
      </c>
      <c r="H1930" s="11" t="s">
        <v>20</v>
      </c>
      <c r="I1930" s="11">
        <v>110</v>
      </c>
      <c r="J1930" s="11" t="s">
        <v>777</v>
      </c>
      <c r="K1930" s="11">
        <v>11001</v>
      </c>
      <c r="L1930" s="9" t="s">
        <v>1824</v>
      </c>
      <c r="M1930" s="9" t="s">
        <v>32</v>
      </c>
      <c r="N1930" s="11" t="s">
        <v>2786</v>
      </c>
      <c r="O1930" s="11" t="s">
        <v>158</v>
      </c>
      <c r="P1930" s="11">
        <v>52</v>
      </c>
      <c r="Q1930" s="9" t="s">
        <v>159</v>
      </c>
      <c r="R1930" s="11">
        <v>521</v>
      </c>
      <c r="S1930" s="9" t="s">
        <v>160</v>
      </c>
      <c r="T1930" s="11">
        <v>11</v>
      </c>
      <c r="U1930" s="9" t="s">
        <v>131</v>
      </c>
      <c r="V1930" s="9">
        <v>41</v>
      </c>
    </row>
    <row r="1931" spans="1:22" s="1" customFormat="1" ht="36" x14ac:dyDescent="0.15">
      <c r="A1931" s="9">
        <v>1929</v>
      </c>
      <c r="B1931" s="9" t="s">
        <v>18</v>
      </c>
      <c r="C1931" s="9">
        <v>26</v>
      </c>
      <c r="D1931" s="9">
        <v>3</v>
      </c>
      <c r="E1931" s="9" t="s">
        <v>166</v>
      </c>
      <c r="F1931" s="17" t="s">
        <v>2269</v>
      </c>
      <c r="G1931" s="11">
        <v>4</v>
      </c>
      <c r="H1931" s="11" t="s">
        <v>39</v>
      </c>
      <c r="I1931" s="11">
        <v>403</v>
      </c>
      <c r="J1931" s="11" t="s">
        <v>40</v>
      </c>
      <c r="K1931" s="11">
        <v>40302</v>
      </c>
      <c r="L1931" s="9" t="s">
        <v>255</v>
      </c>
      <c r="M1931" s="9" t="s">
        <v>119</v>
      </c>
      <c r="N1931" s="11" t="s">
        <v>2783</v>
      </c>
      <c r="O1931" s="11" t="s">
        <v>66</v>
      </c>
      <c r="P1931" s="11">
        <v>37</v>
      </c>
      <c r="Q1931" s="9" t="s">
        <v>67</v>
      </c>
      <c r="R1931" s="11">
        <v>371</v>
      </c>
      <c r="S1931" s="9" t="s">
        <v>110</v>
      </c>
      <c r="T1931" s="11">
        <v>1</v>
      </c>
      <c r="U1931" s="9" t="s">
        <v>93</v>
      </c>
      <c r="V1931" s="9">
        <v>60</v>
      </c>
    </row>
    <row r="1932" spans="1:22" s="1" customFormat="1" ht="24" x14ac:dyDescent="0.15">
      <c r="A1932" s="9">
        <v>1930</v>
      </c>
      <c r="B1932" s="9" t="s">
        <v>18</v>
      </c>
      <c r="C1932" s="9">
        <v>26</v>
      </c>
      <c r="D1932" s="9">
        <v>3</v>
      </c>
      <c r="E1932" s="9" t="s">
        <v>60</v>
      </c>
      <c r="F1932" s="17" t="s">
        <v>2270</v>
      </c>
      <c r="G1932" s="11">
        <v>17</v>
      </c>
      <c r="H1932" s="11" t="s">
        <v>124</v>
      </c>
      <c r="I1932" s="11">
        <v>1701</v>
      </c>
      <c r="J1932" s="11" t="s">
        <v>210</v>
      </c>
      <c r="K1932" s="11">
        <v>170101</v>
      </c>
      <c r="L1932" s="9" t="s">
        <v>210</v>
      </c>
      <c r="M1932" s="9" t="s">
        <v>23</v>
      </c>
      <c r="N1932" s="11" t="s">
        <v>2783</v>
      </c>
      <c r="O1932" s="11" t="s">
        <v>66</v>
      </c>
      <c r="P1932" s="11">
        <v>37</v>
      </c>
      <c r="Q1932" s="9" t="s">
        <v>67</v>
      </c>
      <c r="R1932" s="11">
        <v>379</v>
      </c>
      <c r="S1932" s="9" t="s">
        <v>68</v>
      </c>
      <c r="T1932" s="11">
        <v>6</v>
      </c>
      <c r="U1932" s="9" t="s">
        <v>45</v>
      </c>
      <c r="V1932" s="9">
        <v>40</v>
      </c>
    </row>
    <row r="1933" spans="1:22" s="1" customFormat="1" ht="24" x14ac:dyDescent="0.15">
      <c r="A1933" s="9">
        <v>1931</v>
      </c>
      <c r="B1933" s="9" t="s">
        <v>18</v>
      </c>
      <c r="C1933" s="9">
        <v>26</v>
      </c>
      <c r="D1933" s="9">
        <v>3</v>
      </c>
      <c r="E1933" s="9" t="s">
        <v>126</v>
      </c>
      <c r="F1933" s="17" t="s">
        <v>2271</v>
      </c>
      <c r="G1933" s="11">
        <v>4</v>
      </c>
      <c r="H1933" s="11" t="s">
        <v>39</v>
      </c>
      <c r="I1933" s="11">
        <v>402</v>
      </c>
      <c r="J1933" s="11" t="s">
        <v>120</v>
      </c>
      <c r="K1933" s="11">
        <v>40201</v>
      </c>
      <c r="L1933" s="9" t="s">
        <v>144</v>
      </c>
      <c r="M1933" s="9" t="s">
        <v>23</v>
      </c>
      <c r="N1933" s="11" t="s">
        <v>2780</v>
      </c>
      <c r="O1933" s="11" t="s">
        <v>33</v>
      </c>
      <c r="P1933" s="11">
        <v>23</v>
      </c>
      <c r="Q1933" s="9" t="s">
        <v>193</v>
      </c>
      <c r="R1933" s="11">
        <v>231</v>
      </c>
      <c r="S1933" s="9" t="s">
        <v>194</v>
      </c>
      <c r="T1933" s="11">
        <v>17</v>
      </c>
      <c r="U1933" s="9" t="s">
        <v>142</v>
      </c>
      <c r="V1933" s="9">
        <v>47</v>
      </c>
    </row>
    <row r="1934" spans="1:22" s="1" customFormat="1" ht="24" x14ac:dyDescent="0.15">
      <c r="A1934" s="9">
        <v>1932</v>
      </c>
      <c r="B1934" s="9" t="s">
        <v>18</v>
      </c>
      <c r="C1934" s="9">
        <v>26</v>
      </c>
      <c r="D1934" s="9">
        <v>3</v>
      </c>
      <c r="E1934" s="9" t="s">
        <v>28</v>
      </c>
      <c r="F1934" s="17" t="s">
        <v>2272</v>
      </c>
      <c r="G1934" s="11">
        <v>8</v>
      </c>
      <c r="H1934" s="11" t="s">
        <v>56</v>
      </c>
      <c r="I1934" s="11">
        <v>802</v>
      </c>
      <c r="J1934" s="11" t="s">
        <v>57</v>
      </c>
      <c r="K1934" s="11">
        <v>80209</v>
      </c>
      <c r="L1934" s="9" t="s">
        <v>58</v>
      </c>
      <c r="M1934" s="9" t="s">
        <v>23</v>
      </c>
      <c r="N1934" s="11" t="s">
        <v>2783</v>
      </c>
      <c r="O1934" s="11" t="s">
        <v>66</v>
      </c>
      <c r="P1934" s="11">
        <v>36</v>
      </c>
      <c r="Q1934" s="9" t="s">
        <v>108</v>
      </c>
      <c r="R1934" s="11">
        <v>364</v>
      </c>
      <c r="S1934" s="9" t="s">
        <v>109</v>
      </c>
      <c r="T1934" s="11">
        <v>8</v>
      </c>
      <c r="U1934" s="9" t="s">
        <v>81</v>
      </c>
      <c r="V1934" s="9">
        <v>19</v>
      </c>
    </row>
    <row r="1935" spans="1:22" s="1" customFormat="1" x14ac:dyDescent="0.15">
      <c r="A1935" s="9">
        <v>1933</v>
      </c>
      <c r="B1935" s="9" t="s">
        <v>18</v>
      </c>
      <c r="C1935" s="9">
        <v>26</v>
      </c>
      <c r="D1935" s="9">
        <v>3</v>
      </c>
      <c r="E1935" s="9" t="s">
        <v>94</v>
      </c>
      <c r="F1935" s="17" t="s">
        <v>2273</v>
      </c>
      <c r="G1935" s="11">
        <v>5</v>
      </c>
      <c r="H1935" s="11" t="s">
        <v>106</v>
      </c>
      <c r="I1935" s="11">
        <v>501</v>
      </c>
      <c r="J1935" s="11" t="s">
        <v>107</v>
      </c>
      <c r="K1935" s="11">
        <v>50101</v>
      </c>
      <c r="L1935" s="9" t="s">
        <v>107</v>
      </c>
      <c r="M1935" s="9" t="s">
        <v>161</v>
      </c>
      <c r="N1935" s="11" t="s">
        <v>2782</v>
      </c>
      <c r="O1935" s="11" t="s">
        <v>52</v>
      </c>
      <c r="P1935" s="11">
        <v>61</v>
      </c>
      <c r="Q1935" s="9" t="s">
        <v>52</v>
      </c>
      <c r="R1935" s="11">
        <v>611</v>
      </c>
      <c r="S1935" s="9" t="s">
        <v>53</v>
      </c>
      <c r="T1935" s="11">
        <v>19</v>
      </c>
      <c r="U1935" s="9" t="s">
        <v>89</v>
      </c>
      <c r="V1935" s="9">
        <v>45</v>
      </c>
    </row>
    <row r="1936" spans="1:22" s="1" customFormat="1" ht="36" x14ac:dyDescent="0.15">
      <c r="A1936" s="9">
        <v>1934</v>
      </c>
      <c r="B1936" s="9" t="s">
        <v>18</v>
      </c>
      <c r="C1936" s="9">
        <v>26</v>
      </c>
      <c r="D1936" s="9">
        <v>3</v>
      </c>
      <c r="E1936" s="9" t="s">
        <v>60</v>
      </c>
      <c r="F1936" s="17" t="s">
        <v>2274</v>
      </c>
      <c r="G1936" s="11">
        <v>4</v>
      </c>
      <c r="H1936" s="11" t="s">
        <v>39</v>
      </c>
      <c r="I1936" s="11">
        <v>401</v>
      </c>
      <c r="J1936" s="11" t="s">
        <v>257</v>
      </c>
      <c r="K1936" s="11">
        <v>40101</v>
      </c>
      <c r="L1936" s="9" t="s">
        <v>258</v>
      </c>
      <c r="M1936" s="9" t="s">
        <v>23</v>
      </c>
      <c r="N1936" s="11" t="s">
        <v>2779</v>
      </c>
      <c r="O1936" s="11" t="s">
        <v>24</v>
      </c>
      <c r="P1936" s="11">
        <v>41</v>
      </c>
      <c r="Q1936" s="9" t="s">
        <v>25</v>
      </c>
      <c r="R1936" s="11">
        <v>417</v>
      </c>
      <c r="S1936" s="9" t="s">
        <v>26</v>
      </c>
      <c r="T1936" s="11">
        <v>2</v>
      </c>
      <c r="U1936" s="9" t="s">
        <v>27</v>
      </c>
      <c r="V1936" s="9">
        <v>52</v>
      </c>
    </row>
    <row r="1937" spans="1:22" s="1" customFormat="1" ht="48" x14ac:dyDescent="0.15">
      <c r="A1937" s="9">
        <v>1935</v>
      </c>
      <c r="B1937" s="9" t="s">
        <v>18</v>
      </c>
      <c r="C1937" s="9">
        <v>26</v>
      </c>
      <c r="D1937" s="9">
        <v>3</v>
      </c>
      <c r="E1937" s="9" t="s">
        <v>54</v>
      </c>
      <c r="F1937" s="17" t="s">
        <v>2275</v>
      </c>
      <c r="G1937" s="11">
        <v>1</v>
      </c>
      <c r="H1937" s="11" t="s">
        <v>20</v>
      </c>
      <c r="I1937" s="11">
        <v>108</v>
      </c>
      <c r="J1937" s="11" t="s">
        <v>291</v>
      </c>
      <c r="K1937" s="11">
        <v>10806</v>
      </c>
      <c r="L1937" s="11" t="s">
        <v>914</v>
      </c>
      <c r="M1937" s="9" t="s">
        <v>59</v>
      </c>
      <c r="N1937" s="11" t="s">
        <v>2784</v>
      </c>
      <c r="O1937" s="11" t="s">
        <v>78</v>
      </c>
      <c r="P1937" s="11">
        <v>16</v>
      </c>
      <c r="Q1937" s="9" t="s">
        <v>115</v>
      </c>
      <c r="R1937" s="11">
        <v>163</v>
      </c>
      <c r="S1937" s="11" t="s">
        <v>1526</v>
      </c>
      <c r="T1937" s="11">
        <v>7</v>
      </c>
      <c r="U1937" s="11" t="s">
        <v>36</v>
      </c>
      <c r="V1937" s="9">
        <v>62</v>
      </c>
    </row>
    <row r="1938" spans="1:22" s="1" customFormat="1" ht="24" x14ac:dyDescent="0.15">
      <c r="A1938" s="9">
        <v>1936</v>
      </c>
      <c r="B1938" s="9" t="s">
        <v>18</v>
      </c>
      <c r="C1938" s="9">
        <v>26</v>
      </c>
      <c r="D1938" s="9">
        <v>3</v>
      </c>
      <c r="E1938" s="9" t="s">
        <v>2276</v>
      </c>
      <c r="F1938" s="17" t="s">
        <v>2277</v>
      </c>
      <c r="G1938" s="11">
        <v>1</v>
      </c>
      <c r="H1938" s="11" t="s">
        <v>20</v>
      </c>
      <c r="I1938" s="11">
        <v>101</v>
      </c>
      <c r="J1938" s="11" t="s">
        <v>21</v>
      </c>
      <c r="K1938" s="11">
        <v>10102</v>
      </c>
      <c r="L1938" s="9" t="s">
        <v>114</v>
      </c>
      <c r="M1938" s="9" t="s">
        <v>119</v>
      </c>
      <c r="N1938" s="11" t="s">
        <v>2779</v>
      </c>
      <c r="O1938" s="11" t="s">
        <v>24</v>
      </c>
      <c r="P1938" s="11">
        <v>41</v>
      </c>
      <c r="Q1938" s="9" t="s">
        <v>25</v>
      </c>
      <c r="R1938" s="11">
        <v>419</v>
      </c>
      <c r="S1938" s="9" t="s">
        <v>86</v>
      </c>
      <c r="T1938" s="11">
        <v>2</v>
      </c>
      <c r="U1938" s="9" t="s">
        <v>27</v>
      </c>
      <c r="V1938" s="9">
        <v>66</v>
      </c>
    </row>
    <row r="1939" spans="1:22" s="1" customFormat="1" ht="60" x14ac:dyDescent="0.15">
      <c r="A1939" s="9">
        <v>1937</v>
      </c>
      <c r="B1939" s="9" t="s">
        <v>18</v>
      </c>
      <c r="C1939" s="9">
        <v>26</v>
      </c>
      <c r="D1939" s="9">
        <v>3</v>
      </c>
      <c r="E1939" s="9" t="s">
        <v>37</v>
      </c>
      <c r="F1939" s="17" t="s">
        <v>2278</v>
      </c>
      <c r="G1939" s="11">
        <v>1</v>
      </c>
      <c r="H1939" s="11" t="s">
        <v>20</v>
      </c>
      <c r="I1939" s="11">
        <v>101</v>
      </c>
      <c r="J1939" s="11" t="s">
        <v>21</v>
      </c>
      <c r="K1939" s="11">
        <v>10109</v>
      </c>
      <c r="L1939" s="9" t="s">
        <v>150</v>
      </c>
      <c r="M1939" s="9" t="s">
        <v>32</v>
      </c>
      <c r="N1939" s="11" t="s">
        <v>2785</v>
      </c>
      <c r="O1939" s="11" t="s">
        <v>139</v>
      </c>
      <c r="P1939" s="11">
        <v>92</v>
      </c>
      <c r="Q1939" s="9" t="s">
        <v>140</v>
      </c>
      <c r="R1939" s="11">
        <v>921</v>
      </c>
      <c r="S1939" s="9" t="s">
        <v>140</v>
      </c>
      <c r="T1939" s="11">
        <v>19</v>
      </c>
      <c r="U1939" s="9" t="s">
        <v>89</v>
      </c>
      <c r="V1939" s="9">
        <v>52</v>
      </c>
    </row>
    <row r="1940" spans="1:22" s="1" customFormat="1" ht="24" x14ac:dyDescent="0.15">
      <c r="A1940" s="9">
        <v>1938</v>
      </c>
      <c r="B1940" s="9" t="s">
        <v>18</v>
      </c>
      <c r="C1940" s="9">
        <v>26</v>
      </c>
      <c r="D1940" s="9">
        <v>3</v>
      </c>
      <c r="E1940" s="9" t="s">
        <v>88</v>
      </c>
      <c r="F1940" s="17" t="s">
        <v>2279</v>
      </c>
      <c r="G1940" s="11">
        <v>9</v>
      </c>
      <c r="H1940" s="11" t="s">
        <v>146</v>
      </c>
      <c r="I1940" s="11">
        <v>901</v>
      </c>
      <c r="J1940" s="11" t="s">
        <v>147</v>
      </c>
      <c r="K1940" s="11">
        <v>90103</v>
      </c>
      <c r="L1940" s="9" t="s">
        <v>247</v>
      </c>
      <c r="M1940" s="9" t="s">
        <v>119</v>
      </c>
      <c r="N1940" s="11" t="s">
        <v>2780</v>
      </c>
      <c r="O1940" s="11" t="s">
        <v>33</v>
      </c>
      <c r="P1940" s="11">
        <v>23</v>
      </c>
      <c r="Q1940" s="9" t="s">
        <v>193</v>
      </c>
      <c r="R1940" s="11">
        <v>231</v>
      </c>
      <c r="S1940" s="9" t="s">
        <v>194</v>
      </c>
      <c r="T1940" s="11">
        <v>17</v>
      </c>
      <c r="U1940" s="9" t="s">
        <v>142</v>
      </c>
      <c r="V1940" s="9">
        <v>43</v>
      </c>
    </row>
    <row r="1941" spans="1:22" s="1" customFormat="1" ht="24" x14ac:dyDescent="0.15">
      <c r="A1941" s="9">
        <v>1939</v>
      </c>
      <c r="B1941" s="9" t="s">
        <v>18</v>
      </c>
      <c r="C1941" s="9">
        <v>26</v>
      </c>
      <c r="D1941" s="9">
        <v>3</v>
      </c>
      <c r="E1941" s="9" t="s">
        <v>112</v>
      </c>
      <c r="F1941" s="17" t="s">
        <v>2280</v>
      </c>
      <c r="G1941" s="11">
        <v>3</v>
      </c>
      <c r="H1941" s="11" t="s">
        <v>29</v>
      </c>
      <c r="I1941" s="11">
        <v>302</v>
      </c>
      <c r="J1941" s="11" t="s">
        <v>163</v>
      </c>
      <c r="K1941" s="11">
        <v>30209</v>
      </c>
      <c r="L1941" s="9" t="s">
        <v>196</v>
      </c>
      <c r="M1941" s="9" t="s">
        <v>119</v>
      </c>
      <c r="N1941" s="11" t="s">
        <v>2783</v>
      </c>
      <c r="O1941" s="11" t="s">
        <v>66</v>
      </c>
      <c r="P1941" s="11">
        <v>37</v>
      </c>
      <c r="Q1941" s="9" t="s">
        <v>67</v>
      </c>
      <c r="R1941" s="11">
        <v>371</v>
      </c>
      <c r="S1941" s="9" t="s">
        <v>110</v>
      </c>
      <c r="T1941" s="11">
        <v>1</v>
      </c>
      <c r="U1941" s="9" t="s">
        <v>93</v>
      </c>
      <c r="V1941" s="9">
        <v>46</v>
      </c>
    </row>
    <row r="1942" spans="1:22" s="1" customFormat="1" ht="36" x14ac:dyDescent="0.15">
      <c r="A1942" s="9">
        <v>1940</v>
      </c>
      <c r="B1942" s="9" t="s">
        <v>18</v>
      </c>
      <c r="C1942" s="9">
        <v>26</v>
      </c>
      <c r="D1942" s="9">
        <v>3</v>
      </c>
      <c r="E1942" s="9" t="s">
        <v>46</v>
      </c>
      <c r="F1942" s="17" t="s">
        <v>2281</v>
      </c>
      <c r="G1942" s="11">
        <v>17</v>
      </c>
      <c r="H1942" s="11" t="s">
        <v>124</v>
      </c>
      <c r="I1942" s="11">
        <v>1702</v>
      </c>
      <c r="J1942" s="11" t="s">
        <v>124</v>
      </c>
      <c r="K1942" s="11">
        <v>170209</v>
      </c>
      <c r="L1942" s="9" t="s">
        <v>124</v>
      </c>
      <c r="M1942" s="9" t="s">
        <v>59</v>
      </c>
      <c r="N1942" s="11" t="s">
        <v>2779</v>
      </c>
      <c r="O1942" s="11" t="s">
        <v>24</v>
      </c>
      <c r="P1942" s="11">
        <v>41</v>
      </c>
      <c r="Q1942" s="9" t="s">
        <v>25</v>
      </c>
      <c r="R1942" s="11">
        <v>417</v>
      </c>
      <c r="S1942" s="9" t="s">
        <v>26</v>
      </c>
      <c r="T1942" s="11">
        <v>2</v>
      </c>
      <c r="U1942" s="9" t="s">
        <v>27</v>
      </c>
      <c r="V1942" s="9">
        <v>52</v>
      </c>
    </row>
    <row r="1943" spans="1:22" s="1" customFormat="1" ht="24" x14ac:dyDescent="0.15">
      <c r="A1943" s="9">
        <v>1941</v>
      </c>
      <c r="B1943" s="9" t="s">
        <v>18</v>
      </c>
      <c r="C1943" s="9">
        <v>26</v>
      </c>
      <c r="D1943" s="9">
        <v>3</v>
      </c>
      <c r="E1943" s="9" t="s">
        <v>94</v>
      </c>
      <c r="F1943" s="17" t="s">
        <v>2282</v>
      </c>
      <c r="G1943" s="11">
        <v>8</v>
      </c>
      <c r="H1943" s="11" t="s">
        <v>56</v>
      </c>
      <c r="I1943" s="11">
        <v>802</v>
      </c>
      <c r="J1943" s="11" t="s">
        <v>57</v>
      </c>
      <c r="K1943" s="11">
        <v>80209</v>
      </c>
      <c r="L1943" s="9" t="s">
        <v>58</v>
      </c>
      <c r="M1943" s="9" t="s">
        <v>32</v>
      </c>
      <c r="N1943" s="11" t="s">
        <v>2780</v>
      </c>
      <c r="O1943" s="11" t="s">
        <v>33</v>
      </c>
      <c r="P1943" s="11">
        <v>22</v>
      </c>
      <c r="Q1943" s="9" t="s">
        <v>122</v>
      </c>
      <c r="R1943" s="11">
        <v>222</v>
      </c>
      <c r="S1943" s="9" t="s">
        <v>380</v>
      </c>
      <c r="T1943" s="11">
        <v>3</v>
      </c>
      <c r="U1943" s="9" t="s">
        <v>87</v>
      </c>
      <c r="V1943" s="9">
        <v>26</v>
      </c>
    </row>
    <row r="1944" spans="1:22" s="1" customFormat="1" ht="24" x14ac:dyDescent="0.15">
      <c r="A1944" s="9">
        <v>1942</v>
      </c>
      <c r="B1944" s="9" t="s">
        <v>18</v>
      </c>
      <c r="C1944" s="9">
        <v>26</v>
      </c>
      <c r="D1944" s="9">
        <v>3</v>
      </c>
      <c r="E1944" s="9" t="s">
        <v>28</v>
      </c>
      <c r="F1944" s="17" t="s">
        <v>2283</v>
      </c>
      <c r="G1944" s="11">
        <v>1</v>
      </c>
      <c r="H1944" s="11" t="s">
        <v>20</v>
      </c>
      <c r="I1944" s="11">
        <v>107</v>
      </c>
      <c r="J1944" s="11" t="s">
        <v>691</v>
      </c>
      <c r="K1944" s="11">
        <v>10701</v>
      </c>
      <c r="L1944" s="9" t="s">
        <v>700</v>
      </c>
      <c r="M1944" s="9" t="s">
        <v>59</v>
      </c>
      <c r="N1944" s="11" t="s">
        <v>2782</v>
      </c>
      <c r="O1944" s="11" t="s">
        <v>52</v>
      </c>
      <c r="P1944" s="11">
        <v>61</v>
      </c>
      <c r="Q1944" s="9" t="s">
        <v>52</v>
      </c>
      <c r="R1944" s="11">
        <v>611</v>
      </c>
      <c r="S1944" s="9" t="s">
        <v>53</v>
      </c>
      <c r="T1944" s="11">
        <v>7</v>
      </c>
      <c r="U1944" s="9" t="s">
        <v>36</v>
      </c>
      <c r="V1944" s="9">
        <v>39</v>
      </c>
    </row>
    <row r="1945" spans="1:22" s="1" customFormat="1" ht="24" x14ac:dyDescent="0.15">
      <c r="A1945" s="9">
        <v>1943</v>
      </c>
      <c r="B1945" s="9" t="s">
        <v>18</v>
      </c>
      <c r="C1945" s="9">
        <v>26</v>
      </c>
      <c r="D1945" s="13">
        <v>3</v>
      </c>
      <c r="E1945" s="9" t="s">
        <v>112</v>
      </c>
      <c r="F1945" s="17" t="s">
        <v>2284</v>
      </c>
      <c r="G1945" s="11">
        <v>8</v>
      </c>
      <c r="H1945" s="11" t="s">
        <v>56</v>
      </c>
      <c r="I1945" s="11">
        <v>802</v>
      </c>
      <c r="J1945" s="11" t="s">
        <v>57</v>
      </c>
      <c r="K1945" s="11">
        <v>80205</v>
      </c>
      <c r="L1945" s="9" t="s">
        <v>133</v>
      </c>
      <c r="M1945" s="9" t="s">
        <v>32</v>
      </c>
      <c r="N1945" s="11" t="s">
        <v>2779</v>
      </c>
      <c r="O1945" s="11" t="s">
        <v>24</v>
      </c>
      <c r="P1945" s="11">
        <v>41</v>
      </c>
      <c r="Q1945" s="9" t="s">
        <v>25</v>
      </c>
      <c r="R1945" s="11">
        <v>413</v>
      </c>
      <c r="S1945" s="9" t="s">
        <v>101</v>
      </c>
      <c r="T1945" s="11">
        <v>2</v>
      </c>
      <c r="U1945" s="9" t="s">
        <v>27</v>
      </c>
      <c r="V1945" s="9">
        <v>27</v>
      </c>
    </row>
    <row r="1946" spans="1:22" s="1" customFormat="1" ht="36" x14ac:dyDescent="0.15">
      <c r="A1946" s="9">
        <v>1944</v>
      </c>
      <c r="B1946" s="9" t="s">
        <v>18</v>
      </c>
      <c r="C1946" s="9">
        <v>26</v>
      </c>
      <c r="D1946" s="9">
        <v>3</v>
      </c>
      <c r="E1946" s="9" t="s">
        <v>88</v>
      </c>
      <c r="F1946" s="17" t="s">
        <v>2285</v>
      </c>
      <c r="G1946" s="11">
        <v>8</v>
      </c>
      <c r="H1946" s="11" t="s">
        <v>56</v>
      </c>
      <c r="I1946" s="11">
        <v>802</v>
      </c>
      <c r="J1946" s="11" t="s">
        <v>57</v>
      </c>
      <c r="K1946" s="11">
        <v>80201</v>
      </c>
      <c r="L1946" s="9" t="s">
        <v>85</v>
      </c>
      <c r="M1946" s="9" t="s">
        <v>23</v>
      </c>
      <c r="N1946" s="11" t="s">
        <v>2779</v>
      </c>
      <c r="O1946" s="11" t="s">
        <v>24</v>
      </c>
      <c r="P1946" s="11">
        <v>41</v>
      </c>
      <c r="Q1946" s="9" t="s">
        <v>25</v>
      </c>
      <c r="R1946" s="11">
        <v>417</v>
      </c>
      <c r="S1946" s="9" t="s">
        <v>26</v>
      </c>
      <c r="T1946" s="11">
        <v>2</v>
      </c>
      <c r="U1946" s="9" t="s">
        <v>27</v>
      </c>
      <c r="V1946" s="9">
        <v>48</v>
      </c>
    </row>
    <row r="1947" spans="1:22" s="1" customFormat="1" ht="36" x14ac:dyDescent="0.15">
      <c r="A1947" s="9">
        <v>1945</v>
      </c>
      <c r="B1947" s="9" t="s">
        <v>18</v>
      </c>
      <c r="C1947" s="9">
        <v>26</v>
      </c>
      <c r="D1947" s="9">
        <v>3</v>
      </c>
      <c r="E1947" s="9" t="s">
        <v>60</v>
      </c>
      <c r="F1947" s="17" t="s">
        <v>2286</v>
      </c>
      <c r="G1947" s="11">
        <v>17</v>
      </c>
      <c r="H1947" s="11" t="s">
        <v>124</v>
      </c>
      <c r="I1947" s="11">
        <v>1702</v>
      </c>
      <c r="J1947" s="11" t="s">
        <v>124</v>
      </c>
      <c r="K1947" s="11">
        <v>170201</v>
      </c>
      <c r="L1947" s="9" t="s">
        <v>301</v>
      </c>
      <c r="M1947" s="9" t="s">
        <v>23</v>
      </c>
      <c r="N1947" s="11" t="s">
        <v>2781</v>
      </c>
      <c r="O1947" s="11" t="s">
        <v>43</v>
      </c>
      <c r="P1947" s="11">
        <v>71</v>
      </c>
      <c r="Q1947" s="9" t="s">
        <v>43</v>
      </c>
      <c r="R1947" s="11">
        <v>711</v>
      </c>
      <c r="S1947" s="9" t="s">
        <v>389</v>
      </c>
      <c r="T1947" s="11">
        <v>1</v>
      </c>
      <c r="U1947" s="9" t="s">
        <v>93</v>
      </c>
      <c r="V1947" s="9">
        <v>46</v>
      </c>
    </row>
    <row r="1948" spans="1:22" s="1" customFormat="1" ht="24" x14ac:dyDescent="0.15">
      <c r="A1948" s="9">
        <v>1946</v>
      </c>
      <c r="B1948" s="9" t="s">
        <v>18</v>
      </c>
      <c r="C1948" s="9">
        <v>26</v>
      </c>
      <c r="D1948" s="9">
        <v>3</v>
      </c>
      <c r="E1948" s="9" t="s">
        <v>28</v>
      </c>
      <c r="F1948" s="17" t="s">
        <v>2287</v>
      </c>
      <c r="G1948" s="11">
        <v>15</v>
      </c>
      <c r="H1948" s="11" t="s">
        <v>71</v>
      </c>
      <c r="I1948" s="11">
        <v>1501</v>
      </c>
      <c r="J1948" s="11" t="s">
        <v>71</v>
      </c>
      <c r="K1948" s="11">
        <v>150101</v>
      </c>
      <c r="L1948" s="9" t="s">
        <v>72</v>
      </c>
      <c r="M1948" s="9" t="s">
        <v>42</v>
      </c>
      <c r="N1948" s="11" t="s">
        <v>2786</v>
      </c>
      <c r="O1948" s="11" t="s">
        <v>158</v>
      </c>
      <c r="P1948" s="11">
        <v>52</v>
      </c>
      <c r="Q1948" s="9" t="s">
        <v>159</v>
      </c>
      <c r="R1948" s="11">
        <v>529</v>
      </c>
      <c r="S1948" s="9" t="s">
        <v>391</v>
      </c>
      <c r="T1948" s="11">
        <v>3</v>
      </c>
      <c r="U1948" s="9" t="s">
        <v>87</v>
      </c>
      <c r="V1948" s="9">
        <v>68</v>
      </c>
    </row>
    <row r="1949" spans="1:22" s="1" customFormat="1" ht="36" x14ac:dyDescent="0.15">
      <c r="A1949" s="9">
        <v>1947</v>
      </c>
      <c r="B1949" s="9" t="s">
        <v>18</v>
      </c>
      <c r="C1949" s="9">
        <v>26</v>
      </c>
      <c r="D1949" s="9">
        <v>3</v>
      </c>
      <c r="E1949" s="9" t="s">
        <v>46</v>
      </c>
      <c r="F1949" s="17" t="s">
        <v>2288</v>
      </c>
      <c r="G1949" s="11">
        <v>3</v>
      </c>
      <c r="H1949" s="11" t="s">
        <v>29</v>
      </c>
      <c r="I1949" s="11">
        <v>303</v>
      </c>
      <c r="J1949" s="11" t="s">
        <v>96</v>
      </c>
      <c r="K1949" s="11">
        <v>30301</v>
      </c>
      <c r="L1949" s="9" t="s">
        <v>97</v>
      </c>
      <c r="M1949" s="9" t="s">
        <v>119</v>
      </c>
      <c r="N1949" s="11" t="s">
        <v>2784</v>
      </c>
      <c r="O1949" s="11" t="s">
        <v>78</v>
      </c>
      <c r="P1949" s="11">
        <v>15</v>
      </c>
      <c r="Q1949" s="9" t="s">
        <v>79</v>
      </c>
      <c r="R1949" s="11">
        <v>153</v>
      </c>
      <c r="S1949" s="11" t="s">
        <v>1963</v>
      </c>
      <c r="T1949" s="11">
        <v>6</v>
      </c>
      <c r="U1949" s="9" t="s">
        <v>45</v>
      </c>
      <c r="V1949" s="9">
        <v>58</v>
      </c>
    </row>
    <row r="1950" spans="1:22" s="1" customFormat="1" ht="24" x14ac:dyDescent="0.15">
      <c r="A1950" s="9">
        <v>1948</v>
      </c>
      <c r="B1950" s="9" t="s">
        <v>18</v>
      </c>
      <c r="C1950" s="9">
        <v>26</v>
      </c>
      <c r="D1950" s="9">
        <v>3</v>
      </c>
      <c r="E1950" s="9" t="s">
        <v>50</v>
      </c>
      <c r="F1950" s="17" t="s">
        <v>2289</v>
      </c>
      <c r="G1950" s="11">
        <v>14</v>
      </c>
      <c r="H1950" s="11" t="s">
        <v>128</v>
      </c>
      <c r="I1950" s="11">
        <v>1402</v>
      </c>
      <c r="J1950" s="11" t="s">
        <v>129</v>
      </c>
      <c r="K1950" s="11">
        <v>140201</v>
      </c>
      <c r="L1950" s="9" t="s">
        <v>223</v>
      </c>
      <c r="M1950" s="9" t="s">
        <v>23</v>
      </c>
      <c r="N1950" s="11" t="s">
        <v>2783</v>
      </c>
      <c r="O1950" s="11" t="s">
        <v>66</v>
      </c>
      <c r="P1950" s="11">
        <v>36</v>
      </c>
      <c r="Q1950" s="9" t="s">
        <v>108</v>
      </c>
      <c r="R1950" s="11">
        <v>364</v>
      </c>
      <c r="S1950" s="9" t="s">
        <v>109</v>
      </c>
      <c r="T1950" s="11">
        <v>8</v>
      </c>
      <c r="U1950" s="9" t="s">
        <v>81</v>
      </c>
      <c r="V1950" s="9">
        <v>20</v>
      </c>
    </row>
    <row r="1951" spans="1:22" s="1" customFormat="1" ht="24" x14ac:dyDescent="0.15">
      <c r="A1951" s="9">
        <v>1949</v>
      </c>
      <c r="B1951" s="9" t="s">
        <v>18</v>
      </c>
      <c r="C1951" s="9">
        <v>26</v>
      </c>
      <c r="D1951" s="9">
        <v>3</v>
      </c>
      <c r="E1951" s="9" t="s">
        <v>112</v>
      </c>
      <c r="F1951" s="17" t="s">
        <v>2290</v>
      </c>
      <c r="G1951" s="11">
        <v>1</v>
      </c>
      <c r="H1951" s="11" t="s">
        <v>20</v>
      </c>
      <c r="I1951" s="11">
        <v>108</v>
      </c>
      <c r="J1951" s="11" t="s">
        <v>291</v>
      </c>
      <c r="K1951" s="11">
        <v>10805</v>
      </c>
      <c r="L1951" s="11" t="s">
        <v>292</v>
      </c>
      <c r="M1951" s="9" t="s">
        <v>59</v>
      </c>
      <c r="N1951" s="11" t="s">
        <v>2783</v>
      </c>
      <c r="O1951" s="11" t="s">
        <v>66</v>
      </c>
      <c r="P1951" s="11">
        <v>39</v>
      </c>
      <c r="Q1951" s="9" t="s">
        <v>278</v>
      </c>
      <c r="R1951" s="11">
        <v>391</v>
      </c>
      <c r="S1951" s="11" t="s">
        <v>278</v>
      </c>
      <c r="T1951" s="11">
        <v>11</v>
      </c>
      <c r="U1951" s="9" t="s">
        <v>131</v>
      </c>
      <c r="V1951" s="9">
        <v>35</v>
      </c>
    </row>
    <row r="1952" spans="1:22" s="1" customFormat="1" ht="60" x14ac:dyDescent="0.15">
      <c r="A1952" s="9">
        <v>1950</v>
      </c>
      <c r="B1952" s="9" t="s">
        <v>18</v>
      </c>
      <c r="C1952" s="9">
        <v>26</v>
      </c>
      <c r="D1952" s="9">
        <v>3</v>
      </c>
      <c r="E1952" s="9" t="s">
        <v>112</v>
      </c>
      <c r="F1952" s="17" t="s">
        <v>2291</v>
      </c>
      <c r="G1952" s="11">
        <v>3</v>
      </c>
      <c r="H1952" s="11" t="s">
        <v>29</v>
      </c>
      <c r="I1952" s="11">
        <v>301</v>
      </c>
      <c r="J1952" s="11" t="s">
        <v>30</v>
      </c>
      <c r="K1952" s="11">
        <v>30199</v>
      </c>
      <c r="L1952" s="11" t="s">
        <v>127</v>
      </c>
      <c r="M1952" s="9" t="s">
        <v>32</v>
      </c>
      <c r="N1952" s="11" t="s">
        <v>2779</v>
      </c>
      <c r="O1952" s="11" t="s">
        <v>24</v>
      </c>
      <c r="P1952" s="11">
        <v>41</v>
      </c>
      <c r="Q1952" s="9" t="s">
        <v>25</v>
      </c>
      <c r="R1952" s="11">
        <v>413</v>
      </c>
      <c r="S1952" s="11" t="s">
        <v>101</v>
      </c>
      <c r="T1952" s="11">
        <v>1</v>
      </c>
      <c r="U1952" s="9" t="s">
        <v>93</v>
      </c>
      <c r="V1952" s="9">
        <v>66</v>
      </c>
    </row>
    <row r="1953" spans="1:22" s="1" customFormat="1" ht="36" x14ac:dyDescent="0.15">
      <c r="A1953" s="9">
        <v>1951</v>
      </c>
      <c r="B1953" s="9" t="s">
        <v>18</v>
      </c>
      <c r="C1953" s="9">
        <v>26</v>
      </c>
      <c r="D1953" s="9">
        <v>3</v>
      </c>
      <c r="E1953" s="9" t="s">
        <v>60</v>
      </c>
      <c r="F1953" s="17" t="s">
        <v>2292</v>
      </c>
      <c r="G1953" s="11">
        <v>13</v>
      </c>
      <c r="H1953" s="11" t="s">
        <v>61</v>
      </c>
      <c r="I1953" s="11">
        <v>1302</v>
      </c>
      <c r="J1953" s="11" t="s">
        <v>62</v>
      </c>
      <c r="K1953" s="11">
        <v>130201</v>
      </c>
      <c r="L1953" s="9" t="s">
        <v>62</v>
      </c>
      <c r="M1953" s="9" t="s">
        <v>23</v>
      </c>
      <c r="N1953" s="11" t="s">
        <v>2785</v>
      </c>
      <c r="O1953" s="11" t="s">
        <v>139</v>
      </c>
      <c r="P1953" s="11">
        <v>91</v>
      </c>
      <c r="Q1953" s="9" t="s">
        <v>276</v>
      </c>
      <c r="R1953" s="11">
        <v>911</v>
      </c>
      <c r="S1953" s="9" t="s">
        <v>276</v>
      </c>
      <c r="T1953" s="11">
        <v>6</v>
      </c>
      <c r="U1953" s="9" t="s">
        <v>45</v>
      </c>
      <c r="V1953" s="9">
        <v>67</v>
      </c>
    </row>
    <row r="1954" spans="1:22" s="1" customFormat="1" x14ac:dyDescent="0.15">
      <c r="A1954" s="9">
        <v>1952</v>
      </c>
      <c r="B1954" s="9" t="s">
        <v>18</v>
      </c>
      <c r="C1954" s="9">
        <v>26</v>
      </c>
      <c r="D1954" s="9">
        <v>3</v>
      </c>
      <c r="E1954" s="9" t="s">
        <v>28</v>
      </c>
      <c r="F1954" s="17" t="s">
        <v>2293</v>
      </c>
      <c r="G1954" s="11">
        <v>6</v>
      </c>
      <c r="H1954" s="11" t="s">
        <v>177</v>
      </c>
      <c r="I1954" s="11">
        <v>602</v>
      </c>
      <c r="J1954" s="11" t="s">
        <v>178</v>
      </c>
      <c r="K1954" s="11">
        <v>60209</v>
      </c>
      <c r="L1954" s="9" t="s">
        <v>179</v>
      </c>
      <c r="M1954" s="9" t="s">
        <v>32</v>
      </c>
      <c r="N1954" s="11" t="s">
        <v>2781</v>
      </c>
      <c r="O1954" s="11" t="s">
        <v>43</v>
      </c>
      <c r="P1954" s="11">
        <v>71</v>
      </c>
      <c r="Q1954" s="9" t="s">
        <v>43</v>
      </c>
      <c r="R1954" s="11">
        <v>711</v>
      </c>
      <c r="S1954" s="9" t="s">
        <v>389</v>
      </c>
      <c r="T1954" s="11">
        <v>2</v>
      </c>
      <c r="U1954" s="9" t="s">
        <v>27</v>
      </c>
      <c r="V1954" s="9">
        <v>81</v>
      </c>
    </row>
    <row r="1955" spans="1:22" s="1" customFormat="1" ht="24" x14ac:dyDescent="0.15">
      <c r="A1955" s="9">
        <v>1953</v>
      </c>
      <c r="B1955" s="9" t="s">
        <v>18</v>
      </c>
      <c r="C1955" s="9">
        <v>26</v>
      </c>
      <c r="D1955" s="9">
        <v>3</v>
      </c>
      <c r="E1955" s="9" t="s">
        <v>126</v>
      </c>
      <c r="F1955" s="17" t="s">
        <v>2294</v>
      </c>
      <c r="G1955" s="11">
        <v>3</v>
      </c>
      <c r="H1955" s="11" t="s">
        <v>29</v>
      </c>
      <c r="I1955" s="11">
        <v>302</v>
      </c>
      <c r="J1955" s="11" t="s">
        <v>163</v>
      </c>
      <c r="K1955" s="11">
        <v>30202</v>
      </c>
      <c r="L1955" s="11" t="s">
        <v>286</v>
      </c>
      <c r="M1955" s="9" t="s">
        <v>32</v>
      </c>
      <c r="N1955" s="11" t="s">
        <v>2779</v>
      </c>
      <c r="O1955" s="11" t="s">
        <v>24</v>
      </c>
      <c r="P1955" s="11">
        <v>41</v>
      </c>
      <c r="Q1955" s="9" t="s">
        <v>25</v>
      </c>
      <c r="R1955" s="11">
        <v>415</v>
      </c>
      <c r="S1955" s="11" t="s">
        <v>216</v>
      </c>
      <c r="T1955" s="11">
        <v>1</v>
      </c>
      <c r="U1955" s="9" t="s">
        <v>93</v>
      </c>
      <c r="V1955" s="9">
        <v>61</v>
      </c>
    </row>
    <row r="1956" spans="1:22" s="1" customFormat="1" ht="24" x14ac:dyDescent="0.15">
      <c r="A1956" s="9">
        <v>1954</v>
      </c>
      <c r="B1956" s="9" t="s">
        <v>18</v>
      </c>
      <c r="C1956" s="9">
        <v>26</v>
      </c>
      <c r="D1956" s="9">
        <v>3</v>
      </c>
      <c r="E1956" s="9" t="s">
        <v>126</v>
      </c>
      <c r="F1956" s="17" t="s">
        <v>2295</v>
      </c>
      <c r="G1956" s="11">
        <v>3</v>
      </c>
      <c r="H1956" s="11" t="s">
        <v>29</v>
      </c>
      <c r="I1956" s="11">
        <v>301</v>
      </c>
      <c r="J1956" s="11" t="s">
        <v>30</v>
      </c>
      <c r="K1956" s="11">
        <v>30109</v>
      </c>
      <c r="L1956" s="9" t="s">
        <v>2004</v>
      </c>
      <c r="M1956" s="9" t="s">
        <v>32</v>
      </c>
      <c r="N1956" s="11" t="s">
        <v>2780</v>
      </c>
      <c r="O1956" s="11" t="s">
        <v>33</v>
      </c>
      <c r="P1956" s="11">
        <v>21</v>
      </c>
      <c r="Q1956" s="9" t="s">
        <v>34</v>
      </c>
      <c r="R1956" s="11">
        <v>212</v>
      </c>
      <c r="S1956" s="9" t="s">
        <v>35</v>
      </c>
      <c r="T1956" s="11">
        <v>6</v>
      </c>
      <c r="U1956" s="9" t="s">
        <v>45</v>
      </c>
      <c r="V1956" s="9">
        <v>44</v>
      </c>
    </row>
    <row r="1957" spans="1:22" s="1" customFormat="1" ht="36" x14ac:dyDescent="0.15">
      <c r="A1957" s="9">
        <v>1955</v>
      </c>
      <c r="B1957" s="9" t="s">
        <v>18</v>
      </c>
      <c r="C1957" s="9">
        <v>26</v>
      </c>
      <c r="D1957" s="9">
        <v>3</v>
      </c>
      <c r="E1957" s="9" t="s">
        <v>46</v>
      </c>
      <c r="F1957" s="17" t="s">
        <v>2296</v>
      </c>
      <c r="G1957" s="11">
        <v>14</v>
      </c>
      <c r="H1957" s="11" t="s">
        <v>128</v>
      </c>
      <c r="I1957" s="11">
        <v>1403</v>
      </c>
      <c r="J1957" s="11" t="s">
        <v>219</v>
      </c>
      <c r="K1957" s="11">
        <v>140301</v>
      </c>
      <c r="L1957" s="9" t="s">
        <v>220</v>
      </c>
      <c r="M1957" s="9" t="s">
        <v>59</v>
      </c>
      <c r="N1957" s="11" t="s">
        <v>2781</v>
      </c>
      <c r="O1957" s="11" t="s">
        <v>43</v>
      </c>
      <c r="P1957" s="11">
        <v>71</v>
      </c>
      <c r="Q1957" s="9" t="s">
        <v>43</v>
      </c>
      <c r="R1957" s="11">
        <v>711</v>
      </c>
      <c r="S1957" s="9" t="s">
        <v>389</v>
      </c>
      <c r="T1957" s="11">
        <v>19</v>
      </c>
      <c r="U1957" s="9" t="s">
        <v>89</v>
      </c>
      <c r="V1957" s="9">
        <v>63</v>
      </c>
    </row>
    <row r="1958" spans="1:22" s="1" customFormat="1" ht="48" x14ac:dyDescent="0.15">
      <c r="A1958" s="9">
        <v>1956</v>
      </c>
      <c r="B1958" s="9" t="s">
        <v>18</v>
      </c>
      <c r="C1958" s="9">
        <v>26</v>
      </c>
      <c r="D1958" s="9">
        <v>3</v>
      </c>
      <c r="E1958" s="9" t="s">
        <v>82</v>
      </c>
      <c r="F1958" s="17" t="s">
        <v>2297</v>
      </c>
      <c r="G1958" s="11">
        <v>4</v>
      </c>
      <c r="H1958" s="11" t="s">
        <v>39</v>
      </c>
      <c r="I1958" s="11">
        <v>403</v>
      </c>
      <c r="J1958" s="11" t="s">
        <v>40</v>
      </c>
      <c r="K1958" s="11">
        <v>40301</v>
      </c>
      <c r="L1958" s="9" t="s">
        <v>41</v>
      </c>
      <c r="M1958" s="9" t="s">
        <v>161</v>
      </c>
      <c r="N1958" s="11" t="s">
        <v>2782</v>
      </c>
      <c r="O1958" s="11" t="s">
        <v>52</v>
      </c>
      <c r="P1958" s="11">
        <v>61</v>
      </c>
      <c r="Q1958" s="9" t="s">
        <v>52</v>
      </c>
      <c r="R1958" s="11">
        <v>611</v>
      </c>
      <c r="S1958" s="9" t="s">
        <v>53</v>
      </c>
      <c r="T1958" s="11">
        <v>2</v>
      </c>
      <c r="U1958" s="9" t="s">
        <v>27</v>
      </c>
      <c r="V1958" s="9">
        <v>55</v>
      </c>
    </row>
    <row r="1959" spans="1:22" s="1" customFormat="1" ht="24" x14ac:dyDescent="0.15">
      <c r="A1959" s="9">
        <v>1957</v>
      </c>
      <c r="B1959" s="9" t="s">
        <v>18</v>
      </c>
      <c r="C1959" s="9">
        <v>26</v>
      </c>
      <c r="D1959" s="9">
        <v>3</v>
      </c>
      <c r="E1959" s="9" t="s">
        <v>88</v>
      </c>
      <c r="F1959" s="17" t="s">
        <v>2298</v>
      </c>
      <c r="G1959" s="11">
        <v>1</v>
      </c>
      <c r="H1959" s="11" t="s">
        <v>20</v>
      </c>
      <c r="I1959" s="11">
        <v>104</v>
      </c>
      <c r="J1959" s="11" t="s">
        <v>151</v>
      </c>
      <c r="K1959" s="11">
        <v>10409</v>
      </c>
      <c r="L1959" s="9" t="s">
        <v>409</v>
      </c>
      <c r="M1959" s="9" t="s">
        <v>32</v>
      </c>
      <c r="N1959" s="11" t="s">
        <v>2784</v>
      </c>
      <c r="O1959" s="11" t="s">
        <v>78</v>
      </c>
      <c r="P1959" s="11">
        <v>13</v>
      </c>
      <c r="Q1959" s="9" t="s">
        <v>98</v>
      </c>
      <c r="R1959" s="11">
        <v>133</v>
      </c>
      <c r="S1959" s="9" t="s">
        <v>240</v>
      </c>
      <c r="T1959" s="11">
        <v>8</v>
      </c>
      <c r="U1959" s="9" t="s">
        <v>81</v>
      </c>
      <c r="V1959" s="9">
        <v>63</v>
      </c>
    </row>
    <row r="1960" spans="1:22" s="1" customFormat="1" ht="24" x14ac:dyDescent="0.15">
      <c r="A1960" s="9">
        <v>1958</v>
      </c>
      <c r="B1960" s="9" t="s">
        <v>18</v>
      </c>
      <c r="C1960" s="9">
        <v>26</v>
      </c>
      <c r="D1960" s="9">
        <v>3</v>
      </c>
      <c r="E1960" s="9" t="s">
        <v>82</v>
      </c>
      <c r="F1960" s="17" t="s">
        <v>2299</v>
      </c>
      <c r="G1960" s="11">
        <v>1</v>
      </c>
      <c r="H1960" s="11" t="s">
        <v>20</v>
      </c>
      <c r="I1960" s="11">
        <v>113</v>
      </c>
      <c r="J1960" s="11" t="s">
        <v>437</v>
      </c>
      <c r="K1960" s="11">
        <v>11301</v>
      </c>
      <c r="L1960" s="9" t="s">
        <v>438</v>
      </c>
      <c r="M1960" s="9" t="s">
        <v>42</v>
      </c>
      <c r="N1960" s="11" t="s">
        <v>2782</v>
      </c>
      <c r="O1960" s="11" t="s">
        <v>52</v>
      </c>
      <c r="P1960" s="11">
        <v>61</v>
      </c>
      <c r="Q1960" s="9" t="s">
        <v>52</v>
      </c>
      <c r="R1960" s="11">
        <v>611</v>
      </c>
      <c r="S1960" s="9" t="s">
        <v>53</v>
      </c>
      <c r="T1960" s="11">
        <v>4</v>
      </c>
      <c r="U1960" s="9" t="s">
        <v>137</v>
      </c>
      <c r="V1960" s="9">
        <v>57</v>
      </c>
    </row>
    <row r="1961" spans="1:22" s="1" customFormat="1" ht="36" x14ac:dyDescent="0.15">
      <c r="A1961" s="9">
        <v>1959</v>
      </c>
      <c r="B1961" s="9" t="s">
        <v>18</v>
      </c>
      <c r="C1961" s="9">
        <v>26</v>
      </c>
      <c r="D1961" s="9">
        <v>3</v>
      </c>
      <c r="E1961" s="9" t="s">
        <v>46</v>
      </c>
      <c r="F1961" s="17" t="s">
        <v>2300</v>
      </c>
      <c r="G1961" s="11">
        <v>1</v>
      </c>
      <c r="H1961" s="11" t="s">
        <v>20</v>
      </c>
      <c r="I1961" s="11">
        <v>104</v>
      </c>
      <c r="J1961" s="11" t="s">
        <v>151</v>
      </c>
      <c r="K1961" s="11">
        <v>10402</v>
      </c>
      <c r="L1961" s="9" t="s">
        <v>332</v>
      </c>
      <c r="M1961" s="9" t="s">
        <v>23</v>
      </c>
      <c r="N1961" s="11" t="s">
        <v>2779</v>
      </c>
      <c r="O1961" s="11" t="s">
        <v>24</v>
      </c>
      <c r="P1961" s="11">
        <v>41</v>
      </c>
      <c r="Q1961" s="9" t="s">
        <v>25</v>
      </c>
      <c r="R1961" s="11">
        <v>417</v>
      </c>
      <c r="S1961" s="9" t="s">
        <v>26</v>
      </c>
      <c r="T1961" s="11">
        <v>2</v>
      </c>
      <c r="U1961" s="9" t="s">
        <v>27</v>
      </c>
      <c r="V1961" s="9">
        <v>42</v>
      </c>
    </row>
    <row r="1962" spans="1:22" s="1" customFormat="1" ht="36" x14ac:dyDescent="0.15">
      <c r="A1962" s="9">
        <v>1960</v>
      </c>
      <c r="B1962" s="9" t="s">
        <v>18</v>
      </c>
      <c r="C1962" s="9">
        <v>26</v>
      </c>
      <c r="D1962" s="9">
        <v>3</v>
      </c>
      <c r="E1962" s="9" t="s">
        <v>88</v>
      </c>
      <c r="F1962" s="17" t="s">
        <v>2301</v>
      </c>
      <c r="G1962" s="11">
        <v>8</v>
      </c>
      <c r="H1962" s="11" t="s">
        <v>56</v>
      </c>
      <c r="I1962" s="11">
        <v>802</v>
      </c>
      <c r="J1962" s="11" t="s">
        <v>57</v>
      </c>
      <c r="K1962" s="11">
        <v>80209</v>
      </c>
      <c r="L1962" s="9" t="s">
        <v>58</v>
      </c>
      <c r="M1962" s="9" t="s">
        <v>32</v>
      </c>
      <c r="N1962" s="11" t="s">
        <v>2783</v>
      </c>
      <c r="O1962" s="11" t="s">
        <v>66</v>
      </c>
      <c r="P1962" s="11">
        <v>36</v>
      </c>
      <c r="Q1962" s="9" t="s">
        <v>108</v>
      </c>
      <c r="R1962" s="11">
        <v>362</v>
      </c>
      <c r="S1962" s="9" t="s">
        <v>183</v>
      </c>
      <c r="T1962" s="11">
        <v>19</v>
      </c>
      <c r="U1962" s="9" t="s">
        <v>89</v>
      </c>
      <c r="V1962" s="9">
        <v>57</v>
      </c>
    </row>
    <row r="1963" spans="1:22" s="1" customFormat="1" ht="36" x14ac:dyDescent="0.15">
      <c r="A1963" s="9">
        <v>1961</v>
      </c>
      <c r="B1963" s="9" t="s">
        <v>18</v>
      </c>
      <c r="C1963" s="9">
        <v>26</v>
      </c>
      <c r="D1963" s="9">
        <v>3</v>
      </c>
      <c r="E1963" s="9" t="s">
        <v>28</v>
      </c>
      <c r="F1963" s="17" t="s">
        <v>2302</v>
      </c>
      <c r="G1963" s="11">
        <v>4</v>
      </c>
      <c r="H1963" s="11" t="s">
        <v>39</v>
      </c>
      <c r="I1963" s="11">
        <v>403</v>
      </c>
      <c r="J1963" s="11" t="s">
        <v>40</v>
      </c>
      <c r="K1963" s="11">
        <v>40301</v>
      </c>
      <c r="L1963" s="9" t="s">
        <v>41</v>
      </c>
      <c r="M1963" s="9" t="s">
        <v>32</v>
      </c>
      <c r="N1963" s="11" t="s">
        <v>2780</v>
      </c>
      <c r="O1963" s="11" t="s">
        <v>33</v>
      </c>
      <c r="P1963" s="11">
        <v>22</v>
      </c>
      <c r="Q1963" s="9" t="s">
        <v>122</v>
      </c>
      <c r="R1963" s="11">
        <v>221</v>
      </c>
      <c r="S1963" s="9" t="s">
        <v>123</v>
      </c>
      <c r="T1963" s="11">
        <v>5</v>
      </c>
      <c r="U1963" s="9" t="s">
        <v>184</v>
      </c>
      <c r="V1963" s="9">
        <v>29</v>
      </c>
    </row>
    <row r="1964" spans="1:22" s="1" customFormat="1" ht="36" x14ac:dyDescent="0.15">
      <c r="A1964" s="9">
        <v>1962</v>
      </c>
      <c r="B1964" s="9" t="s">
        <v>18</v>
      </c>
      <c r="C1964" s="9">
        <v>26</v>
      </c>
      <c r="D1964" s="9">
        <v>3</v>
      </c>
      <c r="E1964" s="9" t="s">
        <v>94</v>
      </c>
      <c r="F1964" s="17" t="s">
        <v>2303</v>
      </c>
      <c r="G1964" s="11">
        <v>17</v>
      </c>
      <c r="H1964" s="11" t="s">
        <v>124</v>
      </c>
      <c r="I1964" s="11">
        <v>1702</v>
      </c>
      <c r="J1964" s="11" t="s">
        <v>124</v>
      </c>
      <c r="K1964" s="11">
        <v>170201</v>
      </c>
      <c r="L1964" s="9" t="s">
        <v>301</v>
      </c>
      <c r="M1964" s="9" t="s">
        <v>42</v>
      </c>
      <c r="N1964" s="11" t="s">
        <v>2780</v>
      </c>
      <c r="O1964" s="11" t="s">
        <v>33</v>
      </c>
      <c r="P1964" s="11">
        <v>23</v>
      </c>
      <c r="Q1964" s="9" t="s">
        <v>193</v>
      </c>
      <c r="R1964" s="11">
        <v>231</v>
      </c>
      <c r="S1964" s="9" t="s">
        <v>194</v>
      </c>
      <c r="T1964" s="11">
        <v>17</v>
      </c>
      <c r="U1964" s="9" t="s">
        <v>142</v>
      </c>
      <c r="V1964" s="9">
        <v>20</v>
      </c>
    </row>
    <row r="1965" spans="1:22" s="1" customFormat="1" ht="24" x14ac:dyDescent="0.15">
      <c r="A1965" s="9">
        <v>1963</v>
      </c>
      <c r="B1965" s="9" t="s">
        <v>18</v>
      </c>
      <c r="C1965" s="9">
        <v>26</v>
      </c>
      <c r="D1965" s="9">
        <v>3</v>
      </c>
      <c r="E1965" s="9" t="s">
        <v>112</v>
      </c>
      <c r="F1965" s="17" t="s">
        <v>2304</v>
      </c>
      <c r="G1965" s="11">
        <v>14</v>
      </c>
      <c r="H1965" s="11" t="s">
        <v>128</v>
      </c>
      <c r="I1965" s="11">
        <v>1403</v>
      </c>
      <c r="J1965" s="11" t="s">
        <v>219</v>
      </c>
      <c r="K1965" s="11">
        <v>140301</v>
      </c>
      <c r="L1965" s="9" t="s">
        <v>220</v>
      </c>
      <c r="M1965" s="9" t="s">
        <v>23</v>
      </c>
      <c r="N1965" s="11" t="s">
        <v>2781</v>
      </c>
      <c r="O1965" s="11" t="s">
        <v>43</v>
      </c>
      <c r="P1965" s="11">
        <v>71</v>
      </c>
      <c r="Q1965" s="9" t="s">
        <v>43</v>
      </c>
      <c r="R1965" s="11">
        <v>711</v>
      </c>
      <c r="S1965" s="9" t="s">
        <v>389</v>
      </c>
      <c r="T1965" s="11">
        <v>2</v>
      </c>
      <c r="U1965" s="9" t="s">
        <v>27</v>
      </c>
      <c r="V1965" s="9">
        <v>64</v>
      </c>
    </row>
    <row r="1966" spans="1:22" s="1" customFormat="1" ht="24" x14ac:dyDescent="0.15">
      <c r="A1966" s="9">
        <v>1964</v>
      </c>
      <c r="B1966" s="9" t="s">
        <v>18</v>
      </c>
      <c r="C1966" s="9">
        <v>26</v>
      </c>
      <c r="D1966" s="9">
        <v>3</v>
      </c>
      <c r="E1966" s="9" t="s">
        <v>46</v>
      </c>
      <c r="F1966" s="17" t="s">
        <v>2305</v>
      </c>
      <c r="G1966" s="11">
        <v>14</v>
      </c>
      <c r="H1966" s="11" t="s">
        <v>128</v>
      </c>
      <c r="I1966" s="11">
        <v>1402</v>
      </c>
      <c r="J1966" s="11" t="s">
        <v>129</v>
      </c>
      <c r="K1966" s="11">
        <v>140201</v>
      </c>
      <c r="L1966" s="9" t="s">
        <v>223</v>
      </c>
      <c r="M1966" s="9" t="s">
        <v>119</v>
      </c>
      <c r="N1966" s="11" t="s">
        <v>2779</v>
      </c>
      <c r="O1966" s="11" t="s">
        <v>24</v>
      </c>
      <c r="P1966" s="11">
        <v>41</v>
      </c>
      <c r="Q1966" s="9" t="s">
        <v>25</v>
      </c>
      <c r="R1966" s="11">
        <v>417</v>
      </c>
      <c r="S1966" s="9" t="s">
        <v>26</v>
      </c>
      <c r="T1966" s="11">
        <v>2</v>
      </c>
      <c r="U1966" s="9" t="s">
        <v>27</v>
      </c>
      <c r="V1966" s="9">
        <v>54</v>
      </c>
    </row>
    <row r="1967" spans="1:22" s="1" customFormat="1" x14ac:dyDescent="0.15">
      <c r="A1967" s="9">
        <v>1965</v>
      </c>
      <c r="B1967" s="9" t="s">
        <v>18</v>
      </c>
      <c r="C1967" s="9">
        <v>26</v>
      </c>
      <c r="D1967" s="9">
        <v>3</v>
      </c>
      <c r="E1967" s="9" t="s">
        <v>54</v>
      </c>
      <c r="F1967" s="17" t="s">
        <v>2306</v>
      </c>
      <c r="G1967" s="11">
        <v>4</v>
      </c>
      <c r="H1967" s="11" t="s">
        <v>39</v>
      </c>
      <c r="I1967" s="11">
        <v>403</v>
      </c>
      <c r="J1967" s="11" t="s">
        <v>40</v>
      </c>
      <c r="K1967" s="11">
        <v>40301</v>
      </c>
      <c r="L1967" s="9" t="s">
        <v>41</v>
      </c>
      <c r="M1967" s="9" t="s">
        <v>42</v>
      </c>
      <c r="N1967" s="11" t="s">
        <v>2780</v>
      </c>
      <c r="O1967" s="11" t="s">
        <v>33</v>
      </c>
      <c r="P1967" s="11">
        <v>22</v>
      </c>
      <c r="Q1967" s="9" t="s">
        <v>122</v>
      </c>
      <c r="R1967" s="11">
        <v>221</v>
      </c>
      <c r="S1967" s="9" t="s">
        <v>123</v>
      </c>
      <c r="T1967" s="11">
        <v>17</v>
      </c>
      <c r="U1967" s="9" t="s">
        <v>142</v>
      </c>
      <c r="V1967" s="9">
        <v>60</v>
      </c>
    </row>
    <row r="1968" spans="1:22" s="1" customFormat="1" ht="36" x14ac:dyDescent="0.15">
      <c r="A1968" s="9">
        <v>1966</v>
      </c>
      <c r="B1968" s="9" t="s">
        <v>18</v>
      </c>
      <c r="C1968" s="9"/>
      <c r="D1968" s="9"/>
      <c r="E1968" s="9" t="s">
        <v>112</v>
      </c>
      <c r="F1968" s="17" t="s">
        <v>2307</v>
      </c>
      <c r="G1968" s="11">
        <v>13</v>
      </c>
      <c r="H1968" s="11" t="s">
        <v>61</v>
      </c>
      <c r="I1968" s="11">
        <v>1302</v>
      </c>
      <c r="J1968" s="11" t="s">
        <v>62</v>
      </c>
      <c r="K1968" s="11">
        <v>130201</v>
      </c>
      <c r="L1968" s="9" t="s">
        <v>62</v>
      </c>
      <c r="M1968" s="9" t="s">
        <v>119</v>
      </c>
      <c r="N1968" s="11" t="s">
        <v>2779</v>
      </c>
      <c r="O1968" s="11" t="s">
        <v>24</v>
      </c>
      <c r="P1968" s="11">
        <v>41</v>
      </c>
      <c r="Q1968" s="9" t="s">
        <v>25</v>
      </c>
      <c r="R1968" s="11">
        <v>417</v>
      </c>
      <c r="S1968" s="9" t="s">
        <v>26</v>
      </c>
      <c r="T1968" s="11">
        <v>2</v>
      </c>
      <c r="U1968" s="9" t="s">
        <v>27</v>
      </c>
      <c r="V1968" s="9">
        <v>27</v>
      </c>
    </row>
    <row r="1969" spans="1:22" s="1" customFormat="1" ht="36" x14ac:dyDescent="0.15">
      <c r="A1969" s="9">
        <v>1967</v>
      </c>
      <c r="B1969" s="9" t="s">
        <v>18</v>
      </c>
      <c r="C1969" s="9">
        <v>26</v>
      </c>
      <c r="D1969" s="9">
        <v>3</v>
      </c>
      <c r="E1969" s="9" t="s">
        <v>46</v>
      </c>
      <c r="F1969" s="17" t="s">
        <v>2308</v>
      </c>
      <c r="G1969" s="11">
        <v>13</v>
      </c>
      <c r="H1969" s="11" t="s">
        <v>61</v>
      </c>
      <c r="I1969" s="11">
        <v>1302</v>
      </c>
      <c r="J1969" s="11" t="s">
        <v>62</v>
      </c>
      <c r="K1969" s="11">
        <v>130201</v>
      </c>
      <c r="L1969" s="9" t="s">
        <v>62</v>
      </c>
      <c r="M1969" s="9" t="s">
        <v>119</v>
      </c>
      <c r="N1969" s="11" t="s">
        <v>2779</v>
      </c>
      <c r="O1969" s="11" t="s">
        <v>24</v>
      </c>
      <c r="P1969" s="11">
        <v>41</v>
      </c>
      <c r="Q1969" s="9" t="s">
        <v>25</v>
      </c>
      <c r="R1969" s="11">
        <v>413</v>
      </c>
      <c r="S1969" s="9" t="s">
        <v>101</v>
      </c>
      <c r="T1969" s="11">
        <v>1</v>
      </c>
      <c r="U1969" s="9" t="s">
        <v>93</v>
      </c>
      <c r="V1969" s="9">
        <v>55</v>
      </c>
    </row>
    <row r="1970" spans="1:22" s="1" customFormat="1" ht="36" x14ac:dyDescent="0.15">
      <c r="A1970" s="9">
        <v>1968</v>
      </c>
      <c r="B1970" s="9" t="s">
        <v>18</v>
      </c>
      <c r="C1970" s="9">
        <v>26</v>
      </c>
      <c r="D1970" s="9">
        <v>3</v>
      </c>
      <c r="E1970" s="9" t="s">
        <v>88</v>
      </c>
      <c r="F1970" s="17" t="s">
        <v>2309</v>
      </c>
      <c r="G1970" s="11">
        <v>14</v>
      </c>
      <c r="H1970" s="11" t="s">
        <v>128</v>
      </c>
      <c r="I1970" s="11">
        <v>1403</v>
      </c>
      <c r="J1970" s="11" t="s">
        <v>219</v>
      </c>
      <c r="K1970" s="11">
        <v>140301</v>
      </c>
      <c r="L1970" s="9" t="s">
        <v>220</v>
      </c>
      <c r="M1970" s="9" t="s">
        <v>59</v>
      </c>
      <c r="N1970" s="11" t="s">
        <v>2779</v>
      </c>
      <c r="O1970" s="11" t="s">
        <v>24</v>
      </c>
      <c r="P1970" s="11">
        <v>41</v>
      </c>
      <c r="Q1970" s="9" t="s">
        <v>25</v>
      </c>
      <c r="R1970" s="11">
        <v>418</v>
      </c>
      <c r="S1970" s="9" t="s">
        <v>136</v>
      </c>
      <c r="T1970" s="11">
        <v>1</v>
      </c>
      <c r="U1970" s="9" t="s">
        <v>93</v>
      </c>
      <c r="V1970" s="9">
        <v>56</v>
      </c>
    </row>
    <row r="1971" spans="1:22" s="1" customFormat="1" ht="24" x14ac:dyDescent="0.15">
      <c r="A1971" s="9">
        <v>1969</v>
      </c>
      <c r="B1971" s="9" t="s">
        <v>18</v>
      </c>
      <c r="C1971" s="9">
        <v>26</v>
      </c>
      <c r="D1971" s="9">
        <v>3</v>
      </c>
      <c r="E1971" s="9" t="s">
        <v>37</v>
      </c>
      <c r="F1971" s="17" t="s">
        <v>2310</v>
      </c>
      <c r="G1971" s="11">
        <v>8</v>
      </c>
      <c r="H1971" s="11" t="s">
        <v>56</v>
      </c>
      <c r="I1971" s="11">
        <v>802</v>
      </c>
      <c r="J1971" s="11" t="s">
        <v>57</v>
      </c>
      <c r="K1971" s="11">
        <v>80205</v>
      </c>
      <c r="L1971" s="9" t="s">
        <v>133</v>
      </c>
      <c r="M1971" s="9" t="s">
        <v>119</v>
      </c>
      <c r="N1971" s="11" t="s">
        <v>2780</v>
      </c>
      <c r="O1971" s="11" t="s">
        <v>33</v>
      </c>
      <c r="P1971" s="11">
        <v>23</v>
      </c>
      <c r="Q1971" s="9" t="s">
        <v>193</v>
      </c>
      <c r="R1971" s="11">
        <v>231</v>
      </c>
      <c r="S1971" s="9" t="s">
        <v>194</v>
      </c>
      <c r="T1971" s="11">
        <v>2</v>
      </c>
      <c r="U1971" s="9" t="s">
        <v>27</v>
      </c>
      <c r="V1971" s="9">
        <v>69</v>
      </c>
    </row>
    <row r="1972" spans="1:22" s="1" customFormat="1" ht="24" x14ac:dyDescent="0.15">
      <c r="A1972" s="9">
        <v>1970</v>
      </c>
      <c r="B1972" s="9" t="s">
        <v>18</v>
      </c>
      <c r="C1972" s="9">
        <v>26</v>
      </c>
      <c r="D1972" s="9">
        <v>3</v>
      </c>
      <c r="E1972" s="9" t="s">
        <v>112</v>
      </c>
      <c r="F1972" s="17" t="s">
        <v>2311</v>
      </c>
      <c r="G1972" s="11">
        <v>1</v>
      </c>
      <c r="H1972" s="11" t="s">
        <v>20</v>
      </c>
      <c r="I1972" s="11">
        <v>112</v>
      </c>
      <c r="J1972" s="11" t="s">
        <v>117</v>
      </c>
      <c r="K1972" s="11">
        <v>11209</v>
      </c>
      <c r="L1972" s="9" t="s">
        <v>118</v>
      </c>
      <c r="M1972" s="9" t="s">
        <v>42</v>
      </c>
      <c r="N1972" s="11" t="s">
        <v>2786</v>
      </c>
      <c r="O1972" s="11" t="s">
        <v>158</v>
      </c>
      <c r="P1972" s="11">
        <v>52</v>
      </c>
      <c r="Q1972" s="9" t="s">
        <v>159</v>
      </c>
      <c r="R1972" s="11">
        <v>521</v>
      </c>
      <c r="S1972" s="9" t="s">
        <v>160</v>
      </c>
      <c r="T1972" s="11">
        <v>4</v>
      </c>
      <c r="U1972" s="9" t="s">
        <v>137</v>
      </c>
      <c r="V1972" s="9">
        <v>59</v>
      </c>
    </row>
    <row r="1973" spans="1:22" s="1" customFormat="1" ht="36" x14ac:dyDescent="0.15">
      <c r="A1973" s="9">
        <v>1971</v>
      </c>
      <c r="B1973" s="9" t="s">
        <v>18</v>
      </c>
      <c r="C1973" s="9">
        <v>26</v>
      </c>
      <c r="D1973" s="9">
        <v>3</v>
      </c>
      <c r="E1973" s="9" t="s">
        <v>28</v>
      </c>
      <c r="F1973" s="17" t="s">
        <v>2312</v>
      </c>
      <c r="G1973" s="11">
        <v>1</v>
      </c>
      <c r="H1973" s="11" t="s">
        <v>20</v>
      </c>
      <c r="I1973" s="11">
        <v>101</v>
      </c>
      <c r="J1973" s="11" t="s">
        <v>21</v>
      </c>
      <c r="K1973" s="11">
        <v>10102</v>
      </c>
      <c r="L1973" s="9" t="s">
        <v>114</v>
      </c>
      <c r="M1973" s="9" t="s">
        <v>42</v>
      </c>
      <c r="N1973" s="11" t="s">
        <v>2782</v>
      </c>
      <c r="O1973" s="11" t="s">
        <v>52</v>
      </c>
      <c r="P1973" s="11">
        <v>61</v>
      </c>
      <c r="Q1973" s="9" t="s">
        <v>52</v>
      </c>
      <c r="R1973" s="11">
        <v>612</v>
      </c>
      <c r="S1973" s="9" t="s">
        <v>901</v>
      </c>
      <c r="T1973" s="11">
        <v>4</v>
      </c>
      <c r="U1973" s="9" t="s">
        <v>137</v>
      </c>
      <c r="V1973" s="9">
        <v>56</v>
      </c>
    </row>
    <row r="1974" spans="1:22" s="1" customFormat="1" ht="24" x14ac:dyDescent="0.15">
      <c r="A1974" s="9">
        <v>1972</v>
      </c>
      <c r="B1974" s="9" t="s">
        <v>18</v>
      </c>
      <c r="C1974" s="9">
        <v>26</v>
      </c>
      <c r="D1974" s="9">
        <v>3</v>
      </c>
      <c r="E1974" s="9" t="s">
        <v>132</v>
      </c>
      <c r="F1974" s="17" t="s">
        <v>2313</v>
      </c>
      <c r="G1974" s="11">
        <v>8</v>
      </c>
      <c r="H1974" s="11" t="s">
        <v>56</v>
      </c>
      <c r="I1974" s="11">
        <v>802</v>
      </c>
      <c r="J1974" s="11" t="s">
        <v>57</v>
      </c>
      <c r="K1974" s="11">
        <v>80205</v>
      </c>
      <c r="L1974" s="9" t="s">
        <v>133</v>
      </c>
      <c r="M1974" s="9" t="s">
        <v>119</v>
      </c>
      <c r="N1974" s="11" t="s">
        <v>2779</v>
      </c>
      <c r="O1974" s="11" t="s">
        <v>24</v>
      </c>
      <c r="P1974" s="11">
        <v>41</v>
      </c>
      <c r="Q1974" s="9" t="s">
        <v>25</v>
      </c>
      <c r="R1974" s="11">
        <v>413</v>
      </c>
      <c r="S1974" s="9" t="s">
        <v>101</v>
      </c>
      <c r="T1974" s="11">
        <v>1</v>
      </c>
      <c r="U1974" s="9" t="s">
        <v>93</v>
      </c>
      <c r="V1974" s="9">
        <v>69</v>
      </c>
    </row>
    <row r="1975" spans="1:22" s="1" customFormat="1" ht="24" x14ac:dyDescent="0.15">
      <c r="A1975" s="9">
        <v>1973</v>
      </c>
      <c r="B1975" s="9" t="s">
        <v>18</v>
      </c>
      <c r="C1975" s="9">
        <v>26</v>
      </c>
      <c r="D1975" s="9">
        <v>3</v>
      </c>
      <c r="E1975" s="9" t="s">
        <v>60</v>
      </c>
      <c r="F1975" s="17" t="s">
        <v>2314</v>
      </c>
      <c r="G1975" s="11">
        <v>1</v>
      </c>
      <c r="H1975" s="11" t="s">
        <v>20</v>
      </c>
      <c r="I1975" s="11">
        <v>101</v>
      </c>
      <c r="J1975" s="11" t="s">
        <v>21</v>
      </c>
      <c r="K1975" s="11">
        <v>10109</v>
      </c>
      <c r="L1975" s="9" t="s">
        <v>150</v>
      </c>
      <c r="M1975" s="9" t="s">
        <v>23</v>
      </c>
      <c r="N1975" s="11" t="s">
        <v>2779</v>
      </c>
      <c r="O1975" s="11" t="s">
        <v>24</v>
      </c>
      <c r="P1975" s="11">
        <v>41</v>
      </c>
      <c r="Q1975" s="9" t="s">
        <v>25</v>
      </c>
      <c r="R1975" s="11">
        <v>418</v>
      </c>
      <c r="S1975" s="9" t="s">
        <v>136</v>
      </c>
      <c r="T1975" s="11">
        <v>3</v>
      </c>
      <c r="U1975" s="9" t="s">
        <v>87</v>
      </c>
      <c r="V1975" s="9">
        <v>32</v>
      </c>
    </row>
    <row r="1976" spans="1:22" s="1" customFormat="1" ht="48" x14ac:dyDescent="0.15">
      <c r="A1976" s="9">
        <v>1974</v>
      </c>
      <c r="B1976" s="9" t="s">
        <v>18</v>
      </c>
      <c r="C1976" s="9">
        <v>26</v>
      </c>
      <c r="D1976" s="13">
        <v>3</v>
      </c>
      <c r="E1976" s="9" t="s">
        <v>112</v>
      </c>
      <c r="F1976" s="17" t="s">
        <v>2315</v>
      </c>
      <c r="G1976" s="11">
        <v>1</v>
      </c>
      <c r="H1976" s="11" t="s">
        <v>20</v>
      </c>
      <c r="I1976" s="11">
        <v>105</v>
      </c>
      <c r="J1976" s="11" t="s">
        <v>197</v>
      </c>
      <c r="K1976" s="11">
        <v>10501</v>
      </c>
      <c r="L1976" s="9" t="s">
        <v>198</v>
      </c>
      <c r="M1976" s="9" t="s">
        <v>2903</v>
      </c>
      <c r="N1976" s="11" t="s">
        <v>2784</v>
      </c>
      <c r="O1976" s="11" t="s">
        <v>78</v>
      </c>
      <c r="P1976" s="11">
        <v>13</v>
      </c>
      <c r="Q1976" s="9" t="s">
        <v>98</v>
      </c>
      <c r="R1976" s="11">
        <v>132</v>
      </c>
      <c r="S1976" s="9" t="s">
        <v>153</v>
      </c>
      <c r="T1976" s="11">
        <v>7</v>
      </c>
      <c r="U1976" s="9" t="s">
        <v>36</v>
      </c>
      <c r="V1976" s="9">
        <v>57</v>
      </c>
    </row>
    <row r="1977" spans="1:22" s="1" customFormat="1" ht="36" x14ac:dyDescent="0.15">
      <c r="A1977" s="9">
        <v>1975</v>
      </c>
      <c r="B1977" s="9" t="s">
        <v>18</v>
      </c>
      <c r="C1977" s="9">
        <v>26</v>
      </c>
      <c r="D1977" s="9">
        <v>3</v>
      </c>
      <c r="E1977" s="9" t="s">
        <v>37</v>
      </c>
      <c r="F1977" s="17" t="s">
        <v>2316</v>
      </c>
      <c r="G1977" s="11">
        <v>13</v>
      </c>
      <c r="H1977" s="11" t="s">
        <v>61</v>
      </c>
      <c r="I1977" s="11">
        <v>1302</v>
      </c>
      <c r="J1977" s="11" t="s">
        <v>62</v>
      </c>
      <c r="K1977" s="11">
        <v>130201</v>
      </c>
      <c r="L1977" s="9" t="s">
        <v>62</v>
      </c>
      <c r="M1977" s="9" t="s">
        <v>23</v>
      </c>
      <c r="N1977" s="11" t="s">
        <v>2781</v>
      </c>
      <c r="O1977" s="11" t="s">
        <v>43</v>
      </c>
      <c r="P1977" s="11">
        <v>71</v>
      </c>
      <c r="Q1977" s="9" t="s">
        <v>43</v>
      </c>
      <c r="R1977" s="11">
        <v>719</v>
      </c>
      <c r="S1977" s="9" t="s">
        <v>44</v>
      </c>
      <c r="T1977" s="11">
        <v>19</v>
      </c>
      <c r="U1977" s="9" t="s">
        <v>89</v>
      </c>
      <c r="V1977" s="9">
        <v>63</v>
      </c>
    </row>
    <row r="1978" spans="1:22" s="1" customFormat="1" ht="24" x14ac:dyDescent="0.15">
      <c r="A1978" s="9">
        <v>1976</v>
      </c>
      <c r="B1978" s="9" t="s">
        <v>18</v>
      </c>
      <c r="C1978" s="9">
        <v>26</v>
      </c>
      <c r="D1978" s="9">
        <v>3</v>
      </c>
      <c r="E1978" s="9" t="s">
        <v>82</v>
      </c>
      <c r="F1978" s="17" t="s">
        <v>2317</v>
      </c>
      <c r="G1978" s="11">
        <v>1</v>
      </c>
      <c r="H1978" s="11" t="s">
        <v>20</v>
      </c>
      <c r="I1978" s="11">
        <v>112</v>
      </c>
      <c r="J1978" s="11" t="s">
        <v>117</v>
      </c>
      <c r="K1978" s="11">
        <v>11209</v>
      </c>
      <c r="L1978" s="9" t="s">
        <v>118</v>
      </c>
      <c r="M1978" s="9" t="s">
        <v>32</v>
      </c>
      <c r="N1978" s="11" t="s">
        <v>2786</v>
      </c>
      <c r="O1978" s="11" t="s">
        <v>158</v>
      </c>
      <c r="P1978" s="11">
        <v>52</v>
      </c>
      <c r="Q1978" s="9" t="s">
        <v>159</v>
      </c>
      <c r="R1978" s="11">
        <v>521</v>
      </c>
      <c r="S1978" s="9" t="s">
        <v>160</v>
      </c>
      <c r="T1978" s="11">
        <v>4</v>
      </c>
      <c r="U1978" s="9" t="s">
        <v>137</v>
      </c>
      <c r="V1978" s="9">
        <v>68</v>
      </c>
    </row>
    <row r="1979" spans="1:22" s="1" customFormat="1" ht="24" x14ac:dyDescent="0.15">
      <c r="A1979" s="9">
        <v>1977</v>
      </c>
      <c r="B1979" s="9" t="s">
        <v>18</v>
      </c>
      <c r="C1979" s="9">
        <v>26</v>
      </c>
      <c r="D1979" s="9">
        <v>3</v>
      </c>
      <c r="E1979" s="9" t="s">
        <v>60</v>
      </c>
      <c r="F1979" s="17" t="s">
        <v>2318</v>
      </c>
      <c r="G1979" s="11">
        <v>4</v>
      </c>
      <c r="H1979" s="11" t="s">
        <v>39</v>
      </c>
      <c r="I1979" s="11">
        <v>403</v>
      </c>
      <c r="J1979" s="11" t="s">
        <v>40</v>
      </c>
      <c r="K1979" s="11">
        <v>40301</v>
      </c>
      <c r="L1979" s="9" t="s">
        <v>41</v>
      </c>
      <c r="M1979" s="9" t="s">
        <v>23</v>
      </c>
      <c r="N1979" s="11" t="s">
        <v>2780</v>
      </c>
      <c r="O1979" s="11" t="s">
        <v>33</v>
      </c>
      <c r="P1979" s="11">
        <v>22</v>
      </c>
      <c r="Q1979" s="9" t="s">
        <v>122</v>
      </c>
      <c r="R1979" s="11">
        <v>221</v>
      </c>
      <c r="S1979" s="9" t="s">
        <v>123</v>
      </c>
      <c r="T1979" s="11">
        <v>2</v>
      </c>
      <c r="U1979" s="9" t="s">
        <v>27</v>
      </c>
      <c r="V1979" s="9">
        <v>40</v>
      </c>
    </row>
    <row r="1980" spans="1:22" s="1" customFormat="1" ht="24" x14ac:dyDescent="0.15">
      <c r="A1980" s="9">
        <v>1978</v>
      </c>
      <c r="B1980" s="9" t="s">
        <v>18</v>
      </c>
      <c r="C1980" s="9">
        <v>26</v>
      </c>
      <c r="D1980" s="9">
        <v>3</v>
      </c>
      <c r="E1980" s="9" t="s">
        <v>112</v>
      </c>
      <c r="F1980" s="17" t="s">
        <v>2319</v>
      </c>
      <c r="G1980" s="11">
        <v>17</v>
      </c>
      <c r="H1980" s="11" t="s">
        <v>124</v>
      </c>
      <c r="I1980" s="11">
        <v>1702</v>
      </c>
      <c r="J1980" s="11" t="s">
        <v>124</v>
      </c>
      <c r="K1980" s="11">
        <v>170201</v>
      </c>
      <c r="L1980" s="9" t="s">
        <v>301</v>
      </c>
      <c r="M1980" s="9" t="s">
        <v>23</v>
      </c>
      <c r="N1980" s="11" t="s">
        <v>2780</v>
      </c>
      <c r="O1980" s="11" t="s">
        <v>33</v>
      </c>
      <c r="P1980" s="11">
        <v>22</v>
      </c>
      <c r="Q1980" s="9" t="s">
        <v>122</v>
      </c>
      <c r="R1980" s="11">
        <v>221</v>
      </c>
      <c r="S1980" s="9" t="s">
        <v>123</v>
      </c>
      <c r="T1980" s="11">
        <v>17</v>
      </c>
      <c r="U1980" s="9" t="s">
        <v>142</v>
      </c>
      <c r="V1980" s="9">
        <v>67</v>
      </c>
    </row>
    <row r="1981" spans="1:22" s="1" customFormat="1" ht="36" x14ac:dyDescent="0.15">
      <c r="A1981" s="9">
        <v>1979</v>
      </c>
      <c r="B1981" s="9" t="s">
        <v>18</v>
      </c>
      <c r="C1981" s="9">
        <v>26</v>
      </c>
      <c r="D1981" s="9">
        <v>3</v>
      </c>
      <c r="E1981" s="9" t="s">
        <v>82</v>
      </c>
      <c r="F1981" s="17" t="s">
        <v>2320</v>
      </c>
      <c r="G1981" s="11">
        <v>3</v>
      </c>
      <c r="H1981" s="11" t="s">
        <v>29</v>
      </c>
      <c r="I1981" s="11">
        <v>302</v>
      </c>
      <c r="J1981" s="11" t="s">
        <v>163</v>
      </c>
      <c r="K1981" s="11">
        <v>30202</v>
      </c>
      <c r="L1981" s="9" t="s">
        <v>286</v>
      </c>
      <c r="M1981" s="9" t="s">
        <v>32</v>
      </c>
      <c r="N1981" s="11" t="s">
        <v>2786</v>
      </c>
      <c r="O1981" s="11" t="s">
        <v>158</v>
      </c>
      <c r="P1981" s="11">
        <v>52</v>
      </c>
      <c r="Q1981" s="9" t="s">
        <v>159</v>
      </c>
      <c r="R1981" s="11">
        <v>529</v>
      </c>
      <c r="S1981" s="9" t="s">
        <v>391</v>
      </c>
      <c r="T1981" s="11">
        <v>4</v>
      </c>
      <c r="U1981" s="9" t="s">
        <v>137</v>
      </c>
      <c r="V1981" s="9">
        <v>29</v>
      </c>
    </row>
    <row r="1982" spans="1:22" s="1" customFormat="1" ht="36" x14ac:dyDescent="0.15">
      <c r="A1982" s="9">
        <v>1980</v>
      </c>
      <c r="B1982" s="9" t="s">
        <v>18</v>
      </c>
      <c r="C1982" s="9">
        <v>26</v>
      </c>
      <c r="D1982" s="9">
        <v>3</v>
      </c>
      <c r="E1982" s="9" t="s">
        <v>88</v>
      </c>
      <c r="F1982" s="17" t="s">
        <v>2321</v>
      </c>
      <c r="G1982" s="11">
        <v>13</v>
      </c>
      <c r="H1982" s="11" t="s">
        <v>61</v>
      </c>
      <c r="I1982" s="11">
        <v>1301</v>
      </c>
      <c r="J1982" s="11" t="s">
        <v>75</v>
      </c>
      <c r="K1982" s="11">
        <v>130101</v>
      </c>
      <c r="L1982" s="9" t="s">
        <v>76</v>
      </c>
      <c r="M1982" s="9" t="s">
        <v>23</v>
      </c>
      <c r="N1982" s="11" t="s">
        <v>2779</v>
      </c>
      <c r="O1982" s="11" t="s">
        <v>24</v>
      </c>
      <c r="P1982" s="11">
        <v>41</v>
      </c>
      <c r="Q1982" s="9" t="s">
        <v>25</v>
      </c>
      <c r="R1982" s="11">
        <v>417</v>
      </c>
      <c r="S1982" s="9" t="s">
        <v>26</v>
      </c>
      <c r="T1982" s="11">
        <v>2</v>
      </c>
      <c r="U1982" s="9" t="s">
        <v>27</v>
      </c>
      <c r="V1982" s="9">
        <v>39</v>
      </c>
    </row>
    <row r="1983" spans="1:22" s="1" customFormat="1" ht="36" x14ac:dyDescent="0.15">
      <c r="A1983" s="9">
        <v>1981</v>
      </c>
      <c r="B1983" s="9" t="s">
        <v>18</v>
      </c>
      <c r="C1983" s="9">
        <v>26</v>
      </c>
      <c r="D1983" s="9">
        <v>3</v>
      </c>
      <c r="E1983" s="9" t="s">
        <v>60</v>
      </c>
      <c r="F1983" s="17" t="s">
        <v>2322</v>
      </c>
      <c r="G1983" s="11">
        <v>1</v>
      </c>
      <c r="H1983" s="11" t="s">
        <v>20</v>
      </c>
      <c r="I1983" s="11">
        <v>112</v>
      </c>
      <c r="J1983" s="11" t="s">
        <v>117</v>
      </c>
      <c r="K1983" s="11">
        <v>11209</v>
      </c>
      <c r="L1983" s="11" t="s">
        <v>118</v>
      </c>
      <c r="M1983" s="9" t="s">
        <v>119</v>
      </c>
      <c r="N1983" s="11" t="s">
        <v>2786</v>
      </c>
      <c r="O1983" s="11" t="s">
        <v>158</v>
      </c>
      <c r="P1983" s="11">
        <v>52</v>
      </c>
      <c r="Q1983" s="9" t="s">
        <v>159</v>
      </c>
      <c r="R1983" s="11">
        <v>521</v>
      </c>
      <c r="S1983" s="9" t="s">
        <v>160</v>
      </c>
      <c r="T1983" s="11">
        <v>2</v>
      </c>
      <c r="U1983" s="9" t="s">
        <v>27</v>
      </c>
      <c r="V1983" s="9">
        <v>38</v>
      </c>
    </row>
    <row r="1984" spans="1:22" s="1" customFormat="1" ht="24" x14ac:dyDescent="0.15">
      <c r="A1984" s="9">
        <v>1982</v>
      </c>
      <c r="B1984" s="9" t="s">
        <v>18</v>
      </c>
      <c r="C1984" s="9">
        <v>26</v>
      </c>
      <c r="D1984" s="9">
        <v>3</v>
      </c>
      <c r="E1984" s="9" t="s">
        <v>126</v>
      </c>
      <c r="F1984" s="17" t="s">
        <v>2323</v>
      </c>
      <c r="G1984" s="11">
        <v>1</v>
      </c>
      <c r="H1984" s="11" t="s">
        <v>20</v>
      </c>
      <c r="I1984" s="11">
        <v>117</v>
      </c>
      <c r="J1984" s="11" t="s">
        <v>173</v>
      </c>
      <c r="K1984" s="11">
        <v>11709</v>
      </c>
      <c r="L1984" s="9" t="s">
        <v>173</v>
      </c>
      <c r="M1984" s="9" t="s">
        <v>119</v>
      </c>
      <c r="N1984" s="11" t="s">
        <v>2786</v>
      </c>
      <c r="O1984" s="11" t="s">
        <v>158</v>
      </c>
      <c r="P1984" s="11">
        <v>52</v>
      </c>
      <c r="Q1984" s="9" t="s">
        <v>159</v>
      </c>
      <c r="R1984" s="11">
        <v>522</v>
      </c>
      <c r="S1984" s="9" t="s">
        <v>256</v>
      </c>
      <c r="T1984" s="11">
        <v>6</v>
      </c>
      <c r="U1984" s="9" t="s">
        <v>45</v>
      </c>
      <c r="V1984" s="9">
        <v>60</v>
      </c>
    </row>
    <row r="1985" spans="1:22" s="1" customFormat="1" ht="48" x14ac:dyDescent="0.15">
      <c r="A1985" s="9">
        <v>1983</v>
      </c>
      <c r="B1985" s="9" t="s">
        <v>18</v>
      </c>
      <c r="C1985" s="9">
        <v>26</v>
      </c>
      <c r="D1985" s="9">
        <v>3</v>
      </c>
      <c r="E1985" s="9" t="s">
        <v>88</v>
      </c>
      <c r="F1985" s="17" t="s">
        <v>2324</v>
      </c>
      <c r="G1985" s="11">
        <v>1</v>
      </c>
      <c r="H1985" s="11" t="s">
        <v>20</v>
      </c>
      <c r="I1985" s="11">
        <v>117</v>
      </c>
      <c r="J1985" s="11" t="s">
        <v>173</v>
      </c>
      <c r="K1985" s="11">
        <v>11702</v>
      </c>
      <c r="L1985" s="11" t="s">
        <v>1128</v>
      </c>
      <c r="M1985" s="9" t="s">
        <v>32</v>
      </c>
      <c r="N1985" s="11" t="s">
        <v>2783</v>
      </c>
      <c r="O1985" s="11" t="s">
        <v>66</v>
      </c>
      <c r="P1985" s="11">
        <v>36</v>
      </c>
      <c r="Q1985" s="9" t="s">
        <v>108</v>
      </c>
      <c r="R1985" s="11">
        <v>361</v>
      </c>
      <c r="S1985" s="9" t="s">
        <v>488</v>
      </c>
      <c r="T1985" s="11">
        <v>7</v>
      </c>
      <c r="U1985" s="9" t="s">
        <v>36</v>
      </c>
      <c r="V1985" s="9">
        <v>35</v>
      </c>
    </row>
    <row r="1986" spans="1:22" s="1" customFormat="1" ht="36" x14ac:dyDescent="0.15">
      <c r="A1986" s="9">
        <v>1984</v>
      </c>
      <c r="B1986" s="9" t="s">
        <v>18</v>
      </c>
      <c r="C1986" s="9">
        <v>26</v>
      </c>
      <c r="D1986" s="9">
        <v>3</v>
      </c>
      <c r="E1986" s="9" t="s">
        <v>60</v>
      </c>
      <c r="F1986" s="17" t="s">
        <v>2325</v>
      </c>
      <c r="G1986" s="11">
        <v>8</v>
      </c>
      <c r="H1986" s="11" t="s">
        <v>56</v>
      </c>
      <c r="I1986" s="11">
        <v>802</v>
      </c>
      <c r="J1986" s="11" t="s">
        <v>57</v>
      </c>
      <c r="K1986" s="11">
        <v>80209</v>
      </c>
      <c r="L1986" s="9" t="s">
        <v>58</v>
      </c>
      <c r="M1986" s="9" t="s">
        <v>32</v>
      </c>
      <c r="N1986" s="11" t="s">
        <v>2783</v>
      </c>
      <c r="O1986" s="11" t="s">
        <v>66</v>
      </c>
      <c r="P1986" s="11">
        <v>37</v>
      </c>
      <c r="Q1986" s="9" t="s">
        <v>67</v>
      </c>
      <c r="R1986" s="11">
        <v>371</v>
      </c>
      <c r="S1986" s="9" t="s">
        <v>110</v>
      </c>
      <c r="T1986" s="11">
        <v>1</v>
      </c>
      <c r="U1986" s="9" t="s">
        <v>93</v>
      </c>
      <c r="V1986" s="9">
        <v>25</v>
      </c>
    </row>
    <row r="1987" spans="1:22" s="1" customFormat="1" ht="24" x14ac:dyDescent="0.15">
      <c r="A1987" s="9">
        <v>1985</v>
      </c>
      <c r="B1987" s="9" t="s">
        <v>18</v>
      </c>
      <c r="C1987" s="9">
        <v>26</v>
      </c>
      <c r="D1987" s="9">
        <v>3</v>
      </c>
      <c r="E1987" s="9" t="s">
        <v>37</v>
      </c>
      <c r="F1987" s="17" t="s">
        <v>2326</v>
      </c>
      <c r="G1987" s="11">
        <v>1</v>
      </c>
      <c r="H1987" s="11" t="s">
        <v>20</v>
      </c>
      <c r="I1987" s="11">
        <v>101</v>
      </c>
      <c r="J1987" s="11" t="s">
        <v>21</v>
      </c>
      <c r="K1987" s="11">
        <v>10109</v>
      </c>
      <c r="L1987" s="11" t="s">
        <v>412</v>
      </c>
      <c r="M1987" s="9" t="s">
        <v>23</v>
      </c>
      <c r="N1987" s="11" t="s">
        <v>2779</v>
      </c>
      <c r="O1987" s="11" t="s">
        <v>24</v>
      </c>
      <c r="P1987" s="11">
        <v>41</v>
      </c>
      <c r="Q1987" s="9" t="s">
        <v>25</v>
      </c>
      <c r="R1987" s="11">
        <v>416</v>
      </c>
      <c r="S1987" s="9" t="s">
        <v>105</v>
      </c>
      <c r="T1987" s="11">
        <v>2</v>
      </c>
      <c r="U1987" s="9" t="s">
        <v>27</v>
      </c>
      <c r="V1987" s="9">
        <v>59</v>
      </c>
    </row>
    <row r="1988" spans="1:22" s="1" customFormat="1" ht="48" x14ac:dyDescent="0.15">
      <c r="A1988" s="9">
        <v>1986</v>
      </c>
      <c r="B1988" s="9" t="s">
        <v>18</v>
      </c>
      <c r="C1988" s="9">
        <v>26</v>
      </c>
      <c r="D1988" s="9">
        <v>3</v>
      </c>
      <c r="E1988" s="9" t="s">
        <v>112</v>
      </c>
      <c r="F1988" s="17" t="s">
        <v>2327</v>
      </c>
      <c r="G1988" s="11">
        <v>4</v>
      </c>
      <c r="H1988" s="11" t="s">
        <v>39</v>
      </c>
      <c r="I1988" s="11">
        <v>403</v>
      </c>
      <c r="J1988" s="11" t="s">
        <v>40</v>
      </c>
      <c r="K1988" s="11">
        <v>40301</v>
      </c>
      <c r="L1988" s="9" t="s">
        <v>41</v>
      </c>
      <c r="M1988" s="9" t="s">
        <v>42</v>
      </c>
      <c r="N1988" s="11" t="s">
        <v>2780</v>
      </c>
      <c r="O1988" s="11" t="s">
        <v>33</v>
      </c>
      <c r="P1988" s="11">
        <v>22</v>
      </c>
      <c r="Q1988" s="9" t="s">
        <v>122</v>
      </c>
      <c r="R1988" s="11">
        <v>222</v>
      </c>
      <c r="S1988" s="9" t="s">
        <v>380</v>
      </c>
      <c r="T1988" s="11">
        <v>6</v>
      </c>
      <c r="U1988" s="9" t="s">
        <v>45</v>
      </c>
      <c r="V1988" s="9">
        <v>48</v>
      </c>
    </row>
    <row r="1989" spans="1:22" s="1" customFormat="1" ht="24" x14ac:dyDescent="0.15">
      <c r="A1989" s="9">
        <v>1987</v>
      </c>
      <c r="B1989" s="9" t="s">
        <v>18</v>
      </c>
      <c r="C1989" s="9">
        <v>26</v>
      </c>
      <c r="D1989" s="9">
        <v>3</v>
      </c>
      <c r="E1989" s="9" t="s">
        <v>82</v>
      </c>
      <c r="F1989" s="17" t="s">
        <v>2328</v>
      </c>
      <c r="G1989" s="11">
        <v>1</v>
      </c>
      <c r="H1989" s="11" t="s">
        <v>20</v>
      </c>
      <c r="I1989" s="11">
        <v>105</v>
      </c>
      <c r="J1989" s="11" t="s">
        <v>197</v>
      </c>
      <c r="K1989" s="11">
        <v>10503</v>
      </c>
      <c r="L1989" s="9" t="s">
        <v>1407</v>
      </c>
      <c r="M1989" s="9" t="s">
        <v>32</v>
      </c>
      <c r="N1989" s="11" t="s">
        <v>2786</v>
      </c>
      <c r="O1989" s="11" t="s">
        <v>158</v>
      </c>
      <c r="P1989" s="11">
        <v>52</v>
      </c>
      <c r="Q1989" s="9" t="s">
        <v>159</v>
      </c>
      <c r="R1989" s="11">
        <v>522</v>
      </c>
      <c r="S1989" s="9" t="s">
        <v>256</v>
      </c>
      <c r="T1989" s="11">
        <v>8</v>
      </c>
      <c r="U1989" s="9" t="s">
        <v>81</v>
      </c>
      <c r="V1989" s="9">
        <v>72</v>
      </c>
    </row>
    <row r="1990" spans="1:22" s="1" customFormat="1" ht="24" x14ac:dyDescent="0.15">
      <c r="A1990" s="9">
        <v>1988</v>
      </c>
      <c r="B1990" s="9" t="s">
        <v>18</v>
      </c>
      <c r="C1990" s="9">
        <v>26</v>
      </c>
      <c r="D1990" s="9">
        <v>3</v>
      </c>
      <c r="E1990" s="9" t="s">
        <v>28</v>
      </c>
      <c r="F1990" s="17" t="s">
        <v>2329</v>
      </c>
      <c r="G1990" s="11">
        <v>7</v>
      </c>
      <c r="H1990" s="11" t="s">
        <v>48</v>
      </c>
      <c r="I1990" s="11">
        <v>702</v>
      </c>
      <c r="J1990" s="11" t="s">
        <v>64</v>
      </c>
      <c r="K1990" s="11">
        <v>70201</v>
      </c>
      <c r="L1990" s="9" t="s">
        <v>65</v>
      </c>
      <c r="M1990" s="9" t="s">
        <v>119</v>
      </c>
      <c r="N1990" s="11" t="s">
        <v>2780</v>
      </c>
      <c r="O1990" s="11" t="s">
        <v>33</v>
      </c>
      <c r="P1990" s="11">
        <v>23</v>
      </c>
      <c r="Q1990" s="9" t="s">
        <v>193</v>
      </c>
      <c r="R1990" s="11">
        <v>239</v>
      </c>
      <c r="S1990" s="9" t="s">
        <v>242</v>
      </c>
      <c r="T1990" s="11">
        <v>1</v>
      </c>
      <c r="U1990" s="9" t="s">
        <v>93</v>
      </c>
      <c r="V1990" s="9">
        <v>53</v>
      </c>
    </row>
    <row r="1991" spans="1:22" s="1" customFormat="1" ht="24" x14ac:dyDescent="0.15">
      <c r="A1991" s="9">
        <v>1989</v>
      </c>
      <c r="B1991" s="9" t="s">
        <v>18</v>
      </c>
      <c r="C1991" s="9">
        <v>26</v>
      </c>
      <c r="D1991" s="9">
        <v>3</v>
      </c>
      <c r="E1991" s="9" t="s">
        <v>88</v>
      </c>
      <c r="F1991" s="17" t="s">
        <v>2330</v>
      </c>
      <c r="G1991" s="11">
        <v>1</v>
      </c>
      <c r="H1991" s="11" t="s">
        <v>20</v>
      </c>
      <c r="I1991" s="11">
        <v>101</v>
      </c>
      <c r="J1991" s="11" t="s">
        <v>21</v>
      </c>
      <c r="K1991" s="11">
        <v>10103</v>
      </c>
      <c r="L1991" s="9" t="s">
        <v>665</v>
      </c>
      <c r="M1991" s="9" t="s">
        <v>32</v>
      </c>
      <c r="N1991" s="11" t="s">
        <v>2783</v>
      </c>
      <c r="O1991" s="11" t="s">
        <v>66</v>
      </c>
      <c r="P1991" s="11">
        <v>37</v>
      </c>
      <c r="Q1991" s="9" t="s">
        <v>67</v>
      </c>
      <c r="R1991" s="11">
        <v>379</v>
      </c>
      <c r="S1991" s="9" t="s">
        <v>68</v>
      </c>
      <c r="T1991" s="11">
        <v>3</v>
      </c>
      <c r="U1991" s="9" t="s">
        <v>87</v>
      </c>
      <c r="V1991" s="9">
        <v>45</v>
      </c>
    </row>
    <row r="1992" spans="1:22" s="1" customFormat="1" ht="36" x14ac:dyDescent="0.15">
      <c r="A1992" s="9">
        <v>1990</v>
      </c>
      <c r="B1992" s="9" t="s">
        <v>18</v>
      </c>
      <c r="C1992" s="9">
        <v>26</v>
      </c>
      <c r="D1992" s="9">
        <v>3</v>
      </c>
      <c r="E1992" s="9" t="s">
        <v>82</v>
      </c>
      <c r="F1992" s="17" t="s">
        <v>2331</v>
      </c>
      <c r="G1992" s="11">
        <v>3</v>
      </c>
      <c r="H1992" s="11" t="s">
        <v>29</v>
      </c>
      <c r="I1992" s="11">
        <v>302</v>
      </c>
      <c r="J1992" s="11" t="s">
        <v>163</v>
      </c>
      <c r="K1992" s="11">
        <v>30209</v>
      </c>
      <c r="L1992" s="9" t="s">
        <v>196</v>
      </c>
      <c r="M1992" s="9" t="s">
        <v>32</v>
      </c>
      <c r="N1992" s="11" t="s">
        <v>2783</v>
      </c>
      <c r="O1992" s="11" t="s">
        <v>66</v>
      </c>
      <c r="P1992" s="11">
        <v>37</v>
      </c>
      <c r="Q1992" s="9" t="s">
        <v>67</v>
      </c>
      <c r="R1992" s="11">
        <v>371</v>
      </c>
      <c r="S1992" s="9" t="s">
        <v>110</v>
      </c>
      <c r="T1992" s="11">
        <v>3</v>
      </c>
      <c r="U1992" s="9" t="s">
        <v>87</v>
      </c>
      <c r="V1992" s="9">
        <v>57</v>
      </c>
    </row>
    <row r="1993" spans="1:22" s="1" customFormat="1" ht="24" x14ac:dyDescent="0.15">
      <c r="A1993" s="9">
        <v>1991</v>
      </c>
      <c r="B1993" s="9" t="s">
        <v>18</v>
      </c>
      <c r="C1993" s="9">
        <v>26</v>
      </c>
      <c r="D1993" s="9">
        <v>3</v>
      </c>
      <c r="E1993" s="9" t="s">
        <v>54</v>
      </c>
      <c r="F1993" s="17" t="s">
        <v>2332</v>
      </c>
      <c r="G1993" s="11">
        <v>3</v>
      </c>
      <c r="H1993" s="11" t="s">
        <v>29</v>
      </c>
      <c r="I1993" s="11">
        <v>302</v>
      </c>
      <c r="J1993" s="11" t="s">
        <v>163</v>
      </c>
      <c r="K1993" s="11">
        <v>30202</v>
      </c>
      <c r="L1993" s="9" t="s">
        <v>286</v>
      </c>
      <c r="M1993" s="9" t="s">
        <v>32</v>
      </c>
      <c r="N1993" s="11" t="s">
        <v>2786</v>
      </c>
      <c r="O1993" s="11" t="s">
        <v>158</v>
      </c>
      <c r="P1993" s="11">
        <v>52</v>
      </c>
      <c r="Q1993" s="9" t="s">
        <v>159</v>
      </c>
      <c r="R1993" s="11">
        <v>522</v>
      </c>
      <c r="S1993" s="9" t="s">
        <v>256</v>
      </c>
      <c r="T1993" s="11">
        <v>4</v>
      </c>
      <c r="U1993" s="9" t="s">
        <v>137</v>
      </c>
      <c r="V1993" s="9">
        <v>35</v>
      </c>
    </row>
    <row r="1994" spans="1:22" s="1" customFormat="1" ht="24" x14ac:dyDescent="0.15">
      <c r="A1994" s="9">
        <v>1992</v>
      </c>
      <c r="B1994" s="9" t="s">
        <v>18</v>
      </c>
      <c r="C1994" s="9">
        <v>26</v>
      </c>
      <c r="D1994" s="9">
        <v>3</v>
      </c>
      <c r="E1994" s="9" t="s">
        <v>60</v>
      </c>
      <c r="F1994" s="17" t="s">
        <v>2333</v>
      </c>
      <c r="G1994" s="11">
        <v>1</v>
      </c>
      <c r="H1994" s="11" t="s">
        <v>20</v>
      </c>
      <c r="I1994" s="11">
        <v>114</v>
      </c>
      <c r="J1994" s="11" t="s">
        <v>366</v>
      </c>
      <c r="K1994" s="11">
        <v>11409</v>
      </c>
      <c r="L1994" s="9" t="s">
        <v>367</v>
      </c>
      <c r="M1994" s="9" t="s">
        <v>119</v>
      </c>
      <c r="N1994" s="11" t="s">
        <v>2782</v>
      </c>
      <c r="O1994" s="11" t="s">
        <v>52</v>
      </c>
      <c r="P1994" s="11">
        <v>61</v>
      </c>
      <c r="Q1994" s="9" t="s">
        <v>52</v>
      </c>
      <c r="R1994" s="11">
        <v>611</v>
      </c>
      <c r="S1994" s="9" t="s">
        <v>53</v>
      </c>
      <c r="T1994" s="11">
        <v>2</v>
      </c>
      <c r="U1994" s="9" t="s">
        <v>27</v>
      </c>
      <c r="V1994" s="9">
        <v>25</v>
      </c>
    </row>
    <row r="1995" spans="1:22" s="1" customFormat="1" ht="24" x14ac:dyDescent="0.15">
      <c r="A1995" s="9">
        <v>1993</v>
      </c>
      <c r="B1995" s="9" t="s">
        <v>18</v>
      </c>
      <c r="C1995" s="9">
        <v>26</v>
      </c>
      <c r="D1995" s="9">
        <v>3</v>
      </c>
      <c r="E1995" s="9" t="s">
        <v>126</v>
      </c>
      <c r="F1995" s="17" t="s">
        <v>2334</v>
      </c>
      <c r="G1995" s="11">
        <v>1</v>
      </c>
      <c r="H1995" s="11" t="s">
        <v>20</v>
      </c>
      <c r="I1995" s="11">
        <v>104</v>
      </c>
      <c r="J1995" s="11" t="s">
        <v>151</v>
      </c>
      <c r="K1995" s="11">
        <v>10409</v>
      </c>
      <c r="L1995" s="9" t="s">
        <v>409</v>
      </c>
      <c r="M1995" s="9" t="s">
        <v>119</v>
      </c>
      <c r="N1995" s="11" t="s">
        <v>2786</v>
      </c>
      <c r="O1995" s="11" t="s">
        <v>158</v>
      </c>
      <c r="P1995" s="11">
        <v>52</v>
      </c>
      <c r="Q1995" s="9" t="s">
        <v>159</v>
      </c>
      <c r="R1995" s="11">
        <v>522</v>
      </c>
      <c r="S1995" s="9" t="s">
        <v>256</v>
      </c>
      <c r="T1995" s="11">
        <v>4</v>
      </c>
      <c r="U1995" s="9" t="s">
        <v>137</v>
      </c>
      <c r="V1995" s="9">
        <v>24</v>
      </c>
    </row>
    <row r="1996" spans="1:22" s="1" customFormat="1" ht="24" x14ac:dyDescent="0.15">
      <c r="A1996" s="9">
        <v>1994</v>
      </c>
      <c r="B1996" s="9" t="s">
        <v>18</v>
      </c>
      <c r="C1996" s="9">
        <v>26</v>
      </c>
      <c r="D1996" s="13">
        <v>3</v>
      </c>
      <c r="E1996" s="9" t="s">
        <v>60</v>
      </c>
      <c r="F1996" s="17" t="s">
        <v>2335</v>
      </c>
      <c r="G1996" s="11">
        <v>15</v>
      </c>
      <c r="H1996" s="11" t="s">
        <v>71</v>
      </c>
      <c r="I1996" s="11">
        <v>1501</v>
      </c>
      <c r="J1996" s="11" t="s">
        <v>71</v>
      </c>
      <c r="K1996" s="11">
        <v>150101</v>
      </c>
      <c r="L1996" s="9" t="s">
        <v>72</v>
      </c>
      <c r="M1996" s="9" t="s">
        <v>23</v>
      </c>
      <c r="N1996" s="11" t="s">
        <v>2785</v>
      </c>
      <c r="O1996" s="11" t="s">
        <v>139</v>
      </c>
      <c r="P1996" s="11">
        <v>92</v>
      </c>
      <c r="Q1996" s="9" t="s">
        <v>140</v>
      </c>
      <c r="R1996" s="11">
        <v>921</v>
      </c>
      <c r="S1996" s="9" t="s">
        <v>140</v>
      </c>
      <c r="T1996" s="11">
        <v>2</v>
      </c>
      <c r="U1996" s="9" t="s">
        <v>27</v>
      </c>
      <c r="V1996" s="9">
        <v>38</v>
      </c>
    </row>
    <row r="1997" spans="1:22" s="1" customFormat="1" ht="24" x14ac:dyDescent="0.15">
      <c r="A1997" s="9">
        <v>1995</v>
      </c>
      <c r="B1997" s="9" t="s">
        <v>18</v>
      </c>
      <c r="C1997" s="9">
        <v>26</v>
      </c>
      <c r="D1997" s="9">
        <v>3</v>
      </c>
      <c r="E1997" s="9" t="s">
        <v>88</v>
      </c>
      <c r="F1997" s="17" t="s">
        <v>2336</v>
      </c>
      <c r="G1997" s="11">
        <v>3</v>
      </c>
      <c r="H1997" s="11" t="s">
        <v>29</v>
      </c>
      <c r="I1997" s="11">
        <v>301</v>
      </c>
      <c r="J1997" s="11" t="s">
        <v>30</v>
      </c>
      <c r="K1997" s="11">
        <v>30199</v>
      </c>
      <c r="L1997" s="11" t="s">
        <v>127</v>
      </c>
      <c r="M1997" s="9" t="s">
        <v>42</v>
      </c>
      <c r="N1997" s="11" t="s">
        <v>2786</v>
      </c>
      <c r="O1997" s="11" t="s">
        <v>158</v>
      </c>
      <c r="P1997" s="11">
        <v>52</v>
      </c>
      <c r="Q1997" s="9" t="s">
        <v>159</v>
      </c>
      <c r="R1997" s="11">
        <v>529</v>
      </c>
      <c r="S1997" s="9" t="s">
        <v>391</v>
      </c>
      <c r="T1997" s="11">
        <v>4</v>
      </c>
      <c r="U1997" s="9" t="s">
        <v>137</v>
      </c>
      <c r="V1997" s="9">
        <v>51</v>
      </c>
    </row>
    <row r="1998" spans="1:22" s="1" customFormat="1" ht="48" x14ac:dyDescent="0.15">
      <c r="A1998" s="9">
        <v>1996</v>
      </c>
      <c r="B1998" s="9" t="s">
        <v>18</v>
      </c>
      <c r="C1998" s="9">
        <v>26</v>
      </c>
      <c r="D1998" s="9">
        <v>3</v>
      </c>
      <c r="E1998" s="9" t="s">
        <v>143</v>
      </c>
      <c r="F1998" s="17" t="s">
        <v>2337</v>
      </c>
      <c r="G1998" s="11">
        <v>17</v>
      </c>
      <c r="H1998" s="11" t="s">
        <v>124</v>
      </c>
      <c r="I1998" s="11">
        <v>1702</v>
      </c>
      <c r="J1998" s="11" t="s">
        <v>124</v>
      </c>
      <c r="K1998" s="11">
        <v>170201</v>
      </c>
      <c r="L1998" s="11" t="s">
        <v>2338</v>
      </c>
      <c r="M1998" s="9" t="s">
        <v>42</v>
      </c>
      <c r="N1998" s="11" t="s">
        <v>2780</v>
      </c>
      <c r="O1998" s="11" t="s">
        <v>33</v>
      </c>
      <c r="P1998" s="11">
        <v>23</v>
      </c>
      <c r="Q1998" s="9" t="s">
        <v>193</v>
      </c>
      <c r="R1998" s="11">
        <v>231</v>
      </c>
      <c r="S1998" s="9" t="s">
        <v>194</v>
      </c>
      <c r="T1998" s="11">
        <v>6</v>
      </c>
      <c r="U1998" s="9" t="s">
        <v>45</v>
      </c>
      <c r="V1998" s="9">
        <v>28</v>
      </c>
    </row>
    <row r="1999" spans="1:22" s="1" customFormat="1" ht="36" x14ac:dyDescent="0.15">
      <c r="A1999" s="9">
        <v>1997</v>
      </c>
      <c r="B1999" s="9" t="s">
        <v>18</v>
      </c>
      <c r="C1999" s="9">
        <v>26</v>
      </c>
      <c r="D1999" s="9">
        <v>3</v>
      </c>
      <c r="E1999" s="9" t="s">
        <v>591</v>
      </c>
      <c r="F1999" s="17" t="s">
        <v>2339</v>
      </c>
      <c r="G1999" s="11">
        <v>14</v>
      </c>
      <c r="H1999" s="11" t="s">
        <v>128</v>
      </c>
      <c r="I1999" s="11">
        <v>1402</v>
      </c>
      <c r="J1999" s="11" t="s">
        <v>129</v>
      </c>
      <c r="K1999" s="11">
        <v>140201</v>
      </c>
      <c r="L1999" s="9" t="s">
        <v>223</v>
      </c>
      <c r="M1999" s="9" t="s">
        <v>119</v>
      </c>
      <c r="N1999" s="11" t="s">
        <v>2783</v>
      </c>
      <c r="O1999" s="11" t="s">
        <v>66</v>
      </c>
      <c r="P1999" s="11">
        <v>37</v>
      </c>
      <c r="Q1999" s="9" t="s">
        <v>67</v>
      </c>
      <c r="R1999" s="11">
        <v>379</v>
      </c>
      <c r="S1999" s="9" t="s">
        <v>68</v>
      </c>
      <c r="T1999" s="11">
        <v>1</v>
      </c>
      <c r="U1999" s="9" t="s">
        <v>93</v>
      </c>
      <c r="V1999" s="9">
        <v>19</v>
      </c>
    </row>
    <row r="2000" spans="1:22" s="1" customFormat="1" ht="36" x14ac:dyDescent="0.15">
      <c r="A2000" s="9">
        <v>1998</v>
      </c>
      <c r="B2000" s="9" t="s">
        <v>18</v>
      </c>
      <c r="C2000" s="9">
        <v>26</v>
      </c>
      <c r="D2000" s="9">
        <v>3</v>
      </c>
      <c r="E2000" s="9" t="s">
        <v>28</v>
      </c>
      <c r="F2000" s="17" t="s">
        <v>2340</v>
      </c>
      <c r="G2000" s="11">
        <v>7</v>
      </c>
      <c r="H2000" s="11" t="s">
        <v>48</v>
      </c>
      <c r="I2000" s="11">
        <v>701</v>
      </c>
      <c r="J2000" s="11" t="s">
        <v>49</v>
      </c>
      <c r="K2000" s="11">
        <v>70101</v>
      </c>
      <c r="L2000" s="9" t="s">
        <v>49</v>
      </c>
      <c r="M2000" s="9" t="s">
        <v>42</v>
      </c>
      <c r="N2000" s="11" t="s">
        <v>2783</v>
      </c>
      <c r="O2000" s="11" t="s">
        <v>66</v>
      </c>
      <c r="P2000" s="11">
        <v>39</v>
      </c>
      <c r="Q2000" s="9" t="s">
        <v>278</v>
      </c>
      <c r="R2000" s="11">
        <v>391</v>
      </c>
      <c r="S2000" s="9" t="s">
        <v>278</v>
      </c>
      <c r="T2000" s="11">
        <v>1</v>
      </c>
      <c r="U2000" s="9" t="s">
        <v>93</v>
      </c>
      <c r="V2000" s="9">
        <v>59</v>
      </c>
    </row>
    <row r="2001" spans="1:22" s="1" customFormat="1" ht="36" x14ac:dyDescent="0.15">
      <c r="A2001" s="9">
        <v>1999</v>
      </c>
      <c r="B2001" s="9" t="s">
        <v>18</v>
      </c>
      <c r="C2001" s="9">
        <v>26</v>
      </c>
      <c r="D2001" s="9">
        <v>3</v>
      </c>
      <c r="E2001" s="9" t="s">
        <v>112</v>
      </c>
      <c r="F2001" s="17" t="s">
        <v>2341</v>
      </c>
      <c r="G2001" s="11">
        <v>3</v>
      </c>
      <c r="H2001" s="11" t="s">
        <v>29</v>
      </c>
      <c r="I2001" s="11">
        <v>302</v>
      </c>
      <c r="J2001" s="11" t="s">
        <v>163</v>
      </c>
      <c r="K2001" s="11">
        <v>30201</v>
      </c>
      <c r="L2001" s="9" t="s">
        <v>164</v>
      </c>
      <c r="M2001" s="9" t="s">
        <v>23</v>
      </c>
      <c r="N2001" s="11" t="s">
        <v>2785</v>
      </c>
      <c r="O2001" s="11" t="s">
        <v>139</v>
      </c>
      <c r="P2001" s="11">
        <v>99</v>
      </c>
      <c r="Q2001" s="9" t="s">
        <v>622</v>
      </c>
      <c r="R2001" s="11">
        <v>999</v>
      </c>
      <c r="S2001" s="9" t="s">
        <v>622</v>
      </c>
      <c r="T2001" s="11">
        <v>90</v>
      </c>
      <c r="U2001" s="9" t="s">
        <v>139</v>
      </c>
      <c r="V2001" s="9">
        <v>53</v>
      </c>
    </row>
    <row r="2002" spans="1:22" s="1" customFormat="1" ht="24" x14ac:dyDescent="0.15">
      <c r="A2002" s="9">
        <v>2000</v>
      </c>
      <c r="B2002" s="9" t="s">
        <v>18</v>
      </c>
      <c r="C2002" s="9">
        <v>26</v>
      </c>
      <c r="D2002" s="9">
        <v>3</v>
      </c>
      <c r="E2002" s="9" t="s">
        <v>82</v>
      </c>
      <c r="F2002" s="17" t="s">
        <v>2342</v>
      </c>
      <c r="G2002" s="11">
        <v>8</v>
      </c>
      <c r="H2002" s="11" t="s">
        <v>56</v>
      </c>
      <c r="I2002" s="11">
        <v>802</v>
      </c>
      <c r="J2002" s="11" t="s">
        <v>57</v>
      </c>
      <c r="K2002" s="11">
        <v>80209</v>
      </c>
      <c r="L2002" s="9" t="s">
        <v>58</v>
      </c>
      <c r="M2002" s="9" t="s">
        <v>32</v>
      </c>
      <c r="N2002" s="11" t="s">
        <v>2782</v>
      </c>
      <c r="O2002" s="11" t="s">
        <v>52</v>
      </c>
      <c r="P2002" s="11">
        <v>61</v>
      </c>
      <c r="Q2002" s="9" t="s">
        <v>52</v>
      </c>
      <c r="R2002" s="11">
        <v>611</v>
      </c>
      <c r="S2002" s="9" t="s">
        <v>53</v>
      </c>
      <c r="T2002" s="11">
        <v>19</v>
      </c>
      <c r="U2002" s="9" t="s">
        <v>89</v>
      </c>
      <c r="V2002" s="9">
        <v>33</v>
      </c>
    </row>
    <row r="2003" spans="1:22" s="1" customFormat="1" ht="36" x14ac:dyDescent="0.15">
      <c r="A2003" s="9">
        <v>2001</v>
      </c>
      <c r="B2003" s="9" t="s">
        <v>18</v>
      </c>
      <c r="C2003" s="9">
        <v>26</v>
      </c>
      <c r="D2003" s="9">
        <v>3</v>
      </c>
      <c r="E2003" s="9" t="s">
        <v>88</v>
      </c>
      <c r="F2003" s="17" t="s">
        <v>2343</v>
      </c>
      <c r="G2003" s="11">
        <v>3</v>
      </c>
      <c r="H2003" s="11" t="s">
        <v>29</v>
      </c>
      <c r="I2003" s="11">
        <v>302</v>
      </c>
      <c r="J2003" s="11" t="s">
        <v>163</v>
      </c>
      <c r="K2003" s="11">
        <v>30202</v>
      </c>
      <c r="L2003" s="11" t="s">
        <v>286</v>
      </c>
      <c r="M2003" s="11" t="s">
        <v>32</v>
      </c>
      <c r="N2003" s="11" t="s">
        <v>2783</v>
      </c>
      <c r="O2003" s="11" t="s">
        <v>66</v>
      </c>
      <c r="P2003" s="11">
        <v>37</v>
      </c>
      <c r="Q2003" s="9" t="s">
        <v>67</v>
      </c>
      <c r="R2003" s="11">
        <v>371</v>
      </c>
      <c r="S2003" s="11" t="s">
        <v>110</v>
      </c>
      <c r="T2003" s="11">
        <v>8</v>
      </c>
      <c r="U2003" s="11" t="s">
        <v>81</v>
      </c>
      <c r="V2003" s="9">
        <v>19</v>
      </c>
    </row>
    <row r="2004" spans="1:22" s="1" customFormat="1" ht="48" x14ac:dyDescent="0.15">
      <c r="A2004" s="9">
        <v>2002</v>
      </c>
      <c r="B2004" s="9" t="s">
        <v>18</v>
      </c>
      <c r="C2004" s="9">
        <v>26</v>
      </c>
      <c r="D2004" s="9">
        <v>3</v>
      </c>
      <c r="E2004" s="9" t="s">
        <v>28</v>
      </c>
      <c r="F2004" s="17" t="s">
        <v>2344</v>
      </c>
      <c r="G2004" s="11">
        <v>3</v>
      </c>
      <c r="H2004" s="11" t="s">
        <v>29</v>
      </c>
      <c r="I2004" s="11">
        <v>302</v>
      </c>
      <c r="J2004" s="11" t="s">
        <v>163</v>
      </c>
      <c r="K2004" s="11">
        <v>30209</v>
      </c>
      <c r="L2004" s="11" t="s">
        <v>196</v>
      </c>
      <c r="M2004" s="11" t="s">
        <v>32</v>
      </c>
      <c r="N2004" s="11" t="s">
        <v>2779</v>
      </c>
      <c r="O2004" s="11" t="s">
        <v>24</v>
      </c>
      <c r="P2004" s="11">
        <v>41</v>
      </c>
      <c r="Q2004" s="9" t="s">
        <v>25</v>
      </c>
      <c r="R2004" s="11">
        <v>411</v>
      </c>
      <c r="S2004" s="11" t="s">
        <v>215</v>
      </c>
      <c r="T2004" s="11">
        <v>1</v>
      </c>
      <c r="U2004" s="11" t="s">
        <v>93</v>
      </c>
      <c r="V2004" s="9">
        <v>44</v>
      </c>
    </row>
    <row r="2005" spans="1:22" s="1" customFormat="1" ht="36" x14ac:dyDescent="0.15">
      <c r="A2005" s="9">
        <v>2003</v>
      </c>
      <c r="B2005" s="9" t="s">
        <v>18</v>
      </c>
      <c r="C2005" s="9">
        <v>26</v>
      </c>
      <c r="D2005" s="9">
        <v>3</v>
      </c>
      <c r="E2005" s="9" t="s">
        <v>37</v>
      </c>
      <c r="F2005" s="17" t="s">
        <v>2345</v>
      </c>
      <c r="G2005" s="11">
        <v>6</v>
      </c>
      <c r="H2005" s="11" t="s">
        <v>177</v>
      </c>
      <c r="I2005" s="11">
        <v>602</v>
      </c>
      <c r="J2005" s="11" t="s">
        <v>178</v>
      </c>
      <c r="K2005" s="11">
        <v>60201</v>
      </c>
      <c r="L2005" s="11" t="s">
        <v>750</v>
      </c>
      <c r="M2005" s="11" t="s">
        <v>59</v>
      </c>
      <c r="N2005" s="11" t="s">
        <v>2781</v>
      </c>
      <c r="O2005" s="11" t="s">
        <v>43</v>
      </c>
      <c r="P2005" s="11">
        <v>71</v>
      </c>
      <c r="Q2005" s="9" t="s">
        <v>43</v>
      </c>
      <c r="R2005" s="11">
        <v>712</v>
      </c>
      <c r="S2005" s="11" t="s">
        <v>180</v>
      </c>
      <c r="T2005" s="11">
        <v>5</v>
      </c>
      <c r="U2005" s="11" t="s">
        <v>184</v>
      </c>
      <c r="V2005" s="9">
        <v>19</v>
      </c>
    </row>
    <row r="2006" spans="1:22" s="1" customFormat="1" ht="24" x14ac:dyDescent="0.15">
      <c r="A2006" s="9">
        <v>2004</v>
      </c>
      <c r="B2006" s="9" t="s">
        <v>18</v>
      </c>
      <c r="C2006" s="9">
        <v>26</v>
      </c>
      <c r="D2006" s="13">
        <v>3</v>
      </c>
      <c r="E2006" s="9" t="s">
        <v>50</v>
      </c>
      <c r="F2006" s="17" t="s">
        <v>2346</v>
      </c>
      <c r="G2006" s="11">
        <v>8</v>
      </c>
      <c r="H2006" s="11" t="s">
        <v>56</v>
      </c>
      <c r="I2006" s="11">
        <v>802</v>
      </c>
      <c r="J2006" s="11" t="s">
        <v>57</v>
      </c>
      <c r="K2006" s="11">
        <v>80201</v>
      </c>
      <c r="L2006" s="11" t="s">
        <v>85</v>
      </c>
      <c r="M2006" s="11" t="s">
        <v>23</v>
      </c>
      <c r="N2006" s="11" t="s">
        <v>2779</v>
      </c>
      <c r="O2006" s="11" t="s">
        <v>24</v>
      </c>
      <c r="P2006" s="11">
        <v>41</v>
      </c>
      <c r="Q2006" s="9" t="s">
        <v>25</v>
      </c>
      <c r="R2006" s="11">
        <v>419</v>
      </c>
      <c r="S2006" s="11" t="s">
        <v>86</v>
      </c>
      <c r="T2006" s="11">
        <v>2</v>
      </c>
      <c r="U2006" s="11" t="s">
        <v>27</v>
      </c>
      <c r="V2006" s="9">
        <v>66</v>
      </c>
    </row>
    <row r="2007" spans="1:22" s="1" customFormat="1" ht="48" x14ac:dyDescent="0.15">
      <c r="A2007" s="9">
        <v>2005</v>
      </c>
      <c r="B2007" s="9" t="s">
        <v>18</v>
      </c>
      <c r="C2007" s="9">
        <v>26</v>
      </c>
      <c r="D2007" s="9">
        <v>3</v>
      </c>
      <c r="E2007" s="9" t="s">
        <v>82</v>
      </c>
      <c r="F2007" s="17" t="s">
        <v>2347</v>
      </c>
      <c r="G2007" s="11">
        <v>4</v>
      </c>
      <c r="H2007" s="11" t="s">
        <v>39</v>
      </c>
      <c r="I2007" s="11">
        <v>403</v>
      </c>
      <c r="J2007" s="11" t="s">
        <v>40</v>
      </c>
      <c r="K2007" s="11">
        <v>40301</v>
      </c>
      <c r="L2007" s="11" t="s">
        <v>41</v>
      </c>
      <c r="M2007" s="11" t="s">
        <v>59</v>
      </c>
      <c r="N2007" s="11" t="s">
        <v>2780</v>
      </c>
      <c r="O2007" s="11" t="s">
        <v>33</v>
      </c>
      <c r="P2007" s="11">
        <v>22</v>
      </c>
      <c r="Q2007" s="9" t="s">
        <v>122</v>
      </c>
      <c r="R2007" s="11">
        <v>221</v>
      </c>
      <c r="S2007" s="11" t="s">
        <v>123</v>
      </c>
      <c r="T2007" s="11">
        <v>1</v>
      </c>
      <c r="U2007" s="11" t="s">
        <v>93</v>
      </c>
      <c r="V2007" s="9">
        <v>49</v>
      </c>
    </row>
    <row r="2008" spans="1:22" s="1" customFormat="1" ht="48" x14ac:dyDescent="0.15">
      <c r="A2008" s="9">
        <v>2006</v>
      </c>
      <c r="B2008" s="9" t="s">
        <v>18</v>
      </c>
      <c r="C2008" s="9">
        <v>26</v>
      </c>
      <c r="D2008" s="9">
        <v>3</v>
      </c>
      <c r="E2008" s="9" t="s">
        <v>28</v>
      </c>
      <c r="F2008" s="17" t="s">
        <v>2348</v>
      </c>
      <c r="G2008" s="11">
        <v>1</v>
      </c>
      <c r="H2008" s="11" t="s">
        <v>20</v>
      </c>
      <c r="I2008" s="11">
        <v>101</v>
      </c>
      <c r="J2008" s="11" t="s">
        <v>21</v>
      </c>
      <c r="K2008" s="11">
        <v>10102</v>
      </c>
      <c r="L2008" s="11" t="s">
        <v>114</v>
      </c>
      <c r="M2008" s="11" t="s">
        <v>32</v>
      </c>
      <c r="N2008" s="11" t="s">
        <v>2783</v>
      </c>
      <c r="O2008" s="11" t="s">
        <v>66</v>
      </c>
      <c r="P2008" s="11">
        <v>36</v>
      </c>
      <c r="Q2008" s="9" t="s">
        <v>108</v>
      </c>
      <c r="R2008" s="11">
        <v>362</v>
      </c>
      <c r="S2008" s="11" t="s">
        <v>183</v>
      </c>
      <c r="T2008" s="11">
        <v>2</v>
      </c>
      <c r="U2008" s="11" t="s">
        <v>27</v>
      </c>
      <c r="V2008" s="9">
        <v>54</v>
      </c>
    </row>
    <row r="2009" spans="1:22" s="1" customFormat="1" ht="48" x14ac:dyDescent="0.15">
      <c r="A2009" s="9">
        <v>2007</v>
      </c>
      <c r="B2009" s="9" t="s">
        <v>18</v>
      </c>
      <c r="C2009" s="9">
        <v>26</v>
      </c>
      <c r="D2009" s="9">
        <v>3</v>
      </c>
      <c r="E2009" s="9" t="s">
        <v>70</v>
      </c>
      <c r="F2009" s="17" t="s">
        <v>2349</v>
      </c>
      <c r="G2009" s="11">
        <v>4</v>
      </c>
      <c r="H2009" s="11" t="s">
        <v>39</v>
      </c>
      <c r="I2009" s="11">
        <v>403</v>
      </c>
      <c r="J2009" s="11" t="s">
        <v>40</v>
      </c>
      <c r="K2009" s="11">
        <v>40301</v>
      </c>
      <c r="L2009" s="11" t="s">
        <v>41</v>
      </c>
      <c r="M2009" s="11" t="s">
        <v>119</v>
      </c>
      <c r="N2009" s="11" t="s">
        <v>2780</v>
      </c>
      <c r="O2009" s="11" t="s">
        <v>33</v>
      </c>
      <c r="P2009" s="11">
        <v>22</v>
      </c>
      <c r="Q2009" s="9" t="s">
        <v>122</v>
      </c>
      <c r="R2009" s="11">
        <v>221</v>
      </c>
      <c r="S2009" s="11" t="s">
        <v>123</v>
      </c>
      <c r="T2009" s="11">
        <v>1</v>
      </c>
      <c r="U2009" s="11" t="s">
        <v>93</v>
      </c>
      <c r="V2009" s="9">
        <v>48</v>
      </c>
    </row>
    <row r="2010" spans="1:22" s="1" customFormat="1" ht="36" x14ac:dyDescent="0.15">
      <c r="A2010" s="9">
        <v>2008</v>
      </c>
      <c r="B2010" s="9" t="s">
        <v>18</v>
      </c>
      <c r="C2010" s="9">
        <v>26</v>
      </c>
      <c r="D2010" s="9">
        <v>3</v>
      </c>
      <c r="E2010" s="9" t="s">
        <v>88</v>
      </c>
      <c r="F2010" s="17" t="s">
        <v>2350</v>
      </c>
      <c r="G2010" s="11">
        <v>8</v>
      </c>
      <c r="H2010" s="11" t="s">
        <v>56</v>
      </c>
      <c r="I2010" s="11">
        <v>802</v>
      </c>
      <c r="J2010" s="11" t="s">
        <v>57</v>
      </c>
      <c r="K2010" s="11">
        <v>80201</v>
      </c>
      <c r="L2010" s="11" t="s">
        <v>85</v>
      </c>
      <c r="M2010" s="11" t="s">
        <v>119</v>
      </c>
      <c r="N2010" s="11" t="s">
        <v>2785</v>
      </c>
      <c r="O2010" s="11" t="s">
        <v>139</v>
      </c>
      <c r="P2010" s="11">
        <v>92</v>
      </c>
      <c r="Q2010" s="9" t="s">
        <v>140</v>
      </c>
      <c r="R2010" s="11">
        <v>921</v>
      </c>
      <c r="S2010" s="11" t="s">
        <v>140</v>
      </c>
      <c r="T2010" s="11">
        <v>19</v>
      </c>
      <c r="U2010" s="11" t="s">
        <v>89</v>
      </c>
      <c r="V2010" s="9">
        <v>62</v>
      </c>
    </row>
    <row r="2011" spans="1:22" s="1" customFormat="1" ht="48" x14ac:dyDescent="0.15">
      <c r="A2011" s="9">
        <v>2009</v>
      </c>
      <c r="B2011" s="9" t="s">
        <v>18</v>
      </c>
      <c r="C2011" s="9">
        <v>26</v>
      </c>
      <c r="D2011" s="9">
        <v>3</v>
      </c>
      <c r="E2011" s="9" t="s">
        <v>28</v>
      </c>
      <c r="F2011" s="17" t="s">
        <v>2351</v>
      </c>
      <c r="G2011" s="11">
        <v>17</v>
      </c>
      <c r="H2011" s="11" t="s">
        <v>124</v>
      </c>
      <c r="I2011" s="11">
        <v>1701</v>
      </c>
      <c r="J2011" s="11" t="s">
        <v>210</v>
      </c>
      <c r="K2011" s="11">
        <v>170101</v>
      </c>
      <c r="L2011" s="11" t="s">
        <v>210</v>
      </c>
      <c r="M2011" s="11" t="s">
        <v>23</v>
      </c>
      <c r="N2011" s="11" t="s">
        <v>2784</v>
      </c>
      <c r="O2011" s="11" t="s">
        <v>78</v>
      </c>
      <c r="P2011" s="11">
        <v>15</v>
      </c>
      <c r="Q2011" s="9" t="s">
        <v>79</v>
      </c>
      <c r="R2011" s="11">
        <v>159</v>
      </c>
      <c r="S2011" s="11" t="s">
        <v>493</v>
      </c>
      <c r="T2011" s="11">
        <v>7</v>
      </c>
      <c r="U2011" s="11" t="s">
        <v>36</v>
      </c>
      <c r="V2011" s="9">
        <v>42</v>
      </c>
    </row>
    <row r="2012" spans="1:22" s="1" customFormat="1" ht="24" x14ac:dyDescent="0.15">
      <c r="A2012" s="9">
        <v>2010</v>
      </c>
      <c r="B2012" s="9" t="s">
        <v>18</v>
      </c>
      <c r="C2012" s="9">
        <v>26</v>
      </c>
      <c r="D2012" s="9">
        <v>3</v>
      </c>
      <c r="E2012" s="9" t="s">
        <v>70</v>
      </c>
      <c r="F2012" s="17" t="s">
        <v>2352</v>
      </c>
      <c r="G2012" s="11">
        <v>4</v>
      </c>
      <c r="H2012" s="11" t="s">
        <v>39</v>
      </c>
      <c r="I2012" s="11">
        <v>403</v>
      </c>
      <c r="J2012" s="11" t="s">
        <v>40</v>
      </c>
      <c r="K2012" s="11">
        <v>40301</v>
      </c>
      <c r="L2012" s="11" t="s">
        <v>41</v>
      </c>
      <c r="M2012" s="11" t="s">
        <v>32</v>
      </c>
      <c r="N2012" s="11" t="s">
        <v>2780</v>
      </c>
      <c r="O2012" s="11" t="s">
        <v>33</v>
      </c>
      <c r="P2012" s="11">
        <v>22</v>
      </c>
      <c r="Q2012" s="9" t="s">
        <v>122</v>
      </c>
      <c r="R2012" s="11">
        <v>221</v>
      </c>
      <c r="S2012" s="11" t="s">
        <v>123</v>
      </c>
      <c r="T2012" s="11">
        <v>2</v>
      </c>
      <c r="U2012" s="11" t="s">
        <v>27</v>
      </c>
      <c r="V2012" s="9">
        <v>44</v>
      </c>
    </row>
    <row r="2013" spans="1:22" s="1" customFormat="1" ht="48" x14ac:dyDescent="0.15">
      <c r="A2013" s="9">
        <v>2011</v>
      </c>
      <c r="B2013" s="9" t="s">
        <v>18</v>
      </c>
      <c r="C2013" s="9">
        <v>26</v>
      </c>
      <c r="D2013" s="9">
        <v>3</v>
      </c>
      <c r="E2013" s="9" t="s">
        <v>100</v>
      </c>
      <c r="F2013" s="17" t="s">
        <v>2353</v>
      </c>
      <c r="G2013" s="11">
        <v>13</v>
      </c>
      <c r="H2013" s="11" t="s">
        <v>61</v>
      </c>
      <c r="I2013" s="11">
        <v>1302</v>
      </c>
      <c r="J2013" s="11" t="s">
        <v>62</v>
      </c>
      <c r="K2013" s="11">
        <v>130201</v>
      </c>
      <c r="L2013" s="11" t="s">
        <v>62</v>
      </c>
      <c r="M2013" s="11" t="s">
        <v>23</v>
      </c>
      <c r="N2013" s="11" t="s">
        <v>2781</v>
      </c>
      <c r="O2013" s="11" t="s">
        <v>43</v>
      </c>
      <c r="P2013" s="11">
        <v>71</v>
      </c>
      <c r="Q2013" s="9" t="s">
        <v>43</v>
      </c>
      <c r="R2013" s="11">
        <v>719</v>
      </c>
      <c r="S2013" s="11" t="s">
        <v>44</v>
      </c>
      <c r="T2013" s="11">
        <v>2</v>
      </c>
      <c r="U2013" s="11" t="s">
        <v>27</v>
      </c>
      <c r="V2013" s="9">
        <v>61</v>
      </c>
    </row>
    <row r="2014" spans="1:22" s="1" customFormat="1" ht="36" x14ac:dyDescent="0.15">
      <c r="A2014" s="9">
        <v>2012</v>
      </c>
      <c r="B2014" s="9" t="s">
        <v>18</v>
      </c>
      <c r="C2014" s="9">
        <v>26</v>
      </c>
      <c r="D2014" s="9">
        <v>3</v>
      </c>
      <c r="E2014" s="9" t="s">
        <v>70</v>
      </c>
      <c r="F2014" s="17" t="s">
        <v>2354</v>
      </c>
      <c r="G2014" s="11">
        <v>3</v>
      </c>
      <c r="H2014" s="11" t="s">
        <v>29</v>
      </c>
      <c r="I2014" s="11">
        <v>302</v>
      </c>
      <c r="J2014" s="11" t="s">
        <v>163</v>
      </c>
      <c r="K2014" s="11">
        <v>30209</v>
      </c>
      <c r="L2014" s="11" t="s">
        <v>196</v>
      </c>
      <c r="M2014" s="11" t="s">
        <v>32</v>
      </c>
      <c r="N2014" s="11" t="s">
        <v>2783</v>
      </c>
      <c r="O2014" s="11" t="s">
        <v>66</v>
      </c>
      <c r="P2014" s="11">
        <v>39</v>
      </c>
      <c r="Q2014" s="9" t="s">
        <v>278</v>
      </c>
      <c r="R2014" s="11">
        <v>391</v>
      </c>
      <c r="S2014" s="11" t="s">
        <v>278</v>
      </c>
      <c r="T2014" s="11">
        <v>4</v>
      </c>
      <c r="U2014" s="11" t="s">
        <v>137</v>
      </c>
      <c r="V2014" s="9">
        <v>29</v>
      </c>
    </row>
    <row r="2015" spans="1:22" s="1" customFormat="1" ht="24" x14ac:dyDescent="0.15">
      <c r="A2015" s="9">
        <v>2013</v>
      </c>
      <c r="B2015" s="9" t="s">
        <v>18</v>
      </c>
      <c r="C2015" s="9">
        <v>26</v>
      </c>
      <c r="D2015" s="9">
        <v>3</v>
      </c>
      <c r="E2015" s="9" t="s">
        <v>126</v>
      </c>
      <c r="F2015" s="17" t="s">
        <v>2355</v>
      </c>
      <c r="G2015" s="11">
        <v>6</v>
      </c>
      <c r="H2015" s="11" t="s">
        <v>177</v>
      </c>
      <c r="I2015" s="11">
        <v>602</v>
      </c>
      <c r="J2015" s="11" t="s">
        <v>178</v>
      </c>
      <c r="K2015" s="11">
        <v>60201</v>
      </c>
      <c r="L2015" s="11" t="s">
        <v>750</v>
      </c>
      <c r="M2015" s="11" t="s">
        <v>59</v>
      </c>
      <c r="N2015" s="11" t="s">
        <v>2781</v>
      </c>
      <c r="O2015" s="11" t="s">
        <v>43</v>
      </c>
      <c r="P2015" s="11">
        <v>71</v>
      </c>
      <c r="Q2015" s="9" t="s">
        <v>43</v>
      </c>
      <c r="R2015" s="11">
        <v>712</v>
      </c>
      <c r="S2015" s="11" t="s">
        <v>180</v>
      </c>
      <c r="T2015" s="11">
        <v>6</v>
      </c>
      <c r="U2015" s="11" t="s">
        <v>45</v>
      </c>
      <c r="V2015" s="9">
        <v>49</v>
      </c>
    </row>
    <row r="2016" spans="1:22" s="1" customFormat="1" ht="24" x14ac:dyDescent="0.15">
      <c r="A2016" s="9">
        <v>2014</v>
      </c>
      <c r="B2016" s="9" t="s">
        <v>18</v>
      </c>
      <c r="C2016" s="9">
        <v>26</v>
      </c>
      <c r="D2016" s="9">
        <v>3</v>
      </c>
      <c r="E2016" s="9" t="s">
        <v>60</v>
      </c>
      <c r="F2016" s="17" t="s">
        <v>2356</v>
      </c>
      <c r="G2016" s="11">
        <v>9</v>
      </c>
      <c r="H2016" s="11" t="s">
        <v>146</v>
      </c>
      <c r="I2016" s="11">
        <v>901</v>
      </c>
      <c r="J2016" s="11" t="s">
        <v>147</v>
      </c>
      <c r="K2016" s="11">
        <v>90103</v>
      </c>
      <c r="L2016" s="11" t="s">
        <v>247</v>
      </c>
      <c r="M2016" s="11" t="s">
        <v>59</v>
      </c>
      <c r="N2016" s="11" t="s">
        <v>2780</v>
      </c>
      <c r="O2016" s="11" t="s">
        <v>33</v>
      </c>
      <c r="P2016" s="11">
        <v>23</v>
      </c>
      <c r="Q2016" s="9" t="s">
        <v>193</v>
      </c>
      <c r="R2016" s="11">
        <v>231</v>
      </c>
      <c r="S2016" s="11" t="s">
        <v>194</v>
      </c>
      <c r="T2016" s="11">
        <v>17</v>
      </c>
      <c r="U2016" s="11" t="s">
        <v>142</v>
      </c>
      <c r="V2016" s="9">
        <v>39</v>
      </c>
    </row>
    <row r="2017" spans="1:22" s="1" customFormat="1" ht="36" x14ac:dyDescent="0.15">
      <c r="A2017" s="9">
        <v>2015</v>
      </c>
      <c r="B2017" s="9" t="s">
        <v>18</v>
      </c>
      <c r="C2017" s="9">
        <v>26</v>
      </c>
      <c r="D2017" s="9">
        <v>3</v>
      </c>
      <c r="E2017" s="9" t="s">
        <v>54</v>
      </c>
      <c r="F2017" s="17" t="s">
        <v>2357</v>
      </c>
      <c r="G2017" s="11">
        <v>4</v>
      </c>
      <c r="H2017" s="11" t="s">
        <v>39</v>
      </c>
      <c r="I2017" s="11">
        <v>403</v>
      </c>
      <c r="J2017" s="11" t="s">
        <v>40</v>
      </c>
      <c r="K2017" s="11">
        <v>40301</v>
      </c>
      <c r="L2017" s="11" t="s">
        <v>41</v>
      </c>
      <c r="M2017" s="11" t="s">
        <v>119</v>
      </c>
      <c r="N2017" s="11" t="s">
        <v>2780</v>
      </c>
      <c r="O2017" s="11" t="s">
        <v>33</v>
      </c>
      <c r="P2017" s="11">
        <v>22</v>
      </c>
      <c r="Q2017" s="9" t="s">
        <v>122</v>
      </c>
      <c r="R2017" s="11">
        <v>221</v>
      </c>
      <c r="S2017" s="11" t="s">
        <v>123</v>
      </c>
      <c r="T2017" s="11">
        <v>3</v>
      </c>
      <c r="U2017" s="11" t="s">
        <v>87</v>
      </c>
      <c r="V2017" s="9">
        <v>43</v>
      </c>
    </row>
    <row r="2018" spans="1:22" s="1" customFormat="1" ht="36" x14ac:dyDescent="0.15">
      <c r="A2018" s="9">
        <v>2016</v>
      </c>
      <c r="B2018" s="9" t="s">
        <v>18</v>
      </c>
      <c r="C2018" s="9">
        <v>26</v>
      </c>
      <c r="D2018" s="9">
        <v>3</v>
      </c>
      <c r="E2018" s="9" t="s">
        <v>70</v>
      </c>
      <c r="F2018" s="17" t="s">
        <v>2358</v>
      </c>
      <c r="G2018" s="11">
        <v>8</v>
      </c>
      <c r="H2018" s="11" t="s">
        <v>56</v>
      </c>
      <c r="I2018" s="11">
        <v>802</v>
      </c>
      <c r="J2018" s="11" t="s">
        <v>57</v>
      </c>
      <c r="K2018" s="11">
        <v>80209</v>
      </c>
      <c r="L2018" s="11" t="s">
        <v>58</v>
      </c>
      <c r="M2018" s="11" t="s">
        <v>59</v>
      </c>
      <c r="N2018" s="11" t="s">
        <v>2780</v>
      </c>
      <c r="O2018" s="11" t="s">
        <v>33</v>
      </c>
      <c r="P2018" s="11">
        <v>22</v>
      </c>
      <c r="Q2018" s="9" t="s">
        <v>122</v>
      </c>
      <c r="R2018" s="11">
        <v>221</v>
      </c>
      <c r="S2018" s="11" t="s">
        <v>123</v>
      </c>
      <c r="T2018" s="11">
        <v>1</v>
      </c>
      <c r="U2018" s="11" t="s">
        <v>93</v>
      </c>
      <c r="V2018" s="9">
        <v>39</v>
      </c>
    </row>
    <row r="2019" spans="1:22" s="1" customFormat="1" ht="24" x14ac:dyDescent="0.15">
      <c r="A2019" s="9">
        <v>2017</v>
      </c>
      <c r="B2019" s="9" t="s">
        <v>18</v>
      </c>
      <c r="C2019" s="9">
        <v>26</v>
      </c>
      <c r="D2019" s="9">
        <v>3</v>
      </c>
      <c r="E2019" s="9" t="s">
        <v>228</v>
      </c>
      <c r="F2019" s="8" t="s">
        <v>2359</v>
      </c>
      <c r="G2019" s="11">
        <v>1</v>
      </c>
      <c r="H2019" s="11" t="s">
        <v>20</v>
      </c>
      <c r="I2019" s="11">
        <v>101</v>
      </c>
      <c r="J2019" s="11" t="s">
        <v>21</v>
      </c>
      <c r="K2019" s="11">
        <v>10109</v>
      </c>
      <c r="L2019" s="9" t="s">
        <v>150</v>
      </c>
      <c r="M2019" s="9" t="s">
        <v>119</v>
      </c>
      <c r="N2019" s="11" t="s">
        <v>2779</v>
      </c>
      <c r="O2019" s="11" t="s">
        <v>24</v>
      </c>
      <c r="P2019" s="11">
        <v>41</v>
      </c>
      <c r="Q2019" s="9" t="s">
        <v>25</v>
      </c>
      <c r="R2019" s="11">
        <v>419</v>
      </c>
      <c r="S2019" s="11" t="s">
        <v>86</v>
      </c>
      <c r="T2019" s="11">
        <v>2</v>
      </c>
      <c r="U2019" s="9" t="s">
        <v>27</v>
      </c>
      <c r="V2019" s="9">
        <v>61</v>
      </c>
    </row>
    <row r="2020" spans="1:22" s="1" customFormat="1" ht="48" x14ac:dyDescent="0.15">
      <c r="A2020" s="9">
        <v>2018</v>
      </c>
      <c r="B2020" s="9" t="s">
        <v>18</v>
      </c>
      <c r="C2020" s="9">
        <v>26</v>
      </c>
      <c r="D2020" s="9">
        <v>3</v>
      </c>
      <c r="E2020" s="9" t="s">
        <v>28</v>
      </c>
      <c r="F2020" s="8" t="s">
        <v>2360</v>
      </c>
      <c r="G2020" s="11">
        <v>4</v>
      </c>
      <c r="H2020" s="11" t="s">
        <v>39</v>
      </c>
      <c r="I2020" s="11">
        <v>403</v>
      </c>
      <c r="J2020" s="11" t="s">
        <v>40</v>
      </c>
      <c r="K2020" s="11">
        <v>40301</v>
      </c>
      <c r="L2020" s="9" t="s">
        <v>1292</v>
      </c>
      <c r="M2020" s="9" t="s">
        <v>119</v>
      </c>
      <c r="N2020" s="11" t="s">
        <v>2780</v>
      </c>
      <c r="O2020" s="11" t="s">
        <v>33</v>
      </c>
      <c r="P2020" s="11">
        <v>22</v>
      </c>
      <c r="Q2020" s="9" t="s">
        <v>122</v>
      </c>
      <c r="R2020" s="11">
        <v>221</v>
      </c>
      <c r="S2020" s="9" t="s">
        <v>123</v>
      </c>
      <c r="T2020" s="11">
        <v>1</v>
      </c>
      <c r="U2020" s="9" t="s">
        <v>93</v>
      </c>
      <c r="V2020" s="9">
        <v>44</v>
      </c>
    </row>
    <row r="2021" spans="1:22" s="1" customFormat="1" ht="36" x14ac:dyDescent="0.15">
      <c r="A2021" s="9">
        <v>2019</v>
      </c>
      <c r="B2021" s="9" t="s">
        <v>18</v>
      </c>
      <c r="C2021" s="9">
        <v>26</v>
      </c>
      <c r="D2021" s="9">
        <v>3</v>
      </c>
      <c r="E2021" s="9" t="s">
        <v>88</v>
      </c>
      <c r="F2021" s="8" t="s">
        <v>2361</v>
      </c>
      <c r="G2021" s="11">
        <v>1</v>
      </c>
      <c r="H2021" s="11" t="s">
        <v>20</v>
      </c>
      <c r="I2021" s="11">
        <v>117</v>
      </c>
      <c r="J2021" s="11" t="s">
        <v>173</v>
      </c>
      <c r="K2021" s="11">
        <v>11709</v>
      </c>
      <c r="L2021" s="9" t="s">
        <v>173</v>
      </c>
      <c r="M2021" s="9" t="s">
        <v>32</v>
      </c>
      <c r="N2021" s="11" t="s">
        <v>2783</v>
      </c>
      <c r="O2021" s="11" t="s">
        <v>66</v>
      </c>
      <c r="P2021" s="11">
        <v>37</v>
      </c>
      <c r="Q2021" s="9" t="s">
        <v>67</v>
      </c>
      <c r="R2021" s="11">
        <v>379</v>
      </c>
      <c r="S2021" s="9" t="s">
        <v>68</v>
      </c>
      <c r="T2021" s="11">
        <v>2</v>
      </c>
      <c r="U2021" s="9" t="s">
        <v>27</v>
      </c>
      <c r="V2021" s="9">
        <v>63</v>
      </c>
    </row>
    <row r="2022" spans="1:22" s="1" customFormat="1" ht="24.75" x14ac:dyDescent="0.15">
      <c r="A2022" s="9">
        <v>2020</v>
      </c>
      <c r="B2022" s="9" t="s">
        <v>18</v>
      </c>
      <c r="C2022" s="9">
        <v>26</v>
      </c>
      <c r="D2022" s="13">
        <v>3</v>
      </c>
      <c r="E2022" s="9" t="s">
        <v>166</v>
      </c>
      <c r="F2022" s="8" t="s">
        <v>2998</v>
      </c>
      <c r="G2022" s="11">
        <v>4</v>
      </c>
      <c r="H2022" s="11" t="s">
        <v>39</v>
      </c>
      <c r="I2022" s="11">
        <v>403</v>
      </c>
      <c r="J2022" s="11" t="s">
        <v>40</v>
      </c>
      <c r="K2022" s="11">
        <v>40301</v>
      </c>
      <c r="L2022" s="9" t="s">
        <v>41</v>
      </c>
      <c r="M2022" s="9" t="s">
        <v>161</v>
      </c>
      <c r="N2022" s="11" t="s">
        <v>2782</v>
      </c>
      <c r="O2022" s="11" t="s">
        <v>52</v>
      </c>
      <c r="P2022" s="11">
        <v>61</v>
      </c>
      <c r="Q2022" s="9" t="s">
        <v>52</v>
      </c>
      <c r="R2022" s="11">
        <v>611</v>
      </c>
      <c r="S2022" s="9" t="s">
        <v>53</v>
      </c>
      <c r="T2022" s="11">
        <v>19</v>
      </c>
      <c r="U2022" s="9" t="s">
        <v>89</v>
      </c>
      <c r="V2022" s="9">
        <v>34</v>
      </c>
    </row>
    <row r="2023" spans="1:22" s="1" customFormat="1" ht="24" x14ac:dyDescent="0.15">
      <c r="A2023" s="9">
        <v>2021</v>
      </c>
      <c r="B2023" s="9" t="s">
        <v>18</v>
      </c>
      <c r="C2023" s="9">
        <v>26</v>
      </c>
      <c r="D2023" s="9">
        <v>3</v>
      </c>
      <c r="E2023" s="9" t="s">
        <v>46</v>
      </c>
      <c r="F2023" s="8" t="s">
        <v>2362</v>
      </c>
      <c r="G2023" s="11">
        <v>4</v>
      </c>
      <c r="H2023" s="11" t="s">
        <v>39</v>
      </c>
      <c r="I2023" s="11">
        <v>402</v>
      </c>
      <c r="J2023" s="11" t="s">
        <v>120</v>
      </c>
      <c r="K2023" s="11">
        <v>40201</v>
      </c>
      <c r="L2023" s="9" t="s">
        <v>144</v>
      </c>
      <c r="M2023" s="9" t="s">
        <v>23</v>
      </c>
      <c r="N2023" s="11" t="s">
        <v>2785</v>
      </c>
      <c r="O2023" s="11" t="s">
        <v>139</v>
      </c>
      <c r="P2023" s="11">
        <v>91</v>
      </c>
      <c r="Q2023" s="9" t="s">
        <v>276</v>
      </c>
      <c r="R2023" s="11">
        <v>911</v>
      </c>
      <c r="S2023" s="9" t="s">
        <v>276</v>
      </c>
      <c r="T2023" s="11">
        <v>19</v>
      </c>
      <c r="U2023" s="9" t="s">
        <v>89</v>
      </c>
      <c r="V2023" s="9">
        <v>54</v>
      </c>
    </row>
    <row r="2024" spans="1:22" s="1" customFormat="1" ht="60" x14ac:dyDescent="0.15">
      <c r="A2024" s="9">
        <v>2022</v>
      </c>
      <c r="B2024" s="9" t="s">
        <v>18</v>
      </c>
      <c r="C2024" s="9">
        <v>26</v>
      </c>
      <c r="D2024" s="9">
        <v>3</v>
      </c>
      <c r="E2024" s="9" t="s">
        <v>94</v>
      </c>
      <c r="F2024" s="8" t="s">
        <v>2363</v>
      </c>
      <c r="G2024" s="11">
        <v>1</v>
      </c>
      <c r="H2024" s="11" t="s">
        <v>20</v>
      </c>
      <c r="I2024" s="11">
        <v>113</v>
      </c>
      <c r="J2024" s="11" t="s">
        <v>437</v>
      </c>
      <c r="K2024" s="11">
        <v>11301</v>
      </c>
      <c r="L2024" s="9" t="s">
        <v>438</v>
      </c>
      <c r="M2024" s="9" t="s">
        <v>119</v>
      </c>
      <c r="N2024" s="11" t="s">
        <v>2784</v>
      </c>
      <c r="O2024" s="11" t="s">
        <v>78</v>
      </c>
      <c r="P2024" s="11">
        <v>15</v>
      </c>
      <c r="Q2024" s="9" t="s">
        <v>79</v>
      </c>
      <c r="R2024" s="11">
        <v>159</v>
      </c>
      <c r="S2024" s="9" t="s">
        <v>493</v>
      </c>
      <c r="T2024" s="11">
        <v>7</v>
      </c>
      <c r="U2024" s="9" t="s">
        <v>36</v>
      </c>
      <c r="V2024" s="9">
        <v>49</v>
      </c>
    </row>
    <row r="2025" spans="1:22" s="1" customFormat="1" ht="48" x14ac:dyDescent="0.15">
      <c r="A2025" s="9">
        <v>2023</v>
      </c>
      <c r="B2025" s="9" t="s">
        <v>18</v>
      </c>
      <c r="C2025" s="9">
        <v>26</v>
      </c>
      <c r="D2025" s="9">
        <v>3</v>
      </c>
      <c r="E2025" s="9" t="s">
        <v>88</v>
      </c>
      <c r="F2025" s="8" t="s">
        <v>2364</v>
      </c>
      <c r="G2025" s="11">
        <v>1</v>
      </c>
      <c r="H2025" s="11" t="s">
        <v>20</v>
      </c>
      <c r="I2025" s="11">
        <v>101</v>
      </c>
      <c r="J2025" s="11" t="s">
        <v>21</v>
      </c>
      <c r="K2025" s="11">
        <v>10109</v>
      </c>
      <c r="L2025" s="9" t="s">
        <v>150</v>
      </c>
      <c r="M2025" s="9" t="s">
        <v>32</v>
      </c>
      <c r="N2025" s="11" t="s">
        <v>2783</v>
      </c>
      <c r="O2025" s="11" t="s">
        <v>66</v>
      </c>
      <c r="P2025" s="11">
        <v>39</v>
      </c>
      <c r="Q2025" s="9" t="s">
        <v>278</v>
      </c>
      <c r="R2025" s="11">
        <v>391</v>
      </c>
      <c r="S2025" s="9" t="s">
        <v>278</v>
      </c>
      <c r="T2025" s="11">
        <v>11</v>
      </c>
      <c r="U2025" s="9" t="s">
        <v>131</v>
      </c>
      <c r="V2025" s="9">
        <v>36</v>
      </c>
    </row>
    <row r="2026" spans="1:22" s="1" customFormat="1" ht="24.75" x14ac:dyDescent="0.15">
      <c r="A2026" s="9">
        <v>2024</v>
      </c>
      <c r="B2026" s="9" t="s">
        <v>18</v>
      </c>
      <c r="C2026" s="9">
        <v>26</v>
      </c>
      <c r="D2026" s="9">
        <v>3</v>
      </c>
      <c r="E2026" s="9" t="s">
        <v>28</v>
      </c>
      <c r="F2026" s="8" t="s">
        <v>2999</v>
      </c>
      <c r="G2026" s="11">
        <v>1</v>
      </c>
      <c r="H2026" s="11" t="s">
        <v>20</v>
      </c>
      <c r="I2026" s="11">
        <v>110</v>
      </c>
      <c r="J2026" s="11" t="s">
        <v>777</v>
      </c>
      <c r="K2026" s="11">
        <v>11009</v>
      </c>
      <c r="L2026" s="9" t="s">
        <v>778</v>
      </c>
      <c r="M2026" s="9" t="s">
        <v>23</v>
      </c>
      <c r="N2026" s="11" t="s">
        <v>2782</v>
      </c>
      <c r="O2026" s="11" t="s">
        <v>52</v>
      </c>
      <c r="P2026" s="11">
        <v>61</v>
      </c>
      <c r="Q2026" s="9" t="s">
        <v>52</v>
      </c>
      <c r="R2026" s="11">
        <v>611</v>
      </c>
      <c r="S2026" s="9" t="s">
        <v>53</v>
      </c>
      <c r="T2026" s="11">
        <v>5</v>
      </c>
      <c r="U2026" s="9" t="s">
        <v>184</v>
      </c>
      <c r="V2026" s="9">
        <v>38</v>
      </c>
    </row>
    <row r="2027" spans="1:22" s="1" customFormat="1" ht="36" x14ac:dyDescent="0.15">
      <c r="A2027" s="9">
        <v>2025</v>
      </c>
      <c r="B2027" s="9" t="s">
        <v>18</v>
      </c>
      <c r="C2027" s="9">
        <v>26</v>
      </c>
      <c r="D2027" s="9">
        <v>3</v>
      </c>
      <c r="E2027" s="9" t="s">
        <v>126</v>
      </c>
      <c r="F2027" s="8" t="s">
        <v>2365</v>
      </c>
      <c r="G2027" s="11">
        <v>13</v>
      </c>
      <c r="H2027" s="11" t="s">
        <v>61</v>
      </c>
      <c r="I2027" s="11">
        <v>1302</v>
      </c>
      <c r="J2027" s="11" t="s">
        <v>62</v>
      </c>
      <c r="K2027" s="11">
        <v>130201</v>
      </c>
      <c r="L2027" s="9" t="s">
        <v>62</v>
      </c>
      <c r="M2027" s="9" t="s">
        <v>32</v>
      </c>
      <c r="N2027" s="11" t="s">
        <v>2780</v>
      </c>
      <c r="O2027" s="11" t="s">
        <v>33</v>
      </c>
      <c r="P2027" s="11">
        <v>23</v>
      </c>
      <c r="Q2027" s="9" t="s">
        <v>193</v>
      </c>
      <c r="R2027" s="11">
        <v>231</v>
      </c>
      <c r="S2027" s="9" t="s">
        <v>194</v>
      </c>
      <c r="T2027" s="11">
        <v>2</v>
      </c>
      <c r="U2027" s="9" t="s">
        <v>27</v>
      </c>
      <c r="V2027" s="9">
        <v>32</v>
      </c>
    </row>
    <row r="2028" spans="1:22" s="1" customFormat="1" ht="49.5" x14ac:dyDescent="0.15">
      <c r="A2028" s="9">
        <v>2026</v>
      </c>
      <c r="B2028" s="9" t="s">
        <v>18</v>
      </c>
      <c r="C2028" s="9">
        <v>26</v>
      </c>
      <c r="D2028" s="9">
        <v>3</v>
      </c>
      <c r="E2028" s="9" t="s">
        <v>100</v>
      </c>
      <c r="F2028" s="8" t="s">
        <v>3000</v>
      </c>
      <c r="G2028" s="11">
        <v>17</v>
      </c>
      <c r="H2028" s="11" t="s">
        <v>124</v>
      </c>
      <c r="I2028" s="11">
        <v>1701</v>
      </c>
      <c r="J2028" s="11" t="s">
        <v>210</v>
      </c>
      <c r="K2028" s="11">
        <v>170101</v>
      </c>
      <c r="L2028" s="9" t="s">
        <v>210</v>
      </c>
      <c r="M2028" s="9" t="s">
        <v>42</v>
      </c>
      <c r="N2028" s="11" t="s">
        <v>2784</v>
      </c>
      <c r="O2028" s="11" t="s">
        <v>78</v>
      </c>
      <c r="P2028" s="11">
        <v>13</v>
      </c>
      <c r="Q2028" s="9" t="s">
        <v>98</v>
      </c>
      <c r="R2028" s="11">
        <v>139</v>
      </c>
      <c r="S2028" s="9" t="s">
        <v>99</v>
      </c>
      <c r="T2028" s="11">
        <v>7</v>
      </c>
      <c r="U2028" s="9" t="s">
        <v>36</v>
      </c>
      <c r="V2028" s="9">
        <v>45</v>
      </c>
    </row>
    <row r="2029" spans="1:22" s="1" customFormat="1" ht="36" x14ac:dyDescent="0.15">
      <c r="A2029" s="9">
        <v>2027</v>
      </c>
      <c r="B2029" s="9" t="s">
        <v>18</v>
      </c>
      <c r="C2029" s="9">
        <v>26</v>
      </c>
      <c r="D2029" s="9">
        <v>3</v>
      </c>
      <c r="E2029" s="9" t="s">
        <v>82</v>
      </c>
      <c r="F2029" s="8" t="s">
        <v>2366</v>
      </c>
      <c r="G2029" s="11">
        <v>4</v>
      </c>
      <c r="H2029" s="11" t="s">
        <v>39</v>
      </c>
      <c r="I2029" s="11">
        <v>403</v>
      </c>
      <c r="J2029" s="11" t="s">
        <v>40</v>
      </c>
      <c r="K2029" s="11">
        <v>40301</v>
      </c>
      <c r="L2029" s="9" t="s">
        <v>41</v>
      </c>
      <c r="M2029" s="9" t="s">
        <v>32</v>
      </c>
      <c r="N2029" s="11" t="s">
        <v>2780</v>
      </c>
      <c r="O2029" s="11" t="s">
        <v>33</v>
      </c>
      <c r="P2029" s="11">
        <v>22</v>
      </c>
      <c r="Q2029" s="9" t="s">
        <v>122</v>
      </c>
      <c r="R2029" s="11">
        <v>221</v>
      </c>
      <c r="S2029" s="9" t="s">
        <v>123</v>
      </c>
      <c r="T2029" s="11">
        <v>1</v>
      </c>
      <c r="U2029" s="9" t="s">
        <v>93</v>
      </c>
      <c r="V2029" s="9">
        <v>44</v>
      </c>
    </row>
    <row r="2030" spans="1:22" s="1" customFormat="1" ht="48.75" x14ac:dyDescent="0.15">
      <c r="A2030" s="9">
        <v>2028</v>
      </c>
      <c r="B2030" s="9" t="s">
        <v>18</v>
      </c>
      <c r="C2030" s="9">
        <v>26</v>
      </c>
      <c r="D2030" s="9">
        <v>3</v>
      </c>
      <c r="E2030" s="9" t="s">
        <v>112</v>
      </c>
      <c r="F2030" s="8" t="s">
        <v>3001</v>
      </c>
      <c r="G2030" s="11">
        <v>1</v>
      </c>
      <c r="H2030" s="11" t="s">
        <v>20</v>
      </c>
      <c r="I2030" s="11">
        <v>110</v>
      </c>
      <c r="J2030" s="11" t="s">
        <v>777</v>
      </c>
      <c r="K2030" s="11">
        <v>11002</v>
      </c>
      <c r="L2030" s="9" t="s">
        <v>1611</v>
      </c>
      <c r="M2030" s="9" t="s">
        <v>23</v>
      </c>
      <c r="N2030" s="11" t="s">
        <v>2786</v>
      </c>
      <c r="O2030" s="11" t="s">
        <v>158</v>
      </c>
      <c r="P2030" s="11">
        <v>52</v>
      </c>
      <c r="Q2030" s="9" t="s">
        <v>159</v>
      </c>
      <c r="R2030" s="11">
        <v>521</v>
      </c>
      <c r="S2030" s="9" t="s">
        <v>160</v>
      </c>
      <c r="T2030" s="11">
        <v>4</v>
      </c>
      <c r="U2030" s="9" t="s">
        <v>137</v>
      </c>
      <c r="V2030" s="9">
        <v>49</v>
      </c>
    </row>
    <row r="2031" spans="1:22" s="1" customFormat="1" ht="36.75" x14ac:dyDescent="0.15">
      <c r="A2031" s="9">
        <v>2029</v>
      </c>
      <c r="B2031" s="9" t="s">
        <v>18</v>
      </c>
      <c r="C2031" s="9">
        <v>26</v>
      </c>
      <c r="D2031" s="9">
        <v>3</v>
      </c>
      <c r="E2031" s="9" t="s">
        <v>82</v>
      </c>
      <c r="F2031" s="8" t="s">
        <v>3002</v>
      </c>
      <c r="G2031" s="11">
        <v>8</v>
      </c>
      <c r="H2031" s="11" t="s">
        <v>56</v>
      </c>
      <c r="I2031" s="11">
        <v>802</v>
      </c>
      <c r="J2031" s="11" t="s">
        <v>57</v>
      </c>
      <c r="K2031" s="11">
        <v>80209</v>
      </c>
      <c r="L2031" s="9" t="s">
        <v>58</v>
      </c>
      <c r="M2031" s="9" t="s">
        <v>119</v>
      </c>
      <c r="N2031" s="11" t="s">
        <v>2786</v>
      </c>
      <c r="O2031" s="11" t="s">
        <v>158</v>
      </c>
      <c r="P2031" s="11">
        <v>52</v>
      </c>
      <c r="Q2031" s="9" t="s">
        <v>159</v>
      </c>
      <c r="R2031" s="11">
        <v>521</v>
      </c>
      <c r="S2031" s="9" t="s">
        <v>160</v>
      </c>
      <c r="T2031" s="11">
        <v>8</v>
      </c>
      <c r="U2031" s="9" t="s">
        <v>81</v>
      </c>
      <c r="V2031" s="9">
        <v>25</v>
      </c>
    </row>
    <row r="2032" spans="1:22" s="1" customFormat="1" ht="48.75" x14ac:dyDescent="0.15">
      <c r="A2032" s="9">
        <v>2030</v>
      </c>
      <c r="B2032" s="9" t="s">
        <v>18</v>
      </c>
      <c r="C2032" s="9">
        <v>26</v>
      </c>
      <c r="D2032" s="9">
        <v>3</v>
      </c>
      <c r="E2032" s="9" t="s">
        <v>88</v>
      </c>
      <c r="F2032" s="8" t="s">
        <v>3003</v>
      </c>
      <c r="G2032" s="11">
        <v>4</v>
      </c>
      <c r="H2032" s="11" t="s">
        <v>39</v>
      </c>
      <c r="I2032" s="11">
        <v>403</v>
      </c>
      <c r="J2032" s="11" t="s">
        <v>40</v>
      </c>
      <c r="K2032" s="11">
        <v>40301</v>
      </c>
      <c r="L2032" s="9" t="s">
        <v>41</v>
      </c>
      <c r="M2032" s="9" t="s">
        <v>161</v>
      </c>
      <c r="N2032" s="11" t="s">
        <v>2780</v>
      </c>
      <c r="O2032" s="11" t="s">
        <v>33</v>
      </c>
      <c r="P2032" s="11">
        <v>23</v>
      </c>
      <c r="Q2032" s="9" t="s">
        <v>193</v>
      </c>
      <c r="R2032" s="11">
        <v>231</v>
      </c>
      <c r="S2032" s="9" t="s">
        <v>194</v>
      </c>
      <c r="T2032" s="11">
        <v>2</v>
      </c>
      <c r="U2032" s="9" t="s">
        <v>27</v>
      </c>
      <c r="V2032" s="9">
        <v>35</v>
      </c>
    </row>
    <row r="2033" spans="1:22" s="1" customFormat="1" ht="48" x14ac:dyDescent="0.15">
      <c r="A2033" s="9">
        <v>2031</v>
      </c>
      <c r="B2033" s="9" t="s">
        <v>18</v>
      </c>
      <c r="C2033" s="9">
        <v>26</v>
      </c>
      <c r="D2033" s="9">
        <v>3</v>
      </c>
      <c r="E2033" s="9" t="s">
        <v>54</v>
      </c>
      <c r="F2033" s="8" t="s">
        <v>2367</v>
      </c>
      <c r="G2033" s="11">
        <v>1</v>
      </c>
      <c r="H2033" s="11" t="s">
        <v>20</v>
      </c>
      <c r="I2033" s="11">
        <v>110</v>
      </c>
      <c r="J2033" s="11" t="s">
        <v>777</v>
      </c>
      <c r="K2033" s="11">
        <v>11002</v>
      </c>
      <c r="L2033" s="9" t="s">
        <v>1611</v>
      </c>
      <c r="M2033" s="9" t="s">
        <v>59</v>
      </c>
      <c r="N2033" s="11" t="s">
        <v>2784</v>
      </c>
      <c r="O2033" s="11" t="s">
        <v>78</v>
      </c>
      <c r="P2033" s="11">
        <v>13</v>
      </c>
      <c r="Q2033" s="9" t="s">
        <v>98</v>
      </c>
      <c r="R2033" s="11">
        <v>139</v>
      </c>
      <c r="S2033" s="9" t="s">
        <v>99</v>
      </c>
      <c r="T2033" s="11">
        <v>8</v>
      </c>
      <c r="U2033" s="9" t="s">
        <v>81</v>
      </c>
      <c r="V2033" s="9">
        <v>24</v>
      </c>
    </row>
    <row r="2034" spans="1:22" s="1" customFormat="1" ht="36" x14ac:dyDescent="0.15">
      <c r="A2034" s="9">
        <v>2032</v>
      </c>
      <c r="B2034" s="9" t="s">
        <v>18</v>
      </c>
      <c r="C2034" s="9">
        <v>26</v>
      </c>
      <c r="D2034" s="9">
        <v>3</v>
      </c>
      <c r="E2034" s="9" t="s">
        <v>28</v>
      </c>
      <c r="F2034" s="8" t="s">
        <v>2368</v>
      </c>
      <c r="G2034" s="11">
        <v>3</v>
      </c>
      <c r="H2034" s="11" t="s">
        <v>29</v>
      </c>
      <c r="I2034" s="11">
        <v>301</v>
      </c>
      <c r="J2034" s="11" t="s">
        <v>30</v>
      </c>
      <c r="K2034" s="11">
        <v>30106</v>
      </c>
      <c r="L2034" s="9" t="s">
        <v>359</v>
      </c>
      <c r="M2034" s="9" t="s">
        <v>119</v>
      </c>
      <c r="N2034" s="11" t="s">
        <v>2781</v>
      </c>
      <c r="O2034" s="11" t="s">
        <v>43</v>
      </c>
      <c r="P2034" s="11">
        <v>71</v>
      </c>
      <c r="Q2034" s="9" t="s">
        <v>43</v>
      </c>
      <c r="R2034" s="11">
        <v>719</v>
      </c>
      <c r="S2034" s="9" t="s">
        <v>44</v>
      </c>
      <c r="T2034" s="11">
        <v>1</v>
      </c>
      <c r="U2034" s="9" t="s">
        <v>93</v>
      </c>
      <c r="V2034" s="9">
        <v>34</v>
      </c>
    </row>
    <row r="2035" spans="1:22" s="1" customFormat="1" ht="84" x14ac:dyDescent="0.15">
      <c r="A2035" s="9">
        <v>2033</v>
      </c>
      <c r="B2035" s="9" t="s">
        <v>18</v>
      </c>
      <c r="C2035" s="9">
        <v>26</v>
      </c>
      <c r="D2035" s="9">
        <v>3</v>
      </c>
      <c r="E2035" s="9" t="s">
        <v>126</v>
      </c>
      <c r="F2035" s="8" t="s">
        <v>2369</v>
      </c>
      <c r="G2035" s="11">
        <v>1</v>
      </c>
      <c r="H2035" s="11" t="s">
        <v>20</v>
      </c>
      <c r="I2035" s="11">
        <v>102</v>
      </c>
      <c r="J2035" s="11" t="s">
        <v>1419</v>
      </c>
      <c r="K2035" s="11">
        <v>10204</v>
      </c>
      <c r="L2035" s="9" t="s">
        <v>1500</v>
      </c>
      <c r="M2035" s="9" t="s">
        <v>119</v>
      </c>
      <c r="N2035" s="11" t="s">
        <v>2784</v>
      </c>
      <c r="O2035" s="11" t="s">
        <v>78</v>
      </c>
      <c r="P2035" s="11">
        <v>16</v>
      </c>
      <c r="Q2035" s="9" t="s">
        <v>115</v>
      </c>
      <c r="R2035" s="11">
        <v>169</v>
      </c>
      <c r="S2035" s="9" t="s">
        <v>135</v>
      </c>
      <c r="T2035" s="11">
        <v>7</v>
      </c>
      <c r="U2035" s="9" t="s">
        <v>36</v>
      </c>
      <c r="V2035" s="9">
        <v>36</v>
      </c>
    </row>
    <row r="2036" spans="1:22" s="1" customFormat="1" ht="36" x14ac:dyDescent="0.15">
      <c r="A2036" s="9">
        <v>2034</v>
      </c>
      <c r="B2036" s="9" t="s">
        <v>18</v>
      </c>
      <c r="C2036" s="9">
        <v>26</v>
      </c>
      <c r="D2036" s="9">
        <v>3</v>
      </c>
      <c r="E2036" s="9" t="s">
        <v>60</v>
      </c>
      <c r="F2036" s="8" t="s">
        <v>2370</v>
      </c>
      <c r="G2036" s="11">
        <v>14</v>
      </c>
      <c r="H2036" s="11" t="s">
        <v>128</v>
      </c>
      <c r="I2036" s="11">
        <v>1403</v>
      </c>
      <c r="J2036" s="11" t="s">
        <v>219</v>
      </c>
      <c r="K2036" s="11">
        <v>140301</v>
      </c>
      <c r="L2036" s="9" t="s">
        <v>220</v>
      </c>
      <c r="M2036" s="9" t="s">
        <v>23</v>
      </c>
      <c r="N2036" s="11" t="s">
        <v>2779</v>
      </c>
      <c r="O2036" s="11" t="s">
        <v>24</v>
      </c>
      <c r="P2036" s="11">
        <v>41</v>
      </c>
      <c r="Q2036" s="9" t="s">
        <v>25</v>
      </c>
      <c r="R2036" s="11">
        <v>417</v>
      </c>
      <c r="S2036" s="9" t="s">
        <v>26</v>
      </c>
      <c r="T2036" s="11">
        <v>2</v>
      </c>
      <c r="U2036" s="9" t="s">
        <v>27</v>
      </c>
      <c r="V2036" s="9">
        <v>42</v>
      </c>
    </row>
    <row r="2037" spans="1:22" s="1" customFormat="1" ht="48" x14ac:dyDescent="0.15">
      <c r="A2037" s="9">
        <v>2035</v>
      </c>
      <c r="B2037" s="9" t="s">
        <v>18</v>
      </c>
      <c r="C2037" s="9">
        <v>26</v>
      </c>
      <c r="D2037" s="9">
        <v>3</v>
      </c>
      <c r="E2037" s="9" t="s">
        <v>82</v>
      </c>
      <c r="F2037" s="8" t="s">
        <v>2371</v>
      </c>
      <c r="G2037" s="11">
        <v>1</v>
      </c>
      <c r="H2037" s="11" t="s">
        <v>20</v>
      </c>
      <c r="I2037" s="11">
        <v>101</v>
      </c>
      <c r="J2037" s="11" t="s">
        <v>21</v>
      </c>
      <c r="K2037" s="11">
        <v>10101</v>
      </c>
      <c r="L2037" s="9" t="s">
        <v>22</v>
      </c>
      <c r="M2037" s="9" t="s">
        <v>59</v>
      </c>
      <c r="N2037" s="11" t="s">
        <v>2784</v>
      </c>
      <c r="O2037" s="11" t="s">
        <v>78</v>
      </c>
      <c r="P2037" s="11">
        <v>16</v>
      </c>
      <c r="Q2037" s="9" t="s">
        <v>115</v>
      </c>
      <c r="R2037" s="11">
        <v>165</v>
      </c>
      <c r="S2037" s="9" t="s">
        <v>116</v>
      </c>
      <c r="T2037" s="11">
        <v>8</v>
      </c>
      <c r="U2037" s="9" t="s">
        <v>81</v>
      </c>
      <c r="V2037" s="9">
        <v>25</v>
      </c>
    </row>
    <row r="2038" spans="1:22" s="1" customFormat="1" ht="48.75" x14ac:dyDescent="0.15">
      <c r="A2038" s="9">
        <v>2036</v>
      </c>
      <c r="B2038" s="9" t="s">
        <v>18</v>
      </c>
      <c r="C2038" s="9">
        <v>26</v>
      </c>
      <c r="D2038" s="9">
        <v>3</v>
      </c>
      <c r="E2038" s="9" t="s">
        <v>126</v>
      </c>
      <c r="F2038" s="8" t="s">
        <v>3004</v>
      </c>
      <c r="G2038" s="11">
        <v>4</v>
      </c>
      <c r="H2038" s="11" t="s">
        <v>39</v>
      </c>
      <c r="I2038" s="11">
        <v>403</v>
      </c>
      <c r="J2038" s="11" t="s">
        <v>40</v>
      </c>
      <c r="K2038" s="11">
        <v>40301</v>
      </c>
      <c r="L2038" s="9" t="s">
        <v>41</v>
      </c>
      <c r="M2038" s="9" t="s">
        <v>23</v>
      </c>
      <c r="N2038" s="11" t="s">
        <v>2786</v>
      </c>
      <c r="O2038" s="11" t="s">
        <v>158</v>
      </c>
      <c r="P2038" s="11">
        <v>52</v>
      </c>
      <c r="Q2038" s="9" t="s">
        <v>159</v>
      </c>
      <c r="R2038" s="11">
        <v>521</v>
      </c>
      <c r="S2038" s="9" t="s">
        <v>160</v>
      </c>
      <c r="T2038" s="11">
        <v>4</v>
      </c>
      <c r="U2038" s="9" t="s">
        <v>137</v>
      </c>
      <c r="V2038" s="9">
        <v>58</v>
      </c>
    </row>
    <row r="2039" spans="1:22" s="1" customFormat="1" ht="48.75" x14ac:dyDescent="0.15">
      <c r="A2039" s="9">
        <v>2037</v>
      </c>
      <c r="B2039" s="9" t="s">
        <v>18</v>
      </c>
      <c r="C2039" s="9">
        <v>26</v>
      </c>
      <c r="D2039" s="9">
        <v>3</v>
      </c>
      <c r="E2039" s="9" t="s">
        <v>112</v>
      </c>
      <c r="F2039" s="8" t="s">
        <v>3005</v>
      </c>
      <c r="G2039" s="11">
        <v>15</v>
      </c>
      <c r="H2039" s="11" t="s">
        <v>71</v>
      </c>
      <c r="I2039" s="11">
        <v>1501</v>
      </c>
      <c r="J2039" s="11" t="s">
        <v>71</v>
      </c>
      <c r="K2039" s="11">
        <v>150102</v>
      </c>
      <c r="L2039" s="9" t="s">
        <v>103</v>
      </c>
      <c r="M2039" s="9" t="s">
        <v>42</v>
      </c>
      <c r="N2039" s="11" t="s">
        <v>2784</v>
      </c>
      <c r="O2039" s="11" t="s">
        <v>78</v>
      </c>
      <c r="P2039" s="11">
        <v>16</v>
      </c>
      <c r="Q2039" s="9" t="s">
        <v>115</v>
      </c>
      <c r="R2039" s="11">
        <v>169</v>
      </c>
      <c r="S2039" s="11" t="s">
        <v>135</v>
      </c>
      <c r="T2039" s="11">
        <v>1</v>
      </c>
      <c r="U2039" s="9" t="s">
        <v>93</v>
      </c>
      <c r="V2039" s="9">
        <v>40</v>
      </c>
    </row>
    <row r="2040" spans="1:22" s="1" customFormat="1" ht="36" x14ac:dyDescent="0.15">
      <c r="A2040" s="9">
        <v>2038</v>
      </c>
      <c r="B2040" s="9" t="s">
        <v>18</v>
      </c>
      <c r="C2040" s="9">
        <v>26</v>
      </c>
      <c r="D2040" s="9">
        <v>3</v>
      </c>
      <c r="E2040" s="9" t="s">
        <v>112</v>
      </c>
      <c r="F2040" s="8" t="s">
        <v>2372</v>
      </c>
      <c r="G2040" s="11">
        <v>14</v>
      </c>
      <c r="H2040" s="11" t="s">
        <v>128</v>
      </c>
      <c r="I2040" s="11">
        <v>1401</v>
      </c>
      <c r="J2040" s="11" t="s">
        <v>252</v>
      </c>
      <c r="K2040" s="11">
        <v>140101</v>
      </c>
      <c r="L2040" s="9" t="s">
        <v>252</v>
      </c>
      <c r="M2040" s="9" t="s">
        <v>119</v>
      </c>
      <c r="N2040" s="11" t="s">
        <v>2779</v>
      </c>
      <c r="O2040" s="11" t="s">
        <v>24</v>
      </c>
      <c r="P2040" s="11">
        <v>41</v>
      </c>
      <c r="Q2040" s="9" t="s">
        <v>25</v>
      </c>
      <c r="R2040" s="11">
        <v>413</v>
      </c>
      <c r="S2040" s="9" t="s">
        <v>101</v>
      </c>
      <c r="T2040" s="11">
        <v>1</v>
      </c>
      <c r="U2040" s="9" t="s">
        <v>93</v>
      </c>
      <c r="V2040" s="9">
        <v>67</v>
      </c>
    </row>
    <row r="2041" spans="1:22" s="1" customFormat="1" ht="24" x14ac:dyDescent="0.15">
      <c r="A2041" s="9">
        <v>2039</v>
      </c>
      <c r="B2041" s="9" t="s">
        <v>18</v>
      </c>
      <c r="C2041" s="9">
        <v>26</v>
      </c>
      <c r="D2041" s="9">
        <v>3</v>
      </c>
      <c r="E2041" s="9" t="s">
        <v>60</v>
      </c>
      <c r="F2041" s="8" t="s">
        <v>2373</v>
      </c>
      <c r="G2041" s="11">
        <v>9</v>
      </c>
      <c r="H2041" s="11" t="s">
        <v>146</v>
      </c>
      <c r="I2041" s="11">
        <v>901</v>
      </c>
      <c r="J2041" s="11" t="s">
        <v>147</v>
      </c>
      <c r="K2041" s="11">
        <v>90103</v>
      </c>
      <c r="L2041" s="9" t="s">
        <v>247</v>
      </c>
      <c r="M2041" s="9" t="s">
        <v>59</v>
      </c>
      <c r="N2041" s="11" t="s">
        <v>2780</v>
      </c>
      <c r="O2041" s="11" t="s">
        <v>33</v>
      </c>
      <c r="P2041" s="11">
        <v>23</v>
      </c>
      <c r="Q2041" s="9" t="s">
        <v>193</v>
      </c>
      <c r="R2041" s="11">
        <v>231</v>
      </c>
      <c r="S2041" s="9" t="s">
        <v>194</v>
      </c>
      <c r="T2041" s="11">
        <v>17</v>
      </c>
      <c r="U2041" s="9" t="s">
        <v>142</v>
      </c>
      <c r="V2041" s="9">
        <v>29</v>
      </c>
    </row>
    <row r="2042" spans="1:22" s="1" customFormat="1" ht="48" x14ac:dyDescent="0.15">
      <c r="A2042" s="9">
        <v>2040</v>
      </c>
      <c r="B2042" s="9" t="s">
        <v>18</v>
      </c>
      <c r="C2042" s="9">
        <v>26</v>
      </c>
      <c r="D2042" s="9">
        <v>3</v>
      </c>
      <c r="E2042" s="9" t="s">
        <v>112</v>
      </c>
      <c r="F2042" s="8" t="s">
        <v>2877</v>
      </c>
      <c r="G2042" s="11">
        <v>1</v>
      </c>
      <c r="H2042" s="11" t="s">
        <v>20</v>
      </c>
      <c r="I2042" s="11">
        <v>101</v>
      </c>
      <c r="J2042" s="11" t="s">
        <v>21</v>
      </c>
      <c r="K2042" s="11">
        <v>10109</v>
      </c>
      <c r="L2042" s="9" t="s">
        <v>150</v>
      </c>
      <c r="M2042" s="9" t="s">
        <v>119</v>
      </c>
      <c r="N2042" s="11" t="s">
        <v>2784</v>
      </c>
      <c r="O2042" s="11" t="s">
        <v>78</v>
      </c>
      <c r="P2042" s="11">
        <v>16</v>
      </c>
      <c r="Q2042" s="9" t="s">
        <v>115</v>
      </c>
      <c r="R2042" s="11">
        <v>165</v>
      </c>
      <c r="S2042" s="9" t="s">
        <v>116</v>
      </c>
      <c r="T2042" s="11">
        <v>8</v>
      </c>
      <c r="U2042" s="9" t="s">
        <v>81</v>
      </c>
      <c r="V2042" s="9">
        <v>22</v>
      </c>
    </row>
    <row r="2043" spans="1:22" s="1" customFormat="1" ht="72.75" x14ac:dyDescent="0.15">
      <c r="A2043" s="9">
        <v>2041</v>
      </c>
      <c r="B2043" s="9" t="s">
        <v>18</v>
      </c>
      <c r="C2043" s="9">
        <v>26</v>
      </c>
      <c r="D2043" s="9">
        <v>3</v>
      </c>
      <c r="E2043" s="9" t="s">
        <v>54</v>
      </c>
      <c r="F2043" s="8" t="s">
        <v>3006</v>
      </c>
      <c r="G2043" s="11">
        <v>1</v>
      </c>
      <c r="H2043" s="11" t="s">
        <v>20</v>
      </c>
      <c r="I2043" s="11">
        <v>109</v>
      </c>
      <c r="J2043" s="11" t="s">
        <v>190</v>
      </c>
      <c r="K2043" s="11">
        <v>10909</v>
      </c>
      <c r="L2043" s="9" t="s">
        <v>953</v>
      </c>
      <c r="M2043" s="9" t="s">
        <v>42</v>
      </c>
      <c r="N2043" s="11" t="s">
        <v>2780</v>
      </c>
      <c r="O2043" s="11" t="s">
        <v>33</v>
      </c>
      <c r="P2043" s="11">
        <v>22</v>
      </c>
      <c r="Q2043" s="9" t="s">
        <v>122</v>
      </c>
      <c r="R2043" s="11">
        <v>229</v>
      </c>
      <c r="S2043" s="9" t="s">
        <v>264</v>
      </c>
      <c r="T2043" s="11">
        <v>7</v>
      </c>
      <c r="U2043" s="9" t="s">
        <v>36</v>
      </c>
      <c r="V2043" s="9">
        <v>25</v>
      </c>
    </row>
    <row r="2044" spans="1:22" s="1" customFormat="1" ht="36" x14ac:dyDescent="0.15">
      <c r="A2044" s="9">
        <v>2042</v>
      </c>
      <c r="B2044" s="9" t="s">
        <v>18</v>
      </c>
      <c r="C2044" s="9">
        <v>26</v>
      </c>
      <c r="D2044" s="9">
        <v>3</v>
      </c>
      <c r="E2044" s="9" t="s">
        <v>54</v>
      </c>
      <c r="F2044" s="8" t="s">
        <v>2374</v>
      </c>
      <c r="G2044" s="11">
        <v>1</v>
      </c>
      <c r="H2044" s="11" t="s">
        <v>20</v>
      </c>
      <c r="I2044" s="11">
        <v>115</v>
      </c>
      <c r="J2044" s="11" t="s">
        <v>213</v>
      </c>
      <c r="K2044" s="11">
        <v>11503</v>
      </c>
      <c r="L2044" s="9" t="s">
        <v>2375</v>
      </c>
      <c r="M2044" s="9" t="s">
        <v>42</v>
      </c>
      <c r="N2044" s="11" t="s">
        <v>2779</v>
      </c>
      <c r="O2044" s="11" t="s">
        <v>24</v>
      </c>
      <c r="P2044" s="11">
        <v>41</v>
      </c>
      <c r="Q2044" s="9" t="s">
        <v>25</v>
      </c>
      <c r="R2044" s="11">
        <v>417</v>
      </c>
      <c r="S2044" s="9" t="s">
        <v>26</v>
      </c>
      <c r="T2044" s="11">
        <v>2</v>
      </c>
      <c r="U2044" s="9" t="s">
        <v>27</v>
      </c>
      <c r="V2044" s="9">
        <v>65</v>
      </c>
    </row>
    <row r="2045" spans="1:22" s="1" customFormat="1" ht="48" x14ac:dyDescent="0.15">
      <c r="A2045" s="9">
        <v>2043</v>
      </c>
      <c r="B2045" s="9" t="s">
        <v>18</v>
      </c>
      <c r="C2045" s="9">
        <v>26</v>
      </c>
      <c r="D2045" s="9">
        <v>3</v>
      </c>
      <c r="E2045" s="9" t="s">
        <v>46</v>
      </c>
      <c r="F2045" s="8" t="s">
        <v>2376</v>
      </c>
      <c r="G2045" s="11">
        <v>1</v>
      </c>
      <c r="H2045" s="11" t="s">
        <v>20</v>
      </c>
      <c r="I2045" s="11">
        <v>101</v>
      </c>
      <c r="J2045" s="11" t="s">
        <v>21</v>
      </c>
      <c r="K2045" s="11">
        <v>10109</v>
      </c>
      <c r="L2045" s="9" t="s">
        <v>150</v>
      </c>
      <c r="M2045" s="9" t="s">
        <v>23</v>
      </c>
      <c r="N2045" s="11" t="s">
        <v>2784</v>
      </c>
      <c r="O2045" s="11" t="s">
        <v>78</v>
      </c>
      <c r="P2045" s="11">
        <v>16</v>
      </c>
      <c r="Q2045" s="9" t="s">
        <v>115</v>
      </c>
      <c r="R2045" s="11">
        <v>169</v>
      </c>
      <c r="S2045" s="9" t="s">
        <v>135</v>
      </c>
      <c r="T2045" s="11">
        <v>7</v>
      </c>
      <c r="U2045" s="9" t="s">
        <v>36</v>
      </c>
      <c r="V2045" s="9">
        <v>25</v>
      </c>
    </row>
    <row r="2046" spans="1:22" s="1" customFormat="1" ht="48" x14ac:dyDescent="0.15">
      <c r="A2046" s="9">
        <v>2044</v>
      </c>
      <c r="B2046" s="9" t="s">
        <v>18</v>
      </c>
      <c r="C2046" s="9">
        <v>26</v>
      </c>
      <c r="D2046" s="9">
        <v>3</v>
      </c>
      <c r="E2046" s="9" t="s">
        <v>94</v>
      </c>
      <c r="F2046" s="8" t="s">
        <v>2377</v>
      </c>
      <c r="G2046" s="11">
        <v>11</v>
      </c>
      <c r="H2046" s="11" t="s">
        <v>84</v>
      </c>
      <c r="I2046" s="11">
        <v>1101</v>
      </c>
      <c r="J2046" s="11" t="s">
        <v>84</v>
      </c>
      <c r="K2046" s="11">
        <v>110101</v>
      </c>
      <c r="L2046" s="9" t="s">
        <v>84</v>
      </c>
      <c r="M2046" s="9" t="s">
        <v>23</v>
      </c>
      <c r="N2046" s="11" t="s">
        <v>2783</v>
      </c>
      <c r="O2046" s="11" t="s">
        <v>66</v>
      </c>
      <c r="P2046" s="11">
        <v>37</v>
      </c>
      <c r="Q2046" s="9" t="s">
        <v>67</v>
      </c>
      <c r="R2046" s="11">
        <v>371</v>
      </c>
      <c r="S2046" s="9" t="s">
        <v>110</v>
      </c>
      <c r="T2046" s="11">
        <v>3</v>
      </c>
      <c r="U2046" s="9" t="s">
        <v>87</v>
      </c>
      <c r="V2046" s="9">
        <v>25</v>
      </c>
    </row>
    <row r="2047" spans="1:22" s="1" customFormat="1" ht="36" x14ac:dyDescent="0.15">
      <c r="A2047" s="9">
        <v>2045</v>
      </c>
      <c r="B2047" s="9" t="s">
        <v>18</v>
      </c>
      <c r="C2047" s="9">
        <v>26</v>
      </c>
      <c r="D2047" s="9">
        <v>3</v>
      </c>
      <c r="E2047" s="9" t="s">
        <v>126</v>
      </c>
      <c r="F2047" s="8" t="s">
        <v>2378</v>
      </c>
      <c r="G2047" s="11">
        <v>11</v>
      </c>
      <c r="H2047" s="11" t="s">
        <v>84</v>
      </c>
      <c r="I2047" s="11">
        <v>1101</v>
      </c>
      <c r="J2047" s="11" t="s">
        <v>84</v>
      </c>
      <c r="K2047" s="11">
        <v>110101</v>
      </c>
      <c r="L2047" s="9" t="s">
        <v>84</v>
      </c>
      <c r="M2047" s="9" t="s">
        <v>73</v>
      </c>
      <c r="N2047" s="11" t="s">
        <v>2786</v>
      </c>
      <c r="O2047" s="11" t="s">
        <v>158</v>
      </c>
      <c r="P2047" s="11">
        <v>52</v>
      </c>
      <c r="Q2047" s="9" t="s">
        <v>159</v>
      </c>
      <c r="R2047" s="11">
        <v>529</v>
      </c>
      <c r="S2047" s="9" t="s">
        <v>391</v>
      </c>
      <c r="T2047" s="11">
        <v>2</v>
      </c>
      <c r="U2047" s="9" t="s">
        <v>27</v>
      </c>
      <c r="V2047" s="9">
        <v>43</v>
      </c>
    </row>
    <row r="2048" spans="1:22" s="1" customFormat="1" ht="24" x14ac:dyDescent="0.15">
      <c r="A2048" s="9">
        <v>2046</v>
      </c>
      <c r="B2048" s="9" t="s">
        <v>18</v>
      </c>
      <c r="C2048" s="9">
        <v>26</v>
      </c>
      <c r="D2048" s="9">
        <v>3</v>
      </c>
      <c r="E2048" s="9" t="s">
        <v>112</v>
      </c>
      <c r="F2048" s="8" t="s">
        <v>2379</v>
      </c>
      <c r="G2048" s="11">
        <v>4</v>
      </c>
      <c r="H2048" s="11" t="s">
        <v>39</v>
      </c>
      <c r="I2048" s="11">
        <v>402</v>
      </c>
      <c r="J2048" s="11" t="s">
        <v>120</v>
      </c>
      <c r="K2048" s="11">
        <v>40202</v>
      </c>
      <c r="L2048" s="9" t="s">
        <v>121</v>
      </c>
      <c r="M2048" s="9" t="s">
        <v>42</v>
      </c>
      <c r="N2048" s="11" t="s">
        <v>2780</v>
      </c>
      <c r="O2048" s="11" t="s">
        <v>33</v>
      </c>
      <c r="P2048" s="11">
        <v>23</v>
      </c>
      <c r="Q2048" s="9" t="s">
        <v>193</v>
      </c>
      <c r="R2048" s="11">
        <v>231</v>
      </c>
      <c r="S2048" s="9" t="s">
        <v>194</v>
      </c>
      <c r="T2048" s="11">
        <v>17</v>
      </c>
      <c r="U2048" s="9" t="s">
        <v>142</v>
      </c>
      <c r="V2048" s="9">
        <v>39</v>
      </c>
    </row>
    <row r="2049" spans="1:22" s="1" customFormat="1" ht="36" x14ac:dyDescent="0.15">
      <c r="A2049" s="9">
        <v>2047</v>
      </c>
      <c r="B2049" s="9" t="s">
        <v>18</v>
      </c>
      <c r="C2049" s="9">
        <v>26</v>
      </c>
      <c r="D2049" s="9">
        <v>3</v>
      </c>
      <c r="E2049" s="9" t="s">
        <v>60</v>
      </c>
      <c r="F2049" s="8" t="s">
        <v>2380</v>
      </c>
      <c r="G2049" s="11">
        <v>17</v>
      </c>
      <c r="H2049" s="11" t="s">
        <v>124</v>
      </c>
      <c r="I2049" s="11">
        <v>1701</v>
      </c>
      <c r="J2049" s="11" t="s">
        <v>210</v>
      </c>
      <c r="K2049" s="11">
        <v>170101</v>
      </c>
      <c r="L2049" s="9" t="s">
        <v>210</v>
      </c>
      <c r="M2049" s="9" t="s">
        <v>23</v>
      </c>
      <c r="N2049" s="11" t="s">
        <v>2783</v>
      </c>
      <c r="O2049" s="11" t="s">
        <v>66</v>
      </c>
      <c r="P2049" s="11">
        <v>37</v>
      </c>
      <c r="Q2049" s="9" t="s">
        <v>67</v>
      </c>
      <c r="R2049" s="11">
        <v>371</v>
      </c>
      <c r="S2049" s="9" t="s">
        <v>110</v>
      </c>
      <c r="T2049" s="11">
        <v>1</v>
      </c>
      <c r="U2049" s="9" t="s">
        <v>93</v>
      </c>
      <c r="V2049" s="9">
        <v>31</v>
      </c>
    </row>
    <row r="2050" spans="1:22" s="1" customFormat="1" ht="24" x14ac:dyDescent="0.15">
      <c r="A2050" s="9">
        <v>2048</v>
      </c>
      <c r="B2050" s="9" t="s">
        <v>18</v>
      </c>
      <c r="C2050" s="9">
        <v>26</v>
      </c>
      <c r="D2050" s="9">
        <v>3</v>
      </c>
      <c r="E2050" s="9" t="s">
        <v>112</v>
      </c>
      <c r="F2050" s="8" t="s">
        <v>2381</v>
      </c>
      <c r="G2050" s="11">
        <v>3</v>
      </c>
      <c r="H2050" s="11" t="s">
        <v>29</v>
      </c>
      <c r="I2050" s="11">
        <v>301</v>
      </c>
      <c r="J2050" s="11" t="s">
        <v>30</v>
      </c>
      <c r="K2050" s="11">
        <v>30106</v>
      </c>
      <c r="L2050" s="9" t="s">
        <v>359</v>
      </c>
      <c r="M2050" s="9" t="s">
        <v>32</v>
      </c>
      <c r="N2050" s="11" t="s">
        <v>2786</v>
      </c>
      <c r="O2050" s="11" t="s">
        <v>158</v>
      </c>
      <c r="P2050" s="11">
        <v>52</v>
      </c>
      <c r="Q2050" s="9" t="s">
        <v>159</v>
      </c>
      <c r="R2050" s="11">
        <v>523</v>
      </c>
      <c r="S2050" s="9" t="s">
        <v>505</v>
      </c>
      <c r="T2050" s="11">
        <v>5</v>
      </c>
      <c r="U2050" s="9" t="s">
        <v>184</v>
      </c>
      <c r="V2050" s="9">
        <v>41</v>
      </c>
    </row>
    <row r="2051" spans="1:22" s="1" customFormat="1" ht="36" x14ac:dyDescent="0.15">
      <c r="A2051" s="9">
        <v>2049</v>
      </c>
      <c r="B2051" s="9" t="s">
        <v>18</v>
      </c>
      <c r="C2051" s="9">
        <v>26</v>
      </c>
      <c r="D2051" s="9">
        <v>3</v>
      </c>
      <c r="E2051" s="9" t="s">
        <v>94</v>
      </c>
      <c r="F2051" s="8" t="s">
        <v>2382</v>
      </c>
      <c r="G2051" s="11">
        <v>9</v>
      </c>
      <c r="H2051" s="11" t="s">
        <v>146</v>
      </c>
      <c r="I2051" s="11">
        <v>902</v>
      </c>
      <c r="J2051" s="11" t="s">
        <v>1071</v>
      </c>
      <c r="K2051" s="11">
        <v>90201</v>
      </c>
      <c r="L2051" s="9" t="s">
        <v>2383</v>
      </c>
      <c r="M2051" s="9" t="s">
        <v>119</v>
      </c>
      <c r="N2051" s="11" t="s">
        <v>2780</v>
      </c>
      <c r="O2051" s="11" t="s">
        <v>33</v>
      </c>
      <c r="P2051" s="11">
        <v>23</v>
      </c>
      <c r="Q2051" s="9" t="s">
        <v>193</v>
      </c>
      <c r="R2051" s="11">
        <v>231</v>
      </c>
      <c r="S2051" s="9" t="s">
        <v>194</v>
      </c>
      <c r="T2051" s="11">
        <v>17</v>
      </c>
      <c r="U2051" s="9" t="s">
        <v>142</v>
      </c>
      <c r="V2051" s="9">
        <v>62</v>
      </c>
    </row>
    <row r="2052" spans="1:22" s="1" customFormat="1" ht="48.75" x14ac:dyDescent="0.15">
      <c r="A2052" s="9">
        <v>2050</v>
      </c>
      <c r="B2052" s="9" t="s">
        <v>18</v>
      </c>
      <c r="C2052" s="9">
        <v>26</v>
      </c>
      <c r="D2052" s="9">
        <v>3</v>
      </c>
      <c r="E2052" s="9" t="s">
        <v>28</v>
      </c>
      <c r="F2052" s="8" t="s">
        <v>3007</v>
      </c>
      <c r="G2052" s="11">
        <v>4</v>
      </c>
      <c r="H2052" s="11" t="s">
        <v>39</v>
      </c>
      <c r="I2052" s="11">
        <v>403</v>
      </c>
      <c r="J2052" s="11" t="s">
        <v>40</v>
      </c>
      <c r="K2052" s="11">
        <v>40301</v>
      </c>
      <c r="L2052" s="11" t="s">
        <v>41</v>
      </c>
      <c r="M2052" s="9" t="s">
        <v>23</v>
      </c>
      <c r="N2052" s="11" t="s">
        <v>2785</v>
      </c>
      <c r="O2052" s="11" t="s">
        <v>139</v>
      </c>
      <c r="P2052" s="11">
        <v>92</v>
      </c>
      <c r="Q2052" s="9" t="s">
        <v>140</v>
      </c>
      <c r="R2052" s="11">
        <v>921</v>
      </c>
      <c r="S2052" s="11" t="s">
        <v>140</v>
      </c>
      <c r="T2052" s="11">
        <v>19</v>
      </c>
      <c r="U2052" s="11" t="s">
        <v>89</v>
      </c>
      <c r="V2052" s="9">
        <v>51</v>
      </c>
    </row>
    <row r="2053" spans="1:22" s="1" customFormat="1" ht="36" x14ac:dyDescent="0.15">
      <c r="A2053" s="9">
        <v>2051</v>
      </c>
      <c r="B2053" s="9" t="s">
        <v>18</v>
      </c>
      <c r="C2053" s="9">
        <v>26</v>
      </c>
      <c r="D2053" s="9">
        <v>3</v>
      </c>
      <c r="E2053" s="9" t="s">
        <v>88</v>
      </c>
      <c r="F2053" s="8" t="s">
        <v>2384</v>
      </c>
      <c r="G2053" s="11">
        <v>4</v>
      </c>
      <c r="H2053" s="11" t="s">
        <v>39</v>
      </c>
      <c r="I2053" s="11">
        <v>403</v>
      </c>
      <c r="J2053" s="11" t="s">
        <v>40</v>
      </c>
      <c r="K2053" s="11">
        <v>40301</v>
      </c>
      <c r="L2053" s="9" t="s">
        <v>41</v>
      </c>
      <c r="M2053" s="9" t="s">
        <v>42</v>
      </c>
      <c r="N2053" s="11" t="s">
        <v>2779</v>
      </c>
      <c r="O2053" s="11" t="s">
        <v>24</v>
      </c>
      <c r="P2053" s="11">
        <v>41</v>
      </c>
      <c r="Q2053" s="9" t="s">
        <v>25</v>
      </c>
      <c r="R2053" s="11">
        <v>417</v>
      </c>
      <c r="S2053" s="9" t="s">
        <v>26</v>
      </c>
      <c r="T2053" s="11">
        <v>19</v>
      </c>
      <c r="U2053" s="9" t="s">
        <v>89</v>
      </c>
      <c r="V2053" s="9">
        <v>53</v>
      </c>
    </row>
    <row r="2054" spans="1:22" s="1" customFormat="1" x14ac:dyDescent="0.15">
      <c r="A2054" s="9">
        <v>2052</v>
      </c>
      <c r="B2054" s="9" t="s">
        <v>18</v>
      </c>
      <c r="C2054" s="9">
        <v>26</v>
      </c>
      <c r="D2054" s="9">
        <v>3</v>
      </c>
      <c r="E2054" s="9" t="s">
        <v>28</v>
      </c>
      <c r="F2054" s="8" t="s">
        <v>2385</v>
      </c>
      <c r="G2054" s="11">
        <v>3</v>
      </c>
      <c r="H2054" s="11" t="s">
        <v>29</v>
      </c>
      <c r="I2054" s="11">
        <v>302</v>
      </c>
      <c r="J2054" s="11" t="s">
        <v>163</v>
      </c>
      <c r="K2054" s="11">
        <v>30202</v>
      </c>
      <c r="L2054" s="9" t="s">
        <v>286</v>
      </c>
      <c r="M2054" s="9" t="s">
        <v>32</v>
      </c>
      <c r="N2054" s="11" t="s">
        <v>2786</v>
      </c>
      <c r="O2054" s="11" t="s">
        <v>158</v>
      </c>
      <c r="P2054" s="11">
        <v>52</v>
      </c>
      <c r="Q2054" s="9" t="s">
        <v>159</v>
      </c>
      <c r="R2054" s="11">
        <v>523</v>
      </c>
      <c r="S2054" s="9" t="s">
        <v>505</v>
      </c>
      <c r="T2054" s="11">
        <v>19</v>
      </c>
      <c r="U2054" s="9" t="s">
        <v>89</v>
      </c>
      <c r="V2054" s="9">
        <v>31</v>
      </c>
    </row>
    <row r="2055" spans="1:22" s="1" customFormat="1" ht="36" x14ac:dyDescent="0.15">
      <c r="A2055" s="9">
        <v>2053</v>
      </c>
      <c r="B2055" s="9" t="s">
        <v>18</v>
      </c>
      <c r="C2055" s="9">
        <v>26</v>
      </c>
      <c r="D2055" s="9">
        <v>3</v>
      </c>
      <c r="E2055" s="9" t="s">
        <v>88</v>
      </c>
      <c r="F2055" s="8" t="s">
        <v>2386</v>
      </c>
      <c r="G2055" s="11">
        <v>1</v>
      </c>
      <c r="H2055" s="11" t="s">
        <v>20</v>
      </c>
      <c r="I2055" s="11">
        <v>102</v>
      </c>
      <c r="J2055" s="11" t="s">
        <v>1419</v>
      </c>
      <c r="K2055" s="11">
        <v>10209</v>
      </c>
      <c r="L2055" s="9" t="s">
        <v>1420</v>
      </c>
      <c r="M2055" s="9" t="s">
        <v>59</v>
      </c>
      <c r="N2055" s="11" t="s">
        <v>2784</v>
      </c>
      <c r="O2055" s="11" t="s">
        <v>78</v>
      </c>
      <c r="P2055" s="11">
        <v>16</v>
      </c>
      <c r="Q2055" s="9" t="s">
        <v>115</v>
      </c>
      <c r="R2055" s="11">
        <v>166</v>
      </c>
      <c r="S2055" s="9" t="s">
        <v>693</v>
      </c>
      <c r="T2055" s="11">
        <v>7</v>
      </c>
      <c r="U2055" s="9" t="s">
        <v>36</v>
      </c>
      <c r="V2055" s="9">
        <v>32</v>
      </c>
    </row>
    <row r="2056" spans="1:22" s="1" customFormat="1" ht="48.75" x14ac:dyDescent="0.15">
      <c r="A2056" s="9">
        <v>2054</v>
      </c>
      <c r="B2056" s="9" t="s">
        <v>18</v>
      </c>
      <c r="C2056" s="9">
        <v>26</v>
      </c>
      <c r="D2056" s="9">
        <v>3</v>
      </c>
      <c r="E2056" s="9" t="s">
        <v>54</v>
      </c>
      <c r="F2056" s="8" t="s">
        <v>3008</v>
      </c>
      <c r="G2056" s="11">
        <v>1</v>
      </c>
      <c r="H2056" s="11" t="s">
        <v>20</v>
      </c>
      <c r="I2056" s="11">
        <v>101</v>
      </c>
      <c r="J2056" s="11" t="s">
        <v>21</v>
      </c>
      <c r="K2056" s="11">
        <v>10109</v>
      </c>
      <c r="L2056" s="9" t="s">
        <v>150</v>
      </c>
      <c r="M2056" s="9" t="s">
        <v>119</v>
      </c>
      <c r="N2056" s="11" t="s">
        <v>2783</v>
      </c>
      <c r="O2056" s="11" t="s">
        <v>66</v>
      </c>
      <c r="P2056" s="11">
        <v>36</v>
      </c>
      <c r="Q2056" s="9" t="s">
        <v>108</v>
      </c>
      <c r="R2056" s="11">
        <v>362</v>
      </c>
      <c r="S2056" s="9" t="s">
        <v>183</v>
      </c>
      <c r="T2056" s="11">
        <v>7</v>
      </c>
      <c r="U2056" s="9" t="s">
        <v>36</v>
      </c>
      <c r="V2056" s="9">
        <v>66</v>
      </c>
    </row>
    <row r="2057" spans="1:22" s="1" customFormat="1" ht="36" x14ac:dyDescent="0.15">
      <c r="A2057" s="9">
        <v>2055</v>
      </c>
      <c r="B2057" s="9" t="s">
        <v>18</v>
      </c>
      <c r="C2057" s="9">
        <v>26</v>
      </c>
      <c r="D2057" s="9">
        <v>3</v>
      </c>
      <c r="E2057" s="9" t="s">
        <v>88</v>
      </c>
      <c r="F2057" s="8" t="s">
        <v>2387</v>
      </c>
      <c r="G2057" s="11">
        <v>17</v>
      </c>
      <c r="H2057" s="11" t="s">
        <v>124</v>
      </c>
      <c r="I2057" s="11">
        <v>1701</v>
      </c>
      <c r="J2057" s="11" t="s">
        <v>210</v>
      </c>
      <c r="K2057" s="11">
        <v>170101</v>
      </c>
      <c r="L2057" s="9" t="s">
        <v>210</v>
      </c>
      <c r="M2057" s="9" t="s">
        <v>23</v>
      </c>
      <c r="N2057" s="11" t="s">
        <v>2783</v>
      </c>
      <c r="O2057" s="11" t="s">
        <v>66</v>
      </c>
      <c r="P2057" s="11">
        <v>36</v>
      </c>
      <c r="Q2057" s="9" t="s">
        <v>108</v>
      </c>
      <c r="R2057" s="11">
        <v>364</v>
      </c>
      <c r="S2057" s="9" t="s">
        <v>109</v>
      </c>
      <c r="T2057" s="11">
        <v>3</v>
      </c>
      <c r="U2057" s="9" t="s">
        <v>87</v>
      </c>
      <c r="V2057" s="9">
        <v>35</v>
      </c>
    </row>
    <row r="2058" spans="1:22" s="1" customFormat="1" ht="73.5" x14ac:dyDescent="0.15">
      <c r="A2058" s="9">
        <v>2056</v>
      </c>
      <c r="B2058" s="9" t="s">
        <v>18</v>
      </c>
      <c r="C2058" s="9">
        <v>26</v>
      </c>
      <c r="D2058" s="9">
        <v>3</v>
      </c>
      <c r="E2058" s="9" t="s">
        <v>82</v>
      </c>
      <c r="F2058" s="8" t="s">
        <v>3009</v>
      </c>
      <c r="G2058" s="11">
        <v>1</v>
      </c>
      <c r="H2058" s="11" t="s">
        <v>20</v>
      </c>
      <c r="I2058" s="11">
        <v>115</v>
      </c>
      <c r="J2058" s="11" t="s">
        <v>213</v>
      </c>
      <c r="K2058" s="11">
        <v>11501</v>
      </c>
      <c r="L2058" s="9" t="s">
        <v>214</v>
      </c>
      <c r="M2058" s="9" t="s">
        <v>32</v>
      </c>
      <c r="N2058" s="11" t="s">
        <v>2780</v>
      </c>
      <c r="O2058" s="11" t="s">
        <v>33</v>
      </c>
      <c r="P2058" s="11">
        <v>21</v>
      </c>
      <c r="Q2058" s="9" t="s">
        <v>34</v>
      </c>
      <c r="R2058" s="11">
        <v>211</v>
      </c>
      <c r="S2058" s="9" t="s">
        <v>204</v>
      </c>
      <c r="T2058" s="11">
        <v>6</v>
      </c>
      <c r="U2058" s="9" t="s">
        <v>45</v>
      </c>
      <c r="V2058" s="9">
        <v>26</v>
      </c>
    </row>
    <row r="2059" spans="1:22" s="1" customFormat="1" ht="36" x14ac:dyDescent="0.15">
      <c r="A2059" s="9">
        <v>2057</v>
      </c>
      <c r="B2059" s="9" t="s">
        <v>18</v>
      </c>
      <c r="C2059" s="9">
        <v>26</v>
      </c>
      <c r="D2059" s="9">
        <v>3</v>
      </c>
      <c r="E2059" s="9" t="s">
        <v>126</v>
      </c>
      <c r="F2059" s="8" t="s">
        <v>2388</v>
      </c>
      <c r="G2059" s="11">
        <v>14</v>
      </c>
      <c r="H2059" s="11" t="s">
        <v>128</v>
      </c>
      <c r="I2059" s="11">
        <v>1401</v>
      </c>
      <c r="J2059" s="11" t="s">
        <v>252</v>
      </c>
      <c r="K2059" s="11">
        <v>140101</v>
      </c>
      <c r="L2059" s="11" t="s">
        <v>252</v>
      </c>
      <c r="M2059" s="9" t="s">
        <v>59</v>
      </c>
      <c r="N2059" s="11" t="s">
        <v>2783</v>
      </c>
      <c r="O2059" s="11" t="s">
        <v>66</v>
      </c>
      <c r="P2059" s="11">
        <v>39</v>
      </c>
      <c r="Q2059" s="9" t="s">
        <v>278</v>
      </c>
      <c r="R2059" s="11">
        <v>391</v>
      </c>
      <c r="S2059" s="11" t="s">
        <v>278</v>
      </c>
      <c r="T2059" s="11">
        <v>4</v>
      </c>
      <c r="U2059" s="11" t="s">
        <v>137</v>
      </c>
      <c r="V2059" s="9">
        <v>21</v>
      </c>
    </row>
    <row r="2060" spans="1:22" s="1" customFormat="1" ht="36" x14ac:dyDescent="0.15">
      <c r="A2060" s="9">
        <v>2058</v>
      </c>
      <c r="B2060" s="9" t="s">
        <v>18</v>
      </c>
      <c r="C2060" s="9">
        <v>26</v>
      </c>
      <c r="D2060" s="9">
        <v>3</v>
      </c>
      <c r="E2060" s="9" t="s">
        <v>166</v>
      </c>
      <c r="F2060" s="8" t="s">
        <v>2389</v>
      </c>
      <c r="G2060" s="11">
        <v>17</v>
      </c>
      <c r="H2060" s="11" t="s">
        <v>124</v>
      </c>
      <c r="I2060" s="11">
        <v>1701</v>
      </c>
      <c r="J2060" s="11" t="s">
        <v>210</v>
      </c>
      <c r="K2060" s="11">
        <v>170101</v>
      </c>
      <c r="L2060" s="9" t="s">
        <v>210</v>
      </c>
      <c r="M2060" s="9" t="s">
        <v>161</v>
      </c>
      <c r="N2060" s="11" t="s">
        <v>2780</v>
      </c>
      <c r="O2060" s="11" t="s">
        <v>33</v>
      </c>
      <c r="P2060" s="11">
        <v>22</v>
      </c>
      <c r="Q2060" s="9" t="s">
        <v>122</v>
      </c>
      <c r="R2060" s="11">
        <v>222</v>
      </c>
      <c r="S2060" s="9" t="s">
        <v>380</v>
      </c>
      <c r="T2060" s="11">
        <v>7</v>
      </c>
      <c r="U2060" s="9" t="s">
        <v>36</v>
      </c>
      <c r="V2060" s="9">
        <v>61</v>
      </c>
    </row>
    <row r="2061" spans="1:22" s="1" customFormat="1" ht="36" x14ac:dyDescent="0.15">
      <c r="A2061" s="9">
        <v>2059</v>
      </c>
      <c r="B2061" s="9" t="s">
        <v>18</v>
      </c>
      <c r="C2061" s="9">
        <v>26</v>
      </c>
      <c r="D2061" s="9">
        <v>3</v>
      </c>
      <c r="E2061" s="9" t="s">
        <v>88</v>
      </c>
      <c r="F2061" s="8" t="s">
        <v>2390</v>
      </c>
      <c r="G2061" s="11">
        <v>4</v>
      </c>
      <c r="H2061" s="11" t="s">
        <v>39</v>
      </c>
      <c r="I2061" s="11">
        <v>403</v>
      </c>
      <c r="J2061" s="11" t="s">
        <v>40</v>
      </c>
      <c r="K2061" s="11">
        <v>40301</v>
      </c>
      <c r="L2061" s="9" t="s">
        <v>2391</v>
      </c>
      <c r="M2061" s="9" t="s">
        <v>42</v>
      </c>
      <c r="N2061" s="11" t="s">
        <v>2780</v>
      </c>
      <c r="O2061" s="11" t="s">
        <v>33</v>
      </c>
      <c r="P2061" s="11">
        <v>22</v>
      </c>
      <c r="Q2061" s="9" t="s">
        <v>122</v>
      </c>
      <c r="R2061" s="11">
        <v>221</v>
      </c>
      <c r="S2061" s="9" t="s">
        <v>123</v>
      </c>
      <c r="T2061" s="11">
        <v>1</v>
      </c>
      <c r="U2061" s="9" t="s">
        <v>93</v>
      </c>
      <c r="V2061" s="9">
        <v>51</v>
      </c>
    </row>
    <row r="2062" spans="1:22" s="1" customFormat="1" ht="49.5" x14ac:dyDescent="0.15">
      <c r="A2062" s="9">
        <v>2060</v>
      </c>
      <c r="B2062" s="9" t="s">
        <v>18</v>
      </c>
      <c r="C2062" s="9">
        <v>26</v>
      </c>
      <c r="D2062" s="9">
        <v>3</v>
      </c>
      <c r="E2062" s="9" t="s">
        <v>94</v>
      </c>
      <c r="F2062" s="8" t="s">
        <v>3010</v>
      </c>
      <c r="G2062" s="11">
        <v>1</v>
      </c>
      <c r="H2062" s="11" t="s">
        <v>20</v>
      </c>
      <c r="I2062" s="11">
        <v>112</v>
      </c>
      <c r="J2062" s="11" t="s">
        <v>117</v>
      </c>
      <c r="K2062" s="11">
        <v>11209</v>
      </c>
      <c r="L2062" s="9" t="s">
        <v>118</v>
      </c>
      <c r="M2062" s="9" t="s">
        <v>119</v>
      </c>
      <c r="N2062" s="11" t="s">
        <v>2783</v>
      </c>
      <c r="O2062" s="11" t="s">
        <v>66</v>
      </c>
      <c r="P2062" s="11">
        <v>37</v>
      </c>
      <c r="Q2062" s="9" t="s">
        <v>67</v>
      </c>
      <c r="R2062" s="11">
        <v>372</v>
      </c>
      <c r="S2062" s="9" t="s">
        <v>288</v>
      </c>
      <c r="T2062" s="11">
        <v>4</v>
      </c>
      <c r="U2062" s="9" t="s">
        <v>137</v>
      </c>
      <c r="V2062" s="9">
        <v>42</v>
      </c>
    </row>
    <row r="2063" spans="1:22" s="1" customFormat="1" ht="36.75" x14ac:dyDescent="0.15">
      <c r="A2063" s="9">
        <v>2061</v>
      </c>
      <c r="B2063" s="9" t="s">
        <v>18</v>
      </c>
      <c r="C2063" s="9">
        <v>26</v>
      </c>
      <c r="D2063" s="9">
        <v>3</v>
      </c>
      <c r="E2063" s="9" t="s">
        <v>132</v>
      </c>
      <c r="F2063" s="8" t="s">
        <v>3011</v>
      </c>
      <c r="G2063" s="11">
        <v>8</v>
      </c>
      <c r="H2063" s="11" t="s">
        <v>56</v>
      </c>
      <c r="I2063" s="11">
        <v>802</v>
      </c>
      <c r="J2063" s="11" t="s">
        <v>57</v>
      </c>
      <c r="K2063" s="11">
        <v>80205</v>
      </c>
      <c r="L2063" s="9" t="s">
        <v>133</v>
      </c>
      <c r="M2063" s="9" t="s">
        <v>42</v>
      </c>
      <c r="N2063" s="11" t="s">
        <v>2780</v>
      </c>
      <c r="O2063" s="11" t="s">
        <v>33</v>
      </c>
      <c r="P2063" s="11">
        <v>23</v>
      </c>
      <c r="Q2063" s="9" t="s">
        <v>193</v>
      </c>
      <c r="R2063" s="11">
        <v>231</v>
      </c>
      <c r="S2063" s="9" t="s">
        <v>194</v>
      </c>
      <c r="T2063" s="11">
        <v>17</v>
      </c>
      <c r="U2063" s="9" t="s">
        <v>142</v>
      </c>
      <c r="V2063" s="9">
        <v>76</v>
      </c>
    </row>
    <row r="2064" spans="1:22" s="1" customFormat="1" ht="36" x14ac:dyDescent="0.15">
      <c r="A2064" s="9">
        <v>2062</v>
      </c>
      <c r="B2064" s="9" t="s">
        <v>18</v>
      </c>
      <c r="C2064" s="9">
        <v>26</v>
      </c>
      <c r="D2064" s="9">
        <v>3</v>
      </c>
      <c r="E2064" s="9" t="s">
        <v>37</v>
      </c>
      <c r="F2064" s="8" t="s">
        <v>2392</v>
      </c>
      <c r="G2064" s="11">
        <v>8</v>
      </c>
      <c r="H2064" s="11" t="s">
        <v>56</v>
      </c>
      <c r="I2064" s="11">
        <v>801</v>
      </c>
      <c r="J2064" s="11" t="s">
        <v>181</v>
      </c>
      <c r="K2064" s="11">
        <v>80109</v>
      </c>
      <c r="L2064" s="9" t="s">
        <v>182</v>
      </c>
      <c r="M2064" s="9" t="s">
        <v>42</v>
      </c>
      <c r="N2064" s="11" t="s">
        <v>2779</v>
      </c>
      <c r="O2064" s="11" t="s">
        <v>24</v>
      </c>
      <c r="P2064" s="11">
        <v>41</v>
      </c>
      <c r="Q2064" s="9" t="s">
        <v>25</v>
      </c>
      <c r="R2064" s="11">
        <v>417</v>
      </c>
      <c r="S2064" s="9" t="s">
        <v>26</v>
      </c>
      <c r="T2064" s="11">
        <v>2</v>
      </c>
      <c r="U2064" s="9" t="s">
        <v>27</v>
      </c>
      <c r="V2064" s="9">
        <v>57</v>
      </c>
    </row>
    <row r="2065" spans="1:22" s="1" customFormat="1" ht="24" x14ac:dyDescent="0.15">
      <c r="A2065" s="9">
        <v>2063</v>
      </c>
      <c r="B2065" s="9" t="s">
        <v>18</v>
      </c>
      <c r="C2065" s="9">
        <v>26</v>
      </c>
      <c r="D2065" s="9">
        <v>3</v>
      </c>
      <c r="E2065" s="9" t="s">
        <v>60</v>
      </c>
      <c r="F2065" s="8" t="s">
        <v>2393</v>
      </c>
      <c r="G2065" s="11">
        <v>1</v>
      </c>
      <c r="H2065" s="11" t="s">
        <v>20</v>
      </c>
      <c r="I2065" s="11">
        <v>101</v>
      </c>
      <c r="J2065" s="11" t="s">
        <v>21</v>
      </c>
      <c r="K2065" s="11">
        <v>10109</v>
      </c>
      <c r="L2065" s="9" t="s">
        <v>150</v>
      </c>
      <c r="M2065" s="9" t="s">
        <v>59</v>
      </c>
      <c r="N2065" s="11" t="s">
        <v>2783</v>
      </c>
      <c r="O2065" s="11" t="s">
        <v>66</v>
      </c>
      <c r="P2065" s="11">
        <v>36</v>
      </c>
      <c r="Q2065" s="9" t="s">
        <v>108</v>
      </c>
      <c r="R2065" s="11">
        <v>362</v>
      </c>
      <c r="S2065" s="9" t="s">
        <v>183</v>
      </c>
      <c r="T2065" s="11">
        <v>4</v>
      </c>
      <c r="U2065" s="9" t="s">
        <v>137</v>
      </c>
      <c r="V2065" s="9">
        <v>69</v>
      </c>
    </row>
    <row r="2066" spans="1:22" s="1" customFormat="1" ht="24" x14ac:dyDescent="0.15">
      <c r="A2066" s="9">
        <v>2064</v>
      </c>
      <c r="B2066" s="9" t="s">
        <v>18</v>
      </c>
      <c r="C2066" s="9">
        <v>26</v>
      </c>
      <c r="D2066" s="13">
        <v>3</v>
      </c>
      <c r="E2066" s="9" t="s">
        <v>54</v>
      </c>
      <c r="F2066" s="8" t="s">
        <v>2394</v>
      </c>
      <c r="G2066" s="11">
        <v>13</v>
      </c>
      <c r="H2066" s="11" t="s">
        <v>61</v>
      </c>
      <c r="I2066" s="11">
        <v>1302</v>
      </c>
      <c r="J2066" s="11" t="s">
        <v>62</v>
      </c>
      <c r="K2066" s="11">
        <v>130201</v>
      </c>
      <c r="L2066" s="9" t="s">
        <v>62</v>
      </c>
      <c r="M2066" s="9" t="s">
        <v>119</v>
      </c>
      <c r="N2066" s="11" t="s">
        <v>2779</v>
      </c>
      <c r="O2066" s="11" t="s">
        <v>24</v>
      </c>
      <c r="P2066" s="11">
        <v>41</v>
      </c>
      <c r="Q2066" s="9" t="s">
        <v>25</v>
      </c>
      <c r="R2066" s="11">
        <v>418</v>
      </c>
      <c r="S2066" s="9" t="s">
        <v>136</v>
      </c>
      <c r="T2066" s="11">
        <v>2</v>
      </c>
      <c r="U2066" s="9" t="s">
        <v>27</v>
      </c>
      <c r="V2066" s="9">
        <v>52</v>
      </c>
    </row>
    <row r="2067" spans="1:22" s="1" customFormat="1" ht="24" x14ac:dyDescent="0.15">
      <c r="A2067" s="9">
        <v>2065</v>
      </c>
      <c r="B2067" s="9" t="s">
        <v>18</v>
      </c>
      <c r="C2067" s="9">
        <v>26</v>
      </c>
      <c r="D2067" s="9">
        <v>3</v>
      </c>
      <c r="E2067" s="9" t="s">
        <v>82</v>
      </c>
      <c r="F2067" s="8" t="s">
        <v>2395</v>
      </c>
      <c r="G2067" s="11">
        <v>14</v>
      </c>
      <c r="H2067" s="11" t="s">
        <v>128</v>
      </c>
      <c r="I2067" s="11">
        <v>1403</v>
      </c>
      <c r="J2067" s="11" t="s">
        <v>219</v>
      </c>
      <c r="K2067" s="11">
        <v>140309</v>
      </c>
      <c r="L2067" s="9" t="s">
        <v>219</v>
      </c>
      <c r="M2067" s="9" t="s">
        <v>32</v>
      </c>
      <c r="N2067" s="11" t="s">
        <v>2782</v>
      </c>
      <c r="O2067" s="11" t="s">
        <v>52</v>
      </c>
      <c r="P2067" s="11">
        <v>61</v>
      </c>
      <c r="Q2067" s="9" t="s">
        <v>52</v>
      </c>
      <c r="R2067" s="11">
        <v>611</v>
      </c>
      <c r="S2067" s="9" t="s">
        <v>53</v>
      </c>
      <c r="T2067" s="11">
        <v>19</v>
      </c>
      <c r="U2067" s="9" t="s">
        <v>89</v>
      </c>
      <c r="V2067" s="9">
        <v>23</v>
      </c>
    </row>
    <row r="2068" spans="1:22" s="1" customFormat="1" ht="48.75" x14ac:dyDescent="0.15">
      <c r="A2068" s="9">
        <v>2066</v>
      </c>
      <c r="B2068" s="9" t="s">
        <v>18</v>
      </c>
      <c r="C2068" s="9">
        <v>26</v>
      </c>
      <c r="D2068" s="9">
        <v>3</v>
      </c>
      <c r="E2068" s="9" t="s">
        <v>112</v>
      </c>
      <c r="F2068" s="8" t="s">
        <v>3012</v>
      </c>
      <c r="G2068" s="11">
        <v>3</v>
      </c>
      <c r="H2068" s="11" t="s">
        <v>29</v>
      </c>
      <c r="I2068" s="11">
        <v>303</v>
      </c>
      <c r="J2068" s="11" t="s">
        <v>96</v>
      </c>
      <c r="K2068" s="11">
        <v>30302</v>
      </c>
      <c r="L2068" s="9" t="s">
        <v>265</v>
      </c>
      <c r="M2068" s="9" t="s">
        <v>138</v>
      </c>
      <c r="N2068" s="11" t="s">
        <v>2779</v>
      </c>
      <c r="O2068" s="11" t="s">
        <v>24</v>
      </c>
      <c r="P2068" s="11">
        <v>41</v>
      </c>
      <c r="Q2068" s="9" t="s">
        <v>25</v>
      </c>
      <c r="R2068" s="11">
        <v>419</v>
      </c>
      <c r="S2068" s="9" t="s">
        <v>86</v>
      </c>
      <c r="T2068" s="11">
        <v>1</v>
      </c>
      <c r="U2068" s="9" t="s">
        <v>93</v>
      </c>
      <c r="V2068" s="9">
        <v>45</v>
      </c>
    </row>
    <row r="2069" spans="1:22" s="1" customFormat="1" ht="48.75" x14ac:dyDescent="0.15">
      <c r="A2069" s="9">
        <v>2067</v>
      </c>
      <c r="B2069" s="9" t="s">
        <v>18</v>
      </c>
      <c r="C2069" s="9">
        <v>26</v>
      </c>
      <c r="D2069" s="9">
        <v>3</v>
      </c>
      <c r="E2069" s="9" t="s">
        <v>82</v>
      </c>
      <c r="F2069" s="8" t="s">
        <v>3013</v>
      </c>
      <c r="G2069" s="11">
        <v>13</v>
      </c>
      <c r="H2069" s="11" t="s">
        <v>61</v>
      </c>
      <c r="I2069" s="11">
        <v>1303</v>
      </c>
      <c r="J2069" s="11" t="s">
        <v>169</v>
      </c>
      <c r="K2069" s="11">
        <v>130309</v>
      </c>
      <c r="L2069" s="11" t="s">
        <v>169</v>
      </c>
      <c r="M2069" s="9" t="s">
        <v>23</v>
      </c>
      <c r="N2069" s="11" t="s">
        <v>2783</v>
      </c>
      <c r="O2069" s="11" t="s">
        <v>66</v>
      </c>
      <c r="P2069" s="11">
        <v>37</v>
      </c>
      <c r="Q2069" s="9" t="s">
        <v>67</v>
      </c>
      <c r="R2069" s="11">
        <v>379</v>
      </c>
      <c r="S2069" s="11" t="s">
        <v>68</v>
      </c>
      <c r="T2069" s="11">
        <v>3</v>
      </c>
      <c r="U2069" s="11" t="s">
        <v>87</v>
      </c>
      <c r="V2069" s="9">
        <v>54</v>
      </c>
    </row>
    <row r="2070" spans="1:22" s="1" customFormat="1" ht="24" x14ac:dyDescent="0.15">
      <c r="A2070" s="9">
        <v>2068</v>
      </c>
      <c r="B2070" s="9" t="s">
        <v>18</v>
      </c>
      <c r="C2070" s="9">
        <v>26</v>
      </c>
      <c r="D2070" s="9">
        <v>3</v>
      </c>
      <c r="E2070" s="9" t="s">
        <v>88</v>
      </c>
      <c r="F2070" s="8" t="s">
        <v>2396</v>
      </c>
      <c r="G2070" s="11">
        <v>13</v>
      </c>
      <c r="H2070" s="11" t="s">
        <v>61</v>
      </c>
      <c r="I2070" s="11">
        <v>1302</v>
      </c>
      <c r="J2070" s="11" t="s">
        <v>62</v>
      </c>
      <c r="K2070" s="11">
        <v>130201</v>
      </c>
      <c r="L2070" s="9" t="s">
        <v>62</v>
      </c>
      <c r="M2070" s="9" t="s">
        <v>42</v>
      </c>
      <c r="N2070" s="11" t="s">
        <v>2785</v>
      </c>
      <c r="O2070" s="11" t="s">
        <v>139</v>
      </c>
      <c r="P2070" s="11">
        <v>92</v>
      </c>
      <c r="Q2070" s="9" t="s">
        <v>140</v>
      </c>
      <c r="R2070" s="11">
        <v>921</v>
      </c>
      <c r="S2070" s="9" t="s">
        <v>140</v>
      </c>
      <c r="T2070" s="11">
        <v>19</v>
      </c>
      <c r="U2070" s="9" t="s">
        <v>89</v>
      </c>
      <c r="V2070" s="9">
        <v>29</v>
      </c>
    </row>
    <row r="2071" spans="1:22" s="1" customFormat="1" ht="36.75" x14ac:dyDescent="0.15">
      <c r="A2071" s="9">
        <v>2069</v>
      </c>
      <c r="B2071" s="9" t="s">
        <v>18</v>
      </c>
      <c r="C2071" s="9">
        <v>26</v>
      </c>
      <c r="D2071" s="9">
        <v>3</v>
      </c>
      <c r="E2071" s="9" t="s">
        <v>2397</v>
      </c>
      <c r="F2071" s="8" t="s">
        <v>3014</v>
      </c>
      <c r="G2071" s="11">
        <v>1</v>
      </c>
      <c r="H2071" s="11" t="s">
        <v>20</v>
      </c>
      <c r="I2071" s="11">
        <v>114</v>
      </c>
      <c r="J2071" s="11" t="s">
        <v>366</v>
      </c>
      <c r="K2071" s="11">
        <v>11401</v>
      </c>
      <c r="L2071" s="9" t="s">
        <v>1388</v>
      </c>
      <c r="M2071" s="9" t="s">
        <v>42</v>
      </c>
      <c r="N2071" s="11" t="s">
        <v>2785</v>
      </c>
      <c r="O2071" s="11" t="s">
        <v>139</v>
      </c>
      <c r="P2071" s="11">
        <v>92</v>
      </c>
      <c r="Q2071" s="9" t="s">
        <v>140</v>
      </c>
      <c r="R2071" s="11">
        <v>921</v>
      </c>
      <c r="S2071" s="9" t="s">
        <v>140</v>
      </c>
      <c r="T2071" s="11">
        <v>19</v>
      </c>
      <c r="U2071" s="9" t="s">
        <v>89</v>
      </c>
      <c r="V2071" s="9">
        <v>45</v>
      </c>
    </row>
    <row r="2072" spans="1:22" s="1" customFormat="1" ht="60" x14ac:dyDescent="0.15">
      <c r="A2072" s="9">
        <v>2070</v>
      </c>
      <c r="B2072" s="9" t="s">
        <v>18</v>
      </c>
      <c r="C2072" s="9">
        <v>26</v>
      </c>
      <c r="D2072" s="9">
        <v>3</v>
      </c>
      <c r="E2072" s="9" t="s">
        <v>166</v>
      </c>
      <c r="F2072" s="8" t="s">
        <v>2398</v>
      </c>
      <c r="G2072" s="11">
        <v>13</v>
      </c>
      <c r="H2072" s="11" t="s">
        <v>61</v>
      </c>
      <c r="I2072" s="11">
        <v>1302</v>
      </c>
      <c r="J2072" s="11" t="s">
        <v>62</v>
      </c>
      <c r="K2072" s="11">
        <v>130201</v>
      </c>
      <c r="L2072" s="9" t="s">
        <v>62</v>
      </c>
      <c r="M2072" s="9" t="s">
        <v>23</v>
      </c>
      <c r="N2072" s="11" t="s">
        <v>2785</v>
      </c>
      <c r="O2072" s="11" t="s">
        <v>139</v>
      </c>
      <c r="P2072" s="11">
        <v>92</v>
      </c>
      <c r="Q2072" s="9" t="s">
        <v>140</v>
      </c>
      <c r="R2072" s="11">
        <v>921</v>
      </c>
      <c r="S2072" s="9" t="s">
        <v>140</v>
      </c>
      <c r="T2072" s="11">
        <v>19</v>
      </c>
      <c r="U2072" s="9" t="s">
        <v>89</v>
      </c>
      <c r="V2072" s="9">
        <v>58</v>
      </c>
    </row>
    <row r="2073" spans="1:22" s="1" customFormat="1" ht="24" x14ac:dyDescent="0.15">
      <c r="A2073" s="9">
        <v>2071</v>
      </c>
      <c r="B2073" s="9" t="s">
        <v>18</v>
      </c>
      <c r="C2073" s="9">
        <v>26</v>
      </c>
      <c r="D2073" s="9">
        <v>3</v>
      </c>
      <c r="E2073" s="9" t="s">
        <v>37</v>
      </c>
      <c r="F2073" s="8" t="s">
        <v>2399</v>
      </c>
      <c r="G2073" s="11">
        <v>17</v>
      </c>
      <c r="H2073" s="11" t="s">
        <v>124</v>
      </c>
      <c r="I2073" s="11">
        <v>1702</v>
      </c>
      <c r="J2073" s="11" t="s">
        <v>124</v>
      </c>
      <c r="K2073" s="11">
        <v>170209</v>
      </c>
      <c r="L2073" s="9" t="s">
        <v>124</v>
      </c>
      <c r="M2073" s="9" t="s">
        <v>59</v>
      </c>
      <c r="N2073" s="11" t="s">
        <v>2779</v>
      </c>
      <c r="O2073" s="11" t="s">
        <v>24</v>
      </c>
      <c r="P2073" s="11">
        <v>41</v>
      </c>
      <c r="Q2073" s="9" t="s">
        <v>25</v>
      </c>
      <c r="R2073" s="11">
        <v>417</v>
      </c>
      <c r="S2073" s="9" t="s">
        <v>26</v>
      </c>
      <c r="T2073" s="11">
        <v>2</v>
      </c>
      <c r="U2073" s="9" t="s">
        <v>27</v>
      </c>
      <c r="V2073" s="9">
        <v>35</v>
      </c>
    </row>
    <row r="2074" spans="1:22" s="1" customFormat="1" ht="36.75" x14ac:dyDescent="0.15">
      <c r="A2074" s="9">
        <v>2072</v>
      </c>
      <c r="B2074" s="9" t="s">
        <v>18</v>
      </c>
      <c r="C2074" s="9">
        <v>26</v>
      </c>
      <c r="D2074" s="9">
        <v>3</v>
      </c>
      <c r="E2074" s="9" t="s">
        <v>112</v>
      </c>
      <c r="F2074" s="8" t="s">
        <v>3015</v>
      </c>
      <c r="G2074" s="11">
        <v>3</v>
      </c>
      <c r="H2074" s="11" t="s">
        <v>29</v>
      </c>
      <c r="I2074" s="11">
        <v>302</v>
      </c>
      <c r="J2074" s="11" t="s">
        <v>163</v>
      </c>
      <c r="K2074" s="11">
        <v>30202</v>
      </c>
      <c r="L2074" s="9" t="s">
        <v>286</v>
      </c>
      <c r="M2074" s="9" t="s">
        <v>32</v>
      </c>
      <c r="N2074" s="11" t="s">
        <v>2783</v>
      </c>
      <c r="O2074" s="11" t="s">
        <v>66</v>
      </c>
      <c r="P2074" s="11">
        <v>37</v>
      </c>
      <c r="Q2074" s="9" t="s">
        <v>67</v>
      </c>
      <c r="R2074" s="11">
        <v>371</v>
      </c>
      <c r="S2074" s="9" t="s">
        <v>110</v>
      </c>
      <c r="T2074" s="11">
        <v>1</v>
      </c>
      <c r="U2074" s="9" t="s">
        <v>93</v>
      </c>
      <c r="V2074" s="9">
        <v>52</v>
      </c>
    </row>
    <row r="2075" spans="1:22" s="1" customFormat="1" ht="36" x14ac:dyDescent="0.15">
      <c r="A2075" s="9">
        <v>2073</v>
      </c>
      <c r="B2075" s="9" t="s">
        <v>18</v>
      </c>
      <c r="C2075" s="9">
        <v>26</v>
      </c>
      <c r="D2075" s="9">
        <v>3</v>
      </c>
      <c r="E2075" s="9" t="s">
        <v>94</v>
      </c>
      <c r="F2075" s="8" t="s">
        <v>2400</v>
      </c>
      <c r="G2075" s="11">
        <v>13</v>
      </c>
      <c r="H2075" s="11" t="s">
        <v>61</v>
      </c>
      <c r="I2075" s="11">
        <v>1302</v>
      </c>
      <c r="J2075" s="11" t="s">
        <v>62</v>
      </c>
      <c r="K2075" s="11">
        <v>130201</v>
      </c>
      <c r="L2075" s="9" t="s">
        <v>62</v>
      </c>
      <c r="M2075" s="9" t="s">
        <v>59</v>
      </c>
      <c r="N2075" s="11" t="s">
        <v>2779</v>
      </c>
      <c r="O2075" s="11" t="s">
        <v>24</v>
      </c>
      <c r="P2075" s="11">
        <v>41</v>
      </c>
      <c r="Q2075" s="9" t="s">
        <v>25</v>
      </c>
      <c r="R2075" s="11">
        <v>417</v>
      </c>
      <c r="S2075" s="9" t="s">
        <v>26</v>
      </c>
      <c r="T2075" s="11">
        <v>2</v>
      </c>
      <c r="U2075" s="9" t="s">
        <v>27</v>
      </c>
      <c r="V2075" s="9">
        <v>64</v>
      </c>
    </row>
    <row r="2076" spans="1:22" s="1" customFormat="1" ht="24" x14ac:dyDescent="0.15">
      <c r="A2076" s="9">
        <v>2074</v>
      </c>
      <c r="B2076" s="9" t="s">
        <v>18</v>
      </c>
      <c r="C2076" s="9">
        <v>26</v>
      </c>
      <c r="D2076" s="9">
        <v>3</v>
      </c>
      <c r="E2076" s="9" t="s">
        <v>60</v>
      </c>
      <c r="F2076" s="8" t="s">
        <v>2401</v>
      </c>
      <c r="G2076" s="11">
        <v>11</v>
      </c>
      <c r="H2076" s="11" t="s">
        <v>84</v>
      </c>
      <c r="I2076" s="11">
        <v>1101</v>
      </c>
      <c r="J2076" s="11" t="s">
        <v>84</v>
      </c>
      <c r="K2076" s="11">
        <v>110101</v>
      </c>
      <c r="L2076" s="9" t="s">
        <v>84</v>
      </c>
      <c r="M2076" s="9" t="s">
        <v>73</v>
      </c>
      <c r="N2076" s="11" t="s">
        <v>2779</v>
      </c>
      <c r="O2076" s="11" t="s">
        <v>24</v>
      </c>
      <c r="P2076" s="11">
        <v>41</v>
      </c>
      <c r="Q2076" s="9" t="s">
        <v>25</v>
      </c>
      <c r="R2076" s="11">
        <v>417</v>
      </c>
      <c r="S2076" s="9" t="s">
        <v>26</v>
      </c>
      <c r="T2076" s="11">
        <v>2</v>
      </c>
      <c r="U2076" s="9" t="s">
        <v>27</v>
      </c>
      <c r="V2076" s="9">
        <v>51</v>
      </c>
    </row>
    <row r="2077" spans="1:22" s="1" customFormat="1" ht="36" x14ac:dyDescent="0.15">
      <c r="A2077" s="9">
        <v>2075</v>
      </c>
      <c r="B2077" s="9" t="s">
        <v>18</v>
      </c>
      <c r="C2077" s="9">
        <v>26</v>
      </c>
      <c r="D2077" s="9">
        <v>3</v>
      </c>
      <c r="E2077" s="9" t="s">
        <v>126</v>
      </c>
      <c r="F2077" s="8" t="s">
        <v>2402</v>
      </c>
      <c r="G2077" s="11">
        <v>11</v>
      </c>
      <c r="H2077" s="11" t="s">
        <v>84</v>
      </c>
      <c r="I2077" s="11">
        <v>1101</v>
      </c>
      <c r="J2077" s="11" t="s">
        <v>84</v>
      </c>
      <c r="K2077" s="11">
        <v>110101</v>
      </c>
      <c r="L2077" s="9" t="s">
        <v>84</v>
      </c>
      <c r="M2077" s="9" t="s">
        <v>161</v>
      </c>
      <c r="N2077" s="11" t="s">
        <v>2779</v>
      </c>
      <c r="O2077" s="11" t="s">
        <v>24</v>
      </c>
      <c r="P2077" s="11">
        <v>41</v>
      </c>
      <c r="Q2077" s="9" t="s">
        <v>25</v>
      </c>
      <c r="R2077" s="11">
        <v>418</v>
      </c>
      <c r="S2077" s="9" t="s">
        <v>136</v>
      </c>
      <c r="T2077" s="11">
        <v>2</v>
      </c>
      <c r="U2077" s="9" t="s">
        <v>27</v>
      </c>
      <c r="V2077" s="9">
        <v>54</v>
      </c>
    </row>
    <row r="2078" spans="1:22" s="1" customFormat="1" ht="24" x14ac:dyDescent="0.15">
      <c r="A2078" s="9">
        <v>2076</v>
      </c>
      <c r="B2078" s="9" t="s">
        <v>18</v>
      </c>
      <c r="C2078" s="9">
        <v>26</v>
      </c>
      <c r="D2078" s="9">
        <v>3</v>
      </c>
      <c r="E2078" s="9" t="s">
        <v>82</v>
      </c>
      <c r="F2078" s="8" t="s">
        <v>2403</v>
      </c>
      <c r="G2078" s="11">
        <v>1</v>
      </c>
      <c r="H2078" s="11" t="s">
        <v>20</v>
      </c>
      <c r="I2078" s="11">
        <v>106</v>
      </c>
      <c r="J2078" s="11" t="s">
        <v>708</v>
      </c>
      <c r="K2078" s="11">
        <v>10602</v>
      </c>
      <c r="L2078" s="9" t="s">
        <v>709</v>
      </c>
      <c r="M2078" s="9" t="s">
        <v>42</v>
      </c>
      <c r="N2078" s="11" t="s">
        <v>2786</v>
      </c>
      <c r="O2078" s="11" t="s">
        <v>158</v>
      </c>
      <c r="P2078" s="11">
        <v>52</v>
      </c>
      <c r="Q2078" s="9" t="s">
        <v>159</v>
      </c>
      <c r="R2078" s="11">
        <v>529</v>
      </c>
      <c r="S2078" s="9" t="s">
        <v>391</v>
      </c>
      <c r="T2078" s="11">
        <v>19</v>
      </c>
      <c r="U2078" s="9" t="s">
        <v>89</v>
      </c>
      <c r="V2078" s="9">
        <v>21</v>
      </c>
    </row>
    <row r="2079" spans="1:22" s="1" customFormat="1" ht="49.5" x14ac:dyDescent="0.15">
      <c r="A2079" s="9">
        <v>2077</v>
      </c>
      <c r="B2079" s="9" t="s">
        <v>18</v>
      </c>
      <c r="C2079" s="9">
        <v>26</v>
      </c>
      <c r="D2079" s="9">
        <v>3</v>
      </c>
      <c r="E2079" s="9" t="s">
        <v>60</v>
      </c>
      <c r="F2079" s="8" t="s">
        <v>3016</v>
      </c>
      <c r="G2079" s="11">
        <v>13</v>
      </c>
      <c r="H2079" s="11" t="s">
        <v>61</v>
      </c>
      <c r="I2079" s="11">
        <v>1303</v>
      </c>
      <c r="J2079" s="11" t="s">
        <v>169</v>
      </c>
      <c r="K2079" s="11">
        <v>130309</v>
      </c>
      <c r="L2079" s="9" t="s">
        <v>169</v>
      </c>
      <c r="M2079" s="9" t="s">
        <v>42</v>
      </c>
      <c r="N2079" s="11" t="s">
        <v>2779</v>
      </c>
      <c r="O2079" s="11" t="s">
        <v>24</v>
      </c>
      <c r="P2079" s="11">
        <v>41</v>
      </c>
      <c r="Q2079" s="9" t="s">
        <v>25</v>
      </c>
      <c r="R2079" s="11">
        <v>418</v>
      </c>
      <c r="S2079" s="9" t="s">
        <v>136</v>
      </c>
      <c r="T2079" s="11">
        <v>2</v>
      </c>
      <c r="U2079" s="9" t="s">
        <v>27</v>
      </c>
      <c r="V2079" s="9">
        <v>24</v>
      </c>
    </row>
    <row r="2080" spans="1:22" s="1" customFormat="1" ht="24" x14ac:dyDescent="0.15">
      <c r="A2080" s="9">
        <v>2078</v>
      </c>
      <c r="B2080" s="9" t="s">
        <v>18</v>
      </c>
      <c r="C2080" s="9">
        <v>26</v>
      </c>
      <c r="D2080" s="9">
        <v>3</v>
      </c>
      <c r="E2080" s="9" t="s">
        <v>126</v>
      </c>
      <c r="F2080" s="8" t="s">
        <v>2404</v>
      </c>
      <c r="G2080" s="11">
        <v>4</v>
      </c>
      <c r="H2080" s="11" t="s">
        <v>39</v>
      </c>
      <c r="I2080" s="11">
        <v>403</v>
      </c>
      <c r="J2080" s="11" t="s">
        <v>40</v>
      </c>
      <c r="K2080" s="11">
        <v>40301</v>
      </c>
      <c r="L2080" s="9" t="s">
        <v>41</v>
      </c>
      <c r="M2080" s="9" t="s">
        <v>119</v>
      </c>
      <c r="N2080" s="11" t="s">
        <v>2786</v>
      </c>
      <c r="O2080" s="11" t="s">
        <v>158</v>
      </c>
      <c r="P2080" s="11">
        <v>52</v>
      </c>
      <c r="Q2080" s="9" t="s">
        <v>159</v>
      </c>
      <c r="R2080" s="11">
        <v>522</v>
      </c>
      <c r="S2080" s="9" t="s">
        <v>256</v>
      </c>
      <c r="T2080" s="11">
        <v>4</v>
      </c>
      <c r="U2080" s="9" t="s">
        <v>137</v>
      </c>
      <c r="V2080" s="9">
        <v>40</v>
      </c>
    </row>
    <row r="2081" spans="1:22" s="1" customFormat="1" ht="37.5" x14ac:dyDescent="0.15">
      <c r="A2081" s="9">
        <v>2079</v>
      </c>
      <c r="B2081" s="9" t="s">
        <v>18</v>
      </c>
      <c r="C2081" s="9">
        <v>26</v>
      </c>
      <c r="D2081" s="9">
        <v>3</v>
      </c>
      <c r="E2081" s="9" t="s">
        <v>60</v>
      </c>
      <c r="F2081" s="8" t="s">
        <v>3017</v>
      </c>
      <c r="G2081" s="11">
        <v>8</v>
      </c>
      <c r="H2081" s="11" t="s">
        <v>56</v>
      </c>
      <c r="I2081" s="11">
        <v>802</v>
      </c>
      <c r="J2081" s="11" t="s">
        <v>57</v>
      </c>
      <c r="K2081" s="11">
        <v>80209</v>
      </c>
      <c r="L2081" s="9" t="s">
        <v>58</v>
      </c>
      <c r="M2081" s="9" t="s">
        <v>42</v>
      </c>
      <c r="N2081" s="11" t="s">
        <v>2783</v>
      </c>
      <c r="O2081" s="11" t="s">
        <v>66</v>
      </c>
      <c r="P2081" s="11">
        <v>36</v>
      </c>
      <c r="Q2081" s="9" t="s">
        <v>108</v>
      </c>
      <c r="R2081" s="11">
        <v>362</v>
      </c>
      <c r="S2081" s="9" t="s">
        <v>183</v>
      </c>
      <c r="T2081" s="11">
        <v>5</v>
      </c>
      <c r="U2081" s="9" t="s">
        <v>184</v>
      </c>
      <c r="V2081" s="9">
        <v>66</v>
      </c>
    </row>
    <row r="2082" spans="1:22" s="1" customFormat="1" ht="24" x14ac:dyDescent="0.15">
      <c r="A2082" s="9">
        <v>2080</v>
      </c>
      <c r="B2082" s="9" t="s">
        <v>18</v>
      </c>
      <c r="C2082" s="9">
        <v>26</v>
      </c>
      <c r="D2082" s="9">
        <v>3</v>
      </c>
      <c r="E2082" s="9" t="s">
        <v>126</v>
      </c>
      <c r="F2082" s="8" t="s">
        <v>2405</v>
      </c>
      <c r="G2082" s="11">
        <v>1</v>
      </c>
      <c r="H2082" s="11" t="s">
        <v>20</v>
      </c>
      <c r="I2082" s="11">
        <v>115</v>
      </c>
      <c r="J2082" s="11" t="s">
        <v>213</v>
      </c>
      <c r="K2082" s="11">
        <v>11502</v>
      </c>
      <c r="L2082" s="9" t="s">
        <v>445</v>
      </c>
      <c r="M2082" s="9" t="s">
        <v>23</v>
      </c>
      <c r="N2082" s="11" t="s">
        <v>2784</v>
      </c>
      <c r="O2082" s="11" t="s">
        <v>78</v>
      </c>
      <c r="P2082" s="11">
        <v>16</v>
      </c>
      <c r="Q2082" s="9" t="s">
        <v>115</v>
      </c>
      <c r="R2082" s="11">
        <v>169</v>
      </c>
      <c r="S2082" s="9" t="s">
        <v>135</v>
      </c>
      <c r="T2082" s="11">
        <v>7</v>
      </c>
      <c r="U2082" s="9" t="s">
        <v>36</v>
      </c>
      <c r="V2082" s="9">
        <v>31</v>
      </c>
    </row>
    <row r="2083" spans="1:22" s="1" customFormat="1" ht="24" x14ac:dyDescent="0.15">
      <c r="A2083" s="9">
        <v>2081</v>
      </c>
      <c r="B2083" s="9" t="s">
        <v>18</v>
      </c>
      <c r="C2083" s="9">
        <v>26</v>
      </c>
      <c r="D2083" s="9">
        <v>3</v>
      </c>
      <c r="E2083" s="9" t="s">
        <v>591</v>
      </c>
      <c r="F2083" s="8" t="s">
        <v>2406</v>
      </c>
      <c r="G2083" s="11">
        <v>1</v>
      </c>
      <c r="H2083" s="11" t="s">
        <v>20</v>
      </c>
      <c r="I2083" s="11">
        <v>107</v>
      </c>
      <c r="J2083" s="11" t="s">
        <v>691</v>
      </c>
      <c r="K2083" s="11">
        <v>10709</v>
      </c>
      <c r="L2083" s="9" t="s">
        <v>2407</v>
      </c>
      <c r="M2083" s="9" t="s">
        <v>119</v>
      </c>
      <c r="N2083" s="11" t="s">
        <v>2780</v>
      </c>
      <c r="O2083" s="11" t="s">
        <v>33</v>
      </c>
      <c r="P2083" s="11">
        <v>23</v>
      </c>
      <c r="Q2083" s="9" t="s">
        <v>193</v>
      </c>
      <c r="R2083" s="11">
        <v>231</v>
      </c>
      <c r="S2083" s="9" t="s">
        <v>194</v>
      </c>
      <c r="T2083" s="11">
        <v>7</v>
      </c>
      <c r="U2083" s="9" t="s">
        <v>36</v>
      </c>
      <c r="V2083" s="9">
        <v>32</v>
      </c>
    </row>
    <row r="2084" spans="1:22" s="1" customFormat="1" ht="24.75" x14ac:dyDescent="0.15">
      <c r="A2084" s="9">
        <v>2082</v>
      </c>
      <c r="B2084" s="9" t="s">
        <v>18</v>
      </c>
      <c r="C2084" s="9">
        <v>26</v>
      </c>
      <c r="D2084" s="9">
        <v>3</v>
      </c>
      <c r="E2084" s="9" t="s">
        <v>46</v>
      </c>
      <c r="F2084" s="8" t="s">
        <v>3018</v>
      </c>
      <c r="G2084" s="11">
        <v>3</v>
      </c>
      <c r="H2084" s="11" t="s">
        <v>29</v>
      </c>
      <c r="I2084" s="11">
        <v>302</v>
      </c>
      <c r="J2084" s="11" t="s">
        <v>163</v>
      </c>
      <c r="K2084" s="11">
        <v>30202</v>
      </c>
      <c r="L2084" s="9" t="s">
        <v>286</v>
      </c>
      <c r="M2084" s="9" t="s">
        <v>32</v>
      </c>
      <c r="N2084" s="11" t="s">
        <v>2784</v>
      </c>
      <c r="O2084" s="11" t="s">
        <v>78</v>
      </c>
      <c r="P2084" s="11">
        <v>13</v>
      </c>
      <c r="Q2084" s="9" t="s">
        <v>98</v>
      </c>
      <c r="R2084" s="11">
        <v>139</v>
      </c>
      <c r="S2084" s="9" t="s">
        <v>99</v>
      </c>
      <c r="T2084" s="11">
        <v>8</v>
      </c>
      <c r="U2084" s="9" t="s">
        <v>81</v>
      </c>
      <c r="V2084" s="9">
        <v>39</v>
      </c>
    </row>
    <row r="2085" spans="1:22" s="1" customFormat="1" ht="48" x14ac:dyDescent="0.15">
      <c r="A2085" s="9">
        <v>2083</v>
      </c>
      <c r="B2085" s="9" t="s">
        <v>18</v>
      </c>
      <c r="C2085" s="9">
        <v>26</v>
      </c>
      <c r="D2085" s="9">
        <v>3</v>
      </c>
      <c r="E2085" s="9" t="s">
        <v>228</v>
      </c>
      <c r="F2085" s="8" t="s">
        <v>2878</v>
      </c>
      <c r="G2085" s="11">
        <v>4</v>
      </c>
      <c r="H2085" s="11" t="s">
        <v>39</v>
      </c>
      <c r="I2085" s="11">
        <v>403</v>
      </c>
      <c r="J2085" s="11" t="s">
        <v>40</v>
      </c>
      <c r="K2085" s="11">
        <v>40301</v>
      </c>
      <c r="L2085" s="9" t="s">
        <v>41</v>
      </c>
      <c r="M2085" s="9" t="s">
        <v>42</v>
      </c>
      <c r="N2085" s="11" t="s">
        <v>2779</v>
      </c>
      <c r="O2085" s="11" t="s">
        <v>24</v>
      </c>
      <c r="P2085" s="11">
        <v>41</v>
      </c>
      <c r="Q2085" s="9" t="s">
        <v>25</v>
      </c>
      <c r="R2085" s="11">
        <v>418</v>
      </c>
      <c r="S2085" s="9" t="s">
        <v>136</v>
      </c>
      <c r="T2085" s="11">
        <v>2</v>
      </c>
      <c r="U2085" s="9" t="s">
        <v>27</v>
      </c>
      <c r="V2085" s="9">
        <v>53</v>
      </c>
    </row>
    <row r="2086" spans="1:22" s="1" customFormat="1" ht="36" x14ac:dyDescent="0.15">
      <c r="A2086" s="9">
        <v>2084</v>
      </c>
      <c r="B2086" s="9" t="s">
        <v>18</v>
      </c>
      <c r="C2086" s="9">
        <v>26</v>
      </c>
      <c r="D2086" s="9">
        <v>3</v>
      </c>
      <c r="E2086" s="9" t="s">
        <v>28</v>
      </c>
      <c r="F2086" s="8" t="s">
        <v>2408</v>
      </c>
      <c r="G2086" s="11">
        <v>3</v>
      </c>
      <c r="H2086" s="11" t="s">
        <v>29</v>
      </c>
      <c r="I2086" s="11">
        <v>302</v>
      </c>
      <c r="J2086" s="11" t="s">
        <v>163</v>
      </c>
      <c r="K2086" s="11">
        <v>30209</v>
      </c>
      <c r="L2086" s="9" t="s">
        <v>196</v>
      </c>
      <c r="M2086" s="9" t="s">
        <v>32</v>
      </c>
      <c r="N2086" s="11" t="s">
        <v>2784</v>
      </c>
      <c r="O2086" s="11" t="s">
        <v>78</v>
      </c>
      <c r="P2086" s="11">
        <v>15</v>
      </c>
      <c r="Q2086" s="9" t="s">
        <v>79</v>
      </c>
      <c r="R2086" s="11">
        <v>159</v>
      </c>
      <c r="S2086" s="11" t="s">
        <v>493</v>
      </c>
      <c r="T2086" s="11">
        <v>8</v>
      </c>
      <c r="U2086" s="9" t="s">
        <v>81</v>
      </c>
      <c r="V2086" s="9">
        <v>33</v>
      </c>
    </row>
    <row r="2087" spans="1:22" s="1" customFormat="1" ht="24" x14ac:dyDescent="0.15">
      <c r="A2087" s="9">
        <v>2085</v>
      </c>
      <c r="B2087" s="9" t="s">
        <v>18</v>
      </c>
      <c r="C2087" s="9">
        <v>26</v>
      </c>
      <c r="D2087" s="9">
        <v>3</v>
      </c>
      <c r="E2087" s="9" t="s">
        <v>37</v>
      </c>
      <c r="F2087" s="8" t="s">
        <v>2409</v>
      </c>
      <c r="G2087" s="11">
        <v>17</v>
      </c>
      <c r="H2087" s="11" t="s">
        <v>124</v>
      </c>
      <c r="I2087" s="11">
        <v>1702</v>
      </c>
      <c r="J2087" s="11" t="s">
        <v>124</v>
      </c>
      <c r="K2087" s="11">
        <v>170209</v>
      </c>
      <c r="L2087" s="9" t="s">
        <v>124</v>
      </c>
      <c r="M2087" s="9" t="s">
        <v>59</v>
      </c>
      <c r="N2087" s="11" t="s">
        <v>2780</v>
      </c>
      <c r="O2087" s="11" t="s">
        <v>33</v>
      </c>
      <c r="P2087" s="11">
        <v>23</v>
      </c>
      <c r="Q2087" s="9" t="s">
        <v>193</v>
      </c>
      <c r="R2087" s="11">
        <v>231</v>
      </c>
      <c r="S2087" s="11" t="s">
        <v>194</v>
      </c>
      <c r="T2087" s="11">
        <v>17</v>
      </c>
      <c r="U2087" s="9" t="s">
        <v>142</v>
      </c>
      <c r="V2087" s="9">
        <v>40</v>
      </c>
    </row>
    <row r="2088" spans="1:22" s="1" customFormat="1" ht="24" x14ac:dyDescent="0.15">
      <c r="A2088" s="9">
        <v>2086</v>
      </c>
      <c r="B2088" s="9" t="s">
        <v>18</v>
      </c>
      <c r="C2088" s="9">
        <v>26</v>
      </c>
      <c r="D2088" s="9">
        <v>3</v>
      </c>
      <c r="E2088" s="9" t="s">
        <v>94</v>
      </c>
      <c r="F2088" s="8" t="s">
        <v>2410</v>
      </c>
      <c r="G2088" s="11">
        <v>9</v>
      </c>
      <c r="H2088" s="11" t="s">
        <v>146</v>
      </c>
      <c r="I2088" s="11">
        <v>901</v>
      </c>
      <c r="J2088" s="11" t="s">
        <v>147</v>
      </c>
      <c r="K2088" s="11">
        <v>90101</v>
      </c>
      <c r="L2088" s="9" t="s">
        <v>148</v>
      </c>
      <c r="M2088" s="9" t="s">
        <v>119</v>
      </c>
      <c r="N2088" s="11" t="s">
        <v>2779</v>
      </c>
      <c r="O2088" s="11" t="s">
        <v>24</v>
      </c>
      <c r="P2088" s="11">
        <v>41</v>
      </c>
      <c r="Q2088" s="9" t="s">
        <v>25</v>
      </c>
      <c r="R2088" s="11">
        <v>418</v>
      </c>
      <c r="S2088" s="9" t="s">
        <v>136</v>
      </c>
      <c r="T2088" s="11">
        <v>1</v>
      </c>
      <c r="U2088" s="9" t="s">
        <v>93</v>
      </c>
      <c r="V2088" s="9">
        <v>53</v>
      </c>
    </row>
    <row r="2089" spans="1:22" s="1" customFormat="1" ht="24" x14ac:dyDescent="0.15">
      <c r="A2089" s="9">
        <v>2087</v>
      </c>
      <c r="B2089" s="9" t="s">
        <v>18</v>
      </c>
      <c r="C2089" s="9">
        <v>26</v>
      </c>
      <c r="D2089" s="9">
        <v>3</v>
      </c>
      <c r="E2089" s="9" t="s">
        <v>60</v>
      </c>
      <c r="F2089" s="8" t="s">
        <v>2411</v>
      </c>
      <c r="G2089" s="11">
        <v>14</v>
      </c>
      <c r="H2089" s="11" t="s">
        <v>128</v>
      </c>
      <c r="I2089" s="11">
        <v>1403</v>
      </c>
      <c r="J2089" s="11" t="s">
        <v>219</v>
      </c>
      <c r="K2089" s="11">
        <v>140301</v>
      </c>
      <c r="L2089" s="9" t="s">
        <v>220</v>
      </c>
      <c r="M2089" s="9" t="s">
        <v>42</v>
      </c>
      <c r="N2089" s="11" t="s">
        <v>2779</v>
      </c>
      <c r="O2089" s="11" t="s">
        <v>24</v>
      </c>
      <c r="P2089" s="11">
        <v>41</v>
      </c>
      <c r="Q2089" s="9" t="s">
        <v>25</v>
      </c>
      <c r="R2089" s="11">
        <v>417</v>
      </c>
      <c r="S2089" s="9" t="s">
        <v>26</v>
      </c>
      <c r="T2089" s="11">
        <v>19</v>
      </c>
      <c r="U2089" s="9" t="s">
        <v>89</v>
      </c>
      <c r="V2089" s="9">
        <v>46</v>
      </c>
    </row>
    <row r="2090" spans="1:22" s="1" customFormat="1" ht="36" x14ac:dyDescent="0.15">
      <c r="A2090" s="9">
        <v>2088</v>
      </c>
      <c r="B2090" s="9" t="s">
        <v>18</v>
      </c>
      <c r="C2090" s="9">
        <v>26</v>
      </c>
      <c r="D2090" s="9">
        <v>3</v>
      </c>
      <c r="E2090" s="9" t="s">
        <v>82</v>
      </c>
      <c r="F2090" s="8" t="s">
        <v>2412</v>
      </c>
      <c r="G2090" s="11">
        <v>17</v>
      </c>
      <c r="H2090" s="11" t="s">
        <v>124</v>
      </c>
      <c r="I2090" s="11">
        <v>1701</v>
      </c>
      <c r="J2090" s="11" t="s">
        <v>210</v>
      </c>
      <c r="K2090" s="11">
        <v>170101</v>
      </c>
      <c r="L2090" s="9" t="s">
        <v>210</v>
      </c>
      <c r="M2090" s="9" t="s">
        <v>23</v>
      </c>
      <c r="N2090" s="11" t="s">
        <v>2779</v>
      </c>
      <c r="O2090" s="11" t="s">
        <v>24</v>
      </c>
      <c r="P2090" s="11">
        <v>41</v>
      </c>
      <c r="Q2090" s="9" t="s">
        <v>25</v>
      </c>
      <c r="R2090" s="11">
        <v>416</v>
      </c>
      <c r="S2090" s="9" t="s">
        <v>105</v>
      </c>
      <c r="T2090" s="11">
        <v>19</v>
      </c>
      <c r="U2090" s="9" t="s">
        <v>89</v>
      </c>
      <c r="V2090" s="9">
        <v>44</v>
      </c>
    </row>
    <row r="2091" spans="1:22" s="1" customFormat="1" ht="36" x14ac:dyDescent="0.15">
      <c r="A2091" s="9">
        <v>2089</v>
      </c>
      <c r="B2091" s="9" t="s">
        <v>18</v>
      </c>
      <c r="C2091" s="9">
        <v>26</v>
      </c>
      <c r="D2091" s="9">
        <v>3</v>
      </c>
      <c r="E2091" s="9" t="s">
        <v>37</v>
      </c>
      <c r="F2091" s="8" t="s">
        <v>2413</v>
      </c>
      <c r="G2091" s="11">
        <v>1</v>
      </c>
      <c r="H2091" s="11" t="s">
        <v>20</v>
      </c>
      <c r="I2091" s="11">
        <v>101</v>
      </c>
      <c r="J2091" s="11" t="s">
        <v>21</v>
      </c>
      <c r="K2091" s="11">
        <v>10109</v>
      </c>
      <c r="L2091" s="9" t="s">
        <v>150</v>
      </c>
      <c r="M2091" s="9" t="s">
        <v>119</v>
      </c>
      <c r="N2091" s="11" t="s">
        <v>2779</v>
      </c>
      <c r="O2091" s="11" t="s">
        <v>24</v>
      </c>
      <c r="P2091" s="11">
        <v>41</v>
      </c>
      <c r="Q2091" s="9" t="s">
        <v>25</v>
      </c>
      <c r="R2091" s="11">
        <v>417</v>
      </c>
      <c r="S2091" s="9" t="s">
        <v>26</v>
      </c>
      <c r="T2091" s="11">
        <v>2</v>
      </c>
      <c r="U2091" s="9" t="s">
        <v>27</v>
      </c>
      <c r="V2091" s="9">
        <v>78</v>
      </c>
    </row>
    <row r="2092" spans="1:22" s="1" customFormat="1" ht="24" x14ac:dyDescent="0.15">
      <c r="A2092" s="9">
        <v>2090</v>
      </c>
      <c r="B2092" s="9" t="s">
        <v>18</v>
      </c>
      <c r="C2092" s="9">
        <v>26</v>
      </c>
      <c r="D2092" s="9">
        <v>3</v>
      </c>
      <c r="E2092" s="9" t="s">
        <v>112</v>
      </c>
      <c r="F2092" s="8" t="s">
        <v>2414</v>
      </c>
      <c r="G2092" s="11">
        <v>13</v>
      </c>
      <c r="H2092" s="11" t="s">
        <v>61</v>
      </c>
      <c r="I2092" s="11">
        <v>1301</v>
      </c>
      <c r="J2092" s="11" t="s">
        <v>75</v>
      </c>
      <c r="K2092" s="11">
        <v>130101</v>
      </c>
      <c r="L2092" s="9" t="s">
        <v>76</v>
      </c>
      <c r="M2092" s="9" t="s">
        <v>161</v>
      </c>
      <c r="N2092" s="11" t="s">
        <v>2785</v>
      </c>
      <c r="O2092" s="11" t="s">
        <v>139</v>
      </c>
      <c r="P2092" s="11">
        <v>92</v>
      </c>
      <c r="Q2092" s="9" t="s">
        <v>140</v>
      </c>
      <c r="R2092" s="11">
        <v>921</v>
      </c>
      <c r="S2092" s="9" t="s">
        <v>140</v>
      </c>
      <c r="T2092" s="11">
        <v>19</v>
      </c>
      <c r="U2092" s="9" t="s">
        <v>89</v>
      </c>
      <c r="V2092" s="9">
        <v>35</v>
      </c>
    </row>
    <row r="2093" spans="1:22" s="1" customFormat="1" ht="24" x14ac:dyDescent="0.15">
      <c r="A2093" s="9">
        <v>2091</v>
      </c>
      <c r="B2093" s="9" t="s">
        <v>18</v>
      </c>
      <c r="C2093" s="9">
        <v>26</v>
      </c>
      <c r="D2093" s="9">
        <v>3</v>
      </c>
      <c r="E2093" s="9" t="s">
        <v>19</v>
      </c>
      <c r="F2093" s="8" t="s">
        <v>2415</v>
      </c>
      <c r="G2093" s="11">
        <v>13</v>
      </c>
      <c r="H2093" s="11" t="s">
        <v>61</v>
      </c>
      <c r="I2093" s="11">
        <v>1302</v>
      </c>
      <c r="J2093" s="11" t="s">
        <v>62</v>
      </c>
      <c r="K2093" s="11">
        <v>130201</v>
      </c>
      <c r="L2093" s="9" t="s">
        <v>62</v>
      </c>
      <c r="M2093" s="9" t="s">
        <v>59</v>
      </c>
      <c r="N2093" s="11" t="s">
        <v>2785</v>
      </c>
      <c r="O2093" s="11" t="s">
        <v>139</v>
      </c>
      <c r="P2093" s="11">
        <v>92</v>
      </c>
      <c r="Q2093" s="9" t="s">
        <v>140</v>
      </c>
      <c r="R2093" s="11">
        <v>921</v>
      </c>
      <c r="S2093" s="9" t="s">
        <v>140</v>
      </c>
      <c r="T2093" s="11">
        <v>19</v>
      </c>
      <c r="U2093" s="9" t="s">
        <v>89</v>
      </c>
      <c r="V2093" s="9">
        <v>31</v>
      </c>
    </row>
    <row r="2094" spans="1:22" s="1" customFormat="1" ht="24" x14ac:dyDescent="0.15">
      <c r="A2094" s="9">
        <v>2092</v>
      </c>
      <c r="B2094" s="9" t="s">
        <v>18</v>
      </c>
      <c r="C2094" s="9">
        <v>26</v>
      </c>
      <c r="D2094" s="9">
        <v>3</v>
      </c>
      <c r="E2094" s="9" t="s">
        <v>88</v>
      </c>
      <c r="F2094" s="8" t="s">
        <v>2416</v>
      </c>
      <c r="G2094" s="11">
        <v>1</v>
      </c>
      <c r="H2094" s="11" t="s">
        <v>20</v>
      </c>
      <c r="I2094" s="11">
        <v>105</v>
      </c>
      <c r="J2094" s="11" t="s">
        <v>197</v>
      </c>
      <c r="K2094" s="11">
        <v>10501</v>
      </c>
      <c r="L2094" s="11" t="s">
        <v>198</v>
      </c>
      <c r="M2094" s="9" t="s">
        <v>119</v>
      </c>
      <c r="N2094" s="11" t="s">
        <v>2784</v>
      </c>
      <c r="O2094" s="11" t="s">
        <v>78</v>
      </c>
      <c r="P2094" s="11">
        <v>13</v>
      </c>
      <c r="Q2094" s="9" t="s">
        <v>98</v>
      </c>
      <c r="R2094" s="11">
        <v>135</v>
      </c>
      <c r="S2094" s="11" t="s">
        <v>2417</v>
      </c>
      <c r="T2094" s="11">
        <v>8</v>
      </c>
      <c r="U2094" s="11" t="s">
        <v>81</v>
      </c>
      <c r="V2094" s="9">
        <v>53</v>
      </c>
    </row>
    <row r="2095" spans="1:22" s="1" customFormat="1" ht="48" x14ac:dyDescent="0.15">
      <c r="A2095" s="9">
        <v>2093</v>
      </c>
      <c r="B2095" s="9" t="s">
        <v>18</v>
      </c>
      <c r="C2095" s="9">
        <v>26</v>
      </c>
      <c r="D2095" s="9">
        <v>3</v>
      </c>
      <c r="E2095" s="9" t="s">
        <v>94</v>
      </c>
      <c r="F2095" s="8" t="s">
        <v>2879</v>
      </c>
      <c r="G2095" s="11">
        <v>1</v>
      </c>
      <c r="H2095" s="11" t="s">
        <v>20</v>
      </c>
      <c r="I2095" s="11">
        <v>112</v>
      </c>
      <c r="J2095" s="11" t="s">
        <v>117</v>
      </c>
      <c r="K2095" s="11">
        <v>11209</v>
      </c>
      <c r="L2095" s="9" t="s">
        <v>118</v>
      </c>
      <c r="M2095" s="9" t="s">
        <v>119</v>
      </c>
      <c r="N2095" s="11" t="s">
        <v>2786</v>
      </c>
      <c r="O2095" s="11" t="s">
        <v>158</v>
      </c>
      <c r="P2095" s="11">
        <v>52</v>
      </c>
      <c r="Q2095" s="9" t="s">
        <v>159</v>
      </c>
      <c r="R2095" s="11">
        <v>521</v>
      </c>
      <c r="S2095" s="9" t="s">
        <v>160</v>
      </c>
      <c r="T2095" s="11">
        <v>8</v>
      </c>
      <c r="U2095" s="9" t="s">
        <v>81</v>
      </c>
      <c r="V2095" s="9">
        <v>40</v>
      </c>
    </row>
    <row r="2096" spans="1:22" s="1" customFormat="1" ht="48" x14ac:dyDescent="0.15">
      <c r="A2096" s="9">
        <v>2094</v>
      </c>
      <c r="B2096" s="9" t="s">
        <v>18</v>
      </c>
      <c r="C2096" s="9">
        <v>26</v>
      </c>
      <c r="D2096" s="9">
        <v>3</v>
      </c>
      <c r="E2096" s="9" t="s">
        <v>70</v>
      </c>
      <c r="F2096" s="8" t="s">
        <v>2880</v>
      </c>
      <c r="G2096" s="11">
        <v>3</v>
      </c>
      <c r="H2096" s="11" t="s">
        <v>29</v>
      </c>
      <c r="I2096" s="11">
        <v>302</v>
      </c>
      <c r="J2096" s="11" t="s">
        <v>163</v>
      </c>
      <c r="K2096" s="11">
        <v>30202</v>
      </c>
      <c r="L2096" s="11" t="s">
        <v>286</v>
      </c>
      <c r="M2096" s="9" t="s">
        <v>32</v>
      </c>
      <c r="N2096" s="11" t="s">
        <v>2779</v>
      </c>
      <c r="O2096" s="11" t="s">
        <v>24</v>
      </c>
      <c r="P2096" s="11">
        <v>41</v>
      </c>
      <c r="Q2096" s="9" t="s">
        <v>25</v>
      </c>
      <c r="R2096" s="11">
        <v>411</v>
      </c>
      <c r="S2096" s="11" t="s">
        <v>215</v>
      </c>
      <c r="T2096" s="11">
        <v>1</v>
      </c>
      <c r="U2096" s="11" t="s">
        <v>93</v>
      </c>
      <c r="V2096" s="9">
        <v>19</v>
      </c>
    </row>
    <row r="2097" spans="1:22" s="1" customFormat="1" ht="24" x14ac:dyDescent="0.15">
      <c r="A2097" s="9">
        <v>2095</v>
      </c>
      <c r="B2097" s="9" t="s">
        <v>18</v>
      </c>
      <c r="C2097" s="9">
        <v>26</v>
      </c>
      <c r="D2097" s="9">
        <v>3</v>
      </c>
      <c r="E2097" s="9" t="s">
        <v>94</v>
      </c>
      <c r="F2097" s="8" t="s">
        <v>2418</v>
      </c>
      <c r="G2097" s="11">
        <v>11</v>
      </c>
      <c r="H2097" s="11" t="s">
        <v>84</v>
      </c>
      <c r="I2097" s="11">
        <v>1101</v>
      </c>
      <c r="J2097" s="11" t="s">
        <v>84</v>
      </c>
      <c r="K2097" s="11">
        <v>110101</v>
      </c>
      <c r="L2097" s="9" t="s">
        <v>84</v>
      </c>
      <c r="M2097" s="9" t="s">
        <v>42</v>
      </c>
      <c r="N2097" s="11" t="s">
        <v>2780</v>
      </c>
      <c r="O2097" s="11" t="s">
        <v>33</v>
      </c>
      <c r="P2097" s="11">
        <v>23</v>
      </c>
      <c r="Q2097" s="9" t="s">
        <v>193</v>
      </c>
      <c r="R2097" s="11">
        <v>231</v>
      </c>
      <c r="S2097" s="9" t="s">
        <v>194</v>
      </c>
      <c r="T2097" s="11">
        <v>17</v>
      </c>
      <c r="U2097" s="9" t="s">
        <v>142</v>
      </c>
      <c r="V2097" s="9">
        <v>30</v>
      </c>
    </row>
    <row r="2098" spans="1:22" s="1" customFormat="1" ht="36" x14ac:dyDescent="0.15">
      <c r="A2098" s="9">
        <v>2096</v>
      </c>
      <c r="B2098" s="9" t="s">
        <v>18</v>
      </c>
      <c r="C2098" s="9">
        <v>26</v>
      </c>
      <c r="D2098" s="9">
        <v>3</v>
      </c>
      <c r="E2098" s="9" t="s">
        <v>188</v>
      </c>
      <c r="F2098" s="8" t="s">
        <v>2419</v>
      </c>
      <c r="G2098" s="11">
        <v>14</v>
      </c>
      <c r="H2098" s="11" t="s">
        <v>128</v>
      </c>
      <c r="I2098" s="11">
        <v>1402</v>
      </c>
      <c r="J2098" s="11" t="s">
        <v>129</v>
      </c>
      <c r="K2098" s="11">
        <v>140201</v>
      </c>
      <c r="L2098" s="9" t="s">
        <v>223</v>
      </c>
      <c r="M2098" s="9" t="s">
        <v>119</v>
      </c>
      <c r="N2098" s="11" t="s">
        <v>2785</v>
      </c>
      <c r="O2098" s="11" t="s">
        <v>139</v>
      </c>
      <c r="P2098" s="11">
        <v>91</v>
      </c>
      <c r="Q2098" s="9" t="s">
        <v>276</v>
      </c>
      <c r="R2098" s="11">
        <v>911</v>
      </c>
      <c r="S2098" s="9" t="s">
        <v>276</v>
      </c>
      <c r="T2098" s="11">
        <v>11</v>
      </c>
      <c r="U2098" s="9" t="s">
        <v>131</v>
      </c>
      <c r="V2098" s="9">
        <v>18</v>
      </c>
    </row>
    <row r="2099" spans="1:22" s="1" customFormat="1" ht="24" x14ac:dyDescent="0.15">
      <c r="A2099" s="9">
        <v>2097</v>
      </c>
      <c r="B2099" s="9" t="s">
        <v>18</v>
      </c>
      <c r="C2099" s="9">
        <v>26</v>
      </c>
      <c r="D2099" s="9">
        <v>3</v>
      </c>
      <c r="E2099" s="9" t="s">
        <v>60</v>
      </c>
      <c r="F2099" s="8" t="s">
        <v>2420</v>
      </c>
      <c r="G2099" s="11">
        <v>1</v>
      </c>
      <c r="H2099" s="11" t="s">
        <v>20</v>
      </c>
      <c r="I2099" s="11">
        <v>101</v>
      </c>
      <c r="J2099" s="11" t="s">
        <v>21</v>
      </c>
      <c r="K2099" s="11">
        <v>10109</v>
      </c>
      <c r="L2099" s="9" t="s">
        <v>150</v>
      </c>
      <c r="M2099" s="9" t="s">
        <v>32</v>
      </c>
      <c r="N2099" s="11" t="s">
        <v>2786</v>
      </c>
      <c r="O2099" s="11" t="s">
        <v>158</v>
      </c>
      <c r="P2099" s="11">
        <v>52</v>
      </c>
      <c r="Q2099" s="9" t="s">
        <v>159</v>
      </c>
      <c r="R2099" s="11">
        <v>529</v>
      </c>
      <c r="S2099" s="9" t="s">
        <v>391</v>
      </c>
      <c r="T2099" s="11">
        <v>8</v>
      </c>
      <c r="U2099" s="9" t="s">
        <v>81</v>
      </c>
      <c r="V2099" s="9">
        <v>46</v>
      </c>
    </row>
    <row r="2100" spans="1:22" s="1" customFormat="1" ht="61.5" x14ac:dyDescent="0.15">
      <c r="A2100" s="9">
        <v>2098</v>
      </c>
      <c r="B2100" s="9" t="s">
        <v>18</v>
      </c>
      <c r="C2100" s="9">
        <v>26</v>
      </c>
      <c r="D2100" s="9">
        <v>3</v>
      </c>
      <c r="E2100" s="9" t="s">
        <v>88</v>
      </c>
      <c r="F2100" s="8" t="s">
        <v>3019</v>
      </c>
      <c r="G2100" s="11">
        <v>1</v>
      </c>
      <c r="H2100" s="11" t="s">
        <v>20</v>
      </c>
      <c r="I2100" s="11">
        <v>110</v>
      </c>
      <c r="J2100" s="11" t="s">
        <v>777</v>
      </c>
      <c r="K2100" s="11">
        <v>11002</v>
      </c>
      <c r="L2100" s="9" t="s">
        <v>1611</v>
      </c>
      <c r="M2100" s="9" t="s">
        <v>42</v>
      </c>
      <c r="N2100" s="11" t="s">
        <v>2782</v>
      </c>
      <c r="O2100" s="11" t="s">
        <v>52</v>
      </c>
      <c r="P2100" s="11">
        <v>61</v>
      </c>
      <c r="Q2100" s="9" t="s">
        <v>52</v>
      </c>
      <c r="R2100" s="11">
        <v>611</v>
      </c>
      <c r="S2100" s="9" t="s">
        <v>53</v>
      </c>
      <c r="T2100" s="11">
        <v>7</v>
      </c>
      <c r="U2100" s="9" t="s">
        <v>36</v>
      </c>
      <c r="V2100" s="9">
        <v>54</v>
      </c>
    </row>
    <row r="2101" spans="1:22" s="1" customFormat="1" ht="36.75" x14ac:dyDescent="0.15">
      <c r="A2101" s="9">
        <v>2099</v>
      </c>
      <c r="B2101" s="9" t="s">
        <v>18</v>
      </c>
      <c r="C2101" s="9">
        <v>26</v>
      </c>
      <c r="D2101" s="9">
        <v>3</v>
      </c>
      <c r="E2101" s="9" t="s">
        <v>230</v>
      </c>
      <c r="F2101" s="8" t="s">
        <v>3020</v>
      </c>
      <c r="G2101" s="11">
        <v>4</v>
      </c>
      <c r="H2101" s="11" t="s">
        <v>39</v>
      </c>
      <c r="I2101" s="11">
        <v>403</v>
      </c>
      <c r="J2101" s="11" t="s">
        <v>40</v>
      </c>
      <c r="K2101" s="11">
        <v>40301</v>
      </c>
      <c r="L2101" s="9" t="s">
        <v>41</v>
      </c>
      <c r="M2101" s="9" t="s">
        <v>42</v>
      </c>
      <c r="N2101" s="11" t="s">
        <v>2779</v>
      </c>
      <c r="O2101" s="11" t="s">
        <v>24</v>
      </c>
      <c r="P2101" s="11">
        <v>41</v>
      </c>
      <c r="Q2101" s="9" t="s">
        <v>25</v>
      </c>
      <c r="R2101" s="11">
        <v>413</v>
      </c>
      <c r="S2101" s="9" t="s">
        <v>101</v>
      </c>
      <c r="T2101" s="11">
        <v>1</v>
      </c>
      <c r="U2101" s="9" t="s">
        <v>93</v>
      </c>
      <c r="V2101" s="9">
        <v>47</v>
      </c>
    </row>
    <row r="2102" spans="1:22" s="1" customFormat="1" ht="36" x14ac:dyDescent="0.15">
      <c r="A2102" s="9">
        <v>2100</v>
      </c>
      <c r="B2102" s="9" t="s">
        <v>18</v>
      </c>
      <c r="C2102" s="9">
        <v>26</v>
      </c>
      <c r="D2102" s="9">
        <v>3</v>
      </c>
      <c r="E2102" s="9" t="s">
        <v>82</v>
      </c>
      <c r="F2102" s="8" t="s">
        <v>2421</v>
      </c>
      <c r="G2102" s="11">
        <v>1</v>
      </c>
      <c r="H2102" s="11" t="s">
        <v>20</v>
      </c>
      <c r="I2102" s="11">
        <v>101</v>
      </c>
      <c r="J2102" s="11" t="s">
        <v>21</v>
      </c>
      <c r="K2102" s="11">
        <v>10109</v>
      </c>
      <c r="L2102" s="9" t="s">
        <v>150</v>
      </c>
      <c r="M2102" s="9" t="s">
        <v>32</v>
      </c>
      <c r="N2102" s="11" t="s">
        <v>2779</v>
      </c>
      <c r="O2102" s="11" t="s">
        <v>24</v>
      </c>
      <c r="P2102" s="11">
        <v>41</v>
      </c>
      <c r="Q2102" s="9" t="s">
        <v>25</v>
      </c>
      <c r="R2102" s="11">
        <v>417</v>
      </c>
      <c r="S2102" s="9" t="s">
        <v>26</v>
      </c>
      <c r="T2102" s="11">
        <v>2</v>
      </c>
      <c r="U2102" s="9" t="s">
        <v>27</v>
      </c>
      <c r="V2102" s="9">
        <v>46</v>
      </c>
    </row>
    <row r="2103" spans="1:22" s="1" customFormat="1" ht="48" x14ac:dyDescent="0.15">
      <c r="A2103" s="9">
        <v>2101</v>
      </c>
      <c r="B2103" s="9" t="s">
        <v>18</v>
      </c>
      <c r="C2103" s="9">
        <v>26</v>
      </c>
      <c r="D2103" s="9">
        <v>3</v>
      </c>
      <c r="E2103" s="9" t="s">
        <v>112</v>
      </c>
      <c r="F2103" s="8" t="s">
        <v>2422</v>
      </c>
      <c r="G2103" s="11">
        <v>1</v>
      </c>
      <c r="H2103" s="11" t="s">
        <v>20</v>
      </c>
      <c r="I2103" s="11">
        <v>117</v>
      </c>
      <c r="J2103" s="11" t="s">
        <v>173</v>
      </c>
      <c r="K2103" s="11">
        <v>11701</v>
      </c>
      <c r="L2103" s="9" t="s">
        <v>310</v>
      </c>
      <c r="M2103" s="9" t="s">
        <v>2903</v>
      </c>
      <c r="N2103" s="11" t="s">
        <v>2780</v>
      </c>
      <c r="O2103" s="11" t="s">
        <v>33</v>
      </c>
      <c r="P2103" s="11">
        <v>22</v>
      </c>
      <c r="Q2103" s="9" t="s">
        <v>122</v>
      </c>
      <c r="R2103" s="11">
        <v>221</v>
      </c>
      <c r="S2103" s="9" t="s">
        <v>123</v>
      </c>
      <c r="T2103" s="11">
        <v>7</v>
      </c>
      <c r="U2103" s="9" t="s">
        <v>36</v>
      </c>
      <c r="V2103" s="9">
        <v>43</v>
      </c>
    </row>
    <row r="2104" spans="1:22" s="1" customFormat="1" ht="36.75" x14ac:dyDescent="0.15">
      <c r="A2104" s="9">
        <v>2102</v>
      </c>
      <c r="B2104" s="9" t="s">
        <v>18</v>
      </c>
      <c r="C2104" s="9">
        <v>26</v>
      </c>
      <c r="D2104" s="9">
        <v>3</v>
      </c>
      <c r="E2104" s="9" t="s">
        <v>88</v>
      </c>
      <c r="F2104" s="8" t="s">
        <v>3021</v>
      </c>
      <c r="G2104" s="11">
        <v>1</v>
      </c>
      <c r="H2104" s="11" t="s">
        <v>20</v>
      </c>
      <c r="I2104" s="11">
        <v>113</v>
      </c>
      <c r="J2104" s="11" t="s">
        <v>437</v>
      </c>
      <c r="K2104" s="11">
        <v>11301</v>
      </c>
      <c r="L2104" s="11" t="s">
        <v>438</v>
      </c>
      <c r="M2104" s="9" t="s">
        <v>73</v>
      </c>
      <c r="N2104" s="11" t="s">
        <v>2779</v>
      </c>
      <c r="O2104" s="11" t="s">
        <v>24</v>
      </c>
      <c r="P2104" s="11">
        <v>41</v>
      </c>
      <c r="Q2104" s="9" t="s">
        <v>25</v>
      </c>
      <c r="R2104" s="11">
        <v>414</v>
      </c>
      <c r="S2104" s="11" t="s">
        <v>273</v>
      </c>
      <c r="T2104" s="11">
        <v>1</v>
      </c>
      <c r="U2104" s="11" t="s">
        <v>93</v>
      </c>
      <c r="V2104" s="9">
        <v>40</v>
      </c>
    </row>
    <row r="2105" spans="1:22" s="1" customFormat="1" ht="36.75" x14ac:dyDescent="0.15">
      <c r="A2105" s="9">
        <v>2103</v>
      </c>
      <c r="B2105" s="9" t="s">
        <v>18</v>
      </c>
      <c r="C2105" s="9">
        <v>26</v>
      </c>
      <c r="D2105" s="9">
        <v>3</v>
      </c>
      <c r="E2105" s="9" t="s">
        <v>591</v>
      </c>
      <c r="F2105" s="8" t="s">
        <v>3022</v>
      </c>
      <c r="G2105" s="11">
        <v>17</v>
      </c>
      <c r="H2105" s="11" t="s">
        <v>124</v>
      </c>
      <c r="I2105" s="11">
        <v>1701</v>
      </c>
      <c r="J2105" s="11" t="s">
        <v>210</v>
      </c>
      <c r="K2105" s="11">
        <v>170101</v>
      </c>
      <c r="L2105" s="11" t="s">
        <v>210</v>
      </c>
      <c r="M2105" s="9" t="s">
        <v>59</v>
      </c>
      <c r="N2105" s="11" t="s">
        <v>2784</v>
      </c>
      <c r="O2105" s="11" t="s">
        <v>78</v>
      </c>
      <c r="P2105" s="11">
        <v>16</v>
      </c>
      <c r="Q2105" s="9" t="s">
        <v>115</v>
      </c>
      <c r="R2105" s="11">
        <v>164</v>
      </c>
      <c r="S2105" s="11" t="s">
        <v>2423</v>
      </c>
      <c r="T2105" s="11">
        <v>3</v>
      </c>
      <c r="U2105" s="11" t="s">
        <v>87</v>
      </c>
      <c r="V2105" s="9">
        <v>39</v>
      </c>
    </row>
    <row r="2106" spans="1:22" s="1" customFormat="1" ht="36" x14ac:dyDescent="0.15">
      <c r="A2106" s="9">
        <v>2104</v>
      </c>
      <c r="B2106" s="9" t="s">
        <v>18</v>
      </c>
      <c r="C2106" s="9">
        <v>26</v>
      </c>
      <c r="D2106" s="9">
        <v>3</v>
      </c>
      <c r="E2106" s="9" t="s">
        <v>37</v>
      </c>
      <c r="F2106" s="8" t="s">
        <v>2424</v>
      </c>
      <c r="G2106" s="11">
        <v>3</v>
      </c>
      <c r="H2106" s="11" t="s">
        <v>29</v>
      </c>
      <c r="I2106" s="11">
        <v>303</v>
      </c>
      <c r="J2106" s="11" t="s">
        <v>96</v>
      </c>
      <c r="K2106" s="11">
        <v>30301</v>
      </c>
      <c r="L2106" s="9" t="s">
        <v>97</v>
      </c>
      <c r="M2106" s="9" t="s">
        <v>32</v>
      </c>
      <c r="N2106" s="11" t="s">
        <v>2780</v>
      </c>
      <c r="O2106" s="11" t="s">
        <v>33</v>
      </c>
      <c r="P2106" s="11">
        <v>22</v>
      </c>
      <c r="Q2106" s="9" t="s">
        <v>122</v>
      </c>
      <c r="R2106" s="11">
        <v>221</v>
      </c>
      <c r="S2106" s="9" t="s">
        <v>123</v>
      </c>
      <c r="T2106" s="11">
        <v>17</v>
      </c>
      <c r="U2106" s="9" t="s">
        <v>142</v>
      </c>
      <c r="V2106" s="9">
        <v>26</v>
      </c>
    </row>
    <row r="2107" spans="1:22" s="1" customFormat="1" ht="36" x14ac:dyDescent="0.15">
      <c r="A2107" s="9">
        <v>2105</v>
      </c>
      <c r="B2107" s="9" t="s">
        <v>18</v>
      </c>
      <c r="C2107" s="9">
        <v>26</v>
      </c>
      <c r="D2107" s="9">
        <v>3</v>
      </c>
      <c r="E2107" s="9" t="s">
        <v>112</v>
      </c>
      <c r="F2107" s="8" t="s">
        <v>2425</v>
      </c>
      <c r="G2107" s="11">
        <v>13</v>
      </c>
      <c r="H2107" s="11" t="s">
        <v>61</v>
      </c>
      <c r="I2107" s="11">
        <v>1302</v>
      </c>
      <c r="J2107" s="11" t="s">
        <v>62</v>
      </c>
      <c r="K2107" s="11">
        <v>130201</v>
      </c>
      <c r="L2107" s="9" t="s">
        <v>62</v>
      </c>
      <c r="M2107" s="9" t="s">
        <v>119</v>
      </c>
      <c r="N2107" s="11" t="s">
        <v>2780</v>
      </c>
      <c r="O2107" s="11" t="s">
        <v>33</v>
      </c>
      <c r="P2107" s="11">
        <v>23</v>
      </c>
      <c r="Q2107" s="9" t="s">
        <v>193</v>
      </c>
      <c r="R2107" s="11">
        <v>239</v>
      </c>
      <c r="S2107" s="9" t="s">
        <v>242</v>
      </c>
      <c r="T2107" s="11">
        <v>2</v>
      </c>
      <c r="U2107" s="9" t="s">
        <v>27</v>
      </c>
      <c r="V2107" s="9">
        <v>63</v>
      </c>
    </row>
    <row r="2108" spans="1:22" s="1" customFormat="1" ht="48.75" x14ac:dyDescent="0.15">
      <c r="A2108" s="9">
        <v>2106</v>
      </c>
      <c r="B2108" s="9" t="s">
        <v>18</v>
      </c>
      <c r="C2108" s="9">
        <v>26</v>
      </c>
      <c r="D2108" s="9">
        <v>3</v>
      </c>
      <c r="E2108" s="9" t="s">
        <v>126</v>
      </c>
      <c r="F2108" s="8" t="s">
        <v>3023</v>
      </c>
      <c r="G2108" s="11">
        <v>11</v>
      </c>
      <c r="H2108" s="11" t="s">
        <v>84</v>
      </c>
      <c r="I2108" s="11">
        <v>1101</v>
      </c>
      <c r="J2108" s="11" t="s">
        <v>84</v>
      </c>
      <c r="K2108" s="11">
        <v>110101</v>
      </c>
      <c r="L2108" s="9" t="s">
        <v>84</v>
      </c>
      <c r="M2108" s="9" t="s">
        <v>73</v>
      </c>
      <c r="N2108" s="11" t="s">
        <v>2779</v>
      </c>
      <c r="O2108" s="11" t="s">
        <v>24</v>
      </c>
      <c r="P2108" s="11">
        <v>41</v>
      </c>
      <c r="Q2108" s="9" t="s">
        <v>25</v>
      </c>
      <c r="R2108" s="11">
        <v>416</v>
      </c>
      <c r="S2108" s="9" t="s">
        <v>105</v>
      </c>
      <c r="T2108" s="11">
        <v>2</v>
      </c>
      <c r="U2108" s="9" t="s">
        <v>27</v>
      </c>
      <c r="V2108" s="9">
        <v>49</v>
      </c>
    </row>
    <row r="2109" spans="1:22" s="1" customFormat="1" ht="48" x14ac:dyDescent="0.15">
      <c r="A2109" s="9">
        <v>2107</v>
      </c>
      <c r="B2109" s="9" t="s">
        <v>18</v>
      </c>
      <c r="C2109" s="9">
        <v>26</v>
      </c>
      <c r="D2109" s="9">
        <v>3</v>
      </c>
      <c r="E2109" s="9" t="s">
        <v>28</v>
      </c>
      <c r="F2109" s="8" t="s">
        <v>2426</v>
      </c>
      <c r="G2109" s="11">
        <v>1</v>
      </c>
      <c r="H2109" s="11" t="s">
        <v>20</v>
      </c>
      <c r="I2109" s="11">
        <v>113</v>
      </c>
      <c r="J2109" s="11" t="s">
        <v>437</v>
      </c>
      <c r="K2109" s="11">
        <v>11301</v>
      </c>
      <c r="L2109" s="9" t="s">
        <v>438</v>
      </c>
      <c r="M2109" s="9" t="s">
        <v>119</v>
      </c>
      <c r="N2109" s="11" t="s">
        <v>2783</v>
      </c>
      <c r="O2109" s="11" t="s">
        <v>66</v>
      </c>
      <c r="P2109" s="11">
        <v>37</v>
      </c>
      <c r="Q2109" s="9" t="s">
        <v>67</v>
      </c>
      <c r="R2109" s="11">
        <v>372</v>
      </c>
      <c r="S2109" s="9" t="s">
        <v>288</v>
      </c>
      <c r="T2109" s="11">
        <v>4</v>
      </c>
      <c r="U2109" s="9" t="s">
        <v>137</v>
      </c>
      <c r="V2109" s="9">
        <v>30</v>
      </c>
    </row>
    <row r="2110" spans="1:22" s="1" customFormat="1" ht="60" x14ac:dyDescent="0.15">
      <c r="A2110" s="9">
        <v>2108</v>
      </c>
      <c r="B2110" s="9" t="s">
        <v>18</v>
      </c>
      <c r="C2110" s="9">
        <v>26</v>
      </c>
      <c r="D2110" s="9">
        <v>3</v>
      </c>
      <c r="E2110" s="9" t="s">
        <v>37</v>
      </c>
      <c r="F2110" s="8" t="s">
        <v>2427</v>
      </c>
      <c r="G2110" s="11">
        <v>8</v>
      </c>
      <c r="H2110" s="11" t="s">
        <v>56</v>
      </c>
      <c r="I2110" s="11">
        <v>802</v>
      </c>
      <c r="J2110" s="11" t="s">
        <v>57</v>
      </c>
      <c r="K2110" s="11">
        <v>80204</v>
      </c>
      <c r="L2110" s="9" t="s">
        <v>125</v>
      </c>
      <c r="M2110" s="9" t="s">
        <v>32</v>
      </c>
      <c r="N2110" s="11" t="s">
        <v>2785</v>
      </c>
      <c r="O2110" s="11" t="s">
        <v>139</v>
      </c>
      <c r="P2110" s="11">
        <v>92</v>
      </c>
      <c r="Q2110" s="9" t="s">
        <v>140</v>
      </c>
      <c r="R2110" s="11">
        <v>921</v>
      </c>
      <c r="S2110" s="9" t="s">
        <v>140</v>
      </c>
      <c r="T2110" s="11">
        <v>19</v>
      </c>
      <c r="U2110" s="9" t="s">
        <v>89</v>
      </c>
      <c r="V2110" s="9">
        <v>28</v>
      </c>
    </row>
    <row r="2111" spans="1:22" s="1" customFormat="1" ht="37.5" x14ac:dyDescent="0.15">
      <c r="A2111" s="9">
        <v>2109</v>
      </c>
      <c r="B2111" s="9" t="s">
        <v>18</v>
      </c>
      <c r="C2111" s="9">
        <v>26</v>
      </c>
      <c r="D2111" s="9">
        <v>3</v>
      </c>
      <c r="E2111" s="9" t="s">
        <v>112</v>
      </c>
      <c r="F2111" s="8" t="s">
        <v>3024</v>
      </c>
      <c r="G2111" s="11">
        <v>8</v>
      </c>
      <c r="H2111" s="11" t="s">
        <v>56</v>
      </c>
      <c r="I2111" s="11">
        <v>802</v>
      </c>
      <c r="J2111" s="11" t="s">
        <v>57</v>
      </c>
      <c r="K2111" s="11">
        <v>80201</v>
      </c>
      <c r="L2111" s="9" t="s">
        <v>85</v>
      </c>
      <c r="M2111" s="9" t="s">
        <v>23</v>
      </c>
      <c r="N2111" s="11" t="s">
        <v>2782</v>
      </c>
      <c r="O2111" s="11" t="s">
        <v>52</v>
      </c>
      <c r="P2111" s="11">
        <v>61</v>
      </c>
      <c r="Q2111" s="9" t="s">
        <v>52</v>
      </c>
      <c r="R2111" s="11">
        <v>611</v>
      </c>
      <c r="S2111" s="9" t="s">
        <v>53</v>
      </c>
      <c r="T2111" s="11">
        <v>19</v>
      </c>
      <c r="U2111" s="9" t="s">
        <v>89</v>
      </c>
      <c r="V2111" s="9">
        <v>50</v>
      </c>
    </row>
    <row r="2112" spans="1:22" s="1" customFormat="1" ht="36" x14ac:dyDescent="0.15">
      <c r="A2112" s="9">
        <v>2110</v>
      </c>
      <c r="B2112" s="9" t="s">
        <v>18</v>
      </c>
      <c r="C2112" s="9">
        <v>26</v>
      </c>
      <c r="D2112" s="9">
        <v>3</v>
      </c>
      <c r="E2112" s="9" t="s">
        <v>82</v>
      </c>
      <c r="F2112" s="8" t="s">
        <v>2428</v>
      </c>
      <c r="G2112" s="11">
        <v>2</v>
      </c>
      <c r="H2112" s="11" t="s">
        <v>619</v>
      </c>
      <c r="I2112" s="11">
        <v>202</v>
      </c>
      <c r="J2112" s="11" t="s">
        <v>620</v>
      </c>
      <c r="K2112" s="11">
        <v>20201</v>
      </c>
      <c r="L2112" s="9" t="s">
        <v>1569</v>
      </c>
      <c r="M2112" s="9" t="s">
        <v>32</v>
      </c>
      <c r="N2112" s="11" t="s">
        <v>2781</v>
      </c>
      <c r="O2112" s="11" t="s">
        <v>43</v>
      </c>
      <c r="P2112" s="11">
        <v>71</v>
      </c>
      <c r="Q2112" s="9" t="s">
        <v>43</v>
      </c>
      <c r="R2112" s="11">
        <v>711</v>
      </c>
      <c r="S2112" s="9" t="s">
        <v>389</v>
      </c>
      <c r="T2112" s="11">
        <v>5</v>
      </c>
      <c r="U2112" s="9" t="s">
        <v>184</v>
      </c>
      <c r="V2112" s="9">
        <v>53</v>
      </c>
    </row>
    <row r="2113" spans="1:22" s="1" customFormat="1" ht="36" x14ac:dyDescent="0.15">
      <c r="A2113" s="9">
        <v>2111</v>
      </c>
      <c r="B2113" s="9" t="s">
        <v>18</v>
      </c>
      <c r="C2113" s="9">
        <v>26</v>
      </c>
      <c r="D2113" s="9">
        <v>3</v>
      </c>
      <c r="E2113" s="9" t="s">
        <v>126</v>
      </c>
      <c r="F2113" s="8" t="s">
        <v>2429</v>
      </c>
      <c r="G2113" s="11">
        <v>3</v>
      </c>
      <c r="H2113" s="11" t="s">
        <v>29</v>
      </c>
      <c r="I2113" s="11">
        <v>303</v>
      </c>
      <c r="J2113" s="11" t="s">
        <v>96</v>
      </c>
      <c r="K2113" s="11">
        <v>30309</v>
      </c>
      <c r="L2113" s="9" t="s">
        <v>96</v>
      </c>
      <c r="M2113" s="9" t="s">
        <v>32</v>
      </c>
      <c r="N2113" s="11" t="s">
        <v>2784</v>
      </c>
      <c r="O2113" s="11" t="s">
        <v>78</v>
      </c>
      <c r="P2113" s="11">
        <v>13</v>
      </c>
      <c r="Q2113" s="9" t="s">
        <v>98</v>
      </c>
      <c r="R2113" s="11">
        <v>131</v>
      </c>
      <c r="S2113" s="9" t="s">
        <v>236</v>
      </c>
      <c r="T2113" s="11">
        <v>8</v>
      </c>
      <c r="U2113" s="9" t="s">
        <v>81</v>
      </c>
      <c r="V2113" s="9">
        <v>43</v>
      </c>
    </row>
    <row r="2114" spans="1:22" s="1" customFormat="1" ht="24" x14ac:dyDescent="0.15">
      <c r="A2114" s="9">
        <v>2112</v>
      </c>
      <c r="B2114" s="9" t="s">
        <v>18</v>
      </c>
      <c r="C2114" s="9">
        <v>26</v>
      </c>
      <c r="D2114" s="9">
        <v>3</v>
      </c>
      <c r="E2114" s="9" t="s">
        <v>19</v>
      </c>
      <c r="F2114" s="8" t="s">
        <v>2430</v>
      </c>
      <c r="G2114" s="11">
        <v>15</v>
      </c>
      <c r="H2114" s="11" t="s">
        <v>71</v>
      </c>
      <c r="I2114" s="11">
        <v>1501</v>
      </c>
      <c r="J2114" s="11" t="s">
        <v>71</v>
      </c>
      <c r="K2114" s="11">
        <v>150102</v>
      </c>
      <c r="L2114" s="9" t="s">
        <v>103</v>
      </c>
      <c r="M2114" s="9" t="s">
        <v>2903</v>
      </c>
      <c r="N2114" s="11" t="s">
        <v>2780</v>
      </c>
      <c r="O2114" s="11" t="s">
        <v>33</v>
      </c>
      <c r="P2114" s="11">
        <v>22</v>
      </c>
      <c r="Q2114" s="9" t="s">
        <v>122</v>
      </c>
      <c r="R2114" s="11">
        <v>221</v>
      </c>
      <c r="S2114" s="9" t="s">
        <v>123</v>
      </c>
      <c r="T2114" s="11">
        <v>17</v>
      </c>
      <c r="U2114" s="9" t="s">
        <v>142</v>
      </c>
      <c r="V2114" s="9">
        <v>73</v>
      </c>
    </row>
    <row r="2115" spans="1:22" s="1" customFormat="1" ht="24" x14ac:dyDescent="0.15">
      <c r="A2115" s="9">
        <v>2113</v>
      </c>
      <c r="B2115" s="9" t="s">
        <v>18</v>
      </c>
      <c r="C2115" s="9">
        <v>26</v>
      </c>
      <c r="D2115" s="9">
        <v>3</v>
      </c>
      <c r="E2115" s="9" t="s">
        <v>60</v>
      </c>
      <c r="F2115" s="8" t="s">
        <v>2431</v>
      </c>
      <c r="G2115" s="11">
        <v>8</v>
      </c>
      <c r="H2115" s="11" t="s">
        <v>56</v>
      </c>
      <c r="I2115" s="11">
        <v>802</v>
      </c>
      <c r="J2115" s="11" t="s">
        <v>57</v>
      </c>
      <c r="K2115" s="11">
        <v>80201</v>
      </c>
      <c r="L2115" s="11" t="s">
        <v>85</v>
      </c>
      <c r="M2115" s="9" t="s">
        <v>73</v>
      </c>
      <c r="N2115" s="11" t="s">
        <v>2779</v>
      </c>
      <c r="O2115" s="11" t="s">
        <v>24</v>
      </c>
      <c r="P2115" s="11">
        <v>41</v>
      </c>
      <c r="Q2115" s="9" t="s">
        <v>25</v>
      </c>
      <c r="R2115" s="11">
        <v>413</v>
      </c>
      <c r="S2115" s="11" t="s">
        <v>1912</v>
      </c>
      <c r="T2115" s="11">
        <v>19</v>
      </c>
      <c r="U2115" s="11" t="s">
        <v>89</v>
      </c>
      <c r="V2115" s="9">
        <v>26</v>
      </c>
    </row>
    <row r="2116" spans="1:22" s="1" customFormat="1" ht="48" x14ac:dyDescent="0.15">
      <c r="A2116" s="9">
        <v>2114</v>
      </c>
      <c r="B2116" s="9" t="s">
        <v>18</v>
      </c>
      <c r="C2116" s="9">
        <v>26</v>
      </c>
      <c r="D2116" s="9">
        <v>3</v>
      </c>
      <c r="E2116" s="9" t="s">
        <v>88</v>
      </c>
      <c r="F2116" s="8" t="s">
        <v>2432</v>
      </c>
      <c r="G2116" s="11">
        <v>6</v>
      </c>
      <c r="H2116" s="11" t="s">
        <v>177</v>
      </c>
      <c r="I2116" s="11">
        <v>602</v>
      </c>
      <c r="J2116" s="11" t="s">
        <v>178</v>
      </c>
      <c r="K2116" s="11">
        <v>60209</v>
      </c>
      <c r="L2116" s="9" t="s">
        <v>179</v>
      </c>
      <c r="M2116" s="9" t="s">
        <v>42</v>
      </c>
      <c r="N2116" s="11" t="s">
        <v>2781</v>
      </c>
      <c r="O2116" s="11" t="s">
        <v>43</v>
      </c>
      <c r="P2116" s="11">
        <v>71</v>
      </c>
      <c r="Q2116" s="9" t="s">
        <v>43</v>
      </c>
      <c r="R2116" s="11">
        <v>711</v>
      </c>
      <c r="S2116" s="9" t="s">
        <v>389</v>
      </c>
      <c r="T2116" s="11">
        <v>19</v>
      </c>
      <c r="U2116" s="9" t="s">
        <v>89</v>
      </c>
      <c r="V2116" s="9">
        <v>40</v>
      </c>
    </row>
    <row r="2117" spans="1:22" s="1" customFormat="1" ht="48" x14ac:dyDescent="0.15">
      <c r="A2117" s="9">
        <v>2115</v>
      </c>
      <c r="B2117" s="9" t="s">
        <v>18</v>
      </c>
      <c r="C2117" s="9">
        <v>26</v>
      </c>
      <c r="D2117" s="9">
        <v>3</v>
      </c>
      <c r="E2117" s="9" t="s">
        <v>54</v>
      </c>
      <c r="F2117" s="8" t="s">
        <v>2433</v>
      </c>
      <c r="G2117" s="11">
        <v>4</v>
      </c>
      <c r="H2117" s="11" t="s">
        <v>39</v>
      </c>
      <c r="I2117" s="11">
        <v>403</v>
      </c>
      <c r="J2117" s="11" t="s">
        <v>40</v>
      </c>
      <c r="K2117" s="11">
        <v>40301</v>
      </c>
      <c r="L2117" s="9" t="s">
        <v>41</v>
      </c>
      <c r="M2117" s="9" t="s">
        <v>42</v>
      </c>
      <c r="N2117" s="11" t="s">
        <v>2780</v>
      </c>
      <c r="O2117" s="11" t="s">
        <v>33</v>
      </c>
      <c r="P2117" s="11">
        <v>22</v>
      </c>
      <c r="Q2117" s="9" t="s">
        <v>122</v>
      </c>
      <c r="R2117" s="11">
        <v>221</v>
      </c>
      <c r="S2117" s="9" t="s">
        <v>123</v>
      </c>
      <c r="T2117" s="11">
        <v>1</v>
      </c>
      <c r="U2117" s="9" t="s">
        <v>93</v>
      </c>
      <c r="V2117" s="9">
        <v>69</v>
      </c>
    </row>
    <row r="2118" spans="1:22" s="1" customFormat="1" ht="48.75" x14ac:dyDescent="0.15">
      <c r="A2118" s="9">
        <v>2116</v>
      </c>
      <c r="B2118" s="9" t="s">
        <v>18</v>
      </c>
      <c r="C2118" s="9">
        <v>26</v>
      </c>
      <c r="D2118" s="9">
        <v>3</v>
      </c>
      <c r="E2118" s="9" t="s">
        <v>60</v>
      </c>
      <c r="F2118" s="8" t="s">
        <v>3025</v>
      </c>
      <c r="G2118" s="11">
        <v>1</v>
      </c>
      <c r="H2118" s="11" t="s">
        <v>20</v>
      </c>
      <c r="I2118" s="11">
        <v>110</v>
      </c>
      <c r="J2118" s="11" t="s">
        <v>777</v>
      </c>
      <c r="K2118" s="11">
        <v>11009</v>
      </c>
      <c r="L2118" s="9" t="s">
        <v>778</v>
      </c>
      <c r="M2118" s="9" t="s">
        <v>119</v>
      </c>
      <c r="N2118" s="11" t="s">
        <v>2783</v>
      </c>
      <c r="O2118" s="11" t="s">
        <v>66</v>
      </c>
      <c r="P2118" s="11">
        <v>33</v>
      </c>
      <c r="Q2118" s="9" t="s">
        <v>547</v>
      </c>
      <c r="R2118" s="11">
        <v>339</v>
      </c>
      <c r="S2118" s="9" t="s">
        <v>548</v>
      </c>
      <c r="T2118" s="11">
        <v>11</v>
      </c>
      <c r="U2118" s="9" t="s">
        <v>131</v>
      </c>
      <c r="V2118" s="9">
        <v>43</v>
      </c>
    </row>
    <row r="2119" spans="1:22" s="1" customFormat="1" ht="36.75" x14ac:dyDescent="0.15">
      <c r="A2119" s="9">
        <v>2117</v>
      </c>
      <c r="B2119" s="9" t="s">
        <v>18</v>
      </c>
      <c r="C2119" s="9">
        <v>26</v>
      </c>
      <c r="D2119" s="9">
        <v>3</v>
      </c>
      <c r="E2119" s="9" t="s">
        <v>19</v>
      </c>
      <c r="F2119" s="8" t="s">
        <v>3026</v>
      </c>
      <c r="G2119" s="11">
        <v>3</v>
      </c>
      <c r="H2119" s="11" t="s">
        <v>29</v>
      </c>
      <c r="I2119" s="11">
        <v>301</v>
      </c>
      <c r="J2119" s="11" t="s">
        <v>30</v>
      </c>
      <c r="K2119" s="11">
        <v>30106</v>
      </c>
      <c r="L2119" s="9" t="s">
        <v>359</v>
      </c>
      <c r="M2119" s="9" t="s">
        <v>119</v>
      </c>
      <c r="N2119" s="11" t="s">
        <v>2781</v>
      </c>
      <c r="O2119" s="11" t="s">
        <v>43</v>
      </c>
      <c r="P2119" s="11">
        <v>71</v>
      </c>
      <c r="Q2119" s="9" t="s">
        <v>43</v>
      </c>
      <c r="R2119" s="11">
        <v>712</v>
      </c>
      <c r="S2119" s="9" t="s">
        <v>180</v>
      </c>
      <c r="T2119" s="11">
        <v>6</v>
      </c>
      <c r="U2119" s="9" t="s">
        <v>45</v>
      </c>
      <c r="V2119" s="9">
        <v>59</v>
      </c>
    </row>
    <row r="2120" spans="1:22" s="1" customFormat="1" ht="60.75" x14ac:dyDescent="0.15">
      <c r="A2120" s="9">
        <v>2118</v>
      </c>
      <c r="B2120" s="9" t="s">
        <v>18</v>
      </c>
      <c r="C2120" s="9">
        <v>26</v>
      </c>
      <c r="D2120" s="9">
        <v>3</v>
      </c>
      <c r="E2120" s="9" t="s">
        <v>60</v>
      </c>
      <c r="F2120" s="8" t="s">
        <v>3027</v>
      </c>
      <c r="G2120" s="11">
        <v>1</v>
      </c>
      <c r="H2120" s="11" t="s">
        <v>20</v>
      </c>
      <c r="I2120" s="11">
        <v>106</v>
      </c>
      <c r="J2120" s="11" t="s">
        <v>708</v>
      </c>
      <c r="K2120" s="11">
        <v>10602</v>
      </c>
      <c r="L2120" s="9" t="s">
        <v>709</v>
      </c>
      <c r="M2120" s="9" t="s">
        <v>119</v>
      </c>
      <c r="N2120" s="11" t="s">
        <v>2780</v>
      </c>
      <c r="O2120" s="11" t="s">
        <v>33</v>
      </c>
      <c r="P2120" s="11">
        <v>22</v>
      </c>
      <c r="Q2120" s="9" t="s">
        <v>122</v>
      </c>
      <c r="R2120" s="11">
        <v>224</v>
      </c>
      <c r="S2120" s="9" t="s">
        <v>249</v>
      </c>
      <c r="T2120" s="11">
        <v>7</v>
      </c>
      <c r="U2120" s="9" t="s">
        <v>36</v>
      </c>
      <c r="V2120" s="9">
        <v>18</v>
      </c>
    </row>
    <row r="2121" spans="1:22" s="1" customFormat="1" ht="24.75" x14ac:dyDescent="0.15">
      <c r="A2121" s="9">
        <v>2119</v>
      </c>
      <c r="B2121" s="9" t="s">
        <v>18</v>
      </c>
      <c r="C2121" s="9">
        <v>26</v>
      </c>
      <c r="D2121" s="9">
        <v>3</v>
      </c>
      <c r="E2121" s="9" t="s">
        <v>188</v>
      </c>
      <c r="F2121" s="8" t="s">
        <v>3028</v>
      </c>
      <c r="G2121" s="11">
        <v>17</v>
      </c>
      <c r="H2121" s="11" t="s">
        <v>124</v>
      </c>
      <c r="I2121" s="11">
        <v>1702</v>
      </c>
      <c r="J2121" s="11" t="s">
        <v>124</v>
      </c>
      <c r="K2121" s="11">
        <v>170201</v>
      </c>
      <c r="L2121" s="9" t="s">
        <v>301</v>
      </c>
      <c r="M2121" s="9" t="s">
        <v>23</v>
      </c>
      <c r="N2121" s="11" t="s">
        <v>2779</v>
      </c>
      <c r="O2121" s="11" t="s">
        <v>24</v>
      </c>
      <c r="P2121" s="11">
        <v>41</v>
      </c>
      <c r="Q2121" s="9" t="s">
        <v>25</v>
      </c>
      <c r="R2121" s="11">
        <v>413</v>
      </c>
      <c r="S2121" s="9" t="s">
        <v>101</v>
      </c>
      <c r="T2121" s="11">
        <v>1</v>
      </c>
      <c r="U2121" s="9" t="s">
        <v>93</v>
      </c>
      <c r="V2121" s="9">
        <v>51</v>
      </c>
    </row>
    <row r="2122" spans="1:22" s="1" customFormat="1" ht="36" x14ac:dyDescent="0.15">
      <c r="A2122" s="9">
        <v>2120</v>
      </c>
      <c r="B2122" s="9" t="s">
        <v>18</v>
      </c>
      <c r="C2122" s="9">
        <v>26</v>
      </c>
      <c r="D2122" s="9">
        <v>3</v>
      </c>
      <c r="E2122" s="9" t="s">
        <v>88</v>
      </c>
      <c r="F2122" s="8" t="s">
        <v>2434</v>
      </c>
      <c r="G2122" s="11">
        <v>4</v>
      </c>
      <c r="H2122" s="11" t="s">
        <v>39</v>
      </c>
      <c r="I2122" s="11">
        <v>403</v>
      </c>
      <c r="J2122" s="11" t="s">
        <v>40</v>
      </c>
      <c r="K2122" s="11">
        <v>40301</v>
      </c>
      <c r="L2122" s="9" t="s">
        <v>41</v>
      </c>
      <c r="M2122" s="9" t="s">
        <v>42</v>
      </c>
      <c r="N2122" s="11" t="s">
        <v>2780</v>
      </c>
      <c r="O2122" s="11" t="s">
        <v>33</v>
      </c>
      <c r="P2122" s="11">
        <v>22</v>
      </c>
      <c r="Q2122" s="9" t="s">
        <v>122</v>
      </c>
      <c r="R2122" s="11">
        <v>221</v>
      </c>
      <c r="S2122" s="9" t="s">
        <v>123</v>
      </c>
      <c r="T2122" s="11">
        <v>3</v>
      </c>
      <c r="U2122" s="9" t="s">
        <v>87</v>
      </c>
      <c r="V2122" s="9">
        <v>59</v>
      </c>
    </row>
    <row r="2123" spans="1:22" s="1" customFormat="1" ht="36" x14ac:dyDescent="0.15">
      <c r="A2123" s="9">
        <v>2121</v>
      </c>
      <c r="B2123" s="9" t="s">
        <v>18</v>
      </c>
      <c r="C2123" s="9">
        <v>26</v>
      </c>
      <c r="D2123" s="9">
        <v>3</v>
      </c>
      <c r="E2123" s="9" t="s">
        <v>19</v>
      </c>
      <c r="F2123" s="8" t="s">
        <v>2435</v>
      </c>
      <c r="G2123" s="11">
        <v>14</v>
      </c>
      <c r="H2123" s="11" t="s">
        <v>128</v>
      </c>
      <c r="I2123" s="11">
        <v>1403</v>
      </c>
      <c r="J2123" s="11" t="s">
        <v>219</v>
      </c>
      <c r="K2123" s="11">
        <v>140309</v>
      </c>
      <c r="L2123" s="9" t="s">
        <v>219</v>
      </c>
      <c r="M2123" s="9" t="s">
        <v>42</v>
      </c>
      <c r="N2123" s="11" t="s">
        <v>2783</v>
      </c>
      <c r="O2123" s="11" t="s">
        <v>66</v>
      </c>
      <c r="P2123" s="11">
        <v>37</v>
      </c>
      <c r="Q2123" s="9" t="s">
        <v>67</v>
      </c>
      <c r="R2123" s="11">
        <v>379</v>
      </c>
      <c r="S2123" s="9" t="s">
        <v>68</v>
      </c>
      <c r="T2123" s="11">
        <v>8</v>
      </c>
      <c r="U2123" s="9" t="s">
        <v>81</v>
      </c>
      <c r="V2123" s="9">
        <v>25</v>
      </c>
    </row>
    <row r="2124" spans="1:22" s="1" customFormat="1" ht="48" x14ac:dyDescent="0.15">
      <c r="A2124" s="9">
        <v>2122</v>
      </c>
      <c r="B2124" s="9" t="s">
        <v>18</v>
      </c>
      <c r="C2124" s="9">
        <v>26</v>
      </c>
      <c r="D2124" s="9">
        <v>3</v>
      </c>
      <c r="E2124" s="9" t="s">
        <v>54</v>
      </c>
      <c r="F2124" s="8" t="s">
        <v>2436</v>
      </c>
      <c r="G2124" s="11">
        <v>8</v>
      </c>
      <c r="H2124" s="11" t="s">
        <v>56</v>
      </c>
      <c r="I2124" s="11">
        <v>802</v>
      </c>
      <c r="J2124" s="11" t="s">
        <v>57</v>
      </c>
      <c r="K2124" s="11">
        <v>80209</v>
      </c>
      <c r="L2124" s="9" t="s">
        <v>58</v>
      </c>
      <c r="M2124" s="9" t="s">
        <v>32</v>
      </c>
      <c r="N2124" s="11" t="s">
        <v>2784</v>
      </c>
      <c r="O2124" s="11" t="s">
        <v>78</v>
      </c>
      <c r="P2124" s="11">
        <v>14</v>
      </c>
      <c r="Q2124" s="9" t="s">
        <v>91</v>
      </c>
      <c r="R2124" s="11">
        <v>149</v>
      </c>
      <c r="S2124" s="11" t="s">
        <v>1585</v>
      </c>
      <c r="T2124" s="11">
        <v>7</v>
      </c>
      <c r="U2124" s="9" t="s">
        <v>36</v>
      </c>
      <c r="V2124" s="9">
        <v>54</v>
      </c>
    </row>
    <row r="2125" spans="1:22" s="1" customFormat="1" ht="36" x14ac:dyDescent="0.15">
      <c r="A2125" s="9">
        <v>2123</v>
      </c>
      <c r="B2125" s="9" t="s">
        <v>18</v>
      </c>
      <c r="C2125" s="9">
        <v>26</v>
      </c>
      <c r="D2125" s="9">
        <v>3</v>
      </c>
      <c r="E2125" s="9" t="s">
        <v>46</v>
      </c>
      <c r="F2125" s="8" t="s">
        <v>2437</v>
      </c>
      <c r="G2125" s="11">
        <v>3</v>
      </c>
      <c r="H2125" s="11" t="s">
        <v>29</v>
      </c>
      <c r="I2125" s="11">
        <v>301</v>
      </c>
      <c r="J2125" s="11" t="s">
        <v>30</v>
      </c>
      <c r="K2125" s="11">
        <v>30109</v>
      </c>
      <c r="L2125" s="9" t="s">
        <v>2004</v>
      </c>
      <c r="M2125" s="9" t="s">
        <v>119</v>
      </c>
      <c r="N2125" s="11" t="s">
        <v>2784</v>
      </c>
      <c r="O2125" s="11" t="s">
        <v>78</v>
      </c>
      <c r="P2125" s="11">
        <v>14</v>
      </c>
      <c r="Q2125" s="9" t="s">
        <v>91</v>
      </c>
      <c r="R2125" s="11">
        <v>141</v>
      </c>
      <c r="S2125" s="11" t="s">
        <v>1566</v>
      </c>
      <c r="T2125" s="11">
        <v>1</v>
      </c>
      <c r="U2125" s="9" t="s">
        <v>93</v>
      </c>
      <c r="V2125" s="9">
        <v>67</v>
      </c>
    </row>
    <row r="2126" spans="1:22" s="1" customFormat="1" ht="48.75" x14ac:dyDescent="0.15">
      <c r="A2126" s="9">
        <v>2124</v>
      </c>
      <c r="B2126" s="9" t="s">
        <v>18</v>
      </c>
      <c r="C2126" s="9">
        <v>26</v>
      </c>
      <c r="D2126" s="9">
        <v>3</v>
      </c>
      <c r="E2126" s="9" t="s">
        <v>591</v>
      </c>
      <c r="F2126" s="8" t="s">
        <v>3029</v>
      </c>
      <c r="G2126" s="11">
        <v>8</v>
      </c>
      <c r="H2126" s="11" t="s">
        <v>56</v>
      </c>
      <c r="I2126" s="11">
        <v>802</v>
      </c>
      <c r="J2126" s="11" t="s">
        <v>57</v>
      </c>
      <c r="K2126" s="11">
        <v>80209</v>
      </c>
      <c r="L2126" s="9" t="s">
        <v>58</v>
      </c>
      <c r="M2126" s="9" t="s">
        <v>119</v>
      </c>
      <c r="N2126" s="11" t="s">
        <v>2780</v>
      </c>
      <c r="O2126" s="11" t="s">
        <v>33</v>
      </c>
      <c r="P2126" s="11">
        <v>23</v>
      </c>
      <c r="Q2126" s="9" t="s">
        <v>193</v>
      </c>
      <c r="R2126" s="11">
        <v>231</v>
      </c>
      <c r="S2126" s="9" t="s">
        <v>194</v>
      </c>
      <c r="T2126" s="11">
        <v>17</v>
      </c>
      <c r="U2126" s="9" t="s">
        <v>142</v>
      </c>
      <c r="V2126" s="9">
        <v>43</v>
      </c>
    </row>
    <row r="2127" spans="1:22" s="1" customFormat="1" ht="36" x14ac:dyDescent="0.15">
      <c r="A2127" s="9">
        <v>2125</v>
      </c>
      <c r="B2127" s="9" t="s">
        <v>18</v>
      </c>
      <c r="C2127" s="9">
        <v>26</v>
      </c>
      <c r="D2127" s="9">
        <v>3</v>
      </c>
      <c r="E2127" s="9" t="s">
        <v>228</v>
      </c>
      <c r="F2127" s="8" t="s">
        <v>2438</v>
      </c>
      <c r="G2127" s="11">
        <v>8</v>
      </c>
      <c r="H2127" s="11" t="s">
        <v>56</v>
      </c>
      <c r="I2127" s="11">
        <v>802</v>
      </c>
      <c r="J2127" s="11" t="s">
        <v>57</v>
      </c>
      <c r="K2127" s="11">
        <v>80209</v>
      </c>
      <c r="L2127" s="9" t="s">
        <v>58</v>
      </c>
      <c r="M2127" s="9" t="s">
        <v>59</v>
      </c>
      <c r="N2127" s="11" t="s">
        <v>2783</v>
      </c>
      <c r="O2127" s="11" t="s">
        <v>66</v>
      </c>
      <c r="P2127" s="11">
        <v>36</v>
      </c>
      <c r="Q2127" s="9" t="s">
        <v>108</v>
      </c>
      <c r="R2127" s="11">
        <v>362</v>
      </c>
      <c r="S2127" s="9" t="s">
        <v>183</v>
      </c>
      <c r="T2127" s="11">
        <v>6</v>
      </c>
      <c r="U2127" s="9" t="s">
        <v>45</v>
      </c>
      <c r="V2127" s="9">
        <v>43</v>
      </c>
    </row>
    <row r="2128" spans="1:22" s="1" customFormat="1" ht="36" x14ac:dyDescent="0.15">
      <c r="A2128" s="9">
        <v>2126</v>
      </c>
      <c r="B2128" s="9" t="s">
        <v>18</v>
      </c>
      <c r="C2128" s="9">
        <v>26</v>
      </c>
      <c r="D2128" s="9">
        <v>3</v>
      </c>
      <c r="E2128" s="9" t="s">
        <v>70</v>
      </c>
      <c r="F2128" s="8" t="s">
        <v>2439</v>
      </c>
      <c r="G2128" s="11">
        <v>4</v>
      </c>
      <c r="H2128" s="11" t="s">
        <v>39</v>
      </c>
      <c r="I2128" s="11">
        <v>403</v>
      </c>
      <c r="J2128" s="11" t="s">
        <v>40</v>
      </c>
      <c r="K2128" s="11">
        <v>40301</v>
      </c>
      <c r="L2128" s="9" t="s">
        <v>41</v>
      </c>
      <c r="M2128" s="9" t="s">
        <v>119</v>
      </c>
      <c r="N2128" s="11" t="s">
        <v>2780</v>
      </c>
      <c r="O2128" s="11" t="s">
        <v>33</v>
      </c>
      <c r="P2128" s="11">
        <v>22</v>
      </c>
      <c r="Q2128" s="9" t="s">
        <v>122</v>
      </c>
      <c r="R2128" s="11">
        <v>221</v>
      </c>
      <c r="S2128" s="9" t="s">
        <v>123</v>
      </c>
      <c r="T2128" s="11">
        <v>1</v>
      </c>
      <c r="U2128" s="9" t="s">
        <v>93</v>
      </c>
      <c r="V2128" s="9">
        <v>51</v>
      </c>
    </row>
    <row r="2129" spans="1:22" s="1" customFormat="1" ht="48" x14ac:dyDescent="0.15">
      <c r="A2129" s="9">
        <v>2127</v>
      </c>
      <c r="B2129" s="9" t="s">
        <v>18</v>
      </c>
      <c r="C2129" s="9">
        <v>26</v>
      </c>
      <c r="D2129" s="9">
        <v>3</v>
      </c>
      <c r="E2129" s="9" t="s">
        <v>28</v>
      </c>
      <c r="F2129" s="8" t="s">
        <v>2440</v>
      </c>
      <c r="G2129" s="11">
        <v>4</v>
      </c>
      <c r="H2129" s="11" t="s">
        <v>39</v>
      </c>
      <c r="I2129" s="11">
        <v>403</v>
      </c>
      <c r="J2129" s="11" t="s">
        <v>40</v>
      </c>
      <c r="K2129" s="11">
        <v>40301</v>
      </c>
      <c r="L2129" s="9" t="s">
        <v>41</v>
      </c>
      <c r="M2129" s="9" t="s">
        <v>119</v>
      </c>
      <c r="N2129" s="11" t="s">
        <v>2780</v>
      </c>
      <c r="O2129" s="11" t="s">
        <v>33</v>
      </c>
      <c r="P2129" s="11">
        <v>22</v>
      </c>
      <c r="Q2129" s="9" t="s">
        <v>122</v>
      </c>
      <c r="R2129" s="11">
        <v>222</v>
      </c>
      <c r="S2129" s="9" t="s">
        <v>380</v>
      </c>
      <c r="T2129" s="11">
        <v>4</v>
      </c>
      <c r="U2129" s="9" t="s">
        <v>137</v>
      </c>
      <c r="V2129" s="9">
        <v>49</v>
      </c>
    </row>
    <row r="2130" spans="1:22" s="1" customFormat="1" ht="60.75" x14ac:dyDescent="0.15">
      <c r="A2130" s="9">
        <v>2128</v>
      </c>
      <c r="B2130" s="9" t="s">
        <v>18</v>
      </c>
      <c r="C2130" s="9">
        <v>26</v>
      </c>
      <c r="D2130" s="9">
        <v>3</v>
      </c>
      <c r="E2130" s="9" t="s">
        <v>126</v>
      </c>
      <c r="F2130" s="8" t="s">
        <v>3030</v>
      </c>
      <c r="G2130" s="11">
        <v>15</v>
      </c>
      <c r="H2130" s="11" t="s">
        <v>71</v>
      </c>
      <c r="I2130" s="11">
        <v>1501</v>
      </c>
      <c r="J2130" s="11" t="s">
        <v>71</v>
      </c>
      <c r="K2130" s="11">
        <v>150109</v>
      </c>
      <c r="L2130" s="9" t="s">
        <v>721</v>
      </c>
      <c r="M2130" s="9" t="s">
        <v>42</v>
      </c>
      <c r="N2130" s="11" t="s">
        <v>2783</v>
      </c>
      <c r="O2130" s="11" t="s">
        <v>66</v>
      </c>
      <c r="P2130" s="11">
        <v>37</v>
      </c>
      <c r="Q2130" s="9" t="s">
        <v>67</v>
      </c>
      <c r="R2130" s="11">
        <v>371</v>
      </c>
      <c r="S2130" s="9" t="s">
        <v>110</v>
      </c>
      <c r="T2130" s="11">
        <v>19</v>
      </c>
      <c r="U2130" s="9" t="s">
        <v>89</v>
      </c>
      <c r="V2130" s="9">
        <v>59</v>
      </c>
    </row>
    <row r="2131" spans="1:22" s="1" customFormat="1" ht="36.75" x14ac:dyDescent="0.15">
      <c r="A2131" s="9">
        <v>2129</v>
      </c>
      <c r="B2131" s="9" t="s">
        <v>18</v>
      </c>
      <c r="C2131" s="9">
        <v>26</v>
      </c>
      <c r="D2131" s="9">
        <v>3</v>
      </c>
      <c r="E2131" s="9" t="s">
        <v>28</v>
      </c>
      <c r="F2131" s="8" t="s">
        <v>3031</v>
      </c>
      <c r="G2131" s="11">
        <v>6</v>
      </c>
      <c r="H2131" s="11" t="s">
        <v>177</v>
      </c>
      <c r="I2131" s="11">
        <v>601</v>
      </c>
      <c r="J2131" s="11" t="s">
        <v>502</v>
      </c>
      <c r="K2131" s="11">
        <v>60101</v>
      </c>
      <c r="L2131" s="9" t="s">
        <v>502</v>
      </c>
      <c r="M2131" s="9" t="s">
        <v>32</v>
      </c>
      <c r="N2131" s="11" t="s">
        <v>2779</v>
      </c>
      <c r="O2131" s="11" t="s">
        <v>24</v>
      </c>
      <c r="P2131" s="11">
        <v>41</v>
      </c>
      <c r="Q2131" s="9" t="s">
        <v>25</v>
      </c>
      <c r="R2131" s="11">
        <v>417</v>
      </c>
      <c r="S2131" s="9" t="s">
        <v>26</v>
      </c>
      <c r="T2131" s="11">
        <v>2</v>
      </c>
      <c r="U2131" s="9" t="s">
        <v>27</v>
      </c>
      <c r="V2131" s="9">
        <v>52</v>
      </c>
    </row>
    <row r="2132" spans="1:22" s="1" customFormat="1" ht="36" x14ac:dyDescent="0.15">
      <c r="A2132" s="9">
        <v>2130</v>
      </c>
      <c r="B2132" s="9" t="s">
        <v>18</v>
      </c>
      <c r="C2132" s="9">
        <v>26</v>
      </c>
      <c r="D2132" s="9">
        <v>3</v>
      </c>
      <c r="E2132" s="9" t="s">
        <v>54</v>
      </c>
      <c r="F2132" s="8" t="s">
        <v>2441</v>
      </c>
      <c r="G2132" s="11">
        <v>1</v>
      </c>
      <c r="H2132" s="11" t="s">
        <v>20</v>
      </c>
      <c r="I2132" s="11">
        <v>101</v>
      </c>
      <c r="J2132" s="11" t="s">
        <v>21</v>
      </c>
      <c r="K2132" s="11">
        <v>10104</v>
      </c>
      <c r="L2132" s="9" t="s">
        <v>567</v>
      </c>
      <c r="M2132" s="9" t="s">
        <v>119</v>
      </c>
      <c r="N2132" s="11" t="s">
        <v>2784</v>
      </c>
      <c r="O2132" s="11" t="s">
        <v>78</v>
      </c>
      <c r="P2132" s="11">
        <v>16</v>
      </c>
      <c r="Q2132" s="9" t="s">
        <v>115</v>
      </c>
      <c r="R2132" s="11">
        <v>169</v>
      </c>
      <c r="S2132" s="11" t="s">
        <v>135</v>
      </c>
      <c r="T2132" s="11">
        <v>7</v>
      </c>
      <c r="U2132" s="9" t="s">
        <v>36</v>
      </c>
      <c r="V2132" s="9">
        <v>24</v>
      </c>
    </row>
    <row r="2133" spans="1:22" s="1" customFormat="1" ht="48" x14ac:dyDescent="0.15">
      <c r="A2133" s="9">
        <v>2131</v>
      </c>
      <c r="B2133" s="9" t="s">
        <v>18</v>
      </c>
      <c r="C2133" s="9">
        <v>26</v>
      </c>
      <c r="D2133" s="9">
        <v>3</v>
      </c>
      <c r="E2133" s="9" t="s">
        <v>82</v>
      </c>
      <c r="F2133" s="8" t="s">
        <v>2442</v>
      </c>
      <c r="G2133" s="11">
        <v>1</v>
      </c>
      <c r="H2133" s="11" t="s">
        <v>20</v>
      </c>
      <c r="I2133" s="11">
        <v>113</v>
      </c>
      <c r="J2133" s="11" t="s">
        <v>437</v>
      </c>
      <c r="K2133" s="11">
        <v>11301</v>
      </c>
      <c r="L2133" s="9" t="s">
        <v>438</v>
      </c>
      <c r="M2133" s="9" t="s">
        <v>119</v>
      </c>
      <c r="N2133" s="11" t="s">
        <v>2783</v>
      </c>
      <c r="O2133" s="11" t="s">
        <v>66</v>
      </c>
      <c r="P2133" s="11">
        <v>39</v>
      </c>
      <c r="Q2133" s="9" t="s">
        <v>278</v>
      </c>
      <c r="R2133" s="11">
        <v>391</v>
      </c>
      <c r="S2133" s="9" t="s">
        <v>278</v>
      </c>
      <c r="T2133" s="11">
        <v>7</v>
      </c>
      <c r="U2133" s="9" t="s">
        <v>36</v>
      </c>
      <c r="V2133" s="9">
        <v>60</v>
      </c>
    </row>
    <row r="2134" spans="1:22" s="1" customFormat="1" ht="60.75" x14ac:dyDescent="0.15">
      <c r="A2134" s="9">
        <v>2132</v>
      </c>
      <c r="B2134" s="9" t="s">
        <v>18</v>
      </c>
      <c r="C2134" s="9">
        <v>26</v>
      </c>
      <c r="D2134" s="13">
        <v>3</v>
      </c>
      <c r="E2134" s="9" t="s">
        <v>50</v>
      </c>
      <c r="F2134" s="8" t="s">
        <v>3032</v>
      </c>
      <c r="G2134" s="11">
        <v>4</v>
      </c>
      <c r="H2134" s="11" t="s">
        <v>39</v>
      </c>
      <c r="I2134" s="11">
        <v>403</v>
      </c>
      <c r="J2134" s="11" t="s">
        <v>40</v>
      </c>
      <c r="K2134" s="11">
        <v>40301</v>
      </c>
      <c r="L2134" s="9" t="s">
        <v>41</v>
      </c>
      <c r="M2134" s="9" t="s">
        <v>32</v>
      </c>
      <c r="N2134" s="11" t="s">
        <v>2786</v>
      </c>
      <c r="O2134" s="11" t="s">
        <v>158</v>
      </c>
      <c r="P2134" s="11">
        <v>52</v>
      </c>
      <c r="Q2134" s="9" t="s">
        <v>159</v>
      </c>
      <c r="R2134" s="11">
        <v>523</v>
      </c>
      <c r="S2134" s="9" t="s">
        <v>505</v>
      </c>
      <c r="T2134" s="11">
        <v>7</v>
      </c>
      <c r="U2134" s="9" t="s">
        <v>36</v>
      </c>
      <c r="V2134" s="9">
        <v>36</v>
      </c>
    </row>
    <row r="2135" spans="1:22" s="1" customFormat="1" ht="36.75" x14ac:dyDescent="0.15">
      <c r="A2135" s="9">
        <v>2133</v>
      </c>
      <c r="B2135" s="9" t="s">
        <v>18</v>
      </c>
      <c r="C2135" s="9">
        <v>26</v>
      </c>
      <c r="D2135" s="9">
        <v>3</v>
      </c>
      <c r="E2135" s="9" t="s">
        <v>88</v>
      </c>
      <c r="F2135" s="8" t="s">
        <v>3033</v>
      </c>
      <c r="G2135" s="11">
        <v>8</v>
      </c>
      <c r="H2135" s="11" t="s">
        <v>56</v>
      </c>
      <c r="I2135" s="11">
        <v>802</v>
      </c>
      <c r="J2135" s="11" t="s">
        <v>57</v>
      </c>
      <c r="K2135" s="11">
        <v>80202</v>
      </c>
      <c r="L2135" s="9" t="s">
        <v>467</v>
      </c>
      <c r="M2135" s="9" t="s">
        <v>32</v>
      </c>
      <c r="N2135" s="11" t="s">
        <v>2782</v>
      </c>
      <c r="O2135" s="11" t="s">
        <v>52</v>
      </c>
      <c r="P2135" s="11">
        <v>61</v>
      </c>
      <c r="Q2135" s="9" t="s">
        <v>52</v>
      </c>
      <c r="R2135" s="11">
        <v>611</v>
      </c>
      <c r="S2135" s="9" t="s">
        <v>53</v>
      </c>
      <c r="T2135" s="11">
        <v>5</v>
      </c>
      <c r="U2135" s="9" t="s">
        <v>184</v>
      </c>
      <c r="V2135" s="9">
        <v>45</v>
      </c>
    </row>
    <row r="2136" spans="1:22" s="1" customFormat="1" ht="36" x14ac:dyDescent="0.15">
      <c r="A2136" s="9">
        <v>2134</v>
      </c>
      <c r="B2136" s="9" t="s">
        <v>18</v>
      </c>
      <c r="C2136" s="9">
        <v>26</v>
      </c>
      <c r="D2136" s="9">
        <v>3</v>
      </c>
      <c r="E2136" s="9" t="s">
        <v>60</v>
      </c>
      <c r="F2136" s="8" t="s">
        <v>2443</v>
      </c>
      <c r="G2136" s="11">
        <v>4</v>
      </c>
      <c r="H2136" s="11" t="s">
        <v>39</v>
      </c>
      <c r="I2136" s="11">
        <v>403</v>
      </c>
      <c r="J2136" s="11" t="s">
        <v>40</v>
      </c>
      <c r="K2136" s="11">
        <v>40301</v>
      </c>
      <c r="L2136" s="9" t="s">
        <v>41</v>
      </c>
      <c r="M2136" s="9" t="s">
        <v>42</v>
      </c>
      <c r="N2136" s="11" t="s">
        <v>2780</v>
      </c>
      <c r="O2136" s="11" t="s">
        <v>33</v>
      </c>
      <c r="P2136" s="11">
        <v>22</v>
      </c>
      <c r="Q2136" s="9" t="s">
        <v>122</v>
      </c>
      <c r="R2136" s="11">
        <v>221</v>
      </c>
      <c r="S2136" s="9" t="s">
        <v>123</v>
      </c>
      <c r="T2136" s="11">
        <v>1</v>
      </c>
      <c r="U2136" s="9" t="s">
        <v>93</v>
      </c>
      <c r="V2136" s="9">
        <v>41</v>
      </c>
    </row>
    <row r="2137" spans="1:22" s="1" customFormat="1" ht="50.25" x14ac:dyDescent="0.15">
      <c r="A2137" s="9">
        <v>2135</v>
      </c>
      <c r="B2137" s="9" t="s">
        <v>18</v>
      </c>
      <c r="C2137" s="9">
        <v>26</v>
      </c>
      <c r="D2137" s="9">
        <v>3</v>
      </c>
      <c r="E2137" s="9" t="s">
        <v>126</v>
      </c>
      <c r="F2137" s="8" t="s">
        <v>3034</v>
      </c>
      <c r="G2137" s="11">
        <v>3</v>
      </c>
      <c r="H2137" s="11" t="s">
        <v>29</v>
      </c>
      <c r="I2137" s="11">
        <v>302</v>
      </c>
      <c r="J2137" s="11" t="s">
        <v>163</v>
      </c>
      <c r="K2137" s="11">
        <v>30201</v>
      </c>
      <c r="L2137" s="11" t="s">
        <v>164</v>
      </c>
      <c r="M2137" s="9" t="s">
        <v>119</v>
      </c>
      <c r="N2137" s="11" t="s">
        <v>2779</v>
      </c>
      <c r="O2137" s="11" t="s">
        <v>24</v>
      </c>
      <c r="P2137" s="11">
        <v>41</v>
      </c>
      <c r="Q2137" s="9" t="s">
        <v>25</v>
      </c>
      <c r="R2137" s="11">
        <v>416</v>
      </c>
      <c r="S2137" s="9" t="s">
        <v>105</v>
      </c>
      <c r="T2137" s="11">
        <v>9</v>
      </c>
      <c r="U2137" s="9" t="s">
        <v>294</v>
      </c>
      <c r="V2137" s="9">
        <v>34</v>
      </c>
    </row>
    <row r="2138" spans="1:22" s="1" customFormat="1" ht="36.75" x14ac:dyDescent="0.15">
      <c r="A2138" s="9">
        <v>2136</v>
      </c>
      <c r="B2138" s="9" t="s">
        <v>18</v>
      </c>
      <c r="C2138" s="9">
        <v>26</v>
      </c>
      <c r="D2138" s="9">
        <v>3</v>
      </c>
      <c r="E2138" s="9" t="s">
        <v>166</v>
      </c>
      <c r="F2138" s="8" t="s">
        <v>3035</v>
      </c>
      <c r="G2138" s="11">
        <v>8</v>
      </c>
      <c r="H2138" s="11" t="s">
        <v>56</v>
      </c>
      <c r="I2138" s="11">
        <v>801</v>
      </c>
      <c r="J2138" s="11" t="s">
        <v>181</v>
      </c>
      <c r="K2138" s="11">
        <v>80109</v>
      </c>
      <c r="L2138" s="9" t="s">
        <v>182</v>
      </c>
      <c r="M2138" s="9" t="s">
        <v>119</v>
      </c>
      <c r="N2138" s="11" t="s">
        <v>2783</v>
      </c>
      <c r="O2138" s="11" t="s">
        <v>66</v>
      </c>
      <c r="P2138" s="11">
        <v>36</v>
      </c>
      <c r="Q2138" s="9" t="s">
        <v>108</v>
      </c>
      <c r="R2138" s="11">
        <v>362</v>
      </c>
      <c r="S2138" s="9" t="s">
        <v>183</v>
      </c>
      <c r="T2138" s="11">
        <v>2</v>
      </c>
      <c r="U2138" s="9" t="s">
        <v>27</v>
      </c>
      <c r="V2138" s="9">
        <v>41</v>
      </c>
    </row>
    <row r="2139" spans="1:22" s="1" customFormat="1" ht="72" x14ac:dyDescent="0.15">
      <c r="A2139" s="9">
        <v>2137</v>
      </c>
      <c r="B2139" s="9" t="s">
        <v>18</v>
      </c>
      <c r="C2139" s="9">
        <v>26</v>
      </c>
      <c r="D2139" s="9">
        <v>3</v>
      </c>
      <c r="E2139" s="9" t="s">
        <v>82</v>
      </c>
      <c r="F2139" s="8" t="s">
        <v>2444</v>
      </c>
      <c r="G2139" s="11">
        <v>14</v>
      </c>
      <c r="H2139" s="11" t="s">
        <v>128</v>
      </c>
      <c r="I2139" s="11">
        <v>1402</v>
      </c>
      <c r="J2139" s="11" t="s">
        <v>129</v>
      </c>
      <c r="K2139" s="11">
        <v>140201</v>
      </c>
      <c r="L2139" s="9" t="s">
        <v>223</v>
      </c>
      <c r="M2139" s="9" t="s">
        <v>42</v>
      </c>
      <c r="N2139" s="11" t="s">
        <v>2779</v>
      </c>
      <c r="O2139" s="11" t="s">
        <v>24</v>
      </c>
      <c r="P2139" s="11">
        <v>41</v>
      </c>
      <c r="Q2139" s="9" t="s">
        <v>25</v>
      </c>
      <c r="R2139" s="11">
        <v>417</v>
      </c>
      <c r="S2139" s="9" t="s">
        <v>26</v>
      </c>
      <c r="T2139" s="11">
        <v>2</v>
      </c>
      <c r="U2139" s="9" t="s">
        <v>27</v>
      </c>
      <c r="V2139" s="9">
        <v>59</v>
      </c>
    </row>
    <row r="2140" spans="1:22" s="1" customFormat="1" ht="48.75" x14ac:dyDescent="0.15">
      <c r="A2140" s="9">
        <v>2138</v>
      </c>
      <c r="B2140" s="9" t="s">
        <v>18</v>
      </c>
      <c r="C2140" s="9">
        <v>26</v>
      </c>
      <c r="D2140" s="9">
        <v>3</v>
      </c>
      <c r="E2140" s="9" t="s">
        <v>54</v>
      </c>
      <c r="F2140" s="8" t="s">
        <v>3036</v>
      </c>
      <c r="G2140" s="11">
        <v>8</v>
      </c>
      <c r="H2140" s="11" t="s">
        <v>56</v>
      </c>
      <c r="I2140" s="11">
        <v>802</v>
      </c>
      <c r="J2140" s="11" t="s">
        <v>57</v>
      </c>
      <c r="K2140" s="11">
        <v>80209</v>
      </c>
      <c r="L2140" s="9" t="s">
        <v>58</v>
      </c>
      <c r="M2140" s="9" t="s">
        <v>119</v>
      </c>
      <c r="N2140" s="11" t="s">
        <v>2782</v>
      </c>
      <c r="O2140" s="11" t="s">
        <v>52</v>
      </c>
      <c r="P2140" s="11">
        <v>61</v>
      </c>
      <c r="Q2140" s="9" t="s">
        <v>52</v>
      </c>
      <c r="R2140" s="11">
        <v>611</v>
      </c>
      <c r="S2140" s="9" t="s">
        <v>53</v>
      </c>
      <c r="T2140" s="11">
        <v>19</v>
      </c>
      <c r="U2140" s="9" t="s">
        <v>89</v>
      </c>
      <c r="V2140" s="9">
        <v>28</v>
      </c>
    </row>
    <row r="2141" spans="1:22" s="1" customFormat="1" ht="24" x14ac:dyDescent="0.15">
      <c r="A2141" s="9">
        <v>2139</v>
      </c>
      <c r="B2141" s="9" t="s">
        <v>18</v>
      </c>
      <c r="C2141" s="9">
        <v>26</v>
      </c>
      <c r="D2141" s="9">
        <v>3</v>
      </c>
      <c r="E2141" s="9" t="s">
        <v>37</v>
      </c>
      <c r="F2141" s="8" t="s">
        <v>2445</v>
      </c>
      <c r="G2141" s="11">
        <v>8</v>
      </c>
      <c r="H2141" s="11" t="s">
        <v>56</v>
      </c>
      <c r="I2141" s="11">
        <v>802</v>
      </c>
      <c r="J2141" s="11" t="s">
        <v>57</v>
      </c>
      <c r="K2141" s="11">
        <v>80209</v>
      </c>
      <c r="L2141" s="11" t="s">
        <v>58</v>
      </c>
      <c r="M2141" s="9" t="s">
        <v>23</v>
      </c>
      <c r="N2141" s="11" t="s">
        <v>2779</v>
      </c>
      <c r="O2141" s="11" t="s">
        <v>24</v>
      </c>
      <c r="P2141" s="11">
        <v>41</v>
      </c>
      <c r="Q2141" s="9" t="s">
        <v>25</v>
      </c>
      <c r="R2141" s="11">
        <v>417</v>
      </c>
      <c r="S2141" s="9" t="s">
        <v>26</v>
      </c>
      <c r="T2141" s="11">
        <v>2</v>
      </c>
      <c r="U2141" s="9" t="s">
        <v>27</v>
      </c>
      <c r="V2141" s="9">
        <v>59</v>
      </c>
    </row>
    <row r="2142" spans="1:22" s="1" customFormat="1" ht="60" x14ac:dyDescent="0.15">
      <c r="A2142" s="9">
        <v>2140</v>
      </c>
      <c r="B2142" s="9" t="s">
        <v>18</v>
      </c>
      <c r="C2142" s="9">
        <v>26</v>
      </c>
      <c r="D2142" s="9">
        <v>3</v>
      </c>
      <c r="E2142" s="9" t="s">
        <v>60</v>
      </c>
      <c r="F2142" s="8" t="s">
        <v>2881</v>
      </c>
      <c r="G2142" s="11">
        <v>17</v>
      </c>
      <c r="H2142" s="11" t="s">
        <v>124</v>
      </c>
      <c r="I2142" s="11">
        <v>1702</v>
      </c>
      <c r="J2142" s="11" t="s">
        <v>124</v>
      </c>
      <c r="K2142" s="11">
        <v>170209</v>
      </c>
      <c r="L2142" s="9" t="s">
        <v>124</v>
      </c>
      <c r="M2142" s="9" t="s">
        <v>32</v>
      </c>
      <c r="N2142" s="11" t="s">
        <v>2779</v>
      </c>
      <c r="O2142" s="11" t="s">
        <v>24</v>
      </c>
      <c r="P2142" s="11">
        <v>41</v>
      </c>
      <c r="Q2142" s="9" t="s">
        <v>25</v>
      </c>
      <c r="R2142" s="11">
        <v>417</v>
      </c>
      <c r="S2142" s="9" t="s">
        <v>26</v>
      </c>
      <c r="T2142" s="11">
        <v>2</v>
      </c>
      <c r="U2142" s="9" t="s">
        <v>27</v>
      </c>
      <c r="V2142" s="9">
        <v>57</v>
      </c>
    </row>
    <row r="2143" spans="1:22" s="1" customFormat="1" ht="36" x14ac:dyDescent="0.15">
      <c r="A2143" s="9">
        <v>2141</v>
      </c>
      <c r="B2143" s="9" t="s">
        <v>18</v>
      </c>
      <c r="C2143" s="9">
        <v>26</v>
      </c>
      <c r="D2143" s="9">
        <v>3</v>
      </c>
      <c r="E2143" s="9" t="s">
        <v>50</v>
      </c>
      <c r="F2143" s="8" t="s">
        <v>2446</v>
      </c>
      <c r="G2143" s="11">
        <v>8</v>
      </c>
      <c r="H2143" s="11" t="s">
        <v>56</v>
      </c>
      <c r="I2143" s="11">
        <v>802</v>
      </c>
      <c r="J2143" s="11" t="s">
        <v>57</v>
      </c>
      <c r="K2143" s="11">
        <v>80209</v>
      </c>
      <c r="L2143" s="11" t="s">
        <v>58</v>
      </c>
      <c r="M2143" s="9" t="s">
        <v>59</v>
      </c>
      <c r="N2143" s="11" t="s">
        <v>2782</v>
      </c>
      <c r="O2143" s="11" t="s">
        <v>52</v>
      </c>
      <c r="P2143" s="11">
        <v>61</v>
      </c>
      <c r="Q2143" s="9" t="s">
        <v>52</v>
      </c>
      <c r="R2143" s="11">
        <v>611</v>
      </c>
      <c r="S2143" s="11" t="s">
        <v>53</v>
      </c>
      <c r="T2143" s="11">
        <v>4</v>
      </c>
      <c r="U2143" s="11" t="s">
        <v>137</v>
      </c>
      <c r="V2143" s="9">
        <v>26</v>
      </c>
    </row>
    <row r="2144" spans="1:22" s="1" customFormat="1" ht="48" x14ac:dyDescent="0.15">
      <c r="A2144" s="9">
        <v>2142</v>
      </c>
      <c r="B2144" s="9" t="s">
        <v>18</v>
      </c>
      <c r="C2144" s="9">
        <v>26</v>
      </c>
      <c r="D2144" s="9">
        <v>3</v>
      </c>
      <c r="E2144" s="9" t="s">
        <v>88</v>
      </c>
      <c r="F2144" s="8" t="s">
        <v>2447</v>
      </c>
      <c r="G2144" s="11">
        <v>3</v>
      </c>
      <c r="H2144" s="11" t="s">
        <v>29</v>
      </c>
      <c r="I2144" s="11">
        <v>303</v>
      </c>
      <c r="J2144" s="11" t="s">
        <v>96</v>
      </c>
      <c r="K2144" s="11">
        <v>30301</v>
      </c>
      <c r="L2144" s="9" t="s">
        <v>97</v>
      </c>
      <c r="M2144" s="9" t="s">
        <v>32</v>
      </c>
      <c r="N2144" s="11" t="s">
        <v>2786</v>
      </c>
      <c r="O2144" s="11" t="s">
        <v>158</v>
      </c>
      <c r="P2144" s="11">
        <v>52</v>
      </c>
      <c r="Q2144" s="9" t="s">
        <v>159</v>
      </c>
      <c r="R2144" s="11">
        <v>529</v>
      </c>
      <c r="S2144" s="9" t="s">
        <v>391</v>
      </c>
      <c r="T2144" s="11">
        <v>4</v>
      </c>
      <c r="U2144" s="9" t="s">
        <v>137</v>
      </c>
      <c r="V2144" s="9">
        <v>52</v>
      </c>
    </row>
    <row r="2145" spans="1:22" s="1" customFormat="1" ht="36" x14ac:dyDescent="0.15">
      <c r="A2145" s="9">
        <v>2143</v>
      </c>
      <c r="B2145" s="9" t="s">
        <v>18</v>
      </c>
      <c r="C2145" s="9">
        <v>26</v>
      </c>
      <c r="D2145" s="9">
        <v>3</v>
      </c>
      <c r="E2145" s="9" t="s">
        <v>46</v>
      </c>
      <c r="F2145" s="8" t="s">
        <v>2448</v>
      </c>
      <c r="G2145" s="11">
        <v>8</v>
      </c>
      <c r="H2145" s="11" t="s">
        <v>56</v>
      </c>
      <c r="I2145" s="11">
        <v>801</v>
      </c>
      <c r="J2145" s="11" t="s">
        <v>181</v>
      </c>
      <c r="K2145" s="11">
        <v>80109</v>
      </c>
      <c r="L2145" s="9" t="s">
        <v>182</v>
      </c>
      <c r="M2145" s="9" t="s">
        <v>119</v>
      </c>
      <c r="N2145" s="11" t="s">
        <v>2779</v>
      </c>
      <c r="O2145" s="11" t="s">
        <v>24</v>
      </c>
      <c r="P2145" s="11">
        <v>41</v>
      </c>
      <c r="Q2145" s="9" t="s">
        <v>25</v>
      </c>
      <c r="R2145" s="11">
        <v>417</v>
      </c>
      <c r="S2145" s="9" t="s">
        <v>26</v>
      </c>
      <c r="T2145" s="11">
        <v>2</v>
      </c>
      <c r="U2145" s="9" t="s">
        <v>27</v>
      </c>
      <c r="V2145" s="9">
        <v>60</v>
      </c>
    </row>
    <row r="2146" spans="1:22" s="1" customFormat="1" ht="36" x14ac:dyDescent="0.15">
      <c r="A2146" s="9">
        <v>2144</v>
      </c>
      <c r="B2146" s="9" t="s">
        <v>18</v>
      </c>
      <c r="C2146" s="9">
        <v>26</v>
      </c>
      <c r="D2146" s="9">
        <v>3</v>
      </c>
      <c r="E2146" s="9" t="s">
        <v>50</v>
      </c>
      <c r="F2146" s="8" t="s">
        <v>2449</v>
      </c>
      <c r="G2146" s="11">
        <v>8</v>
      </c>
      <c r="H2146" s="11" t="s">
        <v>56</v>
      </c>
      <c r="I2146" s="11">
        <v>802</v>
      </c>
      <c r="J2146" s="11" t="s">
        <v>57</v>
      </c>
      <c r="K2146" s="11">
        <v>80209</v>
      </c>
      <c r="L2146" s="9" t="s">
        <v>58</v>
      </c>
      <c r="M2146" s="9" t="s">
        <v>32</v>
      </c>
      <c r="N2146" s="11" t="s">
        <v>2784</v>
      </c>
      <c r="O2146" s="11" t="s">
        <v>78</v>
      </c>
      <c r="P2146" s="11">
        <v>16</v>
      </c>
      <c r="Q2146" s="9" t="s">
        <v>115</v>
      </c>
      <c r="R2146" s="11">
        <v>169</v>
      </c>
      <c r="S2146" s="11" t="s">
        <v>135</v>
      </c>
      <c r="T2146" s="11">
        <v>7</v>
      </c>
      <c r="U2146" s="9" t="s">
        <v>36</v>
      </c>
      <c r="V2146" s="9">
        <v>38</v>
      </c>
    </row>
    <row r="2147" spans="1:22" s="1" customFormat="1" ht="36" x14ac:dyDescent="0.15">
      <c r="A2147" s="9">
        <v>2145</v>
      </c>
      <c r="B2147" s="9" t="s">
        <v>18</v>
      </c>
      <c r="C2147" s="9">
        <v>26</v>
      </c>
      <c r="D2147" s="9">
        <v>3</v>
      </c>
      <c r="E2147" s="9" t="s">
        <v>37</v>
      </c>
      <c r="F2147" s="8" t="s">
        <v>2450</v>
      </c>
      <c r="G2147" s="11">
        <v>1</v>
      </c>
      <c r="H2147" s="11" t="s">
        <v>20</v>
      </c>
      <c r="I2147" s="11">
        <v>101</v>
      </c>
      <c r="J2147" s="11" t="s">
        <v>21</v>
      </c>
      <c r="K2147" s="11">
        <v>10102</v>
      </c>
      <c r="L2147" s="9" t="s">
        <v>114</v>
      </c>
      <c r="M2147" s="9" t="s">
        <v>59</v>
      </c>
      <c r="N2147" s="11" t="s">
        <v>2784</v>
      </c>
      <c r="O2147" s="11" t="s">
        <v>78</v>
      </c>
      <c r="P2147" s="11">
        <v>16</v>
      </c>
      <c r="Q2147" s="9" t="s">
        <v>115</v>
      </c>
      <c r="R2147" s="11">
        <v>165</v>
      </c>
      <c r="S2147" s="9" t="s">
        <v>116</v>
      </c>
      <c r="T2147" s="11">
        <v>8</v>
      </c>
      <c r="U2147" s="9" t="s">
        <v>81</v>
      </c>
      <c r="V2147" s="9">
        <v>58</v>
      </c>
    </row>
    <row r="2148" spans="1:22" s="1" customFormat="1" ht="48" x14ac:dyDescent="0.15">
      <c r="A2148" s="9">
        <v>2146</v>
      </c>
      <c r="B2148" s="9" t="s">
        <v>18</v>
      </c>
      <c r="C2148" s="9">
        <v>26</v>
      </c>
      <c r="D2148" s="9">
        <v>3</v>
      </c>
      <c r="E2148" s="9" t="s">
        <v>19</v>
      </c>
      <c r="F2148" s="8" t="s">
        <v>2451</v>
      </c>
      <c r="G2148" s="11">
        <v>3</v>
      </c>
      <c r="H2148" s="11" t="s">
        <v>29</v>
      </c>
      <c r="I2148" s="11">
        <v>302</v>
      </c>
      <c r="J2148" s="11" t="s">
        <v>163</v>
      </c>
      <c r="K2148" s="11">
        <v>30203</v>
      </c>
      <c r="L2148" s="9" t="s">
        <v>461</v>
      </c>
      <c r="M2148" s="9" t="s">
        <v>23</v>
      </c>
      <c r="N2148" s="11" t="s">
        <v>2786</v>
      </c>
      <c r="O2148" s="11" t="s">
        <v>158</v>
      </c>
      <c r="P2148" s="11">
        <v>51</v>
      </c>
      <c r="Q2148" s="9" t="s">
        <v>400</v>
      </c>
      <c r="R2148" s="11">
        <v>514</v>
      </c>
      <c r="S2148" s="9" t="s">
        <v>795</v>
      </c>
      <c r="T2148" s="11">
        <v>90</v>
      </c>
      <c r="U2148" s="9" t="s">
        <v>139</v>
      </c>
      <c r="V2148" s="9">
        <v>73</v>
      </c>
    </row>
    <row r="2149" spans="1:22" s="1" customFormat="1" ht="48.75" x14ac:dyDescent="0.15">
      <c r="A2149" s="9">
        <v>2147</v>
      </c>
      <c r="B2149" s="9" t="s">
        <v>18</v>
      </c>
      <c r="C2149" s="9">
        <v>26</v>
      </c>
      <c r="D2149" s="9">
        <v>3</v>
      </c>
      <c r="E2149" s="9" t="s">
        <v>88</v>
      </c>
      <c r="F2149" s="8" t="s">
        <v>3037</v>
      </c>
      <c r="G2149" s="11">
        <v>1</v>
      </c>
      <c r="H2149" s="11" t="s">
        <v>20</v>
      </c>
      <c r="I2149" s="11">
        <v>112</v>
      </c>
      <c r="J2149" s="11" t="s">
        <v>117</v>
      </c>
      <c r="K2149" s="11">
        <v>11209</v>
      </c>
      <c r="L2149" s="9" t="s">
        <v>118</v>
      </c>
      <c r="M2149" s="9" t="s">
        <v>119</v>
      </c>
      <c r="N2149" s="11" t="s">
        <v>2786</v>
      </c>
      <c r="O2149" s="11" t="s">
        <v>158</v>
      </c>
      <c r="P2149" s="11">
        <v>52</v>
      </c>
      <c r="Q2149" s="9" t="s">
        <v>159</v>
      </c>
      <c r="R2149" s="11">
        <v>521</v>
      </c>
      <c r="S2149" s="9" t="s">
        <v>160</v>
      </c>
      <c r="T2149" s="11">
        <v>4</v>
      </c>
      <c r="U2149" s="9" t="s">
        <v>137</v>
      </c>
      <c r="V2149" s="9">
        <v>52</v>
      </c>
    </row>
    <row r="2150" spans="1:22" s="1" customFormat="1" ht="48" x14ac:dyDescent="0.15">
      <c r="A2150" s="9">
        <v>2148</v>
      </c>
      <c r="B2150" s="9" t="s">
        <v>18</v>
      </c>
      <c r="C2150" s="9">
        <v>26</v>
      </c>
      <c r="D2150" s="9">
        <v>3</v>
      </c>
      <c r="E2150" s="9" t="s">
        <v>54</v>
      </c>
      <c r="F2150" s="8" t="s">
        <v>2882</v>
      </c>
      <c r="G2150" s="11">
        <v>1</v>
      </c>
      <c r="H2150" s="11" t="s">
        <v>20</v>
      </c>
      <c r="I2150" s="11">
        <v>101</v>
      </c>
      <c r="J2150" s="11" t="s">
        <v>21</v>
      </c>
      <c r="K2150" s="11">
        <v>10101</v>
      </c>
      <c r="L2150" s="9" t="s">
        <v>22</v>
      </c>
      <c r="M2150" s="9" t="s">
        <v>23</v>
      </c>
      <c r="N2150" s="11" t="s">
        <v>2784</v>
      </c>
      <c r="O2150" s="11" t="s">
        <v>78</v>
      </c>
      <c r="P2150" s="11">
        <v>16</v>
      </c>
      <c r="Q2150" s="9" t="s">
        <v>115</v>
      </c>
      <c r="R2150" s="11">
        <v>165</v>
      </c>
      <c r="S2150" s="9" t="s">
        <v>116</v>
      </c>
      <c r="T2150" s="11">
        <v>7</v>
      </c>
      <c r="U2150" s="9" t="s">
        <v>36</v>
      </c>
      <c r="V2150" s="9">
        <v>42</v>
      </c>
    </row>
    <row r="2151" spans="1:22" s="1" customFormat="1" ht="48" x14ac:dyDescent="0.15">
      <c r="A2151" s="9">
        <v>2149</v>
      </c>
      <c r="B2151" s="9" t="s">
        <v>18</v>
      </c>
      <c r="C2151" s="9">
        <v>26</v>
      </c>
      <c r="D2151" s="9">
        <v>3</v>
      </c>
      <c r="E2151" s="9" t="s">
        <v>228</v>
      </c>
      <c r="F2151" s="8" t="s">
        <v>2452</v>
      </c>
      <c r="G2151" s="11">
        <v>1</v>
      </c>
      <c r="H2151" s="11" t="s">
        <v>20</v>
      </c>
      <c r="I2151" s="11">
        <v>101</v>
      </c>
      <c r="J2151" s="11" t="s">
        <v>21</v>
      </c>
      <c r="K2151" s="11">
        <v>10109</v>
      </c>
      <c r="L2151" s="9" t="s">
        <v>150</v>
      </c>
      <c r="M2151" s="9" t="s">
        <v>32</v>
      </c>
      <c r="N2151" s="11" t="s">
        <v>2784</v>
      </c>
      <c r="O2151" s="11" t="s">
        <v>78</v>
      </c>
      <c r="P2151" s="11">
        <v>16</v>
      </c>
      <c r="Q2151" s="9" t="s">
        <v>115</v>
      </c>
      <c r="R2151" s="11">
        <v>169</v>
      </c>
      <c r="S2151" s="11" t="s">
        <v>135</v>
      </c>
      <c r="T2151" s="11">
        <v>7</v>
      </c>
      <c r="U2151" s="9" t="s">
        <v>36</v>
      </c>
      <c r="V2151" s="9">
        <v>63</v>
      </c>
    </row>
    <row r="2152" spans="1:22" s="1" customFormat="1" ht="24" x14ac:dyDescent="0.15">
      <c r="A2152" s="9">
        <v>2150</v>
      </c>
      <c r="B2152" s="9" t="s">
        <v>18</v>
      </c>
      <c r="C2152" s="9">
        <v>26</v>
      </c>
      <c r="D2152" s="9">
        <v>3</v>
      </c>
      <c r="E2152" s="9" t="s">
        <v>94</v>
      </c>
      <c r="F2152" s="8" t="s">
        <v>2453</v>
      </c>
      <c r="G2152" s="11">
        <v>13</v>
      </c>
      <c r="H2152" s="11" t="s">
        <v>61</v>
      </c>
      <c r="I2152" s="11">
        <v>1301</v>
      </c>
      <c r="J2152" s="11" t="s">
        <v>75</v>
      </c>
      <c r="K2152" s="11">
        <v>130109</v>
      </c>
      <c r="L2152" s="9" t="s">
        <v>740</v>
      </c>
      <c r="M2152" s="9" t="s">
        <v>119</v>
      </c>
      <c r="N2152" s="11" t="s">
        <v>2779</v>
      </c>
      <c r="O2152" s="11" t="s">
        <v>24</v>
      </c>
      <c r="P2152" s="11">
        <v>41</v>
      </c>
      <c r="Q2152" s="9" t="s">
        <v>25</v>
      </c>
      <c r="R2152" s="11">
        <v>417</v>
      </c>
      <c r="S2152" s="9" t="s">
        <v>26</v>
      </c>
      <c r="T2152" s="11">
        <v>2</v>
      </c>
      <c r="U2152" s="9" t="s">
        <v>27</v>
      </c>
      <c r="V2152" s="9">
        <v>41</v>
      </c>
    </row>
    <row r="2153" spans="1:22" s="1" customFormat="1" ht="36.75" x14ac:dyDescent="0.15">
      <c r="A2153" s="9">
        <v>2151</v>
      </c>
      <c r="B2153" s="9" t="s">
        <v>18</v>
      </c>
      <c r="C2153" s="9">
        <v>26</v>
      </c>
      <c r="D2153" s="9">
        <v>3</v>
      </c>
      <c r="E2153" s="9" t="s">
        <v>591</v>
      </c>
      <c r="F2153" s="8" t="s">
        <v>3038</v>
      </c>
      <c r="G2153" s="11">
        <v>1</v>
      </c>
      <c r="H2153" s="11" t="s">
        <v>20</v>
      </c>
      <c r="I2153" s="11">
        <v>101</v>
      </c>
      <c r="J2153" s="11" t="s">
        <v>21</v>
      </c>
      <c r="K2153" s="11">
        <v>10109</v>
      </c>
      <c r="L2153" s="9" t="s">
        <v>150</v>
      </c>
      <c r="M2153" s="9" t="s">
        <v>23</v>
      </c>
      <c r="N2153" s="11" t="s">
        <v>2779</v>
      </c>
      <c r="O2153" s="11" t="s">
        <v>24</v>
      </c>
      <c r="P2153" s="11">
        <v>41</v>
      </c>
      <c r="Q2153" s="9" t="s">
        <v>25</v>
      </c>
      <c r="R2153" s="11">
        <v>417</v>
      </c>
      <c r="S2153" s="9" t="s">
        <v>26</v>
      </c>
      <c r="T2153" s="11">
        <v>2</v>
      </c>
      <c r="U2153" s="9" t="s">
        <v>27</v>
      </c>
      <c r="V2153" s="9">
        <v>57</v>
      </c>
    </row>
    <row r="2154" spans="1:22" s="1" customFormat="1" ht="36" x14ac:dyDescent="0.15">
      <c r="A2154" s="9">
        <v>2152</v>
      </c>
      <c r="B2154" s="9" t="s">
        <v>18</v>
      </c>
      <c r="C2154" s="9">
        <v>26</v>
      </c>
      <c r="D2154" s="9">
        <v>3</v>
      </c>
      <c r="E2154" s="9" t="s">
        <v>37</v>
      </c>
      <c r="F2154" s="8" t="s">
        <v>2454</v>
      </c>
      <c r="G2154" s="11">
        <v>4</v>
      </c>
      <c r="H2154" s="11" t="s">
        <v>39</v>
      </c>
      <c r="I2154" s="11">
        <v>402</v>
      </c>
      <c r="J2154" s="11" t="s">
        <v>120</v>
      </c>
      <c r="K2154" s="11">
        <v>40202</v>
      </c>
      <c r="L2154" s="9" t="s">
        <v>121</v>
      </c>
      <c r="M2154" s="9" t="s">
        <v>59</v>
      </c>
      <c r="N2154" s="11" t="s">
        <v>2780</v>
      </c>
      <c r="O2154" s="11" t="s">
        <v>33</v>
      </c>
      <c r="P2154" s="11">
        <v>23</v>
      </c>
      <c r="Q2154" s="9" t="s">
        <v>193</v>
      </c>
      <c r="R2154" s="11">
        <v>231</v>
      </c>
      <c r="S2154" s="11" t="s">
        <v>194</v>
      </c>
      <c r="T2154" s="11">
        <v>3</v>
      </c>
      <c r="U2154" s="9" t="s">
        <v>87</v>
      </c>
      <c r="V2154" s="9">
        <v>59</v>
      </c>
    </row>
    <row r="2155" spans="1:22" s="1" customFormat="1" ht="74.25" x14ac:dyDescent="0.15">
      <c r="A2155" s="9">
        <v>2153</v>
      </c>
      <c r="B2155" s="9" t="s">
        <v>18</v>
      </c>
      <c r="C2155" s="9">
        <v>26</v>
      </c>
      <c r="D2155" s="9">
        <v>3</v>
      </c>
      <c r="E2155" s="9" t="s">
        <v>112</v>
      </c>
      <c r="F2155" s="8" t="s">
        <v>3039</v>
      </c>
      <c r="G2155" s="11">
        <v>1</v>
      </c>
      <c r="H2155" s="11" t="s">
        <v>20</v>
      </c>
      <c r="I2155" s="11">
        <v>115</v>
      </c>
      <c r="J2155" s="11" t="s">
        <v>213</v>
      </c>
      <c r="K2155" s="11">
        <v>11501</v>
      </c>
      <c r="L2155" s="9" t="s">
        <v>2455</v>
      </c>
      <c r="M2155" s="9" t="s">
        <v>23</v>
      </c>
      <c r="N2155" s="11" t="s">
        <v>2780</v>
      </c>
      <c r="O2155" s="11" t="s">
        <v>33</v>
      </c>
      <c r="P2155" s="11">
        <v>22</v>
      </c>
      <c r="Q2155" s="9" t="s">
        <v>122</v>
      </c>
      <c r="R2155" s="11">
        <v>222</v>
      </c>
      <c r="S2155" s="9" t="s">
        <v>380</v>
      </c>
      <c r="T2155" s="11">
        <v>6</v>
      </c>
      <c r="U2155" s="9" t="s">
        <v>45</v>
      </c>
      <c r="V2155" s="9">
        <v>20</v>
      </c>
    </row>
    <row r="2156" spans="1:22" s="1" customFormat="1" ht="24.75" x14ac:dyDescent="0.15">
      <c r="A2156" s="9">
        <v>2154</v>
      </c>
      <c r="B2156" s="9" t="s">
        <v>18</v>
      </c>
      <c r="C2156" s="9">
        <v>26</v>
      </c>
      <c r="D2156" s="9">
        <v>3</v>
      </c>
      <c r="E2156" s="9" t="s">
        <v>28</v>
      </c>
      <c r="F2156" s="8" t="s">
        <v>3040</v>
      </c>
      <c r="G2156" s="11">
        <v>1</v>
      </c>
      <c r="H2156" s="11" t="s">
        <v>20</v>
      </c>
      <c r="I2156" s="11">
        <v>115</v>
      </c>
      <c r="J2156" s="11" t="s">
        <v>213</v>
      </c>
      <c r="K2156" s="11">
        <v>11501</v>
      </c>
      <c r="L2156" s="9" t="s">
        <v>2455</v>
      </c>
      <c r="M2156" s="9" t="s">
        <v>32</v>
      </c>
      <c r="N2156" s="11" t="s">
        <v>2783</v>
      </c>
      <c r="O2156" s="11" t="s">
        <v>66</v>
      </c>
      <c r="P2156" s="11">
        <v>39</v>
      </c>
      <c r="Q2156" s="9" t="s">
        <v>278</v>
      </c>
      <c r="R2156" s="11">
        <v>391</v>
      </c>
      <c r="S2156" s="11" t="s">
        <v>278</v>
      </c>
      <c r="T2156" s="11">
        <v>4</v>
      </c>
      <c r="U2156" s="9" t="s">
        <v>137</v>
      </c>
      <c r="V2156" s="9">
        <v>63</v>
      </c>
    </row>
    <row r="2157" spans="1:22" s="1" customFormat="1" ht="48.75" x14ac:dyDescent="0.15">
      <c r="A2157" s="9">
        <v>2155</v>
      </c>
      <c r="B2157" s="9" t="s">
        <v>18</v>
      </c>
      <c r="C2157" s="9">
        <v>26</v>
      </c>
      <c r="D2157" s="9">
        <v>3</v>
      </c>
      <c r="E2157" s="9" t="s">
        <v>112</v>
      </c>
      <c r="F2157" s="8" t="s">
        <v>3041</v>
      </c>
      <c r="G2157" s="11">
        <v>14</v>
      </c>
      <c r="H2157" s="11" t="s">
        <v>128</v>
      </c>
      <c r="I2157" s="11">
        <v>1402</v>
      </c>
      <c r="J2157" s="11" t="s">
        <v>129</v>
      </c>
      <c r="K2157" s="11">
        <v>140201</v>
      </c>
      <c r="L2157" s="9" t="s">
        <v>223</v>
      </c>
      <c r="M2157" s="9" t="s">
        <v>32</v>
      </c>
      <c r="N2157" s="11" t="s">
        <v>2785</v>
      </c>
      <c r="O2157" s="11" t="s">
        <v>139</v>
      </c>
      <c r="P2157" s="11">
        <v>92</v>
      </c>
      <c r="Q2157" s="9" t="s">
        <v>140</v>
      </c>
      <c r="R2157" s="11">
        <v>921</v>
      </c>
      <c r="S2157" s="9" t="s">
        <v>140</v>
      </c>
      <c r="T2157" s="11">
        <v>19</v>
      </c>
      <c r="U2157" s="9" t="s">
        <v>89</v>
      </c>
      <c r="V2157" s="9">
        <v>42</v>
      </c>
    </row>
    <row r="2158" spans="1:22" s="1" customFormat="1" ht="36" x14ac:dyDescent="0.15">
      <c r="A2158" s="9">
        <v>2156</v>
      </c>
      <c r="B2158" s="9" t="s">
        <v>18</v>
      </c>
      <c r="C2158" s="9">
        <v>26</v>
      </c>
      <c r="D2158" s="9">
        <v>3</v>
      </c>
      <c r="E2158" s="9" t="s">
        <v>46</v>
      </c>
      <c r="F2158" s="8" t="s">
        <v>2456</v>
      </c>
      <c r="G2158" s="11">
        <v>9</v>
      </c>
      <c r="H2158" s="11" t="s">
        <v>146</v>
      </c>
      <c r="I2158" s="11">
        <v>901</v>
      </c>
      <c r="J2158" s="11" t="s">
        <v>147</v>
      </c>
      <c r="K2158" s="11">
        <v>90101</v>
      </c>
      <c r="L2158" s="9" t="s">
        <v>148</v>
      </c>
      <c r="M2158" s="9" t="s">
        <v>32</v>
      </c>
      <c r="N2158" s="11" t="s">
        <v>2780</v>
      </c>
      <c r="O2158" s="11" t="s">
        <v>33</v>
      </c>
      <c r="P2158" s="11">
        <v>23</v>
      </c>
      <c r="Q2158" s="9" t="s">
        <v>193</v>
      </c>
      <c r="R2158" s="11">
        <v>231</v>
      </c>
      <c r="S2158" s="11" t="s">
        <v>194</v>
      </c>
      <c r="T2158" s="11">
        <v>17</v>
      </c>
      <c r="U2158" s="9" t="s">
        <v>142</v>
      </c>
      <c r="V2158" s="9">
        <v>53</v>
      </c>
    </row>
    <row r="2159" spans="1:22" s="1" customFormat="1" ht="36" x14ac:dyDescent="0.15">
      <c r="A2159" s="9">
        <v>2157</v>
      </c>
      <c r="B2159" s="9" t="s">
        <v>18</v>
      </c>
      <c r="C2159" s="9">
        <v>26</v>
      </c>
      <c r="D2159" s="9">
        <v>3</v>
      </c>
      <c r="E2159" s="9" t="s">
        <v>37</v>
      </c>
      <c r="F2159" s="8" t="s">
        <v>2457</v>
      </c>
      <c r="G2159" s="11">
        <v>13</v>
      </c>
      <c r="H2159" s="11" t="s">
        <v>61</v>
      </c>
      <c r="I2159" s="11">
        <v>1301</v>
      </c>
      <c r="J2159" s="11" t="s">
        <v>75</v>
      </c>
      <c r="K2159" s="11">
        <v>130101</v>
      </c>
      <c r="L2159" s="9" t="s">
        <v>76</v>
      </c>
      <c r="M2159" s="9" t="s">
        <v>23</v>
      </c>
      <c r="N2159" s="11" t="s">
        <v>2785</v>
      </c>
      <c r="O2159" s="11" t="s">
        <v>139</v>
      </c>
      <c r="P2159" s="11">
        <v>92</v>
      </c>
      <c r="Q2159" s="9" t="s">
        <v>140</v>
      </c>
      <c r="R2159" s="11">
        <v>921</v>
      </c>
      <c r="S2159" s="9" t="s">
        <v>140</v>
      </c>
      <c r="T2159" s="11">
        <v>99</v>
      </c>
      <c r="U2159" s="9" t="s">
        <v>622</v>
      </c>
      <c r="V2159" s="9">
        <v>56</v>
      </c>
    </row>
    <row r="2160" spans="1:22" s="1" customFormat="1" ht="36" x14ac:dyDescent="0.15">
      <c r="A2160" s="9">
        <v>2158</v>
      </c>
      <c r="B2160" s="9" t="s">
        <v>18</v>
      </c>
      <c r="C2160" s="9">
        <v>26</v>
      </c>
      <c r="D2160" s="13">
        <v>3</v>
      </c>
      <c r="E2160" s="9" t="s">
        <v>54</v>
      </c>
      <c r="F2160" s="8" t="s">
        <v>2458</v>
      </c>
      <c r="G2160" s="11">
        <v>1</v>
      </c>
      <c r="H2160" s="11" t="s">
        <v>20</v>
      </c>
      <c r="I2160" s="11">
        <v>101</v>
      </c>
      <c r="J2160" s="11" t="s">
        <v>21</v>
      </c>
      <c r="K2160" s="11">
        <v>10109</v>
      </c>
      <c r="L2160" s="9" t="s">
        <v>150</v>
      </c>
      <c r="M2160" s="9" t="s">
        <v>119</v>
      </c>
      <c r="N2160" s="11" t="s">
        <v>2785</v>
      </c>
      <c r="O2160" s="11" t="s">
        <v>139</v>
      </c>
      <c r="P2160" s="11">
        <v>91</v>
      </c>
      <c r="Q2160" s="9" t="s">
        <v>276</v>
      </c>
      <c r="R2160" s="11">
        <v>911</v>
      </c>
      <c r="S2160" s="9" t="s">
        <v>276</v>
      </c>
      <c r="T2160" s="11">
        <v>19</v>
      </c>
      <c r="U2160" s="9" t="s">
        <v>89</v>
      </c>
      <c r="V2160" s="9">
        <v>66</v>
      </c>
    </row>
    <row r="2161" spans="1:22" s="1" customFormat="1" ht="36.75" x14ac:dyDescent="0.15">
      <c r="A2161" s="9">
        <v>2159</v>
      </c>
      <c r="B2161" s="9" t="s">
        <v>18</v>
      </c>
      <c r="C2161" s="9">
        <v>26</v>
      </c>
      <c r="D2161" s="9">
        <v>3</v>
      </c>
      <c r="E2161" s="9" t="s">
        <v>126</v>
      </c>
      <c r="F2161" s="8" t="s">
        <v>3042</v>
      </c>
      <c r="G2161" s="11">
        <v>3</v>
      </c>
      <c r="H2161" s="11" t="s">
        <v>29</v>
      </c>
      <c r="I2161" s="11">
        <v>302</v>
      </c>
      <c r="J2161" s="11" t="s">
        <v>163</v>
      </c>
      <c r="K2161" s="11">
        <v>30209</v>
      </c>
      <c r="L2161" s="11" t="s">
        <v>196</v>
      </c>
      <c r="M2161" s="9" t="s">
        <v>59</v>
      </c>
      <c r="N2161" s="11" t="s">
        <v>2780</v>
      </c>
      <c r="O2161" s="11" t="s">
        <v>33</v>
      </c>
      <c r="P2161" s="11">
        <v>22</v>
      </c>
      <c r="Q2161" s="9" t="s">
        <v>122</v>
      </c>
      <c r="R2161" s="11">
        <v>221</v>
      </c>
      <c r="S2161" s="11" t="s">
        <v>123</v>
      </c>
      <c r="T2161" s="11">
        <v>3</v>
      </c>
      <c r="U2161" s="11" t="s">
        <v>87</v>
      </c>
      <c r="V2161" s="9">
        <v>33</v>
      </c>
    </row>
    <row r="2162" spans="1:22" s="1" customFormat="1" ht="36" x14ac:dyDescent="0.15">
      <c r="A2162" s="9">
        <v>2160</v>
      </c>
      <c r="B2162" s="9" t="s">
        <v>18</v>
      </c>
      <c r="C2162" s="9">
        <v>26</v>
      </c>
      <c r="D2162" s="9">
        <v>3</v>
      </c>
      <c r="E2162" s="9" t="s">
        <v>82</v>
      </c>
      <c r="F2162" s="8" t="s">
        <v>2459</v>
      </c>
      <c r="G2162" s="11">
        <v>1</v>
      </c>
      <c r="H2162" s="11" t="s">
        <v>20</v>
      </c>
      <c r="I2162" s="11">
        <v>112</v>
      </c>
      <c r="J2162" s="11" t="s">
        <v>117</v>
      </c>
      <c r="K2162" s="11">
        <v>11209</v>
      </c>
      <c r="L2162" s="9" t="s">
        <v>118</v>
      </c>
      <c r="M2162" s="9" t="s">
        <v>119</v>
      </c>
      <c r="N2162" s="11" t="s">
        <v>2782</v>
      </c>
      <c r="O2162" s="11" t="s">
        <v>52</v>
      </c>
      <c r="P2162" s="11">
        <v>61</v>
      </c>
      <c r="Q2162" s="9" t="s">
        <v>52</v>
      </c>
      <c r="R2162" s="11">
        <v>611</v>
      </c>
      <c r="S2162" s="9" t="s">
        <v>53</v>
      </c>
      <c r="T2162" s="11">
        <v>5</v>
      </c>
      <c r="U2162" s="9" t="s">
        <v>184</v>
      </c>
      <c r="V2162" s="9">
        <v>55</v>
      </c>
    </row>
    <row r="2163" spans="1:22" s="1" customFormat="1" ht="36" x14ac:dyDescent="0.15">
      <c r="A2163" s="9">
        <v>2161</v>
      </c>
      <c r="B2163" s="9" t="s">
        <v>18</v>
      </c>
      <c r="C2163" s="9">
        <v>26</v>
      </c>
      <c r="D2163" s="9">
        <v>3</v>
      </c>
      <c r="E2163" s="9" t="s">
        <v>60</v>
      </c>
      <c r="F2163" s="8" t="s">
        <v>2460</v>
      </c>
      <c r="G2163" s="11">
        <v>8</v>
      </c>
      <c r="H2163" s="11" t="s">
        <v>56</v>
      </c>
      <c r="I2163" s="11">
        <v>802</v>
      </c>
      <c r="J2163" s="11" t="s">
        <v>57</v>
      </c>
      <c r="K2163" s="11">
        <v>80201</v>
      </c>
      <c r="L2163" s="9" t="s">
        <v>85</v>
      </c>
      <c r="M2163" s="9" t="s">
        <v>23</v>
      </c>
      <c r="N2163" s="11" t="s">
        <v>2779</v>
      </c>
      <c r="O2163" s="11" t="s">
        <v>24</v>
      </c>
      <c r="P2163" s="11">
        <v>41</v>
      </c>
      <c r="Q2163" s="9" t="s">
        <v>25</v>
      </c>
      <c r="R2163" s="11">
        <v>419</v>
      </c>
      <c r="S2163" s="11" t="s">
        <v>86</v>
      </c>
      <c r="T2163" s="11">
        <v>2</v>
      </c>
      <c r="U2163" s="9" t="s">
        <v>27</v>
      </c>
      <c r="V2163" s="9">
        <v>63</v>
      </c>
    </row>
    <row r="2164" spans="1:22" s="1" customFormat="1" ht="36.75" x14ac:dyDescent="0.15">
      <c r="A2164" s="9">
        <v>2162</v>
      </c>
      <c r="B2164" s="9" t="s">
        <v>18</v>
      </c>
      <c r="C2164" s="9">
        <v>26</v>
      </c>
      <c r="D2164" s="9">
        <v>3</v>
      </c>
      <c r="E2164" s="9" t="s">
        <v>126</v>
      </c>
      <c r="F2164" s="8" t="s">
        <v>3043</v>
      </c>
      <c r="G2164" s="11">
        <v>17</v>
      </c>
      <c r="H2164" s="11" t="s">
        <v>124</v>
      </c>
      <c r="I2164" s="11">
        <v>1702</v>
      </c>
      <c r="J2164" s="11" t="s">
        <v>124</v>
      </c>
      <c r="K2164" s="11">
        <v>170209</v>
      </c>
      <c r="L2164" s="9" t="s">
        <v>124</v>
      </c>
      <c r="M2164" s="9" t="s">
        <v>119</v>
      </c>
      <c r="N2164" s="11" t="s">
        <v>2780</v>
      </c>
      <c r="O2164" s="11" t="s">
        <v>33</v>
      </c>
      <c r="P2164" s="11">
        <v>23</v>
      </c>
      <c r="Q2164" s="9" t="s">
        <v>193</v>
      </c>
      <c r="R2164" s="11">
        <v>231</v>
      </c>
      <c r="S2164" s="11" t="s">
        <v>194</v>
      </c>
      <c r="T2164" s="11">
        <v>17</v>
      </c>
      <c r="U2164" s="9" t="s">
        <v>142</v>
      </c>
      <c r="V2164" s="9">
        <v>37</v>
      </c>
    </row>
    <row r="2165" spans="1:22" s="1" customFormat="1" ht="60.75" x14ac:dyDescent="0.15">
      <c r="A2165" s="9">
        <v>2163</v>
      </c>
      <c r="B2165" s="9" t="s">
        <v>18</v>
      </c>
      <c r="C2165" s="9">
        <v>26</v>
      </c>
      <c r="D2165" s="9">
        <v>3</v>
      </c>
      <c r="E2165" s="9" t="s">
        <v>28</v>
      </c>
      <c r="F2165" s="8" t="s">
        <v>3044</v>
      </c>
      <c r="G2165" s="11">
        <v>3</v>
      </c>
      <c r="H2165" s="11" t="s">
        <v>29</v>
      </c>
      <c r="I2165" s="11">
        <v>301</v>
      </c>
      <c r="J2165" s="11" t="s">
        <v>30</v>
      </c>
      <c r="K2165" s="11">
        <v>30106</v>
      </c>
      <c r="L2165" s="9" t="s">
        <v>359</v>
      </c>
      <c r="M2165" s="9" t="s">
        <v>42</v>
      </c>
      <c r="N2165" s="11" t="s">
        <v>2779</v>
      </c>
      <c r="O2165" s="11" t="s">
        <v>24</v>
      </c>
      <c r="P2165" s="11">
        <v>41</v>
      </c>
      <c r="Q2165" s="9" t="s">
        <v>25</v>
      </c>
      <c r="R2165" s="11">
        <v>418</v>
      </c>
      <c r="S2165" s="9" t="s">
        <v>136</v>
      </c>
      <c r="T2165" s="11">
        <v>1</v>
      </c>
      <c r="U2165" s="9" t="s">
        <v>93</v>
      </c>
      <c r="V2165" s="9">
        <v>63</v>
      </c>
    </row>
    <row r="2166" spans="1:22" s="1" customFormat="1" ht="60" x14ac:dyDescent="0.15">
      <c r="A2166" s="9">
        <v>2164</v>
      </c>
      <c r="B2166" s="9" t="s">
        <v>18</v>
      </c>
      <c r="C2166" s="9">
        <v>26</v>
      </c>
      <c r="D2166" s="9">
        <v>3</v>
      </c>
      <c r="E2166" s="9" t="s">
        <v>82</v>
      </c>
      <c r="F2166" s="8" t="s">
        <v>2461</v>
      </c>
      <c r="G2166" s="11">
        <v>1</v>
      </c>
      <c r="H2166" s="11" t="s">
        <v>20</v>
      </c>
      <c r="I2166" s="11">
        <v>104</v>
      </c>
      <c r="J2166" s="11" t="s">
        <v>151</v>
      </c>
      <c r="K2166" s="11">
        <v>10401</v>
      </c>
      <c r="L2166" s="9" t="s">
        <v>152</v>
      </c>
      <c r="M2166" s="9" t="s">
        <v>42</v>
      </c>
      <c r="N2166" s="11" t="s">
        <v>2784</v>
      </c>
      <c r="O2166" s="11" t="s">
        <v>78</v>
      </c>
      <c r="P2166" s="11">
        <v>13</v>
      </c>
      <c r="Q2166" s="9" t="s">
        <v>98</v>
      </c>
      <c r="R2166" s="11">
        <v>133</v>
      </c>
      <c r="S2166" s="9" t="s">
        <v>240</v>
      </c>
      <c r="T2166" s="11">
        <v>8</v>
      </c>
      <c r="U2166" s="9" t="s">
        <v>81</v>
      </c>
      <c r="V2166" s="9">
        <v>44</v>
      </c>
    </row>
    <row r="2167" spans="1:22" s="1" customFormat="1" ht="36.75" x14ac:dyDescent="0.15">
      <c r="A2167" s="9">
        <v>2165</v>
      </c>
      <c r="B2167" s="9" t="s">
        <v>18</v>
      </c>
      <c r="C2167" s="9">
        <v>26</v>
      </c>
      <c r="D2167" s="9">
        <v>3</v>
      </c>
      <c r="E2167" s="9" t="s">
        <v>112</v>
      </c>
      <c r="F2167" s="8" t="s">
        <v>3045</v>
      </c>
      <c r="G2167" s="11">
        <v>3</v>
      </c>
      <c r="H2167" s="11" t="s">
        <v>29</v>
      </c>
      <c r="I2167" s="11">
        <v>301</v>
      </c>
      <c r="J2167" s="11" t="s">
        <v>30</v>
      </c>
      <c r="K2167" s="11">
        <v>30107</v>
      </c>
      <c r="L2167" s="9" t="s">
        <v>450</v>
      </c>
      <c r="M2167" s="9" t="s">
        <v>32</v>
      </c>
      <c r="N2167" s="11" t="s">
        <v>2786</v>
      </c>
      <c r="O2167" s="11" t="s">
        <v>158</v>
      </c>
      <c r="P2167" s="11">
        <v>52</v>
      </c>
      <c r="Q2167" s="9" t="s">
        <v>159</v>
      </c>
      <c r="R2167" s="11">
        <v>521</v>
      </c>
      <c r="S2167" s="9" t="s">
        <v>160</v>
      </c>
      <c r="T2167" s="11">
        <v>8</v>
      </c>
      <c r="U2167" s="9" t="s">
        <v>81</v>
      </c>
      <c r="V2167" s="9">
        <v>66</v>
      </c>
    </row>
    <row r="2168" spans="1:22" s="1" customFormat="1" ht="36" x14ac:dyDescent="0.15">
      <c r="A2168" s="9">
        <v>2166</v>
      </c>
      <c r="B2168" s="9" t="s">
        <v>18</v>
      </c>
      <c r="C2168" s="9">
        <v>26</v>
      </c>
      <c r="D2168" s="9">
        <v>3</v>
      </c>
      <c r="E2168" s="9" t="s">
        <v>591</v>
      </c>
      <c r="F2168" s="8" t="s">
        <v>2462</v>
      </c>
      <c r="G2168" s="11">
        <v>14</v>
      </c>
      <c r="H2168" s="11" t="s">
        <v>128</v>
      </c>
      <c r="I2168" s="11">
        <v>1402</v>
      </c>
      <c r="J2168" s="11" t="s">
        <v>129</v>
      </c>
      <c r="K2168" s="11">
        <v>140201</v>
      </c>
      <c r="L2168" s="9" t="s">
        <v>223</v>
      </c>
      <c r="M2168" s="9" t="s">
        <v>119</v>
      </c>
      <c r="N2168" s="11" t="s">
        <v>2783</v>
      </c>
      <c r="O2168" s="11" t="s">
        <v>66</v>
      </c>
      <c r="P2168" s="11">
        <v>39</v>
      </c>
      <c r="Q2168" s="9" t="s">
        <v>278</v>
      </c>
      <c r="R2168" s="11">
        <v>391</v>
      </c>
      <c r="S2168" s="11" t="s">
        <v>278</v>
      </c>
      <c r="T2168" s="11">
        <v>4</v>
      </c>
      <c r="U2168" s="9" t="s">
        <v>137</v>
      </c>
      <c r="V2168" s="9">
        <v>48</v>
      </c>
    </row>
    <row r="2169" spans="1:22" s="1" customFormat="1" ht="36" x14ac:dyDescent="0.15">
      <c r="A2169" s="9">
        <v>2167</v>
      </c>
      <c r="B2169" s="9" t="s">
        <v>18</v>
      </c>
      <c r="C2169" s="9">
        <v>26</v>
      </c>
      <c r="D2169" s="9">
        <v>3</v>
      </c>
      <c r="E2169" s="9" t="s">
        <v>50</v>
      </c>
      <c r="F2169" s="8" t="s">
        <v>2463</v>
      </c>
      <c r="G2169" s="11">
        <v>11</v>
      </c>
      <c r="H2169" s="11" t="s">
        <v>84</v>
      </c>
      <c r="I2169" s="11">
        <v>1101</v>
      </c>
      <c r="J2169" s="11" t="s">
        <v>84</v>
      </c>
      <c r="K2169" s="11">
        <v>110101</v>
      </c>
      <c r="L2169" s="11" t="s">
        <v>84</v>
      </c>
      <c r="M2169" s="9" t="s">
        <v>73</v>
      </c>
      <c r="N2169" s="11" t="s">
        <v>2780</v>
      </c>
      <c r="O2169" s="11" t="s">
        <v>33</v>
      </c>
      <c r="P2169" s="11">
        <v>23</v>
      </c>
      <c r="Q2169" s="9" t="s">
        <v>193</v>
      </c>
      <c r="R2169" s="11">
        <v>231</v>
      </c>
      <c r="S2169" s="11" t="s">
        <v>194</v>
      </c>
      <c r="T2169" s="11">
        <v>17</v>
      </c>
      <c r="U2169" s="9" t="s">
        <v>142</v>
      </c>
      <c r="V2169" s="9">
        <v>61</v>
      </c>
    </row>
    <row r="2170" spans="1:22" s="1" customFormat="1" ht="36" x14ac:dyDescent="0.15">
      <c r="A2170" s="9">
        <v>2168</v>
      </c>
      <c r="B2170" s="9" t="s">
        <v>18</v>
      </c>
      <c r="C2170" s="9">
        <v>26</v>
      </c>
      <c r="D2170" s="9">
        <v>3</v>
      </c>
      <c r="E2170" s="9" t="s">
        <v>82</v>
      </c>
      <c r="F2170" s="8" t="s">
        <v>2464</v>
      </c>
      <c r="G2170" s="11">
        <v>1</v>
      </c>
      <c r="H2170" s="11" t="s">
        <v>20</v>
      </c>
      <c r="I2170" s="11">
        <v>105</v>
      </c>
      <c r="J2170" s="11" t="s">
        <v>197</v>
      </c>
      <c r="K2170" s="11">
        <v>10501</v>
      </c>
      <c r="L2170" s="9" t="s">
        <v>198</v>
      </c>
      <c r="M2170" s="9" t="s">
        <v>119</v>
      </c>
      <c r="N2170" s="11" t="s">
        <v>2779</v>
      </c>
      <c r="O2170" s="11" t="s">
        <v>24</v>
      </c>
      <c r="P2170" s="11">
        <v>41</v>
      </c>
      <c r="Q2170" s="9" t="s">
        <v>25</v>
      </c>
      <c r="R2170" s="11">
        <v>413</v>
      </c>
      <c r="S2170" s="9" t="s">
        <v>101</v>
      </c>
      <c r="T2170" s="11">
        <v>2</v>
      </c>
      <c r="U2170" s="9" t="s">
        <v>27</v>
      </c>
      <c r="V2170" s="9">
        <v>65</v>
      </c>
    </row>
    <row r="2171" spans="1:22" s="1" customFormat="1" ht="37.5" x14ac:dyDescent="0.15">
      <c r="A2171" s="9">
        <v>2169</v>
      </c>
      <c r="B2171" s="9" t="s">
        <v>18</v>
      </c>
      <c r="C2171" s="9">
        <v>26</v>
      </c>
      <c r="D2171" s="9">
        <v>3</v>
      </c>
      <c r="E2171" s="9" t="s">
        <v>82</v>
      </c>
      <c r="F2171" s="8" t="s">
        <v>3046</v>
      </c>
      <c r="G2171" s="11">
        <v>4</v>
      </c>
      <c r="H2171" s="11" t="s">
        <v>39</v>
      </c>
      <c r="I2171" s="11">
        <v>403</v>
      </c>
      <c r="J2171" s="11" t="s">
        <v>40</v>
      </c>
      <c r="K2171" s="11">
        <v>40301</v>
      </c>
      <c r="L2171" s="9" t="s">
        <v>41</v>
      </c>
      <c r="M2171" s="9" t="s">
        <v>42</v>
      </c>
      <c r="N2171" s="11" t="s">
        <v>2779</v>
      </c>
      <c r="O2171" s="11" t="s">
        <v>24</v>
      </c>
      <c r="P2171" s="11">
        <v>41</v>
      </c>
      <c r="Q2171" s="9" t="s">
        <v>25</v>
      </c>
      <c r="R2171" s="11">
        <v>413</v>
      </c>
      <c r="S2171" s="9" t="s">
        <v>101</v>
      </c>
      <c r="T2171" s="11">
        <v>1</v>
      </c>
      <c r="U2171" s="9" t="s">
        <v>93</v>
      </c>
      <c r="V2171" s="9">
        <v>36</v>
      </c>
    </row>
    <row r="2172" spans="1:22" s="1" customFormat="1" ht="48" x14ac:dyDescent="0.15">
      <c r="A2172" s="9">
        <v>2170</v>
      </c>
      <c r="B2172" s="9" t="s">
        <v>18</v>
      </c>
      <c r="C2172" s="9">
        <v>26</v>
      </c>
      <c r="D2172" s="9">
        <v>3</v>
      </c>
      <c r="E2172" s="9" t="s">
        <v>28</v>
      </c>
      <c r="F2172" s="8" t="s">
        <v>2465</v>
      </c>
      <c r="G2172" s="11">
        <v>11</v>
      </c>
      <c r="H2172" s="11" t="s">
        <v>84</v>
      </c>
      <c r="I2172" s="11">
        <v>1101</v>
      </c>
      <c r="J2172" s="11" t="s">
        <v>84</v>
      </c>
      <c r="K2172" s="11">
        <v>110101</v>
      </c>
      <c r="L2172" s="9" t="s">
        <v>84</v>
      </c>
      <c r="M2172" s="9" t="s">
        <v>23</v>
      </c>
      <c r="N2172" s="11" t="s">
        <v>2780</v>
      </c>
      <c r="O2172" s="11" t="s">
        <v>33</v>
      </c>
      <c r="P2172" s="11">
        <v>23</v>
      </c>
      <c r="Q2172" s="9" t="s">
        <v>193</v>
      </c>
      <c r="R2172" s="11">
        <v>231</v>
      </c>
      <c r="S2172" s="9" t="s">
        <v>194</v>
      </c>
      <c r="T2172" s="11">
        <v>17</v>
      </c>
      <c r="U2172" s="9" t="s">
        <v>142</v>
      </c>
      <c r="V2172" s="9">
        <v>63</v>
      </c>
    </row>
    <row r="2173" spans="1:22" s="1" customFormat="1" ht="60.75" x14ac:dyDescent="0.15">
      <c r="A2173" s="9">
        <v>2171</v>
      </c>
      <c r="B2173" s="9" t="s">
        <v>18</v>
      </c>
      <c r="C2173" s="9">
        <v>26</v>
      </c>
      <c r="D2173" s="9">
        <v>3</v>
      </c>
      <c r="E2173" s="9" t="s">
        <v>70</v>
      </c>
      <c r="F2173" s="8" t="s">
        <v>3047</v>
      </c>
      <c r="G2173" s="11">
        <v>4</v>
      </c>
      <c r="H2173" s="11" t="s">
        <v>39</v>
      </c>
      <c r="I2173" s="11">
        <v>403</v>
      </c>
      <c r="J2173" s="11" t="s">
        <v>40</v>
      </c>
      <c r="K2173" s="11">
        <v>40301</v>
      </c>
      <c r="L2173" s="9" t="s">
        <v>41</v>
      </c>
      <c r="M2173" s="9" t="s">
        <v>23</v>
      </c>
      <c r="N2173" s="11" t="s">
        <v>2779</v>
      </c>
      <c r="O2173" s="11" t="s">
        <v>24</v>
      </c>
      <c r="P2173" s="11">
        <v>41</v>
      </c>
      <c r="Q2173" s="9" t="s">
        <v>25</v>
      </c>
      <c r="R2173" s="11">
        <v>418</v>
      </c>
      <c r="S2173" s="9" t="s">
        <v>136</v>
      </c>
      <c r="T2173" s="11">
        <v>1</v>
      </c>
      <c r="U2173" s="9" t="s">
        <v>93</v>
      </c>
      <c r="V2173" s="9">
        <v>60</v>
      </c>
    </row>
    <row r="2174" spans="1:22" s="1" customFormat="1" ht="36" x14ac:dyDescent="0.15">
      <c r="A2174" s="9">
        <v>2172</v>
      </c>
      <c r="B2174" s="9" t="s">
        <v>18</v>
      </c>
      <c r="C2174" s="9">
        <v>26</v>
      </c>
      <c r="D2174" s="9">
        <v>3</v>
      </c>
      <c r="E2174" s="9" t="s">
        <v>112</v>
      </c>
      <c r="F2174" s="8" t="s">
        <v>2466</v>
      </c>
      <c r="G2174" s="11">
        <v>3</v>
      </c>
      <c r="H2174" s="11" t="s">
        <v>29</v>
      </c>
      <c r="I2174" s="11">
        <v>302</v>
      </c>
      <c r="J2174" s="11" t="s">
        <v>163</v>
      </c>
      <c r="K2174" s="11">
        <v>30202</v>
      </c>
      <c r="L2174" s="9" t="s">
        <v>286</v>
      </c>
      <c r="M2174" s="9" t="s">
        <v>32</v>
      </c>
      <c r="N2174" s="11" t="s">
        <v>2779</v>
      </c>
      <c r="O2174" s="11" t="s">
        <v>24</v>
      </c>
      <c r="P2174" s="11">
        <v>41</v>
      </c>
      <c r="Q2174" s="9" t="s">
        <v>25</v>
      </c>
      <c r="R2174" s="11">
        <v>415</v>
      </c>
      <c r="S2174" s="11" t="s">
        <v>216</v>
      </c>
      <c r="T2174" s="11">
        <v>1</v>
      </c>
      <c r="U2174" s="9" t="s">
        <v>93</v>
      </c>
      <c r="V2174" s="9">
        <v>30</v>
      </c>
    </row>
    <row r="2175" spans="1:22" s="1" customFormat="1" ht="48" x14ac:dyDescent="0.15">
      <c r="A2175" s="9">
        <v>2173</v>
      </c>
      <c r="B2175" s="9" t="s">
        <v>18</v>
      </c>
      <c r="C2175" s="9">
        <v>26</v>
      </c>
      <c r="D2175" s="9">
        <v>3</v>
      </c>
      <c r="E2175" s="9" t="s">
        <v>82</v>
      </c>
      <c r="F2175" s="8" t="s">
        <v>2883</v>
      </c>
      <c r="G2175" s="11">
        <v>13</v>
      </c>
      <c r="H2175" s="11" t="s">
        <v>61</v>
      </c>
      <c r="I2175" s="11">
        <v>1302</v>
      </c>
      <c r="J2175" s="11" t="s">
        <v>62</v>
      </c>
      <c r="K2175" s="11">
        <v>130201</v>
      </c>
      <c r="L2175" s="9" t="s">
        <v>62</v>
      </c>
      <c r="M2175" s="9" t="s">
        <v>42</v>
      </c>
      <c r="N2175" s="11" t="s">
        <v>2779</v>
      </c>
      <c r="O2175" s="11" t="s">
        <v>24</v>
      </c>
      <c r="P2175" s="11">
        <v>41</v>
      </c>
      <c r="Q2175" s="9" t="s">
        <v>25</v>
      </c>
      <c r="R2175" s="11">
        <v>418</v>
      </c>
      <c r="S2175" s="9" t="s">
        <v>136</v>
      </c>
      <c r="T2175" s="11">
        <v>1</v>
      </c>
      <c r="U2175" s="9" t="s">
        <v>93</v>
      </c>
      <c r="V2175" s="9">
        <v>73</v>
      </c>
    </row>
    <row r="2176" spans="1:22" s="1" customFormat="1" ht="24" x14ac:dyDescent="0.15">
      <c r="A2176" s="9">
        <v>2174</v>
      </c>
      <c r="B2176" s="9" t="s">
        <v>18</v>
      </c>
      <c r="C2176" s="9">
        <v>26</v>
      </c>
      <c r="D2176" s="13">
        <v>3</v>
      </c>
      <c r="E2176" s="9" t="s">
        <v>100</v>
      </c>
      <c r="F2176" s="8" t="s">
        <v>2467</v>
      </c>
      <c r="G2176" s="11">
        <v>8</v>
      </c>
      <c r="H2176" s="11" t="s">
        <v>56</v>
      </c>
      <c r="I2176" s="11">
        <v>802</v>
      </c>
      <c r="J2176" s="11" t="s">
        <v>57</v>
      </c>
      <c r="K2176" s="11">
        <v>80209</v>
      </c>
      <c r="L2176" s="9" t="s">
        <v>58</v>
      </c>
      <c r="M2176" s="9" t="s">
        <v>32</v>
      </c>
      <c r="N2176" s="11" t="s">
        <v>2779</v>
      </c>
      <c r="O2176" s="11" t="s">
        <v>24</v>
      </c>
      <c r="P2176" s="11">
        <v>41</v>
      </c>
      <c r="Q2176" s="9" t="s">
        <v>25</v>
      </c>
      <c r="R2176" s="11">
        <v>417</v>
      </c>
      <c r="S2176" s="9" t="s">
        <v>26</v>
      </c>
      <c r="T2176" s="11">
        <v>2</v>
      </c>
      <c r="U2176" s="9" t="s">
        <v>27</v>
      </c>
      <c r="V2176" s="9">
        <v>60</v>
      </c>
    </row>
    <row r="2177" spans="1:22" s="1" customFormat="1" ht="36" x14ac:dyDescent="0.15">
      <c r="A2177" s="9">
        <v>2175</v>
      </c>
      <c r="B2177" s="9" t="s">
        <v>18</v>
      </c>
      <c r="C2177" s="9">
        <v>26</v>
      </c>
      <c r="D2177" s="9">
        <v>3</v>
      </c>
      <c r="E2177" s="9" t="s">
        <v>166</v>
      </c>
      <c r="F2177" s="8" t="s">
        <v>2468</v>
      </c>
      <c r="G2177" s="11">
        <v>8</v>
      </c>
      <c r="H2177" s="11" t="s">
        <v>56</v>
      </c>
      <c r="I2177" s="11">
        <v>802</v>
      </c>
      <c r="J2177" s="11" t="s">
        <v>57</v>
      </c>
      <c r="K2177" s="11">
        <v>80205</v>
      </c>
      <c r="L2177" s="9" t="s">
        <v>1349</v>
      </c>
      <c r="M2177" s="9" t="s">
        <v>119</v>
      </c>
      <c r="N2177" s="11" t="s">
        <v>2780</v>
      </c>
      <c r="O2177" s="11" t="s">
        <v>33</v>
      </c>
      <c r="P2177" s="11">
        <v>23</v>
      </c>
      <c r="Q2177" s="9" t="s">
        <v>193</v>
      </c>
      <c r="R2177" s="11">
        <v>231</v>
      </c>
      <c r="S2177" s="9" t="s">
        <v>194</v>
      </c>
      <c r="T2177" s="11">
        <v>17</v>
      </c>
      <c r="U2177" s="9" t="s">
        <v>142</v>
      </c>
      <c r="V2177" s="9">
        <v>61</v>
      </c>
    </row>
    <row r="2178" spans="1:22" s="1" customFormat="1" ht="48" x14ac:dyDescent="0.15">
      <c r="A2178" s="9">
        <v>2176</v>
      </c>
      <c r="B2178" s="9" t="s">
        <v>18</v>
      </c>
      <c r="C2178" s="9">
        <v>26</v>
      </c>
      <c r="D2178" s="9">
        <v>3</v>
      </c>
      <c r="E2178" s="9" t="s">
        <v>126</v>
      </c>
      <c r="F2178" s="8" t="s">
        <v>2469</v>
      </c>
      <c r="G2178" s="11">
        <v>1</v>
      </c>
      <c r="H2178" s="11" t="s">
        <v>20</v>
      </c>
      <c r="I2178" s="11">
        <v>101</v>
      </c>
      <c r="J2178" s="11" t="s">
        <v>21</v>
      </c>
      <c r="K2178" s="11">
        <v>10101</v>
      </c>
      <c r="L2178" s="9" t="s">
        <v>22</v>
      </c>
      <c r="M2178" s="9" t="s">
        <v>23</v>
      </c>
      <c r="N2178" s="11" t="s">
        <v>2780</v>
      </c>
      <c r="O2178" s="11" t="s">
        <v>33</v>
      </c>
      <c r="P2178" s="11">
        <v>22</v>
      </c>
      <c r="Q2178" s="9" t="s">
        <v>122</v>
      </c>
      <c r="R2178" s="11">
        <v>222</v>
      </c>
      <c r="S2178" s="9" t="s">
        <v>380</v>
      </c>
      <c r="T2178" s="11">
        <v>7</v>
      </c>
      <c r="U2178" s="9" t="s">
        <v>36</v>
      </c>
      <c r="V2178" s="9">
        <v>56</v>
      </c>
    </row>
    <row r="2179" spans="1:22" s="1" customFormat="1" ht="60" x14ac:dyDescent="0.15">
      <c r="A2179" s="9">
        <v>2177</v>
      </c>
      <c r="B2179" s="9" t="s">
        <v>18</v>
      </c>
      <c r="C2179" s="9">
        <v>26</v>
      </c>
      <c r="D2179" s="9">
        <v>3</v>
      </c>
      <c r="E2179" s="9" t="s">
        <v>54</v>
      </c>
      <c r="F2179" s="8" t="s">
        <v>2470</v>
      </c>
      <c r="G2179" s="11">
        <v>1</v>
      </c>
      <c r="H2179" s="11" t="s">
        <v>20</v>
      </c>
      <c r="I2179" s="11">
        <v>104</v>
      </c>
      <c r="J2179" s="11" t="s">
        <v>151</v>
      </c>
      <c r="K2179" s="11">
        <v>10401</v>
      </c>
      <c r="L2179" s="9" t="s">
        <v>152</v>
      </c>
      <c r="M2179" s="9" t="s">
        <v>32</v>
      </c>
      <c r="N2179" s="11" t="s">
        <v>2780</v>
      </c>
      <c r="O2179" s="11" t="s">
        <v>33</v>
      </c>
      <c r="P2179" s="11">
        <v>22</v>
      </c>
      <c r="Q2179" s="9" t="s">
        <v>122</v>
      </c>
      <c r="R2179" s="11">
        <v>221</v>
      </c>
      <c r="S2179" s="9" t="s">
        <v>123</v>
      </c>
      <c r="T2179" s="11">
        <v>1</v>
      </c>
      <c r="U2179" s="9" t="s">
        <v>93</v>
      </c>
      <c r="V2179" s="9">
        <v>58</v>
      </c>
    </row>
    <row r="2180" spans="1:22" s="1" customFormat="1" ht="37.5" x14ac:dyDescent="0.15">
      <c r="A2180" s="9">
        <v>2178</v>
      </c>
      <c r="B2180" s="9" t="s">
        <v>18</v>
      </c>
      <c r="C2180" s="9">
        <v>26</v>
      </c>
      <c r="D2180" s="9">
        <v>3</v>
      </c>
      <c r="E2180" s="9" t="s">
        <v>100</v>
      </c>
      <c r="F2180" s="8" t="s">
        <v>3048</v>
      </c>
      <c r="G2180" s="11">
        <v>1</v>
      </c>
      <c r="H2180" s="11" t="s">
        <v>20</v>
      </c>
      <c r="I2180" s="11">
        <v>105</v>
      </c>
      <c r="J2180" s="11" t="s">
        <v>197</v>
      </c>
      <c r="K2180" s="11">
        <v>10501</v>
      </c>
      <c r="L2180" s="9" t="s">
        <v>198</v>
      </c>
      <c r="M2180" s="9" t="s">
        <v>23</v>
      </c>
      <c r="N2180" s="11" t="s">
        <v>2784</v>
      </c>
      <c r="O2180" s="11" t="s">
        <v>78</v>
      </c>
      <c r="P2180" s="11">
        <v>13</v>
      </c>
      <c r="Q2180" s="9" t="s">
        <v>98</v>
      </c>
      <c r="R2180" s="11">
        <v>139</v>
      </c>
      <c r="S2180" s="9" t="s">
        <v>99</v>
      </c>
      <c r="T2180" s="11">
        <v>7</v>
      </c>
      <c r="U2180" s="9" t="s">
        <v>36</v>
      </c>
      <c r="V2180" s="9">
        <v>45</v>
      </c>
    </row>
    <row r="2181" spans="1:22" s="1" customFormat="1" ht="24.75" x14ac:dyDescent="0.15">
      <c r="A2181" s="9">
        <v>2179</v>
      </c>
      <c r="B2181" s="9" t="s">
        <v>18</v>
      </c>
      <c r="C2181" s="9">
        <v>26</v>
      </c>
      <c r="D2181" s="9">
        <v>3</v>
      </c>
      <c r="E2181" s="9" t="s">
        <v>82</v>
      </c>
      <c r="F2181" s="8" t="s">
        <v>3049</v>
      </c>
      <c r="G2181" s="11">
        <v>15</v>
      </c>
      <c r="H2181" s="11" t="s">
        <v>71</v>
      </c>
      <c r="I2181" s="11">
        <v>1501</v>
      </c>
      <c r="J2181" s="11" t="s">
        <v>71</v>
      </c>
      <c r="K2181" s="11">
        <v>150101</v>
      </c>
      <c r="L2181" s="9" t="s">
        <v>72</v>
      </c>
      <c r="M2181" s="9" t="s">
        <v>59</v>
      </c>
      <c r="N2181" s="11" t="s">
        <v>2779</v>
      </c>
      <c r="O2181" s="11" t="s">
        <v>24</v>
      </c>
      <c r="P2181" s="11">
        <v>41</v>
      </c>
      <c r="Q2181" s="9" t="s">
        <v>25</v>
      </c>
      <c r="R2181" s="11">
        <v>413</v>
      </c>
      <c r="S2181" s="9" t="s">
        <v>101</v>
      </c>
      <c r="T2181" s="11">
        <v>1</v>
      </c>
      <c r="U2181" s="9" t="s">
        <v>93</v>
      </c>
      <c r="V2181" s="9">
        <v>65</v>
      </c>
    </row>
    <row r="2182" spans="1:22" s="1" customFormat="1" ht="48" x14ac:dyDescent="0.15">
      <c r="A2182" s="9">
        <v>2180</v>
      </c>
      <c r="B2182" s="9" t="s">
        <v>18</v>
      </c>
      <c r="C2182" s="9">
        <v>26</v>
      </c>
      <c r="D2182" s="9">
        <v>3</v>
      </c>
      <c r="E2182" s="9" t="s">
        <v>28</v>
      </c>
      <c r="F2182" s="8" t="s">
        <v>2471</v>
      </c>
      <c r="G2182" s="11">
        <v>13</v>
      </c>
      <c r="H2182" s="11" t="s">
        <v>61</v>
      </c>
      <c r="I2182" s="11">
        <v>1302</v>
      </c>
      <c r="J2182" s="11" t="s">
        <v>62</v>
      </c>
      <c r="K2182" s="11">
        <v>130201</v>
      </c>
      <c r="L2182" s="9" t="s">
        <v>62</v>
      </c>
      <c r="M2182" s="9" t="s">
        <v>119</v>
      </c>
      <c r="N2182" s="11" t="s">
        <v>2779</v>
      </c>
      <c r="O2182" s="11" t="s">
        <v>24</v>
      </c>
      <c r="P2182" s="11">
        <v>41</v>
      </c>
      <c r="Q2182" s="9" t="s">
        <v>25</v>
      </c>
      <c r="R2182" s="11">
        <v>417</v>
      </c>
      <c r="S2182" s="9" t="s">
        <v>26</v>
      </c>
      <c r="T2182" s="11">
        <v>2</v>
      </c>
      <c r="U2182" s="9" t="s">
        <v>27</v>
      </c>
      <c r="V2182" s="9">
        <v>55</v>
      </c>
    </row>
    <row r="2183" spans="1:22" s="1" customFormat="1" ht="48" x14ac:dyDescent="0.15">
      <c r="A2183" s="9">
        <v>2181</v>
      </c>
      <c r="B2183" s="9" t="s">
        <v>18</v>
      </c>
      <c r="C2183" s="9">
        <v>26</v>
      </c>
      <c r="D2183" s="9">
        <v>3</v>
      </c>
      <c r="E2183" s="9" t="s">
        <v>126</v>
      </c>
      <c r="F2183" s="8" t="s">
        <v>2472</v>
      </c>
      <c r="G2183" s="11">
        <v>1</v>
      </c>
      <c r="H2183" s="11" t="s">
        <v>20</v>
      </c>
      <c r="I2183" s="11">
        <v>106</v>
      </c>
      <c r="J2183" s="11" t="s">
        <v>708</v>
      </c>
      <c r="K2183" s="11">
        <v>10602</v>
      </c>
      <c r="L2183" s="9" t="s">
        <v>709</v>
      </c>
      <c r="M2183" s="9" t="s">
        <v>119</v>
      </c>
      <c r="N2183" s="11" t="s">
        <v>2784</v>
      </c>
      <c r="O2183" s="11" t="s">
        <v>78</v>
      </c>
      <c r="P2183" s="11">
        <v>16</v>
      </c>
      <c r="Q2183" s="9" t="s">
        <v>115</v>
      </c>
      <c r="R2183" s="11">
        <v>166</v>
      </c>
      <c r="S2183" s="9" t="s">
        <v>693</v>
      </c>
      <c r="T2183" s="11">
        <v>7</v>
      </c>
      <c r="U2183" s="9" t="s">
        <v>36</v>
      </c>
      <c r="V2183" s="9">
        <v>29</v>
      </c>
    </row>
    <row r="2184" spans="1:22" s="1" customFormat="1" ht="36" x14ac:dyDescent="0.15">
      <c r="A2184" s="9">
        <v>2182</v>
      </c>
      <c r="B2184" s="9" t="s">
        <v>18</v>
      </c>
      <c r="C2184" s="9">
        <v>26</v>
      </c>
      <c r="D2184" s="9">
        <v>3</v>
      </c>
      <c r="E2184" s="9" t="s">
        <v>82</v>
      </c>
      <c r="F2184" s="8" t="s">
        <v>2473</v>
      </c>
      <c r="G2184" s="11">
        <v>1</v>
      </c>
      <c r="H2184" s="11" t="s">
        <v>20</v>
      </c>
      <c r="I2184" s="11">
        <v>101</v>
      </c>
      <c r="J2184" s="11" t="s">
        <v>21</v>
      </c>
      <c r="K2184" s="11">
        <v>10103</v>
      </c>
      <c r="L2184" s="9" t="s">
        <v>665</v>
      </c>
      <c r="M2184" s="9" t="s">
        <v>32</v>
      </c>
      <c r="N2184" s="11" t="s">
        <v>2784</v>
      </c>
      <c r="O2184" s="11" t="s">
        <v>78</v>
      </c>
      <c r="P2184" s="11">
        <v>16</v>
      </c>
      <c r="Q2184" s="9" t="s">
        <v>115</v>
      </c>
      <c r="R2184" s="11">
        <v>165</v>
      </c>
      <c r="S2184" s="9" t="s">
        <v>116</v>
      </c>
      <c r="T2184" s="11">
        <v>7</v>
      </c>
      <c r="U2184" s="9" t="s">
        <v>36</v>
      </c>
      <c r="V2184" s="9">
        <v>48</v>
      </c>
    </row>
    <row r="2185" spans="1:22" s="1" customFormat="1" ht="36" x14ac:dyDescent="0.15">
      <c r="A2185" s="9">
        <v>2183</v>
      </c>
      <c r="B2185" s="9" t="s">
        <v>18</v>
      </c>
      <c r="C2185" s="9">
        <v>26</v>
      </c>
      <c r="D2185" s="9">
        <v>3</v>
      </c>
      <c r="E2185" s="9" t="s">
        <v>126</v>
      </c>
      <c r="F2185" s="8" t="s">
        <v>2474</v>
      </c>
      <c r="G2185" s="11">
        <v>14</v>
      </c>
      <c r="H2185" s="11" t="s">
        <v>128</v>
      </c>
      <c r="I2185" s="11">
        <v>1402</v>
      </c>
      <c r="J2185" s="11" t="s">
        <v>129</v>
      </c>
      <c r="K2185" s="11">
        <v>140201</v>
      </c>
      <c r="L2185" s="9" t="s">
        <v>223</v>
      </c>
      <c r="M2185" s="9" t="s">
        <v>32</v>
      </c>
      <c r="N2185" s="11" t="s">
        <v>2779</v>
      </c>
      <c r="O2185" s="11" t="s">
        <v>24</v>
      </c>
      <c r="P2185" s="11">
        <v>41</v>
      </c>
      <c r="Q2185" s="9" t="s">
        <v>25</v>
      </c>
      <c r="R2185" s="11">
        <v>417</v>
      </c>
      <c r="S2185" s="9" t="s">
        <v>26</v>
      </c>
      <c r="T2185" s="11">
        <v>2</v>
      </c>
      <c r="U2185" s="9" t="s">
        <v>27</v>
      </c>
      <c r="V2185" s="9">
        <v>37</v>
      </c>
    </row>
    <row r="2186" spans="1:22" s="1" customFormat="1" ht="36" x14ac:dyDescent="0.15">
      <c r="A2186" s="9">
        <v>2184</v>
      </c>
      <c r="B2186" s="9" t="s">
        <v>18</v>
      </c>
      <c r="C2186" s="9">
        <v>26</v>
      </c>
      <c r="D2186" s="9">
        <v>3</v>
      </c>
      <c r="E2186" s="9" t="s">
        <v>82</v>
      </c>
      <c r="F2186" s="8" t="s">
        <v>2475</v>
      </c>
      <c r="G2186" s="11">
        <v>1</v>
      </c>
      <c r="H2186" s="11" t="s">
        <v>20</v>
      </c>
      <c r="I2186" s="11">
        <v>103</v>
      </c>
      <c r="J2186" s="11" t="s">
        <v>2221</v>
      </c>
      <c r="K2186" s="11">
        <v>10301</v>
      </c>
      <c r="L2186" s="9" t="s">
        <v>2476</v>
      </c>
      <c r="M2186" s="9" t="s">
        <v>119</v>
      </c>
      <c r="N2186" s="11" t="s">
        <v>2783</v>
      </c>
      <c r="O2186" s="11" t="s">
        <v>66</v>
      </c>
      <c r="P2186" s="11">
        <v>39</v>
      </c>
      <c r="Q2186" s="9" t="s">
        <v>278</v>
      </c>
      <c r="R2186" s="11">
        <v>391</v>
      </c>
      <c r="S2186" s="11" t="s">
        <v>278</v>
      </c>
      <c r="T2186" s="11">
        <v>2</v>
      </c>
      <c r="U2186" s="9" t="s">
        <v>27</v>
      </c>
      <c r="V2186" s="9">
        <v>57</v>
      </c>
    </row>
    <row r="2187" spans="1:22" s="1" customFormat="1" ht="36" x14ac:dyDescent="0.15">
      <c r="A2187" s="9">
        <v>2185</v>
      </c>
      <c r="B2187" s="9" t="s">
        <v>18</v>
      </c>
      <c r="C2187" s="9">
        <v>26</v>
      </c>
      <c r="D2187" s="9">
        <v>3</v>
      </c>
      <c r="E2187" s="9" t="s">
        <v>126</v>
      </c>
      <c r="F2187" s="8" t="s">
        <v>2884</v>
      </c>
      <c r="G2187" s="11">
        <v>3</v>
      </c>
      <c r="H2187" s="11" t="s">
        <v>29</v>
      </c>
      <c r="I2187" s="11">
        <v>303</v>
      </c>
      <c r="J2187" s="11" t="s">
        <v>96</v>
      </c>
      <c r="K2187" s="11">
        <v>30301</v>
      </c>
      <c r="L2187" s="9" t="s">
        <v>2477</v>
      </c>
      <c r="M2187" s="9" t="s">
        <v>32</v>
      </c>
      <c r="N2187" s="11" t="s">
        <v>2783</v>
      </c>
      <c r="O2187" s="11" t="s">
        <v>66</v>
      </c>
      <c r="P2187" s="11">
        <v>37</v>
      </c>
      <c r="Q2187" s="9" t="s">
        <v>67</v>
      </c>
      <c r="R2187" s="11">
        <v>371</v>
      </c>
      <c r="S2187" s="9" t="s">
        <v>110</v>
      </c>
      <c r="T2187" s="11">
        <v>1</v>
      </c>
      <c r="U2187" s="9" t="s">
        <v>93</v>
      </c>
      <c r="V2187" s="9">
        <v>44</v>
      </c>
    </row>
    <row r="2188" spans="1:22" s="1" customFormat="1" ht="36" x14ac:dyDescent="0.15">
      <c r="A2188" s="9">
        <v>2186</v>
      </c>
      <c r="B2188" s="9" t="s">
        <v>18</v>
      </c>
      <c r="C2188" s="9">
        <v>26</v>
      </c>
      <c r="D2188" s="9">
        <v>3</v>
      </c>
      <c r="E2188" s="9" t="s">
        <v>60</v>
      </c>
      <c r="F2188" s="8" t="s">
        <v>2478</v>
      </c>
      <c r="G2188" s="11">
        <v>1</v>
      </c>
      <c r="H2188" s="11" t="s">
        <v>20</v>
      </c>
      <c r="I2188" s="11">
        <v>113</v>
      </c>
      <c r="J2188" s="11" t="s">
        <v>437</v>
      </c>
      <c r="K2188" s="11">
        <v>11301</v>
      </c>
      <c r="L2188" s="9" t="s">
        <v>438</v>
      </c>
      <c r="M2188" s="9" t="s">
        <v>119</v>
      </c>
      <c r="N2188" s="11" t="s">
        <v>2784</v>
      </c>
      <c r="O2188" s="11" t="s">
        <v>78</v>
      </c>
      <c r="P2188" s="11">
        <v>16</v>
      </c>
      <c r="Q2188" s="9" t="s">
        <v>115</v>
      </c>
      <c r="R2188" s="11">
        <v>169</v>
      </c>
      <c r="S2188" s="11" t="s">
        <v>135</v>
      </c>
      <c r="T2188" s="11">
        <v>3</v>
      </c>
      <c r="U2188" s="9" t="s">
        <v>87</v>
      </c>
      <c r="V2188" s="9">
        <v>25</v>
      </c>
    </row>
    <row r="2189" spans="1:22" s="1" customFormat="1" ht="37.5" x14ac:dyDescent="0.15">
      <c r="A2189" s="9">
        <v>2187</v>
      </c>
      <c r="B2189" s="9" t="s">
        <v>18</v>
      </c>
      <c r="C2189" s="9">
        <v>26</v>
      </c>
      <c r="D2189" s="9">
        <v>3</v>
      </c>
      <c r="E2189" s="9" t="s">
        <v>60</v>
      </c>
      <c r="F2189" s="8" t="s">
        <v>3050</v>
      </c>
      <c r="G2189" s="11">
        <v>4</v>
      </c>
      <c r="H2189" s="11" t="s">
        <v>39</v>
      </c>
      <c r="I2189" s="11">
        <v>403</v>
      </c>
      <c r="J2189" s="11" t="s">
        <v>40</v>
      </c>
      <c r="K2189" s="11">
        <v>40301</v>
      </c>
      <c r="L2189" s="9" t="s">
        <v>41</v>
      </c>
      <c r="M2189" s="9" t="s">
        <v>23</v>
      </c>
      <c r="N2189" s="11" t="s">
        <v>2785</v>
      </c>
      <c r="O2189" s="11" t="s">
        <v>139</v>
      </c>
      <c r="P2189" s="11">
        <v>92</v>
      </c>
      <c r="Q2189" s="9" t="s">
        <v>140</v>
      </c>
      <c r="R2189" s="11">
        <v>921</v>
      </c>
      <c r="S2189" s="9" t="s">
        <v>140</v>
      </c>
      <c r="T2189" s="11">
        <v>19</v>
      </c>
      <c r="U2189" s="9" t="s">
        <v>89</v>
      </c>
      <c r="V2189" s="9">
        <v>48</v>
      </c>
    </row>
    <row r="2190" spans="1:22" s="1" customFormat="1" ht="24" x14ac:dyDescent="0.15">
      <c r="A2190" s="9">
        <v>2188</v>
      </c>
      <c r="B2190" s="9" t="s">
        <v>18</v>
      </c>
      <c r="C2190" s="9">
        <v>26</v>
      </c>
      <c r="D2190" s="9">
        <v>3</v>
      </c>
      <c r="E2190" s="9" t="s">
        <v>54</v>
      </c>
      <c r="F2190" s="8" t="s">
        <v>2479</v>
      </c>
      <c r="G2190" s="11">
        <v>1</v>
      </c>
      <c r="H2190" s="11" t="s">
        <v>20</v>
      </c>
      <c r="I2190" s="11">
        <v>117</v>
      </c>
      <c r="J2190" s="11" t="s">
        <v>173</v>
      </c>
      <c r="K2190" s="11">
        <v>11701</v>
      </c>
      <c r="L2190" s="9" t="s">
        <v>310</v>
      </c>
      <c r="M2190" s="9" t="s">
        <v>32</v>
      </c>
      <c r="N2190" s="11" t="s">
        <v>2783</v>
      </c>
      <c r="O2190" s="11" t="s">
        <v>66</v>
      </c>
      <c r="P2190" s="11">
        <v>36</v>
      </c>
      <c r="Q2190" s="9" t="s">
        <v>108</v>
      </c>
      <c r="R2190" s="11">
        <v>364</v>
      </c>
      <c r="S2190" s="9" t="s">
        <v>109</v>
      </c>
      <c r="T2190" s="11">
        <v>8</v>
      </c>
      <c r="U2190" s="9" t="s">
        <v>81</v>
      </c>
      <c r="V2190" s="9">
        <v>26</v>
      </c>
    </row>
    <row r="2191" spans="1:22" s="1" customFormat="1" ht="36" x14ac:dyDescent="0.15">
      <c r="A2191" s="9">
        <v>2189</v>
      </c>
      <c r="B2191" s="9" t="s">
        <v>18</v>
      </c>
      <c r="C2191" s="9">
        <v>26</v>
      </c>
      <c r="D2191" s="9">
        <v>3</v>
      </c>
      <c r="E2191" s="9" t="s">
        <v>100</v>
      </c>
      <c r="F2191" s="8" t="s">
        <v>2480</v>
      </c>
      <c r="G2191" s="11">
        <v>15</v>
      </c>
      <c r="H2191" s="11" t="s">
        <v>71</v>
      </c>
      <c r="I2191" s="11">
        <v>1501</v>
      </c>
      <c r="J2191" s="11" t="s">
        <v>71</v>
      </c>
      <c r="K2191" s="11">
        <v>150101</v>
      </c>
      <c r="L2191" s="9" t="s">
        <v>72</v>
      </c>
      <c r="M2191" s="9" t="s">
        <v>119</v>
      </c>
      <c r="N2191" s="11" t="s">
        <v>2779</v>
      </c>
      <c r="O2191" s="11" t="s">
        <v>24</v>
      </c>
      <c r="P2191" s="11">
        <v>41</v>
      </c>
      <c r="Q2191" s="9" t="s">
        <v>25</v>
      </c>
      <c r="R2191" s="11">
        <v>417</v>
      </c>
      <c r="S2191" s="9" t="s">
        <v>26</v>
      </c>
      <c r="T2191" s="11">
        <v>2</v>
      </c>
      <c r="U2191" s="9" t="s">
        <v>27</v>
      </c>
      <c r="V2191" s="9">
        <v>76</v>
      </c>
    </row>
    <row r="2192" spans="1:22" s="1" customFormat="1" ht="36" x14ac:dyDescent="0.15">
      <c r="A2192" s="9">
        <v>2190</v>
      </c>
      <c r="B2192" s="9" t="s">
        <v>18</v>
      </c>
      <c r="C2192" s="9">
        <v>26</v>
      </c>
      <c r="D2192" s="9">
        <v>3</v>
      </c>
      <c r="E2192" s="9" t="s">
        <v>88</v>
      </c>
      <c r="F2192" s="8" t="s">
        <v>2481</v>
      </c>
      <c r="G2192" s="11">
        <v>17</v>
      </c>
      <c r="H2192" s="11" t="s">
        <v>124</v>
      </c>
      <c r="I2192" s="11">
        <v>1702</v>
      </c>
      <c r="J2192" s="11" t="s">
        <v>124</v>
      </c>
      <c r="K2192" s="11">
        <v>170209</v>
      </c>
      <c r="L2192" s="9" t="s">
        <v>124</v>
      </c>
      <c r="M2192" s="9" t="s">
        <v>32</v>
      </c>
      <c r="N2192" s="11" t="s">
        <v>2783</v>
      </c>
      <c r="O2192" s="11" t="s">
        <v>66</v>
      </c>
      <c r="P2192" s="11">
        <v>39</v>
      </c>
      <c r="Q2192" s="9" t="s">
        <v>278</v>
      </c>
      <c r="R2192" s="11">
        <v>391</v>
      </c>
      <c r="S2192" s="9" t="s">
        <v>278</v>
      </c>
      <c r="T2192" s="11">
        <v>2</v>
      </c>
      <c r="U2192" s="9" t="s">
        <v>27</v>
      </c>
      <c r="V2192" s="9">
        <v>67</v>
      </c>
    </row>
    <row r="2193" spans="1:22" s="1" customFormat="1" ht="48.75" x14ac:dyDescent="0.15">
      <c r="A2193" s="9">
        <v>2191</v>
      </c>
      <c r="B2193" s="9" t="s">
        <v>18</v>
      </c>
      <c r="C2193" s="9">
        <v>26</v>
      </c>
      <c r="D2193" s="9">
        <v>3</v>
      </c>
      <c r="E2193" s="9" t="s">
        <v>166</v>
      </c>
      <c r="F2193" s="8" t="s">
        <v>3051</v>
      </c>
      <c r="G2193" s="11">
        <v>4</v>
      </c>
      <c r="H2193" s="11" t="s">
        <v>39</v>
      </c>
      <c r="I2193" s="11">
        <v>403</v>
      </c>
      <c r="J2193" s="11" t="s">
        <v>40</v>
      </c>
      <c r="K2193" s="11">
        <v>40301</v>
      </c>
      <c r="L2193" s="9" t="s">
        <v>41</v>
      </c>
      <c r="M2193" s="9" t="s">
        <v>119</v>
      </c>
      <c r="N2193" s="11" t="s">
        <v>2780</v>
      </c>
      <c r="O2193" s="11" t="s">
        <v>33</v>
      </c>
      <c r="P2193" s="11">
        <v>22</v>
      </c>
      <c r="Q2193" s="9" t="s">
        <v>122</v>
      </c>
      <c r="R2193" s="11">
        <v>221</v>
      </c>
      <c r="S2193" s="9" t="s">
        <v>123</v>
      </c>
      <c r="T2193" s="11">
        <v>1</v>
      </c>
      <c r="U2193" s="9" t="s">
        <v>93</v>
      </c>
      <c r="V2193" s="9">
        <v>63</v>
      </c>
    </row>
    <row r="2194" spans="1:22" s="1" customFormat="1" ht="48" x14ac:dyDescent="0.15">
      <c r="A2194" s="9">
        <v>2192</v>
      </c>
      <c r="B2194" s="9" t="s">
        <v>18</v>
      </c>
      <c r="C2194" s="9">
        <v>26</v>
      </c>
      <c r="D2194" s="9">
        <v>3</v>
      </c>
      <c r="E2194" s="9" t="s">
        <v>54</v>
      </c>
      <c r="F2194" s="8" t="s">
        <v>2482</v>
      </c>
      <c r="G2194" s="11">
        <v>4</v>
      </c>
      <c r="H2194" s="11" t="s">
        <v>39</v>
      </c>
      <c r="I2194" s="11">
        <v>403</v>
      </c>
      <c r="J2194" s="11" t="s">
        <v>40</v>
      </c>
      <c r="K2194" s="11">
        <v>40302</v>
      </c>
      <c r="L2194" s="9" t="s">
        <v>255</v>
      </c>
      <c r="M2194" s="9" t="s">
        <v>119</v>
      </c>
      <c r="N2194" s="11" t="s">
        <v>2780</v>
      </c>
      <c r="O2194" s="11" t="s">
        <v>33</v>
      </c>
      <c r="P2194" s="11">
        <v>22</v>
      </c>
      <c r="Q2194" s="9" t="s">
        <v>122</v>
      </c>
      <c r="R2194" s="11">
        <v>221</v>
      </c>
      <c r="S2194" s="9" t="s">
        <v>123</v>
      </c>
      <c r="T2194" s="11">
        <v>1</v>
      </c>
      <c r="U2194" s="9" t="s">
        <v>93</v>
      </c>
      <c r="V2194" s="9">
        <v>49</v>
      </c>
    </row>
    <row r="2195" spans="1:22" s="1" customFormat="1" ht="36" x14ac:dyDescent="0.15">
      <c r="A2195" s="9">
        <v>2193</v>
      </c>
      <c r="B2195" s="9" t="s">
        <v>18</v>
      </c>
      <c r="C2195" s="9">
        <v>26</v>
      </c>
      <c r="D2195" s="9">
        <v>3</v>
      </c>
      <c r="E2195" s="9" t="s">
        <v>88</v>
      </c>
      <c r="F2195" s="8" t="s">
        <v>2483</v>
      </c>
      <c r="G2195" s="11">
        <v>14</v>
      </c>
      <c r="H2195" s="11" t="s">
        <v>128</v>
      </c>
      <c r="I2195" s="11">
        <v>1403</v>
      </c>
      <c r="J2195" s="11" t="s">
        <v>219</v>
      </c>
      <c r="K2195" s="11">
        <v>140309</v>
      </c>
      <c r="L2195" s="9" t="s">
        <v>219</v>
      </c>
      <c r="M2195" s="9" t="s">
        <v>42</v>
      </c>
      <c r="N2195" s="11" t="s">
        <v>2779</v>
      </c>
      <c r="O2195" s="11" t="s">
        <v>24</v>
      </c>
      <c r="P2195" s="11">
        <v>41</v>
      </c>
      <c r="Q2195" s="9" t="s">
        <v>25</v>
      </c>
      <c r="R2195" s="11">
        <v>419</v>
      </c>
      <c r="S2195" s="9" t="s">
        <v>86</v>
      </c>
      <c r="T2195" s="11">
        <v>2</v>
      </c>
      <c r="U2195" s="9" t="s">
        <v>27</v>
      </c>
      <c r="V2195" s="9">
        <v>60</v>
      </c>
    </row>
    <row r="2196" spans="1:22" s="1" customFormat="1" ht="36" x14ac:dyDescent="0.15">
      <c r="A2196" s="9">
        <v>2194</v>
      </c>
      <c r="B2196" s="9" t="s">
        <v>18</v>
      </c>
      <c r="C2196" s="9">
        <v>26</v>
      </c>
      <c r="D2196" s="9">
        <v>3</v>
      </c>
      <c r="E2196" s="9" t="s">
        <v>54</v>
      </c>
      <c r="F2196" s="8" t="s">
        <v>2484</v>
      </c>
      <c r="G2196" s="11">
        <v>13</v>
      </c>
      <c r="H2196" s="11" t="s">
        <v>61</v>
      </c>
      <c r="I2196" s="11">
        <v>1302</v>
      </c>
      <c r="J2196" s="11" t="s">
        <v>62</v>
      </c>
      <c r="K2196" s="11">
        <v>130201</v>
      </c>
      <c r="L2196" s="9" t="s">
        <v>62</v>
      </c>
      <c r="M2196" s="9" t="s">
        <v>23</v>
      </c>
      <c r="N2196" s="11" t="s">
        <v>2779</v>
      </c>
      <c r="O2196" s="11" t="s">
        <v>24</v>
      </c>
      <c r="P2196" s="11">
        <v>41</v>
      </c>
      <c r="Q2196" s="9" t="s">
        <v>25</v>
      </c>
      <c r="R2196" s="11">
        <v>417</v>
      </c>
      <c r="S2196" s="9" t="s">
        <v>26</v>
      </c>
      <c r="T2196" s="11">
        <v>2</v>
      </c>
      <c r="U2196" s="9" t="s">
        <v>27</v>
      </c>
      <c r="V2196" s="9">
        <v>56</v>
      </c>
    </row>
    <row r="2197" spans="1:22" s="1" customFormat="1" ht="24" x14ac:dyDescent="0.15">
      <c r="A2197" s="9">
        <v>2195</v>
      </c>
      <c r="B2197" s="9" t="s">
        <v>18</v>
      </c>
      <c r="C2197" s="9">
        <v>26</v>
      </c>
      <c r="D2197" s="9">
        <v>3</v>
      </c>
      <c r="E2197" s="9" t="s">
        <v>88</v>
      </c>
      <c r="F2197" s="8" t="s">
        <v>2485</v>
      </c>
      <c r="G2197" s="11">
        <v>5</v>
      </c>
      <c r="H2197" s="11" t="s">
        <v>106</v>
      </c>
      <c r="I2197" s="11">
        <v>502</v>
      </c>
      <c r="J2197" s="11" t="s">
        <v>202</v>
      </c>
      <c r="K2197" s="11">
        <v>50201</v>
      </c>
      <c r="L2197" s="11" t="s">
        <v>2135</v>
      </c>
      <c r="M2197" s="9" t="s">
        <v>119</v>
      </c>
      <c r="N2197" s="11" t="s">
        <v>2780</v>
      </c>
      <c r="O2197" s="11" t="s">
        <v>33</v>
      </c>
      <c r="P2197" s="11">
        <v>22</v>
      </c>
      <c r="Q2197" s="9" t="s">
        <v>122</v>
      </c>
      <c r="R2197" s="11">
        <v>221</v>
      </c>
      <c r="S2197" s="11" t="s">
        <v>123</v>
      </c>
      <c r="T2197" s="11">
        <v>3</v>
      </c>
      <c r="U2197" s="9" t="s">
        <v>87</v>
      </c>
      <c r="V2197" s="9">
        <v>46</v>
      </c>
    </row>
    <row r="2198" spans="1:22" s="1" customFormat="1" ht="36" x14ac:dyDescent="0.15">
      <c r="A2198" s="9">
        <v>2196</v>
      </c>
      <c r="B2198" s="9" t="s">
        <v>18</v>
      </c>
      <c r="C2198" s="9">
        <v>26</v>
      </c>
      <c r="D2198" s="9">
        <v>3</v>
      </c>
      <c r="E2198" s="9" t="s">
        <v>70</v>
      </c>
      <c r="F2198" s="8" t="s">
        <v>2486</v>
      </c>
      <c r="G2198" s="11">
        <v>8</v>
      </c>
      <c r="H2198" s="11" t="s">
        <v>56</v>
      </c>
      <c r="I2198" s="11">
        <v>802</v>
      </c>
      <c r="J2198" s="11" t="s">
        <v>57</v>
      </c>
      <c r="K2198" s="11">
        <v>80209</v>
      </c>
      <c r="L2198" s="9" t="s">
        <v>58</v>
      </c>
      <c r="M2198" s="9" t="s">
        <v>119</v>
      </c>
      <c r="N2198" s="11" t="s">
        <v>2779</v>
      </c>
      <c r="O2198" s="11" t="s">
        <v>24</v>
      </c>
      <c r="P2198" s="11">
        <v>41</v>
      </c>
      <c r="Q2198" s="9" t="s">
        <v>25</v>
      </c>
      <c r="R2198" s="11">
        <v>417</v>
      </c>
      <c r="S2198" s="9" t="s">
        <v>26</v>
      </c>
      <c r="T2198" s="11">
        <v>2</v>
      </c>
      <c r="U2198" s="9" t="s">
        <v>27</v>
      </c>
      <c r="V2198" s="9">
        <v>40</v>
      </c>
    </row>
    <row r="2199" spans="1:22" s="1" customFormat="1" ht="48.75" x14ac:dyDescent="0.15">
      <c r="A2199" s="9">
        <v>2197</v>
      </c>
      <c r="B2199" s="9" t="s">
        <v>18</v>
      </c>
      <c r="C2199" s="9">
        <v>26</v>
      </c>
      <c r="D2199" s="9">
        <v>3</v>
      </c>
      <c r="E2199" s="9" t="s">
        <v>230</v>
      </c>
      <c r="F2199" s="8" t="s">
        <v>3052</v>
      </c>
      <c r="G2199" s="11">
        <v>1</v>
      </c>
      <c r="H2199" s="11" t="s">
        <v>20</v>
      </c>
      <c r="I2199" s="11">
        <v>101</v>
      </c>
      <c r="J2199" s="11" t="s">
        <v>21</v>
      </c>
      <c r="K2199" s="11">
        <v>10109</v>
      </c>
      <c r="L2199" s="11" t="s">
        <v>150</v>
      </c>
      <c r="M2199" s="9" t="s">
        <v>59</v>
      </c>
      <c r="N2199" s="11" t="s">
        <v>2782</v>
      </c>
      <c r="O2199" s="11" t="s">
        <v>52</v>
      </c>
      <c r="P2199" s="11">
        <v>61</v>
      </c>
      <c r="Q2199" s="9" t="s">
        <v>52</v>
      </c>
      <c r="R2199" s="11">
        <v>611</v>
      </c>
      <c r="S2199" s="9" t="s">
        <v>53</v>
      </c>
      <c r="T2199" s="11">
        <v>19</v>
      </c>
      <c r="U2199" s="9" t="s">
        <v>89</v>
      </c>
      <c r="V2199" s="9">
        <v>48</v>
      </c>
    </row>
    <row r="2200" spans="1:22" s="1" customFormat="1" ht="25.5" x14ac:dyDescent="0.15">
      <c r="A2200" s="9">
        <v>2198</v>
      </c>
      <c r="B2200" s="9" t="s">
        <v>18</v>
      </c>
      <c r="C2200" s="9">
        <v>26</v>
      </c>
      <c r="D2200" s="9">
        <v>3</v>
      </c>
      <c r="E2200" s="9" t="s">
        <v>70</v>
      </c>
      <c r="F2200" s="14" t="s">
        <v>3053</v>
      </c>
      <c r="G2200" s="11">
        <v>13</v>
      </c>
      <c r="H2200" s="11" t="s">
        <v>61</v>
      </c>
      <c r="I2200" s="11">
        <v>1302</v>
      </c>
      <c r="J2200" s="11" t="s">
        <v>62</v>
      </c>
      <c r="K2200" s="11">
        <v>130201</v>
      </c>
      <c r="L2200" s="9" t="s">
        <v>62</v>
      </c>
      <c r="M2200" s="9" t="s">
        <v>119</v>
      </c>
      <c r="N2200" s="11" t="s">
        <v>2779</v>
      </c>
      <c r="O2200" s="11" t="s">
        <v>24</v>
      </c>
      <c r="P2200" s="11">
        <v>41</v>
      </c>
      <c r="Q2200" s="9" t="s">
        <v>25</v>
      </c>
      <c r="R2200" s="11">
        <v>413</v>
      </c>
      <c r="S2200" s="9" t="s">
        <v>101</v>
      </c>
      <c r="T2200" s="11">
        <v>1</v>
      </c>
      <c r="U2200" s="9" t="s">
        <v>93</v>
      </c>
      <c r="V2200" s="9">
        <v>38</v>
      </c>
    </row>
    <row r="2201" spans="1:22" s="1" customFormat="1" ht="36" x14ac:dyDescent="0.15">
      <c r="A2201" s="9">
        <v>2199</v>
      </c>
      <c r="B2201" s="9" t="s">
        <v>18</v>
      </c>
      <c r="C2201" s="9">
        <v>26</v>
      </c>
      <c r="D2201" s="13">
        <v>3</v>
      </c>
      <c r="E2201" s="9" t="s">
        <v>46</v>
      </c>
      <c r="F2201" s="8" t="s">
        <v>2487</v>
      </c>
      <c r="G2201" s="11">
        <v>4</v>
      </c>
      <c r="H2201" s="11" t="s">
        <v>39</v>
      </c>
      <c r="I2201" s="11">
        <v>403</v>
      </c>
      <c r="J2201" s="11" t="s">
        <v>40</v>
      </c>
      <c r="K2201" s="11">
        <v>40301</v>
      </c>
      <c r="L2201" s="9" t="s">
        <v>41</v>
      </c>
      <c r="M2201" s="9" t="s">
        <v>119</v>
      </c>
      <c r="N2201" s="11" t="s">
        <v>2779</v>
      </c>
      <c r="O2201" s="11" t="s">
        <v>24</v>
      </c>
      <c r="P2201" s="11">
        <v>41</v>
      </c>
      <c r="Q2201" s="9" t="s">
        <v>25</v>
      </c>
      <c r="R2201" s="11">
        <v>413</v>
      </c>
      <c r="S2201" s="9" t="s">
        <v>101</v>
      </c>
      <c r="T2201" s="11">
        <v>19</v>
      </c>
      <c r="U2201" s="9" t="s">
        <v>89</v>
      </c>
      <c r="V2201" s="9">
        <v>40</v>
      </c>
    </row>
    <row r="2202" spans="1:22" s="1" customFormat="1" ht="36" x14ac:dyDescent="0.15">
      <c r="A2202" s="9">
        <v>2200</v>
      </c>
      <c r="B2202" s="9" t="s">
        <v>18</v>
      </c>
      <c r="C2202" s="9">
        <v>26</v>
      </c>
      <c r="D2202" s="9">
        <v>3</v>
      </c>
      <c r="E2202" s="9" t="s">
        <v>60</v>
      </c>
      <c r="F2202" s="8" t="s">
        <v>2488</v>
      </c>
      <c r="G2202" s="11">
        <v>8</v>
      </c>
      <c r="H2202" s="11" t="s">
        <v>56</v>
      </c>
      <c r="I2202" s="11">
        <v>802</v>
      </c>
      <c r="J2202" s="11" t="s">
        <v>57</v>
      </c>
      <c r="K2202" s="11">
        <v>80209</v>
      </c>
      <c r="L2202" s="9" t="s">
        <v>58</v>
      </c>
      <c r="M2202" s="9" t="s">
        <v>32</v>
      </c>
      <c r="N2202" s="11" t="s">
        <v>2780</v>
      </c>
      <c r="O2202" s="11" t="s">
        <v>33</v>
      </c>
      <c r="P2202" s="11">
        <v>22</v>
      </c>
      <c r="Q2202" s="9" t="s">
        <v>122</v>
      </c>
      <c r="R2202" s="11">
        <v>221</v>
      </c>
      <c r="S2202" s="9" t="s">
        <v>123</v>
      </c>
      <c r="T2202" s="11">
        <v>1</v>
      </c>
      <c r="U2202" s="9" t="s">
        <v>93</v>
      </c>
      <c r="V2202" s="9">
        <v>32</v>
      </c>
    </row>
    <row r="2203" spans="1:22" s="1" customFormat="1" ht="60.75" x14ac:dyDescent="0.15">
      <c r="A2203" s="9">
        <v>2201</v>
      </c>
      <c r="B2203" s="9" t="s">
        <v>18</v>
      </c>
      <c r="C2203" s="9">
        <v>26</v>
      </c>
      <c r="D2203" s="9">
        <v>3</v>
      </c>
      <c r="E2203" s="9" t="s">
        <v>54</v>
      </c>
      <c r="F2203" s="8" t="s">
        <v>3054</v>
      </c>
      <c r="G2203" s="11">
        <v>9</v>
      </c>
      <c r="H2203" s="11" t="s">
        <v>146</v>
      </c>
      <c r="I2203" s="11">
        <v>902</v>
      </c>
      <c r="J2203" s="11" t="s">
        <v>1071</v>
      </c>
      <c r="K2203" s="11">
        <v>90209</v>
      </c>
      <c r="L2203" s="9" t="s">
        <v>1072</v>
      </c>
      <c r="M2203" s="9" t="s">
        <v>42</v>
      </c>
      <c r="N2203" s="11" t="s">
        <v>2781</v>
      </c>
      <c r="O2203" s="11" t="s">
        <v>43</v>
      </c>
      <c r="P2203" s="11">
        <v>71</v>
      </c>
      <c r="Q2203" s="9" t="s">
        <v>43</v>
      </c>
      <c r="R2203" s="11">
        <v>711</v>
      </c>
      <c r="S2203" s="9" t="s">
        <v>389</v>
      </c>
      <c r="T2203" s="11">
        <v>2</v>
      </c>
      <c r="U2203" s="9" t="s">
        <v>27</v>
      </c>
      <c r="V2203" s="9">
        <v>36</v>
      </c>
    </row>
    <row r="2204" spans="1:22" s="1" customFormat="1" ht="36.75" x14ac:dyDescent="0.15">
      <c r="A2204" s="9">
        <v>2202</v>
      </c>
      <c r="B2204" s="9" t="s">
        <v>18</v>
      </c>
      <c r="C2204" s="9">
        <v>26</v>
      </c>
      <c r="D2204" s="9">
        <v>3</v>
      </c>
      <c r="E2204" s="9" t="s">
        <v>143</v>
      </c>
      <c r="F2204" s="8" t="s">
        <v>3055</v>
      </c>
      <c r="G2204" s="11">
        <v>1</v>
      </c>
      <c r="H2204" s="11" t="s">
        <v>20</v>
      </c>
      <c r="I2204" s="11">
        <v>106</v>
      </c>
      <c r="J2204" s="11" t="s">
        <v>708</v>
      </c>
      <c r="K2204" s="11">
        <v>10601</v>
      </c>
      <c r="L2204" s="9" t="s">
        <v>1655</v>
      </c>
      <c r="M2204" s="9" t="s">
        <v>73</v>
      </c>
      <c r="N2204" s="11" t="s">
        <v>2779</v>
      </c>
      <c r="O2204" s="11" t="s">
        <v>24</v>
      </c>
      <c r="P2204" s="11">
        <v>41</v>
      </c>
      <c r="Q2204" s="9" t="s">
        <v>25</v>
      </c>
      <c r="R2204" s="11">
        <v>419</v>
      </c>
      <c r="S2204" s="9" t="s">
        <v>86</v>
      </c>
      <c r="T2204" s="11">
        <v>2</v>
      </c>
      <c r="U2204" s="9" t="s">
        <v>27</v>
      </c>
      <c r="V2204" s="9">
        <v>25</v>
      </c>
    </row>
    <row r="2205" spans="1:22" s="1" customFormat="1" ht="24" x14ac:dyDescent="0.15">
      <c r="A2205" s="9">
        <v>2203</v>
      </c>
      <c r="B2205" s="9" t="s">
        <v>18</v>
      </c>
      <c r="C2205" s="9">
        <v>26</v>
      </c>
      <c r="D2205" s="9">
        <v>3</v>
      </c>
      <c r="E2205" s="9" t="s">
        <v>60</v>
      </c>
      <c r="F2205" s="8" t="s">
        <v>2489</v>
      </c>
      <c r="G2205" s="11">
        <v>7</v>
      </c>
      <c r="H2205" s="11" t="s">
        <v>48</v>
      </c>
      <c r="I2205" s="11">
        <v>701</v>
      </c>
      <c r="J2205" s="11" t="s">
        <v>49</v>
      </c>
      <c r="K2205" s="11">
        <v>70101</v>
      </c>
      <c r="L2205" s="9" t="s">
        <v>49</v>
      </c>
      <c r="M2205" s="9" t="s">
        <v>119</v>
      </c>
      <c r="N2205" s="11" t="s">
        <v>2785</v>
      </c>
      <c r="O2205" s="11" t="s">
        <v>139</v>
      </c>
      <c r="P2205" s="11">
        <v>91</v>
      </c>
      <c r="Q2205" s="9" t="s">
        <v>276</v>
      </c>
      <c r="R2205" s="11">
        <v>911</v>
      </c>
      <c r="S2205" s="9" t="s">
        <v>276</v>
      </c>
      <c r="T2205" s="11">
        <v>90</v>
      </c>
      <c r="U2205" s="9" t="s">
        <v>139</v>
      </c>
      <c r="V2205" s="9">
        <v>51</v>
      </c>
    </row>
    <row r="2206" spans="1:22" s="1" customFormat="1" ht="36" x14ac:dyDescent="0.15">
      <c r="A2206" s="9">
        <v>2204</v>
      </c>
      <c r="B2206" s="9" t="s">
        <v>18</v>
      </c>
      <c r="C2206" s="9">
        <v>26</v>
      </c>
      <c r="D2206" s="9">
        <v>3</v>
      </c>
      <c r="E2206" s="9" t="s">
        <v>28</v>
      </c>
      <c r="F2206" s="8" t="s">
        <v>2490</v>
      </c>
      <c r="G2206" s="11">
        <v>4</v>
      </c>
      <c r="H2206" s="11" t="s">
        <v>39</v>
      </c>
      <c r="I2206" s="11">
        <v>403</v>
      </c>
      <c r="J2206" s="11" t="s">
        <v>40</v>
      </c>
      <c r="K2206" s="11">
        <v>40301</v>
      </c>
      <c r="L2206" s="9" t="s">
        <v>41</v>
      </c>
      <c r="M2206" s="9" t="s">
        <v>42</v>
      </c>
      <c r="N2206" s="11" t="s">
        <v>2780</v>
      </c>
      <c r="O2206" s="11" t="s">
        <v>33</v>
      </c>
      <c r="P2206" s="11">
        <v>22</v>
      </c>
      <c r="Q2206" s="9" t="s">
        <v>122</v>
      </c>
      <c r="R2206" s="11">
        <v>221</v>
      </c>
      <c r="S2206" s="11" t="s">
        <v>123</v>
      </c>
      <c r="T2206" s="11">
        <v>1</v>
      </c>
      <c r="U2206" s="9" t="s">
        <v>93</v>
      </c>
      <c r="V2206" s="9">
        <v>61</v>
      </c>
    </row>
    <row r="2207" spans="1:22" s="1" customFormat="1" ht="24" x14ac:dyDescent="0.15">
      <c r="A2207" s="9">
        <v>2205</v>
      </c>
      <c r="B2207" s="9" t="s">
        <v>18</v>
      </c>
      <c r="C2207" s="9">
        <v>26</v>
      </c>
      <c r="D2207" s="9">
        <v>3</v>
      </c>
      <c r="E2207" s="9" t="s">
        <v>28</v>
      </c>
      <c r="F2207" s="8" t="s">
        <v>2491</v>
      </c>
      <c r="G2207" s="11">
        <v>4</v>
      </c>
      <c r="H2207" s="11" t="s">
        <v>39</v>
      </c>
      <c r="I2207" s="11">
        <v>403</v>
      </c>
      <c r="J2207" s="11" t="s">
        <v>40</v>
      </c>
      <c r="K2207" s="11">
        <v>40301</v>
      </c>
      <c r="L2207" s="9" t="s">
        <v>41</v>
      </c>
      <c r="M2207" s="9" t="s">
        <v>23</v>
      </c>
      <c r="N2207" s="11" t="s">
        <v>2782</v>
      </c>
      <c r="O2207" s="11" t="s">
        <v>52</v>
      </c>
      <c r="P2207" s="11">
        <v>61</v>
      </c>
      <c r="Q2207" s="9" t="s">
        <v>52</v>
      </c>
      <c r="R2207" s="11">
        <v>611</v>
      </c>
      <c r="S2207" s="9" t="s">
        <v>53</v>
      </c>
      <c r="T2207" s="11">
        <v>4</v>
      </c>
      <c r="U2207" s="9" t="s">
        <v>137</v>
      </c>
      <c r="V2207" s="9">
        <v>45</v>
      </c>
    </row>
    <row r="2208" spans="1:22" s="1" customFormat="1" ht="36" x14ac:dyDescent="0.15">
      <c r="A2208" s="9">
        <v>2206</v>
      </c>
      <c r="B2208" s="9" t="s">
        <v>18</v>
      </c>
      <c r="C2208" s="9">
        <v>26</v>
      </c>
      <c r="D2208" s="9">
        <v>3</v>
      </c>
      <c r="E2208" s="9" t="s">
        <v>94</v>
      </c>
      <c r="F2208" s="8" t="s">
        <v>2492</v>
      </c>
      <c r="G2208" s="11">
        <v>8</v>
      </c>
      <c r="H2208" s="11" t="s">
        <v>56</v>
      </c>
      <c r="I2208" s="11">
        <v>802</v>
      </c>
      <c r="J2208" s="11" t="s">
        <v>57</v>
      </c>
      <c r="K2208" s="11">
        <v>80209</v>
      </c>
      <c r="L2208" s="11" t="s">
        <v>58</v>
      </c>
      <c r="M2208" s="9" t="s">
        <v>42</v>
      </c>
      <c r="N2208" s="11" t="s">
        <v>2784</v>
      </c>
      <c r="O2208" s="11" t="s">
        <v>78</v>
      </c>
      <c r="P2208" s="11">
        <v>16</v>
      </c>
      <c r="Q2208" s="9" t="s">
        <v>115</v>
      </c>
      <c r="R2208" s="11">
        <v>169</v>
      </c>
      <c r="S2208" s="9" t="s">
        <v>135</v>
      </c>
      <c r="T2208" s="11">
        <v>8</v>
      </c>
      <c r="U2208" s="9" t="s">
        <v>81</v>
      </c>
      <c r="V2208" s="9">
        <v>21</v>
      </c>
    </row>
    <row r="2209" spans="1:22" s="1" customFormat="1" ht="36" x14ac:dyDescent="0.15">
      <c r="A2209" s="9">
        <v>2207</v>
      </c>
      <c r="B2209" s="9" t="s">
        <v>18</v>
      </c>
      <c r="C2209" s="9">
        <v>26</v>
      </c>
      <c r="D2209" s="9">
        <v>3</v>
      </c>
      <c r="E2209" s="9" t="s">
        <v>82</v>
      </c>
      <c r="F2209" s="8" t="s">
        <v>2493</v>
      </c>
      <c r="G2209" s="11">
        <v>1</v>
      </c>
      <c r="H2209" s="11" t="s">
        <v>20</v>
      </c>
      <c r="I2209" s="11">
        <v>112</v>
      </c>
      <c r="J2209" s="11" t="s">
        <v>117</v>
      </c>
      <c r="K2209" s="11">
        <v>11209</v>
      </c>
      <c r="L2209" s="9" t="s">
        <v>118</v>
      </c>
      <c r="M2209" s="9" t="s">
        <v>32</v>
      </c>
      <c r="N2209" s="11" t="s">
        <v>2783</v>
      </c>
      <c r="O2209" s="11" t="s">
        <v>66</v>
      </c>
      <c r="P2209" s="11">
        <v>39</v>
      </c>
      <c r="Q2209" s="9" t="s">
        <v>278</v>
      </c>
      <c r="R2209" s="11">
        <v>391</v>
      </c>
      <c r="S2209" s="9" t="s">
        <v>278</v>
      </c>
      <c r="T2209" s="11">
        <v>7</v>
      </c>
      <c r="U2209" s="9" t="s">
        <v>36</v>
      </c>
      <c r="V2209" s="9">
        <v>35</v>
      </c>
    </row>
    <row r="2210" spans="1:22" s="1" customFormat="1" ht="36.75" x14ac:dyDescent="0.15">
      <c r="A2210" s="9">
        <v>2208</v>
      </c>
      <c r="B2210" s="9" t="s">
        <v>18</v>
      </c>
      <c r="C2210" s="9">
        <v>26</v>
      </c>
      <c r="D2210" s="9">
        <v>3</v>
      </c>
      <c r="E2210" s="9" t="s">
        <v>54</v>
      </c>
      <c r="F2210" s="8" t="s">
        <v>3056</v>
      </c>
      <c r="G2210" s="11">
        <v>1</v>
      </c>
      <c r="H2210" s="11" t="s">
        <v>20</v>
      </c>
      <c r="I2210" s="11">
        <v>112</v>
      </c>
      <c r="J2210" s="11" t="s">
        <v>117</v>
      </c>
      <c r="K2210" s="11">
        <v>11209</v>
      </c>
      <c r="L2210" s="9" t="s">
        <v>517</v>
      </c>
      <c r="M2210" s="9" t="s">
        <v>42</v>
      </c>
      <c r="N2210" s="11" t="s">
        <v>2782</v>
      </c>
      <c r="O2210" s="11" t="s">
        <v>52</v>
      </c>
      <c r="P2210" s="11">
        <v>61</v>
      </c>
      <c r="Q2210" s="9" t="s">
        <v>52</v>
      </c>
      <c r="R2210" s="11">
        <v>611</v>
      </c>
      <c r="S2210" s="9" t="s">
        <v>53</v>
      </c>
      <c r="T2210" s="11">
        <v>7</v>
      </c>
      <c r="U2210" s="9" t="s">
        <v>36</v>
      </c>
      <c r="V2210" s="9">
        <v>19</v>
      </c>
    </row>
    <row r="2211" spans="1:22" s="1" customFormat="1" ht="48" x14ac:dyDescent="0.15">
      <c r="A2211" s="9">
        <v>2209</v>
      </c>
      <c r="B2211" s="9" t="s">
        <v>18</v>
      </c>
      <c r="C2211" s="9">
        <v>26</v>
      </c>
      <c r="D2211" s="9">
        <v>3</v>
      </c>
      <c r="E2211" s="9" t="s">
        <v>63</v>
      </c>
      <c r="F2211" s="8" t="s">
        <v>2494</v>
      </c>
      <c r="G2211" s="11">
        <v>3</v>
      </c>
      <c r="H2211" s="11" t="s">
        <v>29</v>
      </c>
      <c r="I2211" s="11">
        <v>302</v>
      </c>
      <c r="J2211" s="11" t="s">
        <v>163</v>
      </c>
      <c r="K2211" s="11">
        <v>30202</v>
      </c>
      <c r="L2211" s="11" t="s">
        <v>286</v>
      </c>
      <c r="M2211" s="9" t="s">
        <v>138</v>
      </c>
      <c r="N2211" s="11" t="s">
        <v>2784</v>
      </c>
      <c r="O2211" s="11" t="s">
        <v>78</v>
      </c>
      <c r="P2211" s="11">
        <v>13</v>
      </c>
      <c r="Q2211" s="9" t="s">
        <v>98</v>
      </c>
      <c r="R2211" s="11">
        <v>131</v>
      </c>
      <c r="S2211" s="9" t="s">
        <v>236</v>
      </c>
      <c r="T2211" s="11">
        <v>8</v>
      </c>
      <c r="U2211" s="9" t="s">
        <v>81</v>
      </c>
      <c r="V2211" s="9">
        <v>25</v>
      </c>
    </row>
    <row r="2212" spans="1:22" s="1" customFormat="1" ht="36" x14ac:dyDescent="0.15">
      <c r="A2212" s="9">
        <v>2210</v>
      </c>
      <c r="B2212" s="9" t="s">
        <v>18</v>
      </c>
      <c r="C2212" s="9">
        <v>26</v>
      </c>
      <c r="D2212" s="9">
        <v>3</v>
      </c>
      <c r="E2212" s="9" t="s">
        <v>60</v>
      </c>
      <c r="F2212" s="8" t="s">
        <v>2495</v>
      </c>
      <c r="G2212" s="11">
        <v>13</v>
      </c>
      <c r="H2212" s="11" t="s">
        <v>61</v>
      </c>
      <c r="I2212" s="11">
        <v>1302</v>
      </c>
      <c r="J2212" s="11" t="s">
        <v>62</v>
      </c>
      <c r="K2212" s="11">
        <v>130201</v>
      </c>
      <c r="L2212" s="11" t="s">
        <v>62</v>
      </c>
      <c r="M2212" s="9" t="s">
        <v>119</v>
      </c>
      <c r="N2212" s="11" t="s">
        <v>2779</v>
      </c>
      <c r="O2212" s="11" t="s">
        <v>24</v>
      </c>
      <c r="P2212" s="11">
        <v>41</v>
      </c>
      <c r="Q2212" s="9" t="s">
        <v>25</v>
      </c>
      <c r="R2212" s="11">
        <v>416</v>
      </c>
      <c r="S2212" s="11" t="s">
        <v>105</v>
      </c>
      <c r="T2212" s="11">
        <v>2</v>
      </c>
      <c r="U2212" s="9" t="s">
        <v>27</v>
      </c>
      <c r="V2212" s="9">
        <v>68</v>
      </c>
    </row>
    <row r="2213" spans="1:22" s="1" customFormat="1" ht="48.75" x14ac:dyDescent="0.15">
      <c r="A2213" s="9">
        <v>2211</v>
      </c>
      <c r="B2213" s="9" t="s">
        <v>18</v>
      </c>
      <c r="C2213" s="9">
        <v>26</v>
      </c>
      <c r="D2213" s="9">
        <v>3</v>
      </c>
      <c r="E2213" s="9" t="s">
        <v>126</v>
      </c>
      <c r="F2213" s="8" t="s">
        <v>3057</v>
      </c>
      <c r="G2213" s="11">
        <v>1</v>
      </c>
      <c r="H2213" s="11" t="s">
        <v>20</v>
      </c>
      <c r="I2213" s="11">
        <v>110</v>
      </c>
      <c r="J2213" s="11" t="s">
        <v>777</v>
      </c>
      <c r="K2213" s="11">
        <v>11002</v>
      </c>
      <c r="L2213" s="9" t="s">
        <v>1611</v>
      </c>
      <c r="M2213" s="9" t="s">
        <v>59</v>
      </c>
      <c r="N2213" s="11" t="s">
        <v>2784</v>
      </c>
      <c r="O2213" s="11" t="s">
        <v>78</v>
      </c>
      <c r="P2213" s="11">
        <v>15</v>
      </c>
      <c r="Q2213" s="9" t="s">
        <v>79</v>
      </c>
      <c r="R2213" s="11">
        <v>159</v>
      </c>
      <c r="S2213" s="9" t="s">
        <v>493</v>
      </c>
      <c r="T2213" s="11">
        <v>7</v>
      </c>
      <c r="U2213" s="9" t="s">
        <v>36</v>
      </c>
      <c r="V2213" s="9">
        <v>58</v>
      </c>
    </row>
    <row r="2214" spans="1:22" s="1" customFormat="1" ht="24" x14ac:dyDescent="0.15">
      <c r="A2214" s="9">
        <v>2212</v>
      </c>
      <c r="B2214" s="9" t="s">
        <v>18</v>
      </c>
      <c r="C2214" s="9">
        <v>26</v>
      </c>
      <c r="D2214" s="9">
        <v>3</v>
      </c>
      <c r="E2214" s="9" t="s">
        <v>82</v>
      </c>
      <c r="F2214" s="8" t="s">
        <v>2885</v>
      </c>
      <c r="G2214" s="11">
        <v>14</v>
      </c>
      <c r="H2214" s="11" t="s">
        <v>128</v>
      </c>
      <c r="I2214" s="11">
        <v>1402</v>
      </c>
      <c r="J2214" s="11" t="s">
        <v>129</v>
      </c>
      <c r="K2214" s="11">
        <v>140201</v>
      </c>
      <c r="L2214" s="9" t="s">
        <v>223</v>
      </c>
      <c r="M2214" s="9" t="s">
        <v>119</v>
      </c>
      <c r="N2214" s="11" t="s">
        <v>2784</v>
      </c>
      <c r="O2214" s="11" t="s">
        <v>78</v>
      </c>
      <c r="P2214" s="11">
        <v>16</v>
      </c>
      <c r="Q2214" s="9" t="s">
        <v>115</v>
      </c>
      <c r="R2214" s="11">
        <v>169</v>
      </c>
      <c r="S2214" s="9" t="s">
        <v>135</v>
      </c>
      <c r="T2214" s="11">
        <v>7</v>
      </c>
      <c r="U2214" s="9" t="s">
        <v>36</v>
      </c>
      <c r="V2214" s="9">
        <v>63</v>
      </c>
    </row>
    <row r="2215" spans="1:22" s="1" customFormat="1" ht="48" x14ac:dyDescent="0.15">
      <c r="A2215" s="9">
        <v>2213</v>
      </c>
      <c r="B2215" s="9" t="s">
        <v>18</v>
      </c>
      <c r="C2215" s="9">
        <v>26</v>
      </c>
      <c r="D2215" s="9">
        <v>3</v>
      </c>
      <c r="E2215" s="9" t="s">
        <v>166</v>
      </c>
      <c r="F2215" s="8" t="s">
        <v>2496</v>
      </c>
      <c r="G2215" s="11">
        <v>1</v>
      </c>
      <c r="H2215" s="11" t="s">
        <v>20</v>
      </c>
      <c r="I2215" s="11">
        <v>106</v>
      </c>
      <c r="J2215" s="11" t="s">
        <v>708</v>
      </c>
      <c r="K2215" s="11">
        <v>10602</v>
      </c>
      <c r="L2215" s="9" t="s">
        <v>709</v>
      </c>
      <c r="M2215" s="9" t="s">
        <v>2903</v>
      </c>
      <c r="N2215" s="11" t="s">
        <v>2784</v>
      </c>
      <c r="O2215" s="11" t="s">
        <v>78</v>
      </c>
      <c r="P2215" s="11">
        <v>16</v>
      </c>
      <c r="Q2215" s="9" t="s">
        <v>115</v>
      </c>
      <c r="R2215" s="11">
        <v>169</v>
      </c>
      <c r="S2215" s="9" t="s">
        <v>135</v>
      </c>
      <c r="T2215" s="11">
        <v>7</v>
      </c>
      <c r="U2215" s="9" t="s">
        <v>36</v>
      </c>
      <c r="V2215" s="9">
        <v>54</v>
      </c>
    </row>
    <row r="2216" spans="1:22" s="1" customFormat="1" ht="60" x14ac:dyDescent="0.15">
      <c r="A2216" s="9">
        <v>2214</v>
      </c>
      <c r="B2216" s="9" t="s">
        <v>18</v>
      </c>
      <c r="C2216" s="9">
        <v>26</v>
      </c>
      <c r="D2216" s="9">
        <v>3</v>
      </c>
      <c r="E2216" s="9" t="s">
        <v>54</v>
      </c>
      <c r="F2216" s="8" t="s">
        <v>2497</v>
      </c>
      <c r="G2216" s="11">
        <v>4</v>
      </c>
      <c r="H2216" s="11" t="s">
        <v>39</v>
      </c>
      <c r="I2216" s="11">
        <v>403</v>
      </c>
      <c r="J2216" s="11" t="s">
        <v>40</v>
      </c>
      <c r="K2216" s="11">
        <v>40301</v>
      </c>
      <c r="L2216" s="9" t="s">
        <v>41</v>
      </c>
      <c r="M2216" s="9" t="s">
        <v>59</v>
      </c>
      <c r="N2216" s="11" t="s">
        <v>2780</v>
      </c>
      <c r="O2216" s="11" t="s">
        <v>33</v>
      </c>
      <c r="P2216" s="11">
        <v>22</v>
      </c>
      <c r="Q2216" s="9" t="s">
        <v>122</v>
      </c>
      <c r="R2216" s="11">
        <v>221</v>
      </c>
      <c r="S2216" s="9" t="s">
        <v>123</v>
      </c>
      <c r="T2216" s="11">
        <v>1</v>
      </c>
      <c r="U2216" s="9" t="s">
        <v>93</v>
      </c>
      <c r="V2216" s="9">
        <v>54</v>
      </c>
    </row>
    <row r="2217" spans="1:22" s="1" customFormat="1" ht="36" x14ac:dyDescent="0.15">
      <c r="A2217" s="9">
        <v>2215</v>
      </c>
      <c r="B2217" s="9" t="s">
        <v>18</v>
      </c>
      <c r="C2217" s="9">
        <v>26</v>
      </c>
      <c r="D2217" s="9">
        <v>3</v>
      </c>
      <c r="E2217" s="9" t="s">
        <v>88</v>
      </c>
      <c r="F2217" s="8" t="s">
        <v>2498</v>
      </c>
      <c r="G2217" s="11">
        <v>1</v>
      </c>
      <c r="H2217" s="11" t="s">
        <v>20</v>
      </c>
      <c r="I2217" s="11">
        <v>117</v>
      </c>
      <c r="J2217" s="11" t="s">
        <v>173</v>
      </c>
      <c r="K2217" s="11">
        <v>11701</v>
      </c>
      <c r="L2217" s="9" t="s">
        <v>310</v>
      </c>
      <c r="M2217" s="9" t="s">
        <v>42</v>
      </c>
      <c r="N2217" s="11" t="s">
        <v>2780</v>
      </c>
      <c r="O2217" s="11" t="s">
        <v>33</v>
      </c>
      <c r="P2217" s="11">
        <v>23</v>
      </c>
      <c r="Q2217" s="9" t="s">
        <v>193</v>
      </c>
      <c r="R2217" s="11">
        <v>231</v>
      </c>
      <c r="S2217" s="9" t="s">
        <v>194</v>
      </c>
      <c r="T2217" s="11">
        <v>17</v>
      </c>
      <c r="U2217" s="9" t="s">
        <v>142</v>
      </c>
      <c r="V2217" s="9">
        <v>39</v>
      </c>
    </row>
    <row r="2218" spans="1:22" s="1" customFormat="1" ht="24" x14ac:dyDescent="0.15">
      <c r="A2218" s="9">
        <v>2216</v>
      </c>
      <c r="B2218" s="9" t="s">
        <v>18</v>
      </c>
      <c r="C2218" s="9">
        <v>26</v>
      </c>
      <c r="D2218" s="9">
        <v>3</v>
      </c>
      <c r="E2218" s="9" t="s">
        <v>112</v>
      </c>
      <c r="F2218" s="8" t="s">
        <v>2499</v>
      </c>
      <c r="G2218" s="11">
        <v>8</v>
      </c>
      <c r="H2218" s="11" t="s">
        <v>56</v>
      </c>
      <c r="I2218" s="11">
        <v>802</v>
      </c>
      <c r="J2218" s="11" t="s">
        <v>57</v>
      </c>
      <c r="K2218" s="11">
        <v>80202</v>
      </c>
      <c r="L2218" s="9" t="s">
        <v>467</v>
      </c>
      <c r="M2218" s="9" t="s">
        <v>32</v>
      </c>
      <c r="N2218" s="11" t="s">
        <v>2779</v>
      </c>
      <c r="O2218" s="11" t="s">
        <v>24</v>
      </c>
      <c r="P2218" s="11">
        <v>41</v>
      </c>
      <c r="Q2218" s="9" t="s">
        <v>25</v>
      </c>
      <c r="R2218" s="11">
        <v>417</v>
      </c>
      <c r="S2218" s="9" t="s">
        <v>26</v>
      </c>
      <c r="T2218" s="11">
        <v>2</v>
      </c>
      <c r="U2218" s="9" t="s">
        <v>27</v>
      </c>
      <c r="V2218" s="9">
        <v>40</v>
      </c>
    </row>
    <row r="2219" spans="1:22" s="1" customFormat="1" ht="60" x14ac:dyDescent="0.15">
      <c r="A2219" s="9">
        <v>2217</v>
      </c>
      <c r="B2219" s="9" t="s">
        <v>18</v>
      </c>
      <c r="C2219" s="9">
        <v>26</v>
      </c>
      <c r="D2219" s="9">
        <v>3</v>
      </c>
      <c r="E2219" s="9" t="s">
        <v>37</v>
      </c>
      <c r="F2219" s="8" t="s">
        <v>2886</v>
      </c>
      <c r="G2219" s="11">
        <v>1</v>
      </c>
      <c r="H2219" s="11" t="s">
        <v>20</v>
      </c>
      <c r="I2219" s="11">
        <v>113</v>
      </c>
      <c r="J2219" s="11" t="s">
        <v>437</v>
      </c>
      <c r="K2219" s="11">
        <v>11301</v>
      </c>
      <c r="L2219" s="9" t="s">
        <v>438</v>
      </c>
      <c r="M2219" s="9" t="s">
        <v>119</v>
      </c>
      <c r="N2219" s="11" t="s">
        <v>2782</v>
      </c>
      <c r="O2219" s="11" t="s">
        <v>52</v>
      </c>
      <c r="P2219" s="11">
        <v>61</v>
      </c>
      <c r="Q2219" s="9" t="s">
        <v>52</v>
      </c>
      <c r="R2219" s="11">
        <v>611</v>
      </c>
      <c r="S2219" s="9" t="s">
        <v>53</v>
      </c>
      <c r="T2219" s="11">
        <v>7</v>
      </c>
      <c r="U2219" s="9" t="s">
        <v>36</v>
      </c>
      <c r="V2219" s="9">
        <v>31</v>
      </c>
    </row>
    <row r="2220" spans="1:22" s="1" customFormat="1" ht="36" x14ac:dyDescent="0.15">
      <c r="A2220" s="9">
        <v>2218</v>
      </c>
      <c r="B2220" s="9" t="s">
        <v>18</v>
      </c>
      <c r="C2220" s="9">
        <v>26</v>
      </c>
      <c r="D2220" s="9">
        <v>3</v>
      </c>
      <c r="E2220" s="9" t="s">
        <v>60</v>
      </c>
      <c r="F2220" s="8" t="s">
        <v>2500</v>
      </c>
      <c r="G2220" s="11">
        <v>9</v>
      </c>
      <c r="H2220" s="11" t="s">
        <v>146</v>
      </c>
      <c r="I2220" s="11">
        <v>901</v>
      </c>
      <c r="J2220" s="11" t="s">
        <v>147</v>
      </c>
      <c r="K2220" s="11">
        <v>90103</v>
      </c>
      <c r="L2220" s="9" t="s">
        <v>957</v>
      </c>
      <c r="M2220" s="9" t="s">
        <v>161</v>
      </c>
      <c r="N2220" s="11" t="s">
        <v>2780</v>
      </c>
      <c r="O2220" s="11" t="s">
        <v>33</v>
      </c>
      <c r="P2220" s="11">
        <v>23</v>
      </c>
      <c r="Q2220" s="9" t="s">
        <v>193</v>
      </c>
      <c r="R2220" s="11">
        <v>231</v>
      </c>
      <c r="S2220" s="11" t="s">
        <v>194</v>
      </c>
      <c r="T2220" s="11">
        <v>17</v>
      </c>
      <c r="U2220" s="9" t="s">
        <v>142</v>
      </c>
      <c r="V2220" s="9">
        <v>51</v>
      </c>
    </row>
    <row r="2221" spans="1:22" s="1" customFormat="1" ht="48" x14ac:dyDescent="0.15">
      <c r="A2221" s="9">
        <v>2219</v>
      </c>
      <c r="B2221" s="9" t="s">
        <v>18</v>
      </c>
      <c r="C2221" s="9">
        <v>26</v>
      </c>
      <c r="D2221" s="9">
        <v>3</v>
      </c>
      <c r="E2221" s="9" t="s">
        <v>126</v>
      </c>
      <c r="F2221" s="8" t="s">
        <v>2501</v>
      </c>
      <c r="G2221" s="11">
        <v>13</v>
      </c>
      <c r="H2221" s="11" t="s">
        <v>61</v>
      </c>
      <c r="I2221" s="11">
        <v>1302</v>
      </c>
      <c r="J2221" s="11" t="s">
        <v>62</v>
      </c>
      <c r="K2221" s="11">
        <v>130201</v>
      </c>
      <c r="L2221" s="9" t="s">
        <v>62</v>
      </c>
      <c r="M2221" s="9" t="s">
        <v>42</v>
      </c>
      <c r="N2221" s="11" t="s">
        <v>2785</v>
      </c>
      <c r="O2221" s="11" t="s">
        <v>139</v>
      </c>
      <c r="P2221" s="11">
        <v>92</v>
      </c>
      <c r="Q2221" s="9" t="s">
        <v>140</v>
      </c>
      <c r="R2221" s="11">
        <v>921</v>
      </c>
      <c r="S2221" s="9" t="s">
        <v>140</v>
      </c>
      <c r="T2221" s="11">
        <v>19</v>
      </c>
      <c r="U2221" s="9" t="s">
        <v>89</v>
      </c>
      <c r="V2221" s="9">
        <v>40</v>
      </c>
    </row>
    <row r="2222" spans="1:22" s="1" customFormat="1" ht="36" x14ac:dyDescent="0.15">
      <c r="A2222" s="9">
        <v>2220</v>
      </c>
      <c r="B2222" s="9" t="s">
        <v>18</v>
      </c>
      <c r="C2222" s="9">
        <v>26</v>
      </c>
      <c r="D2222" s="9">
        <v>3</v>
      </c>
      <c r="E2222" s="9" t="s">
        <v>132</v>
      </c>
      <c r="F2222" s="8" t="s">
        <v>2502</v>
      </c>
      <c r="G2222" s="11">
        <v>8</v>
      </c>
      <c r="H2222" s="11" t="s">
        <v>56</v>
      </c>
      <c r="I2222" s="11">
        <v>802</v>
      </c>
      <c r="J2222" s="11" t="s">
        <v>57</v>
      </c>
      <c r="K2222" s="11">
        <v>80205</v>
      </c>
      <c r="L2222" s="9" t="s">
        <v>133</v>
      </c>
      <c r="M2222" s="9" t="s">
        <v>119</v>
      </c>
      <c r="N2222" s="11" t="s">
        <v>2781</v>
      </c>
      <c r="O2222" s="11" t="s">
        <v>43</v>
      </c>
      <c r="P2222" s="11">
        <v>71</v>
      </c>
      <c r="Q2222" s="9" t="s">
        <v>43</v>
      </c>
      <c r="R2222" s="11">
        <v>719</v>
      </c>
      <c r="S2222" s="9" t="s">
        <v>44</v>
      </c>
      <c r="T2222" s="11">
        <v>2</v>
      </c>
      <c r="U2222" s="9" t="s">
        <v>27</v>
      </c>
      <c r="V2222" s="9">
        <v>46</v>
      </c>
    </row>
    <row r="2223" spans="1:22" s="1" customFormat="1" ht="24" x14ac:dyDescent="0.15">
      <c r="A2223" s="9">
        <v>2221</v>
      </c>
      <c r="B2223" s="9" t="s">
        <v>18</v>
      </c>
      <c r="C2223" s="9">
        <v>26</v>
      </c>
      <c r="D2223" s="9">
        <v>3</v>
      </c>
      <c r="E2223" s="9" t="s">
        <v>82</v>
      </c>
      <c r="F2223" s="8" t="s">
        <v>2503</v>
      </c>
      <c r="G2223" s="11">
        <v>3</v>
      </c>
      <c r="H2223" s="11" t="s">
        <v>29</v>
      </c>
      <c r="I2223" s="11">
        <v>301</v>
      </c>
      <c r="J2223" s="11" t="s">
        <v>30</v>
      </c>
      <c r="K2223" s="11">
        <v>30199</v>
      </c>
      <c r="L2223" s="9" t="s">
        <v>127</v>
      </c>
      <c r="M2223" s="9" t="s">
        <v>119</v>
      </c>
      <c r="N2223" s="11" t="s">
        <v>2786</v>
      </c>
      <c r="O2223" s="11" t="s">
        <v>158</v>
      </c>
      <c r="P2223" s="11">
        <v>52</v>
      </c>
      <c r="Q2223" s="9" t="s">
        <v>159</v>
      </c>
      <c r="R2223" s="11">
        <v>523</v>
      </c>
      <c r="S2223" s="9" t="s">
        <v>505</v>
      </c>
      <c r="T2223" s="11">
        <v>7</v>
      </c>
      <c r="U2223" s="9" t="s">
        <v>36</v>
      </c>
      <c r="V2223" s="9">
        <v>30</v>
      </c>
    </row>
    <row r="2224" spans="1:22" s="1" customFormat="1" ht="48" x14ac:dyDescent="0.15">
      <c r="A2224" s="9">
        <v>2222</v>
      </c>
      <c r="B2224" s="9" t="s">
        <v>18</v>
      </c>
      <c r="C2224" s="9">
        <v>26</v>
      </c>
      <c r="D2224" s="9">
        <v>3</v>
      </c>
      <c r="E2224" s="9" t="s">
        <v>88</v>
      </c>
      <c r="F2224" s="8" t="s">
        <v>2504</v>
      </c>
      <c r="G2224" s="11">
        <v>3</v>
      </c>
      <c r="H2224" s="11" t="s">
        <v>29</v>
      </c>
      <c r="I2224" s="11">
        <v>302</v>
      </c>
      <c r="J2224" s="11" t="s">
        <v>163</v>
      </c>
      <c r="K2224" s="11">
        <v>30202</v>
      </c>
      <c r="L2224" s="11" t="s">
        <v>286</v>
      </c>
      <c r="M2224" s="9" t="s">
        <v>119</v>
      </c>
      <c r="N2224" s="11" t="s">
        <v>2783</v>
      </c>
      <c r="O2224" s="11" t="s">
        <v>66</v>
      </c>
      <c r="P2224" s="11">
        <v>37</v>
      </c>
      <c r="Q2224" s="9" t="s">
        <v>67</v>
      </c>
      <c r="R2224" s="11">
        <v>371</v>
      </c>
      <c r="S2224" s="9" t="s">
        <v>110</v>
      </c>
      <c r="T2224" s="11">
        <v>1</v>
      </c>
      <c r="U2224" s="9" t="s">
        <v>93</v>
      </c>
      <c r="V2224" s="9">
        <v>42</v>
      </c>
    </row>
    <row r="2225" spans="1:22" s="1" customFormat="1" ht="24" x14ac:dyDescent="0.15">
      <c r="A2225" s="9">
        <v>2223</v>
      </c>
      <c r="B2225" s="9" t="s">
        <v>18</v>
      </c>
      <c r="C2225" s="9">
        <v>26</v>
      </c>
      <c r="D2225" s="9">
        <v>3</v>
      </c>
      <c r="E2225" s="9" t="s">
        <v>54</v>
      </c>
      <c r="F2225" s="8" t="s">
        <v>2505</v>
      </c>
      <c r="G2225" s="11">
        <v>3</v>
      </c>
      <c r="H2225" s="11" t="s">
        <v>29</v>
      </c>
      <c r="I2225" s="11">
        <v>302</v>
      </c>
      <c r="J2225" s="11" t="s">
        <v>163</v>
      </c>
      <c r="K2225" s="11">
        <v>30209</v>
      </c>
      <c r="L2225" s="9" t="s">
        <v>196</v>
      </c>
      <c r="M2225" s="9" t="s">
        <v>32</v>
      </c>
      <c r="N2225" s="11" t="s">
        <v>2780</v>
      </c>
      <c r="O2225" s="11" t="s">
        <v>33</v>
      </c>
      <c r="P2225" s="11">
        <v>22</v>
      </c>
      <c r="Q2225" s="9" t="s">
        <v>122</v>
      </c>
      <c r="R2225" s="11">
        <v>221</v>
      </c>
      <c r="S2225" s="9" t="s">
        <v>123</v>
      </c>
      <c r="T2225" s="11">
        <v>7</v>
      </c>
      <c r="U2225" s="9" t="s">
        <v>36</v>
      </c>
      <c r="V2225" s="9">
        <v>43</v>
      </c>
    </row>
    <row r="2226" spans="1:22" s="1" customFormat="1" ht="36" x14ac:dyDescent="0.15">
      <c r="A2226" s="9">
        <v>2224</v>
      </c>
      <c r="B2226" s="9" t="s">
        <v>18</v>
      </c>
      <c r="C2226" s="9">
        <v>26</v>
      </c>
      <c r="D2226" s="9">
        <v>3</v>
      </c>
      <c r="E2226" s="9" t="s">
        <v>46</v>
      </c>
      <c r="F2226" s="8" t="s">
        <v>2506</v>
      </c>
      <c r="G2226" s="11">
        <v>1</v>
      </c>
      <c r="H2226" s="11" t="s">
        <v>20</v>
      </c>
      <c r="I2226" s="11">
        <v>117</v>
      </c>
      <c r="J2226" s="11" t="s">
        <v>173</v>
      </c>
      <c r="K2226" s="11">
        <v>11703</v>
      </c>
      <c r="L2226" s="9" t="s">
        <v>174</v>
      </c>
      <c r="M2226" s="9" t="s">
        <v>161</v>
      </c>
      <c r="N2226" s="11" t="s">
        <v>2779</v>
      </c>
      <c r="O2226" s="11" t="s">
        <v>24</v>
      </c>
      <c r="P2226" s="11">
        <v>41</v>
      </c>
      <c r="Q2226" s="9" t="s">
        <v>25</v>
      </c>
      <c r="R2226" s="11">
        <v>413</v>
      </c>
      <c r="S2226" s="9" t="s">
        <v>101</v>
      </c>
      <c r="T2226" s="11">
        <v>1</v>
      </c>
      <c r="U2226" s="9" t="s">
        <v>93</v>
      </c>
      <c r="V2226" s="9">
        <v>54</v>
      </c>
    </row>
    <row r="2227" spans="1:22" s="1" customFormat="1" ht="73.5" x14ac:dyDescent="0.15">
      <c r="A2227" s="9">
        <v>2225</v>
      </c>
      <c r="B2227" s="9" t="s">
        <v>18</v>
      </c>
      <c r="C2227" s="9">
        <v>26</v>
      </c>
      <c r="D2227" s="9">
        <v>3</v>
      </c>
      <c r="E2227" s="9" t="s">
        <v>60</v>
      </c>
      <c r="F2227" s="8" t="s">
        <v>3058</v>
      </c>
      <c r="G2227" s="11">
        <v>15</v>
      </c>
      <c r="H2227" s="11" t="s">
        <v>71</v>
      </c>
      <c r="I2227" s="11">
        <v>1501</v>
      </c>
      <c r="J2227" s="11" t="s">
        <v>71</v>
      </c>
      <c r="K2227" s="11">
        <v>150103</v>
      </c>
      <c r="L2227" s="9" t="s">
        <v>90</v>
      </c>
      <c r="M2227" s="9" t="s">
        <v>42</v>
      </c>
      <c r="N2227" s="11" t="s">
        <v>2780</v>
      </c>
      <c r="O2227" s="11" t="s">
        <v>33</v>
      </c>
      <c r="P2227" s="11">
        <v>22</v>
      </c>
      <c r="Q2227" s="9" t="s">
        <v>122</v>
      </c>
      <c r="R2227" s="11">
        <v>221</v>
      </c>
      <c r="S2227" s="9" t="s">
        <v>123</v>
      </c>
      <c r="T2227" s="11">
        <v>1</v>
      </c>
      <c r="U2227" s="9" t="s">
        <v>93</v>
      </c>
      <c r="V2227" s="9">
        <v>50</v>
      </c>
    </row>
    <row r="2228" spans="1:22" s="1" customFormat="1" ht="36" x14ac:dyDescent="0.15">
      <c r="A2228" s="9">
        <v>2226</v>
      </c>
      <c r="B2228" s="9" t="s">
        <v>18</v>
      </c>
      <c r="C2228" s="9">
        <v>26</v>
      </c>
      <c r="D2228" s="9">
        <v>3</v>
      </c>
      <c r="E2228" s="9" t="s">
        <v>132</v>
      </c>
      <c r="F2228" s="8" t="s">
        <v>2507</v>
      </c>
      <c r="G2228" s="11">
        <v>8</v>
      </c>
      <c r="H2228" s="11" t="s">
        <v>56</v>
      </c>
      <c r="I2228" s="11">
        <v>802</v>
      </c>
      <c r="J2228" s="11" t="s">
        <v>57</v>
      </c>
      <c r="K2228" s="11">
        <v>80205</v>
      </c>
      <c r="L2228" s="9" t="s">
        <v>133</v>
      </c>
      <c r="M2228" s="9" t="s">
        <v>2903</v>
      </c>
      <c r="N2228" s="11" t="s">
        <v>2780</v>
      </c>
      <c r="O2228" s="11" t="s">
        <v>33</v>
      </c>
      <c r="P2228" s="11">
        <v>23</v>
      </c>
      <c r="Q2228" s="9" t="s">
        <v>193</v>
      </c>
      <c r="R2228" s="11">
        <v>231</v>
      </c>
      <c r="S2228" s="9" t="s">
        <v>194</v>
      </c>
      <c r="T2228" s="11">
        <v>17</v>
      </c>
      <c r="U2228" s="9" t="s">
        <v>142</v>
      </c>
      <c r="V2228" s="9">
        <v>43</v>
      </c>
    </row>
    <row r="2229" spans="1:22" s="1" customFormat="1" ht="24" x14ac:dyDescent="0.15">
      <c r="A2229" s="9">
        <v>2227</v>
      </c>
      <c r="B2229" s="9" t="s">
        <v>18</v>
      </c>
      <c r="C2229" s="9">
        <v>26</v>
      </c>
      <c r="D2229" s="9">
        <v>3</v>
      </c>
      <c r="E2229" s="9" t="s">
        <v>126</v>
      </c>
      <c r="F2229" s="8" t="s">
        <v>2508</v>
      </c>
      <c r="G2229" s="11">
        <v>14</v>
      </c>
      <c r="H2229" s="11" t="s">
        <v>128</v>
      </c>
      <c r="I2229" s="11">
        <v>1402</v>
      </c>
      <c r="J2229" s="11" t="s">
        <v>129</v>
      </c>
      <c r="K2229" s="11">
        <v>140201</v>
      </c>
      <c r="L2229" s="9" t="s">
        <v>223</v>
      </c>
      <c r="M2229" s="9" t="s">
        <v>23</v>
      </c>
      <c r="N2229" s="11" t="s">
        <v>2783</v>
      </c>
      <c r="O2229" s="11" t="s">
        <v>66</v>
      </c>
      <c r="P2229" s="11">
        <v>36</v>
      </c>
      <c r="Q2229" s="9" t="s">
        <v>108</v>
      </c>
      <c r="R2229" s="11">
        <v>364</v>
      </c>
      <c r="S2229" s="9" t="s">
        <v>109</v>
      </c>
      <c r="T2229" s="11">
        <v>8</v>
      </c>
      <c r="U2229" s="9" t="s">
        <v>81</v>
      </c>
      <c r="V2229" s="9">
        <v>24</v>
      </c>
    </row>
    <row r="2230" spans="1:22" s="1" customFormat="1" ht="36" x14ac:dyDescent="0.15">
      <c r="A2230" s="9">
        <v>2228</v>
      </c>
      <c r="B2230" s="9" t="s">
        <v>18</v>
      </c>
      <c r="C2230" s="9">
        <v>26</v>
      </c>
      <c r="D2230" s="9">
        <v>3</v>
      </c>
      <c r="E2230" s="9" t="s">
        <v>19</v>
      </c>
      <c r="F2230" s="8" t="s">
        <v>2509</v>
      </c>
      <c r="G2230" s="11">
        <v>13</v>
      </c>
      <c r="H2230" s="11" t="s">
        <v>61</v>
      </c>
      <c r="I2230" s="11">
        <v>1301</v>
      </c>
      <c r="J2230" s="11" t="s">
        <v>75</v>
      </c>
      <c r="K2230" s="11">
        <v>130101</v>
      </c>
      <c r="L2230" s="9" t="s">
        <v>76</v>
      </c>
      <c r="M2230" s="9" t="s">
        <v>23</v>
      </c>
      <c r="N2230" s="11" t="s">
        <v>2779</v>
      </c>
      <c r="O2230" s="11" t="s">
        <v>24</v>
      </c>
      <c r="P2230" s="11">
        <v>41</v>
      </c>
      <c r="Q2230" s="9" t="s">
        <v>25</v>
      </c>
      <c r="R2230" s="11">
        <v>417</v>
      </c>
      <c r="S2230" s="9" t="s">
        <v>26</v>
      </c>
      <c r="T2230" s="11">
        <v>2</v>
      </c>
      <c r="U2230" s="9" t="s">
        <v>27</v>
      </c>
      <c r="V2230" s="9">
        <v>61</v>
      </c>
    </row>
    <row r="2231" spans="1:22" s="1" customFormat="1" ht="36" x14ac:dyDescent="0.15">
      <c r="A2231" s="9">
        <v>2229</v>
      </c>
      <c r="B2231" s="9" t="s">
        <v>18</v>
      </c>
      <c r="C2231" s="9">
        <v>26</v>
      </c>
      <c r="D2231" s="9">
        <v>3</v>
      </c>
      <c r="E2231" s="9" t="s">
        <v>1016</v>
      </c>
      <c r="F2231" s="8" t="s">
        <v>2510</v>
      </c>
      <c r="G2231" s="11">
        <v>14</v>
      </c>
      <c r="H2231" s="11" t="s">
        <v>128</v>
      </c>
      <c r="I2231" s="11">
        <v>1402</v>
      </c>
      <c r="J2231" s="11" t="s">
        <v>129</v>
      </c>
      <c r="K2231" s="11">
        <v>140201</v>
      </c>
      <c r="L2231" s="9" t="s">
        <v>1141</v>
      </c>
      <c r="M2231" s="9" t="s">
        <v>32</v>
      </c>
      <c r="N2231" s="11" t="s">
        <v>2784</v>
      </c>
      <c r="O2231" s="11" t="s">
        <v>78</v>
      </c>
      <c r="P2231" s="11">
        <v>16</v>
      </c>
      <c r="Q2231" s="9" t="s">
        <v>115</v>
      </c>
      <c r="R2231" s="11">
        <v>165</v>
      </c>
      <c r="S2231" s="9" t="s">
        <v>116</v>
      </c>
      <c r="T2231" s="11">
        <v>8</v>
      </c>
      <c r="U2231" s="9" t="s">
        <v>81</v>
      </c>
      <c r="V2231" s="9">
        <v>52</v>
      </c>
    </row>
    <row r="2232" spans="1:22" s="1" customFormat="1" ht="24" x14ac:dyDescent="0.15">
      <c r="A2232" s="9">
        <v>2230</v>
      </c>
      <c r="B2232" s="9" t="s">
        <v>18</v>
      </c>
      <c r="C2232" s="9">
        <v>26</v>
      </c>
      <c r="D2232" s="9">
        <v>3</v>
      </c>
      <c r="E2232" s="9" t="s">
        <v>126</v>
      </c>
      <c r="F2232" s="8" t="s">
        <v>2511</v>
      </c>
      <c r="G2232" s="11">
        <v>8</v>
      </c>
      <c r="H2232" s="11" t="s">
        <v>56</v>
      </c>
      <c r="I2232" s="11">
        <v>802</v>
      </c>
      <c r="J2232" s="11" t="s">
        <v>57</v>
      </c>
      <c r="K2232" s="11">
        <v>80201</v>
      </c>
      <c r="L2232" s="11" t="s">
        <v>85</v>
      </c>
      <c r="M2232" s="9" t="s">
        <v>59</v>
      </c>
      <c r="N2232" s="11" t="s">
        <v>2782</v>
      </c>
      <c r="O2232" s="11" t="s">
        <v>52</v>
      </c>
      <c r="P2232" s="11">
        <v>61</v>
      </c>
      <c r="Q2232" s="9" t="s">
        <v>52</v>
      </c>
      <c r="R2232" s="11">
        <v>611</v>
      </c>
      <c r="S2232" s="9" t="s">
        <v>53</v>
      </c>
      <c r="T2232" s="11">
        <v>4</v>
      </c>
      <c r="U2232" s="9" t="s">
        <v>137</v>
      </c>
      <c r="V2232" s="9">
        <v>48</v>
      </c>
    </row>
    <row r="2233" spans="1:22" s="1" customFormat="1" ht="36" x14ac:dyDescent="0.15">
      <c r="A2233" s="9">
        <v>2231</v>
      </c>
      <c r="B2233" s="9" t="s">
        <v>18</v>
      </c>
      <c r="C2233" s="9">
        <v>26</v>
      </c>
      <c r="D2233" s="13">
        <v>3</v>
      </c>
      <c r="E2233" s="9" t="s">
        <v>54</v>
      </c>
      <c r="F2233" s="8" t="s">
        <v>2512</v>
      </c>
      <c r="G2233" s="11">
        <v>14</v>
      </c>
      <c r="H2233" s="11" t="s">
        <v>128</v>
      </c>
      <c r="I2233" s="11">
        <v>1402</v>
      </c>
      <c r="J2233" s="11" t="s">
        <v>129</v>
      </c>
      <c r="K2233" s="11">
        <v>140201</v>
      </c>
      <c r="L2233" s="9" t="s">
        <v>223</v>
      </c>
      <c r="M2233" s="9" t="s">
        <v>119</v>
      </c>
      <c r="N2233" s="11" t="s">
        <v>2783</v>
      </c>
      <c r="O2233" s="11" t="s">
        <v>66</v>
      </c>
      <c r="P2233" s="11">
        <v>36</v>
      </c>
      <c r="Q2233" s="9" t="s">
        <v>108</v>
      </c>
      <c r="R2233" s="11">
        <v>364</v>
      </c>
      <c r="S2233" s="9" t="s">
        <v>109</v>
      </c>
      <c r="T2233" s="11">
        <v>8</v>
      </c>
      <c r="U2233" s="9" t="s">
        <v>81</v>
      </c>
      <c r="V2233" s="9">
        <v>57</v>
      </c>
    </row>
    <row r="2234" spans="1:22" s="1" customFormat="1" ht="60" x14ac:dyDescent="0.15">
      <c r="A2234" s="9">
        <v>2232</v>
      </c>
      <c r="B2234" s="9" t="s">
        <v>18</v>
      </c>
      <c r="C2234" s="9">
        <v>26</v>
      </c>
      <c r="D2234" s="9">
        <v>3</v>
      </c>
      <c r="E2234" s="9" t="s">
        <v>126</v>
      </c>
      <c r="F2234" s="8" t="s">
        <v>2887</v>
      </c>
      <c r="G2234" s="11">
        <v>1</v>
      </c>
      <c r="H2234" s="11" t="s">
        <v>20</v>
      </c>
      <c r="I2234" s="11">
        <v>115</v>
      </c>
      <c r="J2234" s="11" t="s">
        <v>213</v>
      </c>
      <c r="K2234" s="11">
        <v>11501</v>
      </c>
      <c r="L2234" s="9" t="s">
        <v>214</v>
      </c>
      <c r="M2234" s="9" t="s">
        <v>138</v>
      </c>
      <c r="N2234" s="11" t="s">
        <v>2780</v>
      </c>
      <c r="O2234" s="11" t="s">
        <v>33</v>
      </c>
      <c r="P2234" s="11">
        <v>21</v>
      </c>
      <c r="Q2234" s="9" t="s">
        <v>34</v>
      </c>
      <c r="R2234" s="11">
        <v>211</v>
      </c>
      <c r="S2234" s="9" t="s">
        <v>204</v>
      </c>
      <c r="T2234" s="11">
        <v>7</v>
      </c>
      <c r="U2234" s="9" t="s">
        <v>36</v>
      </c>
      <c r="V2234" s="9">
        <v>31</v>
      </c>
    </row>
    <row r="2235" spans="1:22" s="1" customFormat="1" ht="24" x14ac:dyDescent="0.15">
      <c r="A2235" s="9">
        <v>2233</v>
      </c>
      <c r="B2235" s="9" t="s">
        <v>18</v>
      </c>
      <c r="C2235" s="9">
        <v>26</v>
      </c>
      <c r="D2235" s="9">
        <v>3</v>
      </c>
      <c r="E2235" s="9" t="s">
        <v>112</v>
      </c>
      <c r="F2235" s="8" t="s">
        <v>2513</v>
      </c>
      <c r="G2235" s="11">
        <v>6</v>
      </c>
      <c r="H2235" s="11" t="s">
        <v>177</v>
      </c>
      <c r="I2235" s="11">
        <v>602</v>
      </c>
      <c r="J2235" s="11" t="s">
        <v>178</v>
      </c>
      <c r="K2235" s="11">
        <v>60201</v>
      </c>
      <c r="L2235" s="9" t="s">
        <v>750</v>
      </c>
      <c r="M2235" s="9" t="s">
        <v>32</v>
      </c>
      <c r="N2235" s="11" t="s">
        <v>2783</v>
      </c>
      <c r="O2235" s="11" t="s">
        <v>66</v>
      </c>
      <c r="P2235" s="11">
        <v>36</v>
      </c>
      <c r="Q2235" s="9" t="s">
        <v>108</v>
      </c>
      <c r="R2235" s="11">
        <v>364</v>
      </c>
      <c r="S2235" s="9" t="s">
        <v>109</v>
      </c>
      <c r="T2235" s="11">
        <v>8</v>
      </c>
      <c r="U2235" s="9" t="s">
        <v>81</v>
      </c>
      <c r="V2235" s="9">
        <v>22</v>
      </c>
    </row>
    <row r="2236" spans="1:22" s="1" customFormat="1" ht="36" x14ac:dyDescent="0.15">
      <c r="A2236" s="9">
        <v>2234</v>
      </c>
      <c r="B2236" s="9" t="s">
        <v>18</v>
      </c>
      <c r="C2236" s="9">
        <v>26</v>
      </c>
      <c r="D2236" s="9">
        <v>3</v>
      </c>
      <c r="E2236" s="9" t="s">
        <v>37</v>
      </c>
      <c r="F2236" s="8" t="s">
        <v>2514</v>
      </c>
      <c r="G2236" s="11">
        <v>11</v>
      </c>
      <c r="H2236" s="11" t="s">
        <v>84</v>
      </c>
      <c r="I2236" s="11">
        <v>1101</v>
      </c>
      <c r="J2236" s="11" t="s">
        <v>84</v>
      </c>
      <c r="K2236" s="11">
        <v>110101</v>
      </c>
      <c r="L2236" s="9" t="s">
        <v>84</v>
      </c>
      <c r="M2236" s="9" t="s">
        <v>23</v>
      </c>
      <c r="N2236" s="11" t="s">
        <v>2780</v>
      </c>
      <c r="O2236" s="11" t="s">
        <v>33</v>
      </c>
      <c r="P2236" s="11">
        <v>23</v>
      </c>
      <c r="Q2236" s="9" t="s">
        <v>193</v>
      </c>
      <c r="R2236" s="11">
        <v>231</v>
      </c>
      <c r="S2236" s="9" t="s">
        <v>194</v>
      </c>
      <c r="T2236" s="11">
        <v>17</v>
      </c>
      <c r="U2236" s="9" t="s">
        <v>142</v>
      </c>
      <c r="V2236" s="9">
        <v>36</v>
      </c>
    </row>
    <row r="2237" spans="1:22" s="1" customFormat="1" ht="24" x14ac:dyDescent="0.15">
      <c r="A2237" s="9">
        <v>2235</v>
      </c>
      <c r="B2237" s="9" t="s">
        <v>18</v>
      </c>
      <c r="C2237" s="9">
        <v>26</v>
      </c>
      <c r="D2237" s="9">
        <v>3</v>
      </c>
      <c r="E2237" s="9" t="s">
        <v>112</v>
      </c>
      <c r="F2237" s="8" t="s">
        <v>2515</v>
      </c>
      <c r="G2237" s="11">
        <v>6</v>
      </c>
      <c r="H2237" s="11" t="s">
        <v>177</v>
      </c>
      <c r="I2237" s="11">
        <v>602</v>
      </c>
      <c r="J2237" s="11" t="s">
        <v>178</v>
      </c>
      <c r="K2237" s="11">
        <v>60201</v>
      </c>
      <c r="L2237" s="9" t="s">
        <v>750</v>
      </c>
      <c r="M2237" s="9" t="s">
        <v>32</v>
      </c>
      <c r="N2237" s="11" t="s">
        <v>2784</v>
      </c>
      <c r="O2237" s="11" t="s">
        <v>78</v>
      </c>
      <c r="P2237" s="11">
        <v>13</v>
      </c>
      <c r="Q2237" s="9" t="s">
        <v>98</v>
      </c>
      <c r="R2237" s="11">
        <v>136</v>
      </c>
      <c r="S2237" s="11" t="s">
        <v>1674</v>
      </c>
      <c r="T2237" s="11">
        <v>8</v>
      </c>
      <c r="U2237" s="9" t="s">
        <v>81</v>
      </c>
      <c r="V2237" s="9">
        <v>61</v>
      </c>
    </row>
    <row r="2238" spans="1:22" s="1" customFormat="1" ht="73.5" x14ac:dyDescent="0.15">
      <c r="A2238" s="9">
        <v>2236</v>
      </c>
      <c r="B2238" s="9" t="s">
        <v>18</v>
      </c>
      <c r="C2238" s="9">
        <v>26</v>
      </c>
      <c r="D2238" s="9">
        <v>3</v>
      </c>
      <c r="E2238" s="9" t="s">
        <v>631</v>
      </c>
      <c r="F2238" s="8" t="s">
        <v>3059</v>
      </c>
      <c r="G2238" s="11">
        <v>4</v>
      </c>
      <c r="H2238" s="11" t="s">
        <v>39</v>
      </c>
      <c r="I2238" s="11">
        <v>403</v>
      </c>
      <c r="J2238" s="11" t="s">
        <v>40</v>
      </c>
      <c r="K2238" s="11">
        <v>40301</v>
      </c>
      <c r="L2238" s="9" t="s">
        <v>41</v>
      </c>
      <c r="M2238" s="9" t="s">
        <v>42</v>
      </c>
      <c r="N2238" s="11" t="s">
        <v>2782</v>
      </c>
      <c r="O2238" s="11" t="s">
        <v>52</v>
      </c>
      <c r="P2238" s="11">
        <v>61</v>
      </c>
      <c r="Q2238" s="9" t="s">
        <v>52</v>
      </c>
      <c r="R2238" s="11">
        <v>611</v>
      </c>
      <c r="S2238" s="9" t="s">
        <v>53</v>
      </c>
      <c r="T2238" s="11">
        <v>6</v>
      </c>
      <c r="U2238" s="9" t="s">
        <v>45</v>
      </c>
      <c r="V2238" s="9">
        <v>52</v>
      </c>
    </row>
    <row r="2239" spans="1:22" s="1" customFormat="1" ht="48" x14ac:dyDescent="0.15">
      <c r="A2239" s="9">
        <v>2237</v>
      </c>
      <c r="B2239" s="9" t="s">
        <v>18</v>
      </c>
      <c r="C2239" s="9">
        <v>26</v>
      </c>
      <c r="D2239" s="9">
        <v>3</v>
      </c>
      <c r="E2239" s="9" t="s">
        <v>28</v>
      </c>
      <c r="F2239" s="8" t="s">
        <v>2516</v>
      </c>
      <c r="G2239" s="11">
        <v>3</v>
      </c>
      <c r="H2239" s="11" t="s">
        <v>29</v>
      </c>
      <c r="I2239" s="11">
        <v>302</v>
      </c>
      <c r="J2239" s="11" t="s">
        <v>163</v>
      </c>
      <c r="K2239" s="11">
        <v>30209</v>
      </c>
      <c r="L2239" s="11" t="s">
        <v>196</v>
      </c>
      <c r="M2239" s="9" t="s">
        <v>2903</v>
      </c>
      <c r="N2239" s="11" t="s">
        <v>2781</v>
      </c>
      <c r="O2239" s="11" t="s">
        <v>43</v>
      </c>
      <c r="P2239" s="11">
        <v>71</v>
      </c>
      <c r="Q2239" s="9" t="s">
        <v>43</v>
      </c>
      <c r="R2239" s="11">
        <v>719</v>
      </c>
      <c r="S2239" s="11" t="s">
        <v>44</v>
      </c>
      <c r="T2239" s="11">
        <v>2</v>
      </c>
      <c r="U2239" s="9" t="s">
        <v>27</v>
      </c>
      <c r="V2239" s="9">
        <v>68</v>
      </c>
    </row>
    <row r="2240" spans="1:22" s="1" customFormat="1" ht="36" x14ac:dyDescent="0.15">
      <c r="A2240" s="9">
        <v>2238</v>
      </c>
      <c r="B2240" s="9" t="s">
        <v>18</v>
      </c>
      <c r="C2240" s="9">
        <v>26</v>
      </c>
      <c r="D2240" s="9">
        <v>3</v>
      </c>
      <c r="E2240" s="9" t="s">
        <v>82</v>
      </c>
      <c r="F2240" s="8" t="s">
        <v>2517</v>
      </c>
      <c r="G2240" s="11">
        <v>1</v>
      </c>
      <c r="H2240" s="11" t="s">
        <v>20</v>
      </c>
      <c r="I2240" s="11">
        <v>117</v>
      </c>
      <c r="J2240" s="11" t="s">
        <v>173</v>
      </c>
      <c r="K2240" s="11">
        <v>11701</v>
      </c>
      <c r="L2240" s="11" t="s">
        <v>310</v>
      </c>
      <c r="M2240" s="9" t="s">
        <v>32</v>
      </c>
      <c r="N2240" s="11" t="s">
        <v>2784</v>
      </c>
      <c r="O2240" s="11" t="s">
        <v>78</v>
      </c>
      <c r="P2240" s="11">
        <v>15</v>
      </c>
      <c r="Q2240" s="9" t="s">
        <v>79</v>
      </c>
      <c r="R2240" s="11">
        <v>159</v>
      </c>
      <c r="S2240" s="9" t="s">
        <v>493</v>
      </c>
      <c r="T2240" s="11">
        <v>7</v>
      </c>
      <c r="U2240" s="11" t="s">
        <v>36</v>
      </c>
      <c r="V2240" s="9">
        <v>36</v>
      </c>
    </row>
    <row r="2241" spans="1:22" s="1" customFormat="1" ht="36" x14ac:dyDescent="0.15">
      <c r="A2241" s="9">
        <v>2239</v>
      </c>
      <c r="B2241" s="9" t="s">
        <v>18</v>
      </c>
      <c r="C2241" s="9">
        <v>26</v>
      </c>
      <c r="D2241" s="9">
        <v>3</v>
      </c>
      <c r="E2241" s="9" t="s">
        <v>28</v>
      </c>
      <c r="F2241" s="8" t="s">
        <v>2518</v>
      </c>
      <c r="G2241" s="11">
        <v>3</v>
      </c>
      <c r="H2241" s="11" t="s">
        <v>29</v>
      </c>
      <c r="I2241" s="11">
        <v>302</v>
      </c>
      <c r="J2241" s="11" t="s">
        <v>163</v>
      </c>
      <c r="K2241" s="11">
        <v>30209</v>
      </c>
      <c r="L2241" s="9" t="s">
        <v>196</v>
      </c>
      <c r="M2241" s="9" t="s">
        <v>119</v>
      </c>
      <c r="N2241" s="11" t="s">
        <v>2784</v>
      </c>
      <c r="O2241" s="11" t="s">
        <v>78</v>
      </c>
      <c r="P2241" s="11">
        <v>14</v>
      </c>
      <c r="Q2241" s="9" t="s">
        <v>91</v>
      </c>
      <c r="R2241" s="11">
        <v>149</v>
      </c>
      <c r="S2241" s="11" t="s">
        <v>1585</v>
      </c>
      <c r="T2241" s="11">
        <v>6</v>
      </c>
      <c r="U2241" s="9" t="s">
        <v>45</v>
      </c>
      <c r="V2241" s="9">
        <v>49</v>
      </c>
    </row>
    <row r="2242" spans="1:22" s="1" customFormat="1" ht="24" x14ac:dyDescent="0.15">
      <c r="A2242" s="9">
        <v>2240</v>
      </c>
      <c r="B2242" s="9" t="s">
        <v>18</v>
      </c>
      <c r="C2242" s="9">
        <v>26</v>
      </c>
      <c r="D2242" s="9">
        <v>3</v>
      </c>
      <c r="E2242" s="9" t="s">
        <v>19</v>
      </c>
      <c r="F2242" s="8" t="s">
        <v>2519</v>
      </c>
      <c r="G2242" s="11">
        <v>13</v>
      </c>
      <c r="H2242" s="11" t="s">
        <v>61</v>
      </c>
      <c r="I2242" s="11">
        <v>1301</v>
      </c>
      <c r="J2242" s="11" t="s">
        <v>75</v>
      </c>
      <c r="K2242" s="11">
        <v>130101</v>
      </c>
      <c r="L2242" s="9" t="s">
        <v>76</v>
      </c>
      <c r="M2242" s="9" t="s">
        <v>59</v>
      </c>
      <c r="N2242" s="11" t="s">
        <v>2785</v>
      </c>
      <c r="O2242" s="11" t="s">
        <v>139</v>
      </c>
      <c r="P2242" s="11">
        <v>91</v>
      </c>
      <c r="Q2242" s="9" t="s">
        <v>276</v>
      </c>
      <c r="R2242" s="11">
        <v>911</v>
      </c>
      <c r="S2242" s="9" t="s">
        <v>276</v>
      </c>
      <c r="T2242" s="11">
        <v>19</v>
      </c>
      <c r="U2242" s="9" t="s">
        <v>89</v>
      </c>
      <c r="V2242" s="9">
        <v>59</v>
      </c>
    </row>
    <row r="2243" spans="1:22" s="1" customFormat="1" ht="48" x14ac:dyDescent="0.15">
      <c r="A2243" s="9">
        <v>2241</v>
      </c>
      <c r="B2243" s="9" t="s">
        <v>18</v>
      </c>
      <c r="C2243" s="9">
        <v>26</v>
      </c>
      <c r="D2243" s="9">
        <v>3</v>
      </c>
      <c r="E2243" s="9" t="s">
        <v>54</v>
      </c>
      <c r="F2243" s="8" t="s">
        <v>2520</v>
      </c>
      <c r="G2243" s="11">
        <v>13</v>
      </c>
      <c r="H2243" s="11" t="s">
        <v>61</v>
      </c>
      <c r="I2243" s="11">
        <v>1301</v>
      </c>
      <c r="J2243" s="11" t="s">
        <v>75</v>
      </c>
      <c r="K2243" s="11">
        <v>130101</v>
      </c>
      <c r="L2243" s="9" t="s">
        <v>76</v>
      </c>
      <c r="M2243" s="9" t="s">
        <v>23</v>
      </c>
      <c r="N2243" s="11" t="s">
        <v>2785</v>
      </c>
      <c r="O2243" s="11" t="s">
        <v>139</v>
      </c>
      <c r="P2243" s="11">
        <v>92</v>
      </c>
      <c r="Q2243" s="9" t="s">
        <v>140</v>
      </c>
      <c r="R2243" s="11">
        <v>921</v>
      </c>
      <c r="S2243" s="9" t="s">
        <v>140</v>
      </c>
      <c r="T2243" s="11">
        <v>3</v>
      </c>
      <c r="U2243" s="9" t="s">
        <v>87</v>
      </c>
      <c r="V2243" s="9">
        <v>59</v>
      </c>
    </row>
    <row r="2244" spans="1:22" s="1" customFormat="1" ht="60" x14ac:dyDescent="0.15">
      <c r="A2244" s="9">
        <v>2242</v>
      </c>
      <c r="B2244" s="9" t="s">
        <v>18</v>
      </c>
      <c r="C2244" s="9">
        <v>26</v>
      </c>
      <c r="D2244" s="9">
        <v>3</v>
      </c>
      <c r="E2244" s="9" t="s">
        <v>46</v>
      </c>
      <c r="F2244" s="8" t="s">
        <v>2888</v>
      </c>
      <c r="G2244" s="11">
        <v>3</v>
      </c>
      <c r="H2244" s="11" t="s">
        <v>29</v>
      </c>
      <c r="I2244" s="11">
        <v>301</v>
      </c>
      <c r="J2244" s="11" t="s">
        <v>30</v>
      </c>
      <c r="K2244" s="11">
        <v>30199</v>
      </c>
      <c r="L2244" s="9" t="s">
        <v>127</v>
      </c>
      <c r="M2244" s="9" t="s">
        <v>23</v>
      </c>
      <c r="N2244" s="11" t="s">
        <v>2779</v>
      </c>
      <c r="O2244" s="11" t="s">
        <v>24</v>
      </c>
      <c r="P2244" s="11">
        <v>41</v>
      </c>
      <c r="Q2244" s="9" t="s">
        <v>25</v>
      </c>
      <c r="R2244" s="11">
        <v>418</v>
      </c>
      <c r="S2244" s="9" t="s">
        <v>136</v>
      </c>
      <c r="T2244" s="11">
        <v>1</v>
      </c>
      <c r="U2244" s="9" t="s">
        <v>93</v>
      </c>
      <c r="V2244" s="9">
        <v>36</v>
      </c>
    </row>
    <row r="2245" spans="1:22" s="1" customFormat="1" ht="24" x14ac:dyDescent="0.15">
      <c r="A2245" s="9">
        <v>2243</v>
      </c>
      <c r="B2245" s="9" t="s">
        <v>18</v>
      </c>
      <c r="C2245" s="9">
        <v>26</v>
      </c>
      <c r="D2245" s="9">
        <v>3</v>
      </c>
      <c r="E2245" s="9" t="s">
        <v>46</v>
      </c>
      <c r="F2245" s="8" t="s">
        <v>2521</v>
      </c>
      <c r="G2245" s="11">
        <v>1</v>
      </c>
      <c r="H2245" s="11" t="s">
        <v>20</v>
      </c>
      <c r="I2245" s="11">
        <v>104</v>
      </c>
      <c r="J2245" s="11" t="s">
        <v>151</v>
      </c>
      <c r="K2245" s="11">
        <v>10401</v>
      </c>
      <c r="L2245" s="9" t="s">
        <v>152</v>
      </c>
      <c r="M2245" s="9" t="s">
        <v>32</v>
      </c>
      <c r="N2245" s="11" t="s">
        <v>2786</v>
      </c>
      <c r="O2245" s="11" t="s">
        <v>158</v>
      </c>
      <c r="P2245" s="11">
        <v>52</v>
      </c>
      <c r="Q2245" s="9" t="s">
        <v>159</v>
      </c>
      <c r="R2245" s="11">
        <v>522</v>
      </c>
      <c r="S2245" s="9" t="s">
        <v>256</v>
      </c>
      <c r="T2245" s="11">
        <v>1</v>
      </c>
      <c r="U2245" s="9" t="s">
        <v>93</v>
      </c>
      <c r="V2245" s="9">
        <v>60</v>
      </c>
    </row>
    <row r="2246" spans="1:22" s="1" customFormat="1" ht="36.75" x14ac:dyDescent="0.15">
      <c r="A2246" s="9">
        <v>2244</v>
      </c>
      <c r="B2246" s="9" t="s">
        <v>18</v>
      </c>
      <c r="C2246" s="9">
        <v>26</v>
      </c>
      <c r="D2246" s="9">
        <v>3</v>
      </c>
      <c r="E2246" s="9" t="s">
        <v>112</v>
      </c>
      <c r="F2246" s="8" t="s">
        <v>3060</v>
      </c>
      <c r="G2246" s="11">
        <v>6</v>
      </c>
      <c r="H2246" s="11" t="s">
        <v>177</v>
      </c>
      <c r="I2246" s="11">
        <v>602</v>
      </c>
      <c r="J2246" s="11" t="s">
        <v>178</v>
      </c>
      <c r="K2246" s="11">
        <v>60201</v>
      </c>
      <c r="L2246" s="9" t="s">
        <v>750</v>
      </c>
      <c r="M2246" s="9" t="s">
        <v>119</v>
      </c>
      <c r="N2246" s="11" t="s">
        <v>2781</v>
      </c>
      <c r="O2246" s="11" t="s">
        <v>43</v>
      </c>
      <c r="P2246" s="11">
        <v>71</v>
      </c>
      <c r="Q2246" s="9" t="s">
        <v>43</v>
      </c>
      <c r="R2246" s="11">
        <v>712</v>
      </c>
      <c r="S2246" s="9" t="s">
        <v>180</v>
      </c>
      <c r="T2246" s="11">
        <v>6</v>
      </c>
      <c r="U2246" s="9" t="s">
        <v>45</v>
      </c>
      <c r="V2246" s="9">
        <v>59</v>
      </c>
    </row>
    <row r="2247" spans="1:22" s="1" customFormat="1" ht="48" x14ac:dyDescent="0.15">
      <c r="A2247" s="9">
        <v>2245</v>
      </c>
      <c r="B2247" s="9" t="s">
        <v>18</v>
      </c>
      <c r="C2247" s="9">
        <v>26</v>
      </c>
      <c r="D2247" s="9">
        <v>3</v>
      </c>
      <c r="E2247" s="9" t="s">
        <v>50</v>
      </c>
      <c r="F2247" s="8" t="s">
        <v>2522</v>
      </c>
      <c r="G2247" s="11">
        <v>17</v>
      </c>
      <c r="H2247" s="11" t="s">
        <v>124</v>
      </c>
      <c r="I2247" s="11">
        <v>1702</v>
      </c>
      <c r="J2247" s="11" t="s">
        <v>124</v>
      </c>
      <c r="K2247" s="11">
        <v>170209</v>
      </c>
      <c r="L2247" s="9" t="s">
        <v>124</v>
      </c>
      <c r="M2247" s="9" t="s">
        <v>32</v>
      </c>
      <c r="N2247" s="11" t="s">
        <v>2781</v>
      </c>
      <c r="O2247" s="11" t="s">
        <v>43</v>
      </c>
      <c r="P2247" s="11">
        <v>71</v>
      </c>
      <c r="Q2247" s="9" t="s">
        <v>43</v>
      </c>
      <c r="R2247" s="11">
        <v>711</v>
      </c>
      <c r="S2247" s="9" t="s">
        <v>389</v>
      </c>
      <c r="T2247" s="11">
        <v>9</v>
      </c>
      <c r="U2247" s="9" t="s">
        <v>294</v>
      </c>
      <c r="V2247" s="9">
        <v>34</v>
      </c>
    </row>
    <row r="2248" spans="1:22" s="1" customFormat="1" ht="36" x14ac:dyDescent="0.15">
      <c r="A2248" s="9">
        <v>2246</v>
      </c>
      <c r="B2248" s="9" t="s">
        <v>18</v>
      </c>
      <c r="C2248" s="9">
        <v>26</v>
      </c>
      <c r="D2248" s="9">
        <v>3</v>
      </c>
      <c r="E2248" s="9" t="s">
        <v>70</v>
      </c>
      <c r="F2248" s="8" t="s">
        <v>2523</v>
      </c>
      <c r="G2248" s="11">
        <v>17</v>
      </c>
      <c r="H2248" s="11" t="s">
        <v>124</v>
      </c>
      <c r="I2248" s="11">
        <v>1702</v>
      </c>
      <c r="J2248" s="11" t="s">
        <v>124</v>
      </c>
      <c r="K2248" s="11">
        <v>170201</v>
      </c>
      <c r="L2248" s="9" t="s">
        <v>301</v>
      </c>
      <c r="M2248" s="9" t="s">
        <v>42</v>
      </c>
      <c r="N2248" s="11" t="s">
        <v>2781</v>
      </c>
      <c r="O2248" s="11" t="s">
        <v>43</v>
      </c>
      <c r="P2248" s="11">
        <v>71</v>
      </c>
      <c r="Q2248" s="9" t="s">
        <v>43</v>
      </c>
      <c r="R2248" s="11">
        <v>719</v>
      </c>
      <c r="S2248" s="9" t="s">
        <v>44</v>
      </c>
      <c r="T2248" s="11">
        <v>2</v>
      </c>
      <c r="U2248" s="9" t="s">
        <v>27</v>
      </c>
      <c r="V2248" s="9">
        <v>52</v>
      </c>
    </row>
    <row r="2249" spans="1:22" s="1" customFormat="1" ht="24" x14ac:dyDescent="0.15">
      <c r="A2249" s="9">
        <v>2247</v>
      </c>
      <c r="B2249" s="9" t="s">
        <v>18</v>
      </c>
      <c r="C2249" s="9">
        <v>26</v>
      </c>
      <c r="D2249" s="9">
        <v>3</v>
      </c>
      <c r="E2249" s="9" t="s">
        <v>112</v>
      </c>
      <c r="F2249" s="8" t="s">
        <v>2524</v>
      </c>
      <c r="G2249" s="11">
        <v>3</v>
      </c>
      <c r="H2249" s="11" t="s">
        <v>29</v>
      </c>
      <c r="I2249" s="11">
        <v>303</v>
      </c>
      <c r="J2249" s="11" t="s">
        <v>96</v>
      </c>
      <c r="K2249" s="11">
        <v>30309</v>
      </c>
      <c r="L2249" s="9" t="s">
        <v>96</v>
      </c>
      <c r="M2249" s="9" t="s">
        <v>32</v>
      </c>
      <c r="N2249" s="11" t="s">
        <v>2784</v>
      </c>
      <c r="O2249" s="11" t="s">
        <v>78</v>
      </c>
      <c r="P2249" s="11">
        <v>13</v>
      </c>
      <c r="Q2249" s="9" t="s">
        <v>98</v>
      </c>
      <c r="R2249" s="11">
        <v>136</v>
      </c>
      <c r="S2249" s="11" t="s">
        <v>1674</v>
      </c>
      <c r="T2249" s="11">
        <v>8</v>
      </c>
      <c r="U2249" s="9" t="s">
        <v>81</v>
      </c>
      <c r="V2249" s="9">
        <v>22</v>
      </c>
    </row>
    <row r="2250" spans="1:22" s="1" customFormat="1" ht="24" x14ac:dyDescent="0.15">
      <c r="A2250" s="9">
        <v>2248</v>
      </c>
      <c r="B2250" s="9" t="s">
        <v>18</v>
      </c>
      <c r="C2250" s="9">
        <v>26</v>
      </c>
      <c r="D2250" s="9">
        <v>3</v>
      </c>
      <c r="E2250" s="9" t="s">
        <v>88</v>
      </c>
      <c r="F2250" s="8" t="s">
        <v>2525</v>
      </c>
      <c r="G2250" s="11">
        <v>8</v>
      </c>
      <c r="H2250" s="11" t="s">
        <v>56</v>
      </c>
      <c r="I2250" s="11">
        <v>804</v>
      </c>
      <c r="J2250" s="11" t="s">
        <v>209</v>
      </c>
      <c r="K2250" s="11">
        <v>80409</v>
      </c>
      <c r="L2250" s="9" t="s">
        <v>209</v>
      </c>
      <c r="M2250" s="9" t="s">
        <v>32</v>
      </c>
      <c r="N2250" s="11" t="s">
        <v>2783</v>
      </c>
      <c r="O2250" s="11" t="s">
        <v>66</v>
      </c>
      <c r="P2250" s="11">
        <v>36</v>
      </c>
      <c r="Q2250" s="9" t="s">
        <v>108</v>
      </c>
      <c r="R2250" s="11">
        <v>364</v>
      </c>
      <c r="S2250" s="9" t="s">
        <v>109</v>
      </c>
      <c r="T2250" s="11">
        <v>4</v>
      </c>
      <c r="U2250" s="9" t="s">
        <v>137</v>
      </c>
      <c r="V2250" s="9">
        <v>65</v>
      </c>
    </row>
    <row r="2251" spans="1:22" s="1" customFormat="1" ht="48" x14ac:dyDescent="0.15">
      <c r="A2251" s="9">
        <v>2249</v>
      </c>
      <c r="B2251" s="9" t="s">
        <v>18</v>
      </c>
      <c r="C2251" s="9">
        <v>26</v>
      </c>
      <c r="D2251" s="9">
        <v>3</v>
      </c>
      <c r="E2251" s="9" t="s">
        <v>70</v>
      </c>
      <c r="F2251" s="8" t="s">
        <v>2526</v>
      </c>
      <c r="G2251" s="11">
        <v>6</v>
      </c>
      <c r="H2251" s="11" t="s">
        <v>177</v>
      </c>
      <c r="I2251" s="11">
        <v>602</v>
      </c>
      <c r="J2251" s="11" t="s">
        <v>178</v>
      </c>
      <c r="K2251" s="11">
        <v>60209</v>
      </c>
      <c r="L2251" s="9" t="s">
        <v>179</v>
      </c>
      <c r="M2251" s="9" t="s">
        <v>32</v>
      </c>
      <c r="N2251" s="11" t="s">
        <v>2782</v>
      </c>
      <c r="O2251" s="11" t="s">
        <v>52</v>
      </c>
      <c r="P2251" s="11">
        <v>61</v>
      </c>
      <c r="Q2251" s="9" t="s">
        <v>52</v>
      </c>
      <c r="R2251" s="11">
        <v>611</v>
      </c>
      <c r="S2251" s="9" t="s">
        <v>53</v>
      </c>
      <c r="T2251" s="11">
        <v>19</v>
      </c>
      <c r="U2251" s="9" t="s">
        <v>89</v>
      </c>
      <c r="V2251" s="9">
        <v>49</v>
      </c>
    </row>
    <row r="2252" spans="1:22" s="1" customFormat="1" ht="24" x14ac:dyDescent="0.15">
      <c r="A2252" s="9">
        <v>2250</v>
      </c>
      <c r="B2252" s="9" t="s">
        <v>18</v>
      </c>
      <c r="C2252" s="9">
        <v>26</v>
      </c>
      <c r="D2252" s="9">
        <v>3</v>
      </c>
      <c r="E2252" s="9" t="s">
        <v>19</v>
      </c>
      <c r="F2252" s="8" t="s">
        <v>2527</v>
      </c>
      <c r="G2252" s="11">
        <v>4</v>
      </c>
      <c r="H2252" s="11" t="s">
        <v>39</v>
      </c>
      <c r="I2252" s="11">
        <v>403</v>
      </c>
      <c r="J2252" s="11" t="s">
        <v>40</v>
      </c>
      <c r="K2252" s="11">
        <v>40301</v>
      </c>
      <c r="L2252" s="9" t="s">
        <v>41</v>
      </c>
      <c r="M2252" s="9" t="s">
        <v>119</v>
      </c>
      <c r="N2252" s="11" t="s">
        <v>2780</v>
      </c>
      <c r="O2252" s="11" t="s">
        <v>33</v>
      </c>
      <c r="P2252" s="11">
        <v>22</v>
      </c>
      <c r="Q2252" s="9" t="s">
        <v>122</v>
      </c>
      <c r="R2252" s="11">
        <v>222</v>
      </c>
      <c r="S2252" s="9" t="s">
        <v>380</v>
      </c>
      <c r="T2252" s="11">
        <v>7</v>
      </c>
      <c r="U2252" s="9" t="s">
        <v>36</v>
      </c>
      <c r="V2252" s="9">
        <v>34</v>
      </c>
    </row>
    <row r="2253" spans="1:22" s="1" customFormat="1" ht="36" x14ac:dyDescent="0.15">
      <c r="A2253" s="9">
        <v>2251</v>
      </c>
      <c r="B2253" s="9" t="s">
        <v>18</v>
      </c>
      <c r="C2253" s="9">
        <v>26</v>
      </c>
      <c r="D2253" s="9">
        <v>3</v>
      </c>
      <c r="E2253" s="9" t="s">
        <v>54</v>
      </c>
      <c r="F2253" s="8" t="s">
        <v>2528</v>
      </c>
      <c r="G2253" s="11">
        <v>4</v>
      </c>
      <c r="H2253" s="11" t="s">
        <v>39</v>
      </c>
      <c r="I2253" s="11">
        <v>402</v>
      </c>
      <c r="J2253" s="11" t="s">
        <v>120</v>
      </c>
      <c r="K2253" s="11">
        <v>40202</v>
      </c>
      <c r="L2253" s="9" t="s">
        <v>121</v>
      </c>
      <c r="M2253" s="9" t="s">
        <v>23</v>
      </c>
      <c r="N2253" s="11" t="s">
        <v>2783</v>
      </c>
      <c r="O2253" s="11" t="s">
        <v>66</v>
      </c>
      <c r="P2253" s="11">
        <v>36</v>
      </c>
      <c r="Q2253" s="9" t="s">
        <v>108</v>
      </c>
      <c r="R2253" s="11">
        <v>362</v>
      </c>
      <c r="S2253" s="9" t="s">
        <v>183</v>
      </c>
      <c r="T2253" s="11">
        <v>19</v>
      </c>
      <c r="U2253" s="9" t="s">
        <v>89</v>
      </c>
      <c r="V2253" s="9">
        <v>58</v>
      </c>
    </row>
    <row r="2254" spans="1:22" s="1" customFormat="1" ht="36" x14ac:dyDescent="0.15">
      <c r="A2254" s="9">
        <v>2252</v>
      </c>
      <c r="B2254" s="9" t="s">
        <v>18</v>
      </c>
      <c r="C2254" s="9">
        <v>26</v>
      </c>
      <c r="D2254" s="13">
        <v>3</v>
      </c>
      <c r="E2254" s="9" t="s">
        <v>46</v>
      </c>
      <c r="F2254" s="8" t="s">
        <v>2529</v>
      </c>
      <c r="G2254" s="11">
        <v>4</v>
      </c>
      <c r="H2254" s="11" t="s">
        <v>39</v>
      </c>
      <c r="I2254" s="11">
        <v>403</v>
      </c>
      <c r="J2254" s="11" t="s">
        <v>40</v>
      </c>
      <c r="K2254" s="11">
        <v>40309</v>
      </c>
      <c r="L2254" s="9" t="s">
        <v>606</v>
      </c>
      <c r="M2254" s="9" t="s">
        <v>119</v>
      </c>
      <c r="N2254" s="11" t="s">
        <v>2779</v>
      </c>
      <c r="O2254" s="11" t="s">
        <v>24</v>
      </c>
      <c r="P2254" s="11">
        <v>41</v>
      </c>
      <c r="Q2254" s="9" t="s">
        <v>25</v>
      </c>
      <c r="R2254" s="11">
        <v>419</v>
      </c>
      <c r="S2254" s="11" t="s">
        <v>86</v>
      </c>
      <c r="T2254" s="11">
        <v>1</v>
      </c>
      <c r="U2254" s="9" t="s">
        <v>93</v>
      </c>
      <c r="V2254" s="9">
        <v>23</v>
      </c>
    </row>
    <row r="2255" spans="1:22" s="1" customFormat="1" ht="48" x14ac:dyDescent="0.15">
      <c r="A2255" s="9">
        <v>2253</v>
      </c>
      <c r="B2255" s="9" t="s">
        <v>18</v>
      </c>
      <c r="C2255" s="9">
        <v>26</v>
      </c>
      <c r="D2255" s="9">
        <v>3</v>
      </c>
      <c r="E2255" s="9" t="s">
        <v>50</v>
      </c>
      <c r="F2255" s="8" t="s">
        <v>2530</v>
      </c>
      <c r="G2255" s="11">
        <v>8</v>
      </c>
      <c r="H2255" s="11" t="s">
        <v>56</v>
      </c>
      <c r="I2255" s="11">
        <v>802</v>
      </c>
      <c r="J2255" s="11" t="s">
        <v>57</v>
      </c>
      <c r="K2255" s="11">
        <v>80209</v>
      </c>
      <c r="L2255" s="9" t="s">
        <v>58</v>
      </c>
      <c r="M2255" s="9" t="s">
        <v>119</v>
      </c>
      <c r="N2255" s="11" t="s">
        <v>2779</v>
      </c>
      <c r="O2255" s="11" t="s">
        <v>24</v>
      </c>
      <c r="P2255" s="11">
        <v>41</v>
      </c>
      <c r="Q2255" s="9" t="s">
        <v>25</v>
      </c>
      <c r="R2255" s="11">
        <v>417</v>
      </c>
      <c r="S2255" s="9" t="s">
        <v>26</v>
      </c>
      <c r="T2255" s="11">
        <v>2</v>
      </c>
      <c r="U2255" s="9" t="s">
        <v>27</v>
      </c>
      <c r="V2255" s="9">
        <v>53</v>
      </c>
    </row>
    <row r="2256" spans="1:22" s="1" customFormat="1" ht="36" x14ac:dyDescent="0.15">
      <c r="A2256" s="9">
        <v>2254</v>
      </c>
      <c r="B2256" s="9" t="s">
        <v>18</v>
      </c>
      <c r="C2256" s="9">
        <v>26</v>
      </c>
      <c r="D2256" s="9">
        <v>3</v>
      </c>
      <c r="E2256" s="9" t="s">
        <v>631</v>
      </c>
      <c r="F2256" s="8" t="s">
        <v>2531</v>
      </c>
      <c r="G2256" s="11">
        <v>8</v>
      </c>
      <c r="H2256" s="11" t="s">
        <v>56</v>
      </c>
      <c r="I2256" s="11">
        <v>802</v>
      </c>
      <c r="J2256" s="11" t="s">
        <v>57</v>
      </c>
      <c r="K2256" s="11">
        <v>80205</v>
      </c>
      <c r="L2256" s="9" t="s">
        <v>133</v>
      </c>
      <c r="M2256" s="9" t="s">
        <v>119</v>
      </c>
      <c r="N2256" s="11" t="s">
        <v>2783</v>
      </c>
      <c r="O2256" s="11" t="s">
        <v>66</v>
      </c>
      <c r="P2256" s="11">
        <v>36</v>
      </c>
      <c r="Q2256" s="9" t="s">
        <v>108</v>
      </c>
      <c r="R2256" s="11">
        <v>362</v>
      </c>
      <c r="S2256" s="9" t="s">
        <v>183</v>
      </c>
      <c r="T2256" s="11">
        <v>7</v>
      </c>
      <c r="U2256" s="9" t="s">
        <v>36</v>
      </c>
      <c r="V2256" s="9">
        <v>65</v>
      </c>
    </row>
    <row r="2257" spans="1:22" s="1" customFormat="1" ht="48" x14ac:dyDescent="0.15">
      <c r="A2257" s="9">
        <v>2255</v>
      </c>
      <c r="B2257" s="9" t="s">
        <v>18</v>
      </c>
      <c r="C2257" s="9">
        <v>26</v>
      </c>
      <c r="D2257" s="9">
        <v>3</v>
      </c>
      <c r="E2257" s="9" t="s">
        <v>28</v>
      </c>
      <c r="F2257" s="8" t="s">
        <v>2532</v>
      </c>
      <c r="G2257" s="11">
        <v>12</v>
      </c>
      <c r="H2257" s="11" t="s">
        <v>280</v>
      </c>
      <c r="I2257" s="11">
        <v>1201</v>
      </c>
      <c r="J2257" s="11" t="s">
        <v>281</v>
      </c>
      <c r="K2257" s="11">
        <v>120109</v>
      </c>
      <c r="L2257" s="9" t="s">
        <v>282</v>
      </c>
      <c r="M2257" s="9" t="s">
        <v>119</v>
      </c>
      <c r="N2257" s="11" t="s">
        <v>2785</v>
      </c>
      <c r="O2257" s="11" t="s">
        <v>139</v>
      </c>
      <c r="P2257" s="11">
        <v>92</v>
      </c>
      <c r="Q2257" s="9" t="s">
        <v>140</v>
      </c>
      <c r="R2257" s="11">
        <v>921</v>
      </c>
      <c r="S2257" s="9" t="s">
        <v>140</v>
      </c>
      <c r="T2257" s="11">
        <v>19</v>
      </c>
      <c r="U2257" s="9" t="s">
        <v>89</v>
      </c>
      <c r="V2257" s="9">
        <v>50</v>
      </c>
    </row>
    <row r="2258" spans="1:22" s="1" customFormat="1" ht="48.75" x14ac:dyDescent="0.15">
      <c r="A2258" s="9">
        <v>2256</v>
      </c>
      <c r="B2258" s="9" t="s">
        <v>18</v>
      </c>
      <c r="C2258" s="9">
        <v>26</v>
      </c>
      <c r="D2258" s="9">
        <v>3</v>
      </c>
      <c r="E2258" s="9" t="s">
        <v>46</v>
      </c>
      <c r="F2258" s="8" t="s">
        <v>3061</v>
      </c>
      <c r="G2258" s="11">
        <v>13</v>
      </c>
      <c r="H2258" s="11" t="s">
        <v>61</v>
      </c>
      <c r="I2258" s="11">
        <v>1301</v>
      </c>
      <c r="J2258" s="11" t="s">
        <v>75</v>
      </c>
      <c r="K2258" s="11">
        <v>130101</v>
      </c>
      <c r="L2258" s="9" t="s">
        <v>76</v>
      </c>
      <c r="M2258" s="9" t="s">
        <v>59</v>
      </c>
      <c r="N2258" s="11" t="s">
        <v>2785</v>
      </c>
      <c r="O2258" s="11" t="s">
        <v>139</v>
      </c>
      <c r="P2258" s="11">
        <v>92</v>
      </c>
      <c r="Q2258" s="9" t="s">
        <v>140</v>
      </c>
      <c r="R2258" s="11">
        <v>921</v>
      </c>
      <c r="S2258" s="9" t="s">
        <v>140</v>
      </c>
      <c r="T2258" s="11">
        <v>19</v>
      </c>
      <c r="U2258" s="9" t="s">
        <v>89</v>
      </c>
      <c r="V2258" s="9">
        <v>64</v>
      </c>
    </row>
    <row r="2259" spans="1:22" s="1" customFormat="1" ht="24" x14ac:dyDescent="0.15">
      <c r="A2259" s="9">
        <v>2257</v>
      </c>
      <c r="B2259" s="9" t="s">
        <v>18</v>
      </c>
      <c r="C2259" s="9">
        <v>26</v>
      </c>
      <c r="D2259" s="9">
        <v>3</v>
      </c>
      <c r="E2259" s="9" t="s">
        <v>112</v>
      </c>
      <c r="F2259" s="8" t="s">
        <v>2533</v>
      </c>
      <c r="G2259" s="11">
        <v>9</v>
      </c>
      <c r="H2259" s="11" t="s">
        <v>146</v>
      </c>
      <c r="I2259" s="11">
        <v>901</v>
      </c>
      <c r="J2259" s="11" t="s">
        <v>147</v>
      </c>
      <c r="K2259" s="11">
        <v>90103</v>
      </c>
      <c r="L2259" s="9" t="s">
        <v>247</v>
      </c>
      <c r="M2259" s="9" t="s">
        <v>161</v>
      </c>
      <c r="N2259" s="11" t="s">
        <v>2779</v>
      </c>
      <c r="O2259" s="11" t="s">
        <v>24</v>
      </c>
      <c r="P2259" s="11">
        <v>41</v>
      </c>
      <c r="Q2259" s="9" t="s">
        <v>25</v>
      </c>
      <c r="R2259" s="11">
        <v>418</v>
      </c>
      <c r="S2259" s="9" t="s">
        <v>136</v>
      </c>
      <c r="T2259" s="11">
        <v>2</v>
      </c>
      <c r="U2259" s="9" t="s">
        <v>27</v>
      </c>
      <c r="V2259" s="9">
        <v>65</v>
      </c>
    </row>
    <row r="2260" spans="1:22" s="1" customFormat="1" ht="36" x14ac:dyDescent="0.15">
      <c r="A2260" s="9">
        <v>2258</v>
      </c>
      <c r="B2260" s="9" t="s">
        <v>18</v>
      </c>
      <c r="C2260" s="9">
        <v>26</v>
      </c>
      <c r="D2260" s="9">
        <v>3</v>
      </c>
      <c r="E2260" s="9" t="s">
        <v>70</v>
      </c>
      <c r="F2260" s="8" t="s">
        <v>2534</v>
      </c>
      <c r="G2260" s="11">
        <v>1</v>
      </c>
      <c r="H2260" s="11" t="s">
        <v>20</v>
      </c>
      <c r="I2260" s="11">
        <v>101</v>
      </c>
      <c r="J2260" s="11" t="s">
        <v>21</v>
      </c>
      <c r="K2260" s="11">
        <v>10109</v>
      </c>
      <c r="L2260" s="9" t="s">
        <v>150</v>
      </c>
      <c r="M2260" s="9" t="s">
        <v>2903</v>
      </c>
      <c r="N2260" s="11" t="s">
        <v>2780</v>
      </c>
      <c r="O2260" s="11" t="s">
        <v>33</v>
      </c>
      <c r="P2260" s="11">
        <v>23</v>
      </c>
      <c r="Q2260" s="9" t="s">
        <v>193</v>
      </c>
      <c r="R2260" s="11">
        <v>231</v>
      </c>
      <c r="S2260" s="9" t="s">
        <v>194</v>
      </c>
      <c r="T2260" s="11">
        <v>17</v>
      </c>
      <c r="U2260" s="9" t="s">
        <v>142</v>
      </c>
      <c r="V2260" s="9">
        <v>69</v>
      </c>
    </row>
    <row r="2261" spans="1:22" s="1" customFormat="1" ht="36" x14ac:dyDescent="0.15">
      <c r="A2261" s="9">
        <v>2259</v>
      </c>
      <c r="B2261" s="9" t="s">
        <v>18</v>
      </c>
      <c r="C2261" s="9">
        <v>26</v>
      </c>
      <c r="D2261" s="9">
        <v>3</v>
      </c>
      <c r="E2261" s="9" t="s">
        <v>82</v>
      </c>
      <c r="F2261" s="8" t="s">
        <v>2535</v>
      </c>
      <c r="G2261" s="11">
        <v>13</v>
      </c>
      <c r="H2261" s="11" t="s">
        <v>61</v>
      </c>
      <c r="I2261" s="11">
        <v>1302</v>
      </c>
      <c r="J2261" s="11" t="s">
        <v>62</v>
      </c>
      <c r="K2261" s="11">
        <v>130201</v>
      </c>
      <c r="L2261" s="9" t="s">
        <v>62</v>
      </c>
      <c r="M2261" s="9" t="s">
        <v>23</v>
      </c>
      <c r="N2261" s="11" t="s">
        <v>2780</v>
      </c>
      <c r="O2261" s="11" t="s">
        <v>33</v>
      </c>
      <c r="P2261" s="11">
        <v>23</v>
      </c>
      <c r="Q2261" s="9" t="s">
        <v>193</v>
      </c>
      <c r="R2261" s="11">
        <v>231</v>
      </c>
      <c r="S2261" s="9" t="s">
        <v>194</v>
      </c>
      <c r="T2261" s="11">
        <v>17</v>
      </c>
      <c r="U2261" s="9" t="s">
        <v>142</v>
      </c>
      <c r="V2261" s="9">
        <v>32</v>
      </c>
    </row>
    <row r="2262" spans="1:22" s="1" customFormat="1" ht="36" x14ac:dyDescent="0.15">
      <c r="A2262" s="9">
        <v>2260</v>
      </c>
      <c r="B2262" s="9" t="s">
        <v>18</v>
      </c>
      <c r="C2262" s="9">
        <v>26</v>
      </c>
      <c r="D2262" s="9">
        <v>3</v>
      </c>
      <c r="E2262" s="9" t="s">
        <v>94</v>
      </c>
      <c r="F2262" s="8" t="s">
        <v>2536</v>
      </c>
      <c r="G2262" s="11">
        <v>3</v>
      </c>
      <c r="H2262" s="11" t="s">
        <v>29</v>
      </c>
      <c r="I2262" s="11">
        <v>301</v>
      </c>
      <c r="J2262" s="11" t="s">
        <v>30</v>
      </c>
      <c r="K2262" s="11">
        <v>30199</v>
      </c>
      <c r="L2262" s="9" t="s">
        <v>127</v>
      </c>
      <c r="M2262" s="9" t="s">
        <v>32</v>
      </c>
      <c r="N2262" s="11" t="s">
        <v>2780</v>
      </c>
      <c r="O2262" s="11" t="s">
        <v>33</v>
      </c>
      <c r="P2262" s="11">
        <v>22</v>
      </c>
      <c r="Q2262" s="9" t="s">
        <v>122</v>
      </c>
      <c r="R2262" s="11">
        <v>221</v>
      </c>
      <c r="S2262" s="9" t="s">
        <v>123</v>
      </c>
      <c r="T2262" s="11">
        <v>3</v>
      </c>
      <c r="U2262" s="9" t="s">
        <v>87</v>
      </c>
      <c r="V2262" s="9">
        <v>55</v>
      </c>
    </row>
    <row r="2263" spans="1:22" s="1" customFormat="1" ht="60.75" x14ac:dyDescent="0.15">
      <c r="A2263" s="9">
        <v>2261</v>
      </c>
      <c r="B2263" s="9" t="s">
        <v>18</v>
      </c>
      <c r="C2263" s="9">
        <v>26</v>
      </c>
      <c r="D2263" s="9">
        <v>3</v>
      </c>
      <c r="E2263" s="9" t="s">
        <v>54</v>
      </c>
      <c r="F2263" s="8" t="s">
        <v>3062</v>
      </c>
      <c r="G2263" s="11">
        <v>4</v>
      </c>
      <c r="H2263" s="11" t="s">
        <v>39</v>
      </c>
      <c r="I2263" s="11">
        <v>403</v>
      </c>
      <c r="J2263" s="11" t="s">
        <v>40</v>
      </c>
      <c r="K2263" s="11">
        <v>40301</v>
      </c>
      <c r="L2263" s="9" t="s">
        <v>41</v>
      </c>
      <c r="M2263" s="9" t="s">
        <v>119</v>
      </c>
      <c r="N2263" s="11" t="s">
        <v>2782</v>
      </c>
      <c r="O2263" s="11" t="s">
        <v>52</v>
      </c>
      <c r="P2263" s="11">
        <v>61</v>
      </c>
      <c r="Q2263" s="9" t="s">
        <v>52</v>
      </c>
      <c r="R2263" s="11">
        <v>611</v>
      </c>
      <c r="S2263" s="9" t="s">
        <v>53</v>
      </c>
      <c r="T2263" s="11">
        <v>4</v>
      </c>
      <c r="U2263" s="9" t="s">
        <v>137</v>
      </c>
      <c r="V2263" s="9">
        <v>60</v>
      </c>
    </row>
    <row r="2264" spans="1:22" s="1" customFormat="1" ht="24" x14ac:dyDescent="0.15">
      <c r="A2264" s="9">
        <v>2262</v>
      </c>
      <c r="B2264" s="9" t="s">
        <v>18</v>
      </c>
      <c r="C2264" s="9">
        <v>26</v>
      </c>
      <c r="D2264" s="9">
        <v>3</v>
      </c>
      <c r="E2264" s="9" t="s">
        <v>37</v>
      </c>
      <c r="F2264" s="8" t="s">
        <v>2537</v>
      </c>
      <c r="G2264" s="11">
        <v>17</v>
      </c>
      <c r="H2264" s="11" t="s">
        <v>124</v>
      </c>
      <c r="I2264" s="11">
        <v>1702</v>
      </c>
      <c r="J2264" s="11" t="s">
        <v>124</v>
      </c>
      <c r="K2264" s="11">
        <v>170209</v>
      </c>
      <c r="L2264" s="11" t="s">
        <v>124</v>
      </c>
      <c r="M2264" s="9" t="s">
        <v>119</v>
      </c>
      <c r="N2264" s="11" t="s">
        <v>2780</v>
      </c>
      <c r="O2264" s="11" t="s">
        <v>33</v>
      </c>
      <c r="P2264" s="11">
        <v>23</v>
      </c>
      <c r="Q2264" s="9" t="s">
        <v>193</v>
      </c>
      <c r="R2264" s="11">
        <v>231</v>
      </c>
      <c r="S2264" s="11" t="s">
        <v>194</v>
      </c>
      <c r="T2264" s="11">
        <v>17</v>
      </c>
      <c r="U2264" s="9" t="s">
        <v>142</v>
      </c>
      <c r="V2264" s="9">
        <v>42</v>
      </c>
    </row>
    <row r="2265" spans="1:22" s="1" customFormat="1" ht="36.75" x14ac:dyDescent="0.15">
      <c r="A2265" s="9">
        <v>2263</v>
      </c>
      <c r="B2265" s="9" t="s">
        <v>18</v>
      </c>
      <c r="C2265" s="9">
        <v>26</v>
      </c>
      <c r="D2265" s="9">
        <v>3</v>
      </c>
      <c r="E2265" s="9" t="s">
        <v>88</v>
      </c>
      <c r="F2265" s="8" t="s">
        <v>3063</v>
      </c>
      <c r="G2265" s="11">
        <v>3</v>
      </c>
      <c r="H2265" s="11" t="s">
        <v>29</v>
      </c>
      <c r="I2265" s="11">
        <v>302</v>
      </c>
      <c r="J2265" s="11" t="s">
        <v>163</v>
      </c>
      <c r="K2265" s="11">
        <v>30201</v>
      </c>
      <c r="L2265" s="9" t="s">
        <v>164</v>
      </c>
      <c r="M2265" s="9" t="s">
        <v>119</v>
      </c>
      <c r="N2265" s="11" t="s">
        <v>2779</v>
      </c>
      <c r="O2265" s="11" t="s">
        <v>24</v>
      </c>
      <c r="P2265" s="11">
        <v>41</v>
      </c>
      <c r="Q2265" s="9" t="s">
        <v>25</v>
      </c>
      <c r="R2265" s="11">
        <v>418</v>
      </c>
      <c r="S2265" s="9" t="s">
        <v>136</v>
      </c>
      <c r="T2265" s="11">
        <v>1</v>
      </c>
      <c r="U2265" s="9" t="s">
        <v>93</v>
      </c>
      <c r="V2265" s="9">
        <v>36</v>
      </c>
    </row>
    <row r="2266" spans="1:22" s="1" customFormat="1" ht="24" x14ac:dyDescent="0.15">
      <c r="A2266" s="9">
        <v>2264</v>
      </c>
      <c r="B2266" s="9" t="s">
        <v>18</v>
      </c>
      <c r="C2266" s="9">
        <v>26</v>
      </c>
      <c r="D2266" s="9">
        <v>3</v>
      </c>
      <c r="E2266" s="9" t="s">
        <v>54</v>
      </c>
      <c r="F2266" s="8" t="s">
        <v>2538</v>
      </c>
      <c r="G2266" s="11">
        <v>3</v>
      </c>
      <c r="H2266" s="11" t="s">
        <v>29</v>
      </c>
      <c r="I2266" s="11">
        <v>302</v>
      </c>
      <c r="J2266" s="11" t="s">
        <v>163</v>
      </c>
      <c r="K2266" s="11">
        <v>30201</v>
      </c>
      <c r="L2266" s="9" t="s">
        <v>164</v>
      </c>
      <c r="M2266" s="9" t="s">
        <v>138</v>
      </c>
      <c r="N2266" s="11" t="s">
        <v>2779</v>
      </c>
      <c r="O2266" s="11" t="s">
        <v>24</v>
      </c>
      <c r="P2266" s="11">
        <v>41</v>
      </c>
      <c r="Q2266" s="9" t="s">
        <v>25</v>
      </c>
      <c r="R2266" s="11">
        <v>412</v>
      </c>
      <c r="S2266" s="9" t="s">
        <v>1703</v>
      </c>
      <c r="T2266" s="11">
        <v>1</v>
      </c>
      <c r="U2266" s="9" t="s">
        <v>93</v>
      </c>
      <c r="V2266" s="9">
        <v>56</v>
      </c>
    </row>
    <row r="2267" spans="1:22" s="1" customFormat="1" ht="25.5" x14ac:dyDescent="0.15">
      <c r="A2267" s="9">
        <v>2265</v>
      </c>
      <c r="B2267" s="9" t="s">
        <v>18</v>
      </c>
      <c r="C2267" s="9">
        <v>26</v>
      </c>
      <c r="D2267" s="9">
        <v>3</v>
      </c>
      <c r="E2267" s="9" t="s">
        <v>82</v>
      </c>
      <c r="F2267" s="8" t="s">
        <v>3064</v>
      </c>
      <c r="G2267" s="11">
        <v>1</v>
      </c>
      <c r="H2267" s="11" t="s">
        <v>20</v>
      </c>
      <c r="I2267" s="11">
        <v>112</v>
      </c>
      <c r="J2267" s="11" t="s">
        <v>117</v>
      </c>
      <c r="K2267" s="11">
        <v>11209</v>
      </c>
      <c r="L2267" s="9" t="s">
        <v>118</v>
      </c>
      <c r="M2267" s="9" t="s">
        <v>32</v>
      </c>
      <c r="N2267" s="11" t="s">
        <v>2779</v>
      </c>
      <c r="O2267" s="11" t="s">
        <v>24</v>
      </c>
      <c r="P2267" s="11">
        <v>41</v>
      </c>
      <c r="Q2267" s="9" t="s">
        <v>25</v>
      </c>
      <c r="R2267" s="11">
        <v>413</v>
      </c>
      <c r="S2267" s="9" t="s">
        <v>101</v>
      </c>
      <c r="T2267" s="11">
        <v>1</v>
      </c>
      <c r="U2267" s="9" t="s">
        <v>93</v>
      </c>
      <c r="V2267" s="9">
        <v>54</v>
      </c>
    </row>
    <row r="2268" spans="1:22" s="1" customFormat="1" ht="37.5" x14ac:dyDescent="0.15">
      <c r="A2268" s="9">
        <v>2266</v>
      </c>
      <c r="B2268" s="9" t="s">
        <v>18</v>
      </c>
      <c r="C2268" s="9">
        <v>26</v>
      </c>
      <c r="D2268" s="9">
        <v>3</v>
      </c>
      <c r="E2268" s="9" t="s">
        <v>60</v>
      </c>
      <c r="F2268" s="8" t="s">
        <v>3065</v>
      </c>
      <c r="G2268" s="11">
        <v>3</v>
      </c>
      <c r="H2268" s="11" t="s">
        <v>29</v>
      </c>
      <c r="I2268" s="11">
        <v>302</v>
      </c>
      <c r="J2268" s="11" t="s">
        <v>163</v>
      </c>
      <c r="K2268" s="11">
        <v>30209</v>
      </c>
      <c r="L2268" s="9" t="s">
        <v>196</v>
      </c>
      <c r="M2268" s="9" t="s">
        <v>32</v>
      </c>
      <c r="N2268" s="11" t="s">
        <v>2784</v>
      </c>
      <c r="O2268" s="11" t="s">
        <v>78</v>
      </c>
      <c r="P2268" s="11">
        <v>15</v>
      </c>
      <c r="Q2268" s="9" t="s">
        <v>79</v>
      </c>
      <c r="R2268" s="11">
        <v>153</v>
      </c>
      <c r="S2268" s="9" t="s">
        <v>2773</v>
      </c>
      <c r="T2268" s="11">
        <v>8</v>
      </c>
      <c r="U2268" s="9" t="s">
        <v>81</v>
      </c>
      <c r="V2268" s="9">
        <v>34</v>
      </c>
    </row>
    <row r="2269" spans="1:22" s="1" customFormat="1" ht="60" x14ac:dyDescent="0.15">
      <c r="A2269" s="9">
        <v>2267</v>
      </c>
      <c r="B2269" s="9" t="s">
        <v>18</v>
      </c>
      <c r="C2269" s="9">
        <v>26</v>
      </c>
      <c r="D2269" s="9">
        <v>3</v>
      </c>
      <c r="E2269" s="9" t="s">
        <v>112</v>
      </c>
      <c r="F2269" s="8" t="s">
        <v>2924</v>
      </c>
      <c r="G2269" s="11">
        <v>1</v>
      </c>
      <c r="H2269" s="11" t="s">
        <v>20</v>
      </c>
      <c r="I2269" s="11">
        <v>103</v>
      </c>
      <c r="J2269" s="11" t="s">
        <v>2221</v>
      </c>
      <c r="K2269" s="11">
        <v>10309</v>
      </c>
      <c r="L2269" s="9" t="s">
        <v>2092</v>
      </c>
      <c r="M2269" s="9" t="s">
        <v>59</v>
      </c>
      <c r="N2269" s="11" t="s">
        <v>2784</v>
      </c>
      <c r="O2269" s="11" t="s">
        <v>78</v>
      </c>
      <c r="P2269" s="11">
        <v>16</v>
      </c>
      <c r="Q2269" s="9" t="s">
        <v>115</v>
      </c>
      <c r="R2269" s="11">
        <v>169</v>
      </c>
      <c r="S2269" s="9" t="s">
        <v>135</v>
      </c>
      <c r="T2269" s="11">
        <v>7</v>
      </c>
      <c r="U2269" s="9" t="s">
        <v>36</v>
      </c>
      <c r="V2269" s="9">
        <v>25</v>
      </c>
    </row>
    <row r="2270" spans="1:22" s="1" customFormat="1" ht="36" x14ac:dyDescent="0.15">
      <c r="A2270" s="9">
        <v>2268</v>
      </c>
      <c r="B2270" s="9" t="s">
        <v>18</v>
      </c>
      <c r="C2270" s="9">
        <v>26</v>
      </c>
      <c r="D2270" s="9">
        <v>3</v>
      </c>
      <c r="E2270" s="9" t="s">
        <v>70</v>
      </c>
      <c r="F2270" s="8" t="s">
        <v>2539</v>
      </c>
      <c r="G2270" s="11">
        <v>8</v>
      </c>
      <c r="H2270" s="11" t="s">
        <v>56</v>
      </c>
      <c r="I2270" s="11">
        <v>802</v>
      </c>
      <c r="J2270" s="11" t="s">
        <v>57</v>
      </c>
      <c r="K2270" s="11">
        <v>80209</v>
      </c>
      <c r="L2270" s="9" t="s">
        <v>58</v>
      </c>
      <c r="M2270" s="9" t="s">
        <v>23</v>
      </c>
      <c r="N2270" s="11" t="s">
        <v>2783</v>
      </c>
      <c r="O2270" s="11" t="s">
        <v>66</v>
      </c>
      <c r="P2270" s="11">
        <v>36</v>
      </c>
      <c r="Q2270" s="9" t="s">
        <v>108</v>
      </c>
      <c r="R2270" s="11">
        <v>362</v>
      </c>
      <c r="S2270" s="9" t="s">
        <v>183</v>
      </c>
      <c r="T2270" s="11">
        <v>6</v>
      </c>
      <c r="U2270" s="9" t="s">
        <v>45</v>
      </c>
      <c r="V2270" s="9">
        <v>64</v>
      </c>
    </row>
    <row r="2271" spans="1:22" s="1" customFormat="1" ht="24" x14ac:dyDescent="0.15">
      <c r="A2271" s="9">
        <v>2269</v>
      </c>
      <c r="B2271" s="9" t="s">
        <v>18</v>
      </c>
      <c r="C2271" s="9">
        <v>26</v>
      </c>
      <c r="D2271" s="9">
        <v>3</v>
      </c>
      <c r="E2271" s="9" t="s">
        <v>82</v>
      </c>
      <c r="F2271" s="8" t="s">
        <v>2540</v>
      </c>
      <c r="G2271" s="11">
        <v>9</v>
      </c>
      <c r="H2271" s="11" t="s">
        <v>146</v>
      </c>
      <c r="I2271" s="11">
        <v>901</v>
      </c>
      <c r="J2271" s="11" t="s">
        <v>147</v>
      </c>
      <c r="K2271" s="11">
        <v>90103</v>
      </c>
      <c r="L2271" s="9" t="s">
        <v>247</v>
      </c>
      <c r="M2271" s="9" t="s">
        <v>23</v>
      </c>
      <c r="N2271" s="11" t="s">
        <v>2779</v>
      </c>
      <c r="O2271" s="11" t="s">
        <v>24</v>
      </c>
      <c r="P2271" s="11">
        <v>41</v>
      </c>
      <c r="Q2271" s="9" t="s">
        <v>25</v>
      </c>
      <c r="R2271" s="11">
        <v>417</v>
      </c>
      <c r="S2271" s="9" t="s">
        <v>26</v>
      </c>
      <c r="T2271" s="11">
        <v>2</v>
      </c>
      <c r="U2271" s="9" t="s">
        <v>27</v>
      </c>
      <c r="V2271" s="9">
        <v>71</v>
      </c>
    </row>
    <row r="2272" spans="1:22" s="1" customFormat="1" ht="24" x14ac:dyDescent="0.15">
      <c r="A2272" s="9">
        <v>2270</v>
      </c>
      <c r="B2272" s="9" t="s">
        <v>18</v>
      </c>
      <c r="C2272" s="9">
        <v>26</v>
      </c>
      <c r="D2272" s="9">
        <v>3</v>
      </c>
      <c r="E2272" s="9" t="s">
        <v>37</v>
      </c>
      <c r="F2272" s="8" t="s">
        <v>2541</v>
      </c>
      <c r="G2272" s="11">
        <v>3</v>
      </c>
      <c r="H2272" s="11" t="s">
        <v>29</v>
      </c>
      <c r="I2272" s="11">
        <v>302</v>
      </c>
      <c r="J2272" s="11" t="s">
        <v>163</v>
      </c>
      <c r="K2272" s="11">
        <v>30201</v>
      </c>
      <c r="L2272" s="11" t="s">
        <v>164</v>
      </c>
      <c r="M2272" s="9" t="s">
        <v>161</v>
      </c>
      <c r="N2272" s="11" t="s">
        <v>2780</v>
      </c>
      <c r="O2272" s="11" t="s">
        <v>33</v>
      </c>
      <c r="P2272" s="11">
        <v>23</v>
      </c>
      <c r="Q2272" s="9" t="s">
        <v>193</v>
      </c>
      <c r="R2272" s="11">
        <v>231</v>
      </c>
      <c r="S2272" s="9" t="s">
        <v>194</v>
      </c>
      <c r="T2272" s="11">
        <v>17</v>
      </c>
      <c r="U2272" s="9" t="s">
        <v>142</v>
      </c>
      <c r="V2272" s="9">
        <v>61</v>
      </c>
    </row>
    <row r="2273" spans="1:22" s="1" customFormat="1" ht="24.75" x14ac:dyDescent="0.15">
      <c r="A2273" s="9">
        <v>2271</v>
      </c>
      <c r="B2273" s="9" t="s">
        <v>18</v>
      </c>
      <c r="C2273" s="9">
        <v>26</v>
      </c>
      <c r="D2273" s="9">
        <v>3</v>
      </c>
      <c r="E2273" s="9" t="s">
        <v>112</v>
      </c>
      <c r="F2273" s="8" t="s">
        <v>3066</v>
      </c>
      <c r="G2273" s="11">
        <v>1</v>
      </c>
      <c r="H2273" s="11" t="s">
        <v>20</v>
      </c>
      <c r="I2273" s="11">
        <v>112</v>
      </c>
      <c r="J2273" s="11" t="s">
        <v>117</v>
      </c>
      <c r="K2273" s="11">
        <v>11209</v>
      </c>
      <c r="L2273" s="9" t="s">
        <v>118</v>
      </c>
      <c r="M2273" s="9" t="s">
        <v>119</v>
      </c>
      <c r="N2273" s="11" t="s">
        <v>2779</v>
      </c>
      <c r="O2273" s="11" t="s">
        <v>24</v>
      </c>
      <c r="P2273" s="11">
        <v>41</v>
      </c>
      <c r="Q2273" s="9" t="s">
        <v>25</v>
      </c>
      <c r="R2273" s="11">
        <v>417</v>
      </c>
      <c r="S2273" s="9" t="s">
        <v>26</v>
      </c>
      <c r="T2273" s="11">
        <v>19</v>
      </c>
      <c r="U2273" s="9" t="s">
        <v>89</v>
      </c>
      <c r="V2273" s="9">
        <v>43</v>
      </c>
    </row>
    <row r="2274" spans="1:22" s="1" customFormat="1" ht="48" x14ac:dyDescent="0.15">
      <c r="A2274" s="9">
        <v>2272</v>
      </c>
      <c r="B2274" s="9" t="s">
        <v>18</v>
      </c>
      <c r="C2274" s="9">
        <v>26</v>
      </c>
      <c r="D2274" s="9">
        <v>3</v>
      </c>
      <c r="E2274" s="9" t="s">
        <v>126</v>
      </c>
      <c r="F2274" s="8" t="s">
        <v>2542</v>
      </c>
      <c r="G2274" s="11">
        <v>1</v>
      </c>
      <c r="H2274" s="11" t="s">
        <v>20</v>
      </c>
      <c r="I2274" s="11">
        <v>104</v>
      </c>
      <c r="J2274" s="11" t="s">
        <v>151</v>
      </c>
      <c r="K2274" s="11">
        <v>10409</v>
      </c>
      <c r="L2274" s="9" t="s">
        <v>409</v>
      </c>
      <c r="M2274" s="9" t="s">
        <v>119</v>
      </c>
      <c r="N2274" s="11" t="s">
        <v>2784</v>
      </c>
      <c r="O2274" s="11" t="s">
        <v>78</v>
      </c>
      <c r="P2274" s="11">
        <v>13</v>
      </c>
      <c r="Q2274" s="9" t="s">
        <v>98</v>
      </c>
      <c r="R2274" s="11">
        <v>131</v>
      </c>
      <c r="S2274" s="9" t="s">
        <v>236</v>
      </c>
      <c r="T2274" s="11">
        <v>8</v>
      </c>
      <c r="U2274" s="9" t="s">
        <v>81</v>
      </c>
      <c r="V2274" s="9">
        <v>35</v>
      </c>
    </row>
    <row r="2275" spans="1:22" s="1" customFormat="1" ht="48" x14ac:dyDescent="0.15">
      <c r="A2275" s="9">
        <v>2273</v>
      </c>
      <c r="B2275" s="9" t="s">
        <v>18</v>
      </c>
      <c r="C2275" s="9">
        <v>26</v>
      </c>
      <c r="D2275" s="9">
        <v>3</v>
      </c>
      <c r="E2275" s="9" t="s">
        <v>94</v>
      </c>
      <c r="F2275" s="8" t="s">
        <v>2543</v>
      </c>
      <c r="G2275" s="11">
        <v>8</v>
      </c>
      <c r="H2275" s="11" t="s">
        <v>56</v>
      </c>
      <c r="I2275" s="11">
        <v>802</v>
      </c>
      <c r="J2275" s="11" t="s">
        <v>57</v>
      </c>
      <c r="K2275" s="11">
        <v>80201</v>
      </c>
      <c r="L2275" s="9" t="s">
        <v>85</v>
      </c>
      <c r="M2275" s="9" t="s">
        <v>59</v>
      </c>
      <c r="N2275" s="11" t="s">
        <v>2783</v>
      </c>
      <c r="O2275" s="11" t="s">
        <v>66</v>
      </c>
      <c r="P2275" s="11">
        <v>37</v>
      </c>
      <c r="Q2275" s="9" t="s">
        <v>67</v>
      </c>
      <c r="R2275" s="11">
        <v>371</v>
      </c>
      <c r="S2275" s="9" t="s">
        <v>110</v>
      </c>
      <c r="T2275" s="11">
        <v>4</v>
      </c>
      <c r="U2275" s="9" t="s">
        <v>137</v>
      </c>
      <c r="V2275" s="9">
        <v>67</v>
      </c>
    </row>
    <row r="2276" spans="1:22" s="1" customFormat="1" ht="24" x14ac:dyDescent="0.15">
      <c r="A2276" s="9">
        <v>2274</v>
      </c>
      <c r="B2276" s="9" t="s">
        <v>18</v>
      </c>
      <c r="C2276" s="9">
        <v>26</v>
      </c>
      <c r="D2276" s="9">
        <v>3</v>
      </c>
      <c r="E2276" s="9" t="s">
        <v>28</v>
      </c>
      <c r="F2276" s="8" t="s">
        <v>2544</v>
      </c>
      <c r="G2276" s="11">
        <v>8</v>
      </c>
      <c r="H2276" s="11" t="s">
        <v>56</v>
      </c>
      <c r="I2276" s="11">
        <v>802</v>
      </c>
      <c r="J2276" s="11" t="s">
        <v>57</v>
      </c>
      <c r="K2276" s="11">
        <v>80209</v>
      </c>
      <c r="L2276" s="9" t="s">
        <v>58</v>
      </c>
      <c r="M2276" s="9" t="s">
        <v>32</v>
      </c>
      <c r="N2276" s="11" t="s">
        <v>2779</v>
      </c>
      <c r="O2276" s="11" t="s">
        <v>24</v>
      </c>
      <c r="P2276" s="11">
        <v>41</v>
      </c>
      <c r="Q2276" s="9" t="s">
        <v>25</v>
      </c>
      <c r="R2276" s="11">
        <v>417</v>
      </c>
      <c r="S2276" s="9" t="s">
        <v>26</v>
      </c>
      <c r="T2276" s="11">
        <v>2</v>
      </c>
      <c r="U2276" s="9" t="s">
        <v>27</v>
      </c>
      <c r="V2276" s="9">
        <v>74</v>
      </c>
    </row>
    <row r="2277" spans="1:22" s="1" customFormat="1" ht="36" x14ac:dyDescent="0.15">
      <c r="A2277" s="9">
        <v>2275</v>
      </c>
      <c r="B2277" s="9" t="s">
        <v>18</v>
      </c>
      <c r="C2277" s="9">
        <v>26</v>
      </c>
      <c r="D2277" s="9">
        <v>3</v>
      </c>
      <c r="E2277" s="9" t="s">
        <v>82</v>
      </c>
      <c r="F2277" s="8" t="s">
        <v>2545</v>
      </c>
      <c r="G2277" s="11">
        <v>5</v>
      </c>
      <c r="H2277" s="11" t="s">
        <v>106</v>
      </c>
      <c r="I2277" s="11">
        <v>501</v>
      </c>
      <c r="J2277" s="11" t="s">
        <v>107</v>
      </c>
      <c r="K2277" s="11">
        <v>50101</v>
      </c>
      <c r="L2277" s="9" t="s">
        <v>107</v>
      </c>
      <c r="M2277" s="9" t="s">
        <v>161</v>
      </c>
      <c r="N2277" s="11" t="s">
        <v>2783</v>
      </c>
      <c r="O2277" s="11" t="s">
        <v>66</v>
      </c>
      <c r="P2277" s="11">
        <v>39</v>
      </c>
      <c r="Q2277" s="9" t="s">
        <v>278</v>
      </c>
      <c r="R2277" s="11">
        <v>391</v>
      </c>
      <c r="S2277" s="9" t="s">
        <v>278</v>
      </c>
      <c r="T2277" s="11">
        <v>5</v>
      </c>
      <c r="U2277" s="9" t="s">
        <v>184</v>
      </c>
      <c r="V2277" s="9">
        <v>45</v>
      </c>
    </row>
    <row r="2278" spans="1:22" s="1" customFormat="1" ht="36.75" x14ac:dyDescent="0.15">
      <c r="A2278" s="9">
        <v>2276</v>
      </c>
      <c r="B2278" s="9" t="s">
        <v>18</v>
      </c>
      <c r="C2278" s="9">
        <v>26</v>
      </c>
      <c r="D2278" s="9">
        <v>3</v>
      </c>
      <c r="E2278" s="9" t="s">
        <v>37</v>
      </c>
      <c r="F2278" s="8" t="s">
        <v>3067</v>
      </c>
      <c r="G2278" s="11">
        <v>11</v>
      </c>
      <c r="H2278" s="11" t="s">
        <v>84</v>
      </c>
      <c r="I2278" s="11">
        <v>1101</v>
      </c>
      <c r="J2278" s="11" t="s">
        <v>84</v>
      </c>
      <c r="K2278" s="11">
        <v>110101</v>
      </c>
      <c r="L2278" s="9" t="s">
        <v>84</v>
      </c>
      <c r="M2278" s="9" t="s">
        <v>23</v>
      </c>
      <c r="N2278" s="11" t="s">
        <v>2779</v>
      </c>
      <c r="O2278" s="11" t="s">
        <v>24</v>
      </c>
      <c r="P2278" s="11">
        <v>41</v>
      </c>
      <c r="Q2278" s="9" t="s">
        <v>25</v>
      </c>
      <c r="R2278" s="11">
        <v>418</v>
      </c>
      <c r="S2278" s="9" t="s">
        <v>136</v>
      </c>
      <c r="T2278" s="11">
        <v>2</v>
      </c>
      <c r="U2278" s="9" t="s">
        <v>27</v>
      </c>
      <c r="V2278" s="9">
        <v>41</v>
      </c>
    </row>
    <row r="2279" spans="1:22" s="1" customFormat="1" x14ac:dyDescent="0.15">
      <c r="A2279" s="9">
        <v>2277</v>
      </c>
      <c r="B2279" s="9" t="s">
        <v>18</v>
      </c>
      <c r="C2279" s="9">
        <v>26</v>
      </c>
      <c r="D2279" s="9">
        <v>3</v>
      </c>
      <c r="E2279" s="9" t="s">
        <v>63</v>
      </c>
      <c r="F2279" s="8" t="s">
        <v>2546</v>
      </c>
      <c r="G2279" s="11">
        <v>4</v>
      </c>
      <c r="H2279" s="11" t="s">
        <v>39</v>
      </c>
      <c r="I2279" s="11">
        <v>403</v>
      </c>
      <c r="J2279" s="11" t="s">
        <v>40</v>
      </c>
      <c r="K2279" s="11">
        <v>40301</v>
      </c>
      <c r="L2279" s="9" t="s">
        <v>41</v>
      </c>
      <c r="M2279" s="9" t="s">
        <v>59</v>
      </c>
      <c r="N2279" s="11" t="s">
        <v>2780</v>
      </c>
      <c r="O2279" s="11" t="s">
        <v>33</v>
      </c>
      <c r="P2279" s="11">
        <v>22</v>
      </c>
      <c r="Q2279" s="9" t="s">
        <v>122</v>
      </c>
      <c r="R2279" s="11">
        <v>224</v>
      </c>
      <c r="S2279" s="9" t="s">
        <v>249</v>
      </c>
      <c r="T2279" s="11">
        <v>19</v>
      </c>
      <c r="U2279" s="9" t="s">
        <v>89</v>
      </c>
      <c r="V2279" s="9">
        <v>54</v>
      </c>
    </row>
    <row r="2280" spans="1:22" s="1" customFormat="1" ht="36.75" x14ac:dyDescent="0.15">
      <c r="A2280" s="9">
        <v>2278</v>
      </c>
      <c r="B2280" s="9" t="s">
        <v>18</v>
      </c>
      <c r="C2280" s="9">
        <v>26</v>
      </c>
      <c r="D2280" s="9">
        <v>3</v>
      </c>
      <c r="E2280" s="9" t="s">
        <v>50</v>
      </c>
      <c r="F2280" s="8" t="s">
        <v>3068</v>
      </c>
      <c r="G2280" s="11">
        <v>9</v>
      </c>
      <c r="H2280" s="11" t="s">
        <v>146</v>
      </c>
      <c r="I2280" s="11">
        <v>901</v>
      </c>
      <c r="J2280" s="11" t="s">
        <v>147</v>
      </c>
      <c r="K2280" s="11">
        <v>90103</v>
      </c>
      <c r="L2280" s="9" t="s">
        <v>247</v>
      </c>
      <c r="M2280" s="9" t="s">
        <v>42</v>
      </c>
      <c r="N2280" s="11" t="s">
        <v>2783</v>
      </c>
      <c r="O2280" s="11" t="s">
        <v>66</v>
      </c>
      <c r="P2280" s="11">
        <v>37</v>
      </c>
      <c r="Q2280" s="9" t="s">
        <v>67</v>
      </c>
      <c r="R2280" s="11">
        <v>371</v>
      </c>
      <c r="S2280" s="11" t="s">
        <v>110</v>
      </c>
      <c r="T2280" s="11">
        <v>1</v>
      </c>
      <c r="U2280" s="9" t="s">
        <v>93</v>
      </c>
      <c r="V2280" s="9">
        <v>55</v>
      </c>
    </row>
    <row r="2281" spans="1:22" s="1" customFormat="1" ht="36" x14ac:dyDescent="0.15">
      <c r="A2281" s="9">
        <v>2279</v>
      </c>
      <c r="B2281" s="9" t="s">
        <v>18</v>
      </c>
      <c r="C2281" s="9">
        <v>26</v>
      </c>
      <c r="D2281" s="9">
        <v>3</v>
      </c>
      <c r="E2281" s="9" t="s">
        <v>28</v>
      </c>
      <c r="F2281" s="8" t="s">
        <v>2547</v>
      </c>
      <c r="G2281" s="11">
        <v>15</v>
      </c>
      <c r="H2281" s="11" t="s">
        <v>71</v>
      </c>
      <c r="I2281" s="11">
        <v>1501</v>
      </c>
      <c r="J2281" s="11" t="s">
        <v>71</v>
      </c>
      <c r="K2281" s="11">
        <v>150102</v>
      </c>
      <c r="L2281" s="9" t="s">
        <v>2548</v>
      </c>
      <c r="M2281" s="9" t="s">
        <v>119</v>
      </c>
      <c r="N2281" s="11" t="s">
        <v>2780</v>
      </c>
      <c r="O2281" s="11" t="s">
        <v>33</v>
      </c>
      <c r="P2281" s="11">
        <v>22</v>
      </c>
      <c r="Q2281" s="9" t="s">
        <v>122</v>
      </c>
      <c r="R2281" s="11">
        <v>229</v>
      </c>
      <c r="S2281" s="9" t="s">
        <v>264</v>
      </c>
      <c r="T2281" s="11">
        <v>7</v>
      </c>
      <c r="U2281" s="9" t="s">
        <v>36</v>
      </c>
      <c r="V2281" s="9">
        <v>19</v>
      </c>
    </row>
    <row r="2282" spans="1:22" s="1" customFormat="1" ht="36" x14ac:dyDescent="0.15">
      <c r="A2282" s="9">
        <v>2280</v>
      </c>
      <c r="B2282" s="9" t="s">
        <v>18</v>
      </c>
      <c r="C2282" s="9">
        <v>26</v>
      </c>
      <c r="D2282" s="9">
        <v>3</v>
      </c>
      <c r="E2282" s="9" t="s">
        <v>82</v>
      </c>
      <c r="F2282" s="8" t="s">
        <v>2549</v>
      </c>
      <c r="G2282" s="11">
        <v>8</v>
      </c>
      <c r="H2282" s="11" t="s">
        <v>56</v>
      </c>
      <c r="I2282" s="11">
        <v>804</v>
      </c>
      <c r="J2282" s="11" t="s">
        <v>209</v>
      </c>
      <c r="K2282" s="11">
        <v>80401</v>
      </c>
      <c r="L2282" s="9" t="s">
        <v>626</v>
      </c>
      <c r="M2282" s="9" t="s">
        <v>119</v>
      </c>
      <c r="N2282" s="11" t="s">
        <v>2779</v>
      </c>
      <c r="O2282" s="11" t="s">
        <v>24</v>
      </c>
      <c r="P2282" s="11">
        <v>41</v>
      </c>
      <c r="Q2282" s="9" t="s">
        <v>25</v>
      </c>
      <c r="R2282" s="11">
        <v>417</v>
      </c>
      <c r="S2282" s="9" t="s">
        <v>26</v>
      </c>
      <c r="T2282" s="11">
        <v>2</v>
      </c>
      <c r="U2282" s="9" t="s">
        <v>27</v>
      </c>
      <c r="V2282" s="9">
        <v>22</v>
      </c>
    </row>
    <row r="2283" spans="1:22" s="1" customFormat="1" ht="36" x14ac:dyDescent="0.15">
      <c r="A2283" s="9">
        <v>2281</v>
      </c>
      <c r="B2283" s="9" t="s">
        <v>18</v>
      </c>
      <c r="C2283" s="9">
        <v>26</v>
      </c>
      <c r="D2283" s="9">
        <v>3</v>
      </c>
      <c r="E2283" s="9" t="s">
        <v>46</v>
      </c>
      <c r="F2283" s="8" t="s">
        <v>2550</v>
      </c>
      <c r="G2283" s="11">
        <v>8</v>
      </c>
      <c r="H2283" s="11" t="s">
        <v>56</v>
      </c>
      <c r="I2283" s="11">
        <v>802</v>
      </c>
      <c r="J2283" s="11" t="s">
        <v>57</v>
      </c>
      <c r="K2283" s="11">
        <v>80201</v>
      </c>
      <c r="L2283" s="9" t="s">
        <v>85</v>
      </c>
      <c r="M2283" s="9" t="s">
        <v>42</v>
      </c>
      <c r="N2283" s="11" t="s">
        <v>2779</v>
      </c>
      <c r="O2283" s="11" t="s">
        <v>24</v>
      </c>
      <c r="P2283" s="11">
        <v>41</v>
      </c>
      <c r="Q2283" s="9" t="s">
        <v>25</v>
      </c>
      <c r="R2283" s="11">
        <v>417</v>
      </c>
      <c r="S2283" s="9" t="s">
        <v>26</v>
      </c>
      <c r="T2283" s="11">
        <v>2</v>
      </c>
      <c r="U2283" s="9" t="s">
        <v>27</v>
      </c>
      <c r="V2283" s="9">
        <v>53</v>
      </c>
    </row>
    <row r="2284" spans="1:22" s="1" customFormat="1" ht="36" x14ac:dyDescent="0.15">
      <c r="A2284" s="9">
        <v>2282</v>
      </c>
      <c r="B2284" s="9" t="s">
        <v>18</v>
      </c>
      <c r="C2284" s="9">
        <v>26</v>
      </c>
      <c r="D2284" s="9">
        <v>3</v>
      </c>
      <c r="E2284" s="9" t="s">
        <v>112</v>
      </c>
      <c r="F2284" s="8" t="s">
        <v>2551</v>
      </c>
      <c r="G2284" s="11">
        <v>5</v>
      </c>
      <c r="H2284" s="11" t="s">
        <v>106</v>
      </c>
      <c r="I2284" s="11">
        <v>501</v>
      </c>
      <c r="J2284" s="11" t="s">
        <v>107</v>
      </c>
      <c r="K2284" s="11">
        <v>50101</v>
      </c>
      <c r="L2284" s="9" t="s">
        <v>107</v>
      </c>
      <c r="M2284" s="9" t="s">
        <v>138</v>
      </c>
      <c r="N2284" s="11" t="s">
        <v>2779</v>
      </c>
      <c r="O2284" s="11" t="s">
        <v>24</v>
      </c>
      <c r="P2284" s="11">
        <v>41</v>
      </c>
      <c r="Q2284" s="9" t="s">
        <v>25</v>
      </c>
      <c r="R2284" s="11">
        <v>417</v>
      </c>
      <c r="S2284" s="9" t="s">
        <v>26</v>
      </c>
      <c r="T2284" s="11">
        <v>2</v>
      </c>
      <c r="U2284" s="9" t="s">
        <v>27</v>
      </c>
      <c r="V2284" s="9">
        <v>59</v>
      </c>
    </row>
    <row r="2285" spans="1:22" s="1" customFormat="1" ht="49.5" x14ac:dyDescent="0.15">
      <c r="A2285" s="9">
        <v>2283</v>
      </c>
      <c r="B2285" s="9" t="s">
        <v>18</v>
      </c>
      <c r="C2285" s="9">
        <v>26</v>
      </c>
      <c r="D2285" s="9">
        <v>3</v>
      </c>
      <c r="E2285" s="9" t="s">
        <v>126</v>
      </c>
      <c r="F2285" s="8" t="s">
        <v>3069</v>
      </c>
      <c r="G2285" s="11">
        <v>8</v>
      </c>
      <c r="H2285" s="11" t="s">
        <v>56</v>
      </c>
      <c r="I2285" s="11">
        <v>802</v>
      </c>
      <c r="J2285" s="11" t="s">
        <v>57</v>
      </c>
      <c r="K2285" s="11">
        <v>80209</v>
      </c>
      <c r="L2285" s="9" t="s">
        <v>58</v>
      </c>
      <c r="M2285" s="9" t="s">
        <v>42</v>
      </c>
      <c r="N2285" s="11" t="s">
        <v>2780</v>
      </c>
      <c r="O2285" s="11" t="s">
        <v>33</v>
      </c>
      <c r="P2285" s="11">
        <v>22</v>
      </c>
      <c r="Q2285" s="9" t="s">
        <v>122</v>
      </c>
      <c r="R2285" s="11">
        <v>221</v>
      </c>
      <c r="S2285" s="9" t="s">
        <v>123</v>
      </c>
      <c r="T2285" s="11">
        <v>17</v>
      </c>
      <c r="U2285" s="9" t="s">
        <v>142</v>
      </c>
      <c r="V2285" s="9">
        <v>32</v>
      </c>
    </row>
    <row r="2286" spans="1:22" s="1" customFormat="1" ht="37.5" x14ac:dyDescent="0.15">
      <c r="A2286" s="9">
        <v>2284</v>
      </c>
      <c r="B2286" s="9" t="s">
        <v>18</v>
      </c>
      <c r="C2286" s="9">
        <v>26</v>
      </c>
      <c r="D2286" s="9">
        <v>3</v>
      </c>
      <c r="E2286" s="9" t="s">
        <v>591</v>
      </c>
      <c r="F2286" s="8" t="s">
        <v>3070</v>
      </c>
      <c r="G2286" s="11">
        <v>4</v>
      </c>
      <c r="H2286" s="11" t="s">
        <v>39</v>
      </c>
      <c r="I2286" s="11">
        <v>403</v>
      </c>
      <c r="J2286" s="11" t="s">
        <v>40</v>
      </c>
      <c r="K2286" s="11">
        <v>40301</v>
      </c>
      <c r="L2286" s="9" t="s">
        <v>41</v>
      </c>
      <c r="M2286" s="9" t="s">
        <v>59</v>
      </c>
      <c r="N2286" s="11" t="s">
        <v>2783</v>
      </c>
      <c r="O2286" s="11" t="s">
        <v>66</v>
      </c>
      <c r="P2286" s="11">
        <v>36</v>
      </c>
      <c r="Q2286" s="9" t="s">
        <v>108</v>
      </c>
      <c r="R2286" s="11">
        <v>362</v>
      </c>
      <c r="S2286" s="9" t="s">
        <v>183</v>
      </c>
      <c r="T2286" s="11">
        <v>19</v>
      </c>
      <c r="U2286" s="9" t="s">
        <v>89</v>
      </c>
      <c r="V2286" s="9">
        <v>40</v>
      </c>
    </row>
    <row r="2287" spans="1:22" s="1" customFormat="1" ht="36" x14ac:dyDescent="0.15">
      <c r="A2287" s="9">
        <v>2285</v>
      </c>
      <c r="B2287" s="9" t="s">
        <v>18</v>
      </c>
      <c r="C2287" s="9">
        <v>26</v>
      </c>
      <c r="D2287" s="9">
        <v>3</v>
      </c>
      <c r="E2287" s="9" t="s">
        <v>60</v>
      </c>
      <c r="F2287" s="8" t="s">
        <v>2552</v>
      </c>
      <c r="G2287" s="11">
        <v>14</v>
      </c>
      <c r="H2287" s="11" t="s">
        <v>128</v>
      </c>
      <c r="I2287" s="11">
        <v>1402</v>
      </c>
      <c r="J2287" s="11" t="s">
        <v>129</v>
      </c>
      <c r="K2287" s="11">
        <v>140201</v>
      </c>
      <c r="L2287" s="9" t="s">
        <v>223</v>
      </c>
      <c r="M2287" s="9" t="s">
        <v>42</v>
      </c>
      <c r="N2287" s="11" t="s">
        <v>2783</v>
      </c>
      <c r="O2287" s="11" t="s">
        <v>66</v>
      </c>
      <c r="P2287" s="11">
        <v>37</v>
      </c>
      <c r="Q2287" s="9" t="s">
        <v>67</v>
      </c>
      <c r="R2287" s="11">
        <v>379</v>
      </c>
      <c r="S2287" s="9" t="s">
        <v>68</v>
      </c>
      <c r="T2287" s="11">
        <v>3</v>
      </c>
      <c r="U2287" s="9" t="s">
        <v>87</v>
      </c>
      <c r="V2287" s="9">
        <v>52</v>
      </c>
    </row>
    <row r="2288" spans="1:22" s="1" customFormat="1" ht="48" x14ac:dyDescent="0.15">
      <c r="A2288" s="9">
        <v>2286</v>
      </c>
      <c r="B2288" s="9" t="s">
        <v>18</v>
      </c>
      <c r="C2288" s="9">
        <v>26</v>
      </c>
      <c r="D2288" s="9">
        <v>3</v>
      </c>
      <c r="E2288" s="9" t="s">
        <v>112</v>
      </c>
      <c r="F2288" s="8" t="s">
        <v>2889</v>
      </c>
      <c r="G2288" s="11">
        <v>13</v>
      </c>
      <c r="H2288" s="11" t="s">
        <v>61</v>
      </c>
      <c r="I2288" s="11">
        <v>1301</v>
      </c>
      <c r="J2288" s="11" t="s">
        <v>75</v>
      </c>
      <c r="K2288" s="11">
        <v>130101</v>
      </c>
      <c r="L2288" s="9" t="s">
        <v>76</v>
      </c>
      <c r="M2288" s="9" t="s">
        <v>23</v>
      </c>
      <c r="N2288" s="11" t="s">
        <v>2785</v>
      </c>
      <c r="O2288" s="11" t="s">
        <v>139</v>
      </c>
      <c r="P2288" s="11">
        <v>92</v>
      </c>
      <c r="Q2288" s="9" t="s">
        <v>140</v>
      </c>
      <c r="R2288" s="11">
        <v>921</v>
      </c>
      <c r="S2288" s="9" t="s">
        <v>140</v>
      </c>
      <c r="T2288" s="11">
        <v>19</v>
      </c>
      <c r="U2288" s="9" t="s">
        <v>89</v>
      </c>
      <c r="V2288" s="9">
        <v>23</v>
      </c>
    </row>
    <row r="2289" spans="1:22" s="1" customFormat="1" ht="48" x14ac:dyDescent="0.15">
      <c r="A2289" s="9">
        <v>2287</v>
      </c>
      <c r="B2289" s="9" t="s">
        <v>18</v>
      </c>
      <c r="C2289" s="9">
        <v>26</v>
      </c>
      <c r="D2289" s="9">
        <v>3</v>
      </c>
      <c r="E2289" s="9" t="s">
        <v>100</v>
      </c>
      <c r="F2289" s="8" t="s">
        <v>2553</v>
      </c>
      <c r="G2289" s="11">
        <v>15</v>
      </c>
      <c r="H2289" s="11" t="s">
        <v>71</v>
      </c>
      <c r="I2289" s="11">
        <v>1501</v>
      </c>
      <c r="J2289" s="11" t="s">
        <v>71</v>
      </c>
      <c r="K2289" s="11">
        <v>150101</v>
      </c>
      <c r="L2289" s="9" t="s">
        <v>72</v>
      </c>
      <c r="M2289" s="9" t="s">
        <v>73</v>
      </c>
      <c r="N2289" s="11" t="s">
        <v>2779</v>
      </c>
      <c r="O2289" s="11" t="s">
        <v>24</v>
      </c>
      <c r="P2289" s="11">
        <v>41</v>
      </c>
      <c r="Q2289" s="9" t="s">
        <v>25</v>
      </c>
      <c r="R2289" s="11">
        <v>418</v>
      </c>
      <c r="S2289" s="9" t="s">
        <v>136</v>
      </c>
      <c r="T2289" s="11">
        <v>2</v>
      </c>
      <c r="U2289" s="9" t="s">
        <v>27</v>
      </c>
      <c r="V2289" s="9">
        <v>61</v>
      </c>
    </row>
    <row r="2290" spans="1:22" s="1" customFormat="1" ht="48" x14ac:dyDescent="0.15">
      <c r="A2290" s="9">
        <v>2288</v>
      </c>
      <c r="B2290" s="9" t="s">
        <v>18</v>
      </c>
      <c r="C2290" s="9">
        <v>26</v>
      </c>
      <c r="D2290" s="9">
        <v>3</v>
      </c>
      <c r="E2290" s="9" t="s">
        <v>28</v>
      </c>
      <c r="F2290" s="8" t="s">
        <v>2554</v>
      </c>
      <c r="G2290" s="11">
        <v>13</v>
      </c>
      <c r="H2290" s="11" t="s">
        <v>61</v>
      </c>
      <c r="I2290" s="11">
        <v>1301</v>
      </c>
      <c r="J2290" s="11" t="s">
        <v>75</v>
      </c>
      <c r="K2290" s="11">
        <v>130101</v>
      </c>
      <c r="L2290" s="9" t="s">
        <v>76</v>
      </c>
      <c r="M2290" s="9" t="s">
        <v>32</v>
      </c>
      <c r="N2290" s="11" t="s">
        <v>2785</v>
      </c>
      <c r="O2290" s="11" t="s">
        <v>139</v>
      </c>
      <c r="P2290" s="11">
        <v>92</v>
      </c>
      <c r="Q2290" s="9" t="s">
        <v>140</v>
      </c>
      <c r="R2290" s="11">
        <v>921</v>
      </c>
      <c r="S2290" s="9" t="s">
        <v>140</v>
      </c>
      <c r="T2290" s="11">
        <v>19</v>
      </c>
      <c r="U2290" s="9" t="s">
        <v>89</v>
      </c>
      <c r="V2290" s="9">
        <v>23</v>
      </c>
    </row>
    <row r="2291" spans="1:22" s="1" customFormat="1" ht="48.75" x14ac:dyDescent="0.15">
      <c r="A2291" s="9">
        <v>2289</v>
      </c>
      <c r="B2291" s="9" t="s">
        <v>18</v>
      </c>
      <c r="C2291" s="9">
        <v>26</v>
      </c>
      <c r="D2291" s="9">
        <v>3</v>
      </c>
      <c r="E2291" s="9" t="s">
        <v>112</v>
      </c>
      <c r="F2291" s="8" t="s">
        <v>3071</v>
      </c>
      <c r="G2291" s="11">
        <v>1</v>
      </c>
      <c r="H2291" s="11" t="s">
        <v>20</v>
      </c>
      <c r="I2291" s="11">
        <v>101</v>
      </c>
      <c r="J2291" s="11" t="s">
        <v>21</v>
      </c>
      <c r="K2291" s="11">
        <v>10106</v>
      </c>
      <c r="L2291" s="9" t="s">
        <v>1922</v>
      </c>
      <c r="M2291" s="9" t="s">
        <v>23</v>
      </c>
      <c r="N2291" s="11" t="s">
        <v>2782</v>
      </c>
      <c r="O2291" s="11" t="s">
        <v>52</v>
      </c>
      <c r="P2291" s="11">
        <v>61</v>
      </c>
      <c r="Q2291" s="9" t="s">
        <v>52</v>
      </c>
      <c r="R2291" s="11">
        <v>611</v>
      </c>
      <c r="S2291" s="9" t="s">
        <v>53</v>
      </c>
      <c r="T2291" s="11">
        <v>19</v>
      </c>
      <c r="U2291" s="9" t="s">
        <v>89</v>
      </c>
      <c r="V2291" s="9">
        <v>29</v>
      </c>
    </row>
    <row r="2292" spans="1:22" s="1" customFormat="1" ht="36" x14ac:dyDescent="0.15">
      <c r="A2292" s="9">
        <v>2290</v>
      </c>
      <c r="B2292" s="9" t="s">
        <v>18</v>
      </c>
      <c r="C2292" s="9">
        <v>26</v>
      </c>
      <c r="D2292" s="9">
        <v>3</v>
      </c>
      <c r="E2292" s="9" t="s">
        <v>54</v>
      </c>
      <c r="F2292" s="8" t="s">
        <v>2555</v>
      </c>
      <c r="G2292" s="11">
        <v>1</v>
      </c>
      <c r="H2292" s="11" t="s">
        <v>20</v>
      </c>
      <c r="I2292" s="11">
        <v>107</v>
      </c>
      <c r="J2292" s="11" t="s">
        <v>691</v>
      </c>
      <c r="K2292" s="11">
        <v>10701</v>
      </c>
      <c r="L2292" s="9" t="s">
        <v>700</v>
      </c>
      <c r="M2292" s="9" t="s">
        <v>2903</v>
      </c>
      <c r="N2292" s="11" t="s">
        <v>2779</v>
      </c>
      <c r="O2292" s="11" t="s">
        <v>24</v>
      </c>
      <c r="P2292" s="11">
        <v>41</v>
      </c>
      <c r="Q2292" s="9" t="s">
        <v>25</v>
      </c>
      <c r="R2292" s="11">
        <v>417</v>
      </c>
      <c r="S2292" s="9" t="s">
        <v>26</v>
      </c>
      <c r="T2292" s="11">
        <v>2</v>
      </c>
      <c r="U2292" s="9" t="s">
        <v>27</v>
      </c>
      <c r="V2292" s="9">
        <v>44</v>
      </c>
    </row>
    <row r="2293" spans="1:22" s="1" customFormat="1" ht="36" x14ac:dyDescent="0.15">
      <c r="A2293" s="9">
        <v>2291</v>
      </c>
      <c r="B2293" s="9" t="s">
        <v>18</v>
      </c>
      <c r="C2293" s="9">
        <v>26</v>
      </c>
      <c r="D2293" s="9">
        <v>3</v>
      </c>
      <c r="E2293" s="9" t="s">
        <v>28</v>
      </c>
      <c r="F2293" s="8" t="s">
        <v>2556</v>
      </c>
      <c r="G2293" s="11">
        <v>13</v>
      </c>
      <c r="H2293" s="11" t="s">
        <v>61</v>
      </c>
      <c r="I2293" s="11">
        <v>1302</v>
      </c>
      <c r="J2293" s="11" t="s">
        <v>62</v>
      </c>
      <c r="K2293" s="11">
        <v>130201</v>
      </c>
      <c r="L2293" s="9" t="s">
        <v>62</v>
      </c>
      <c r="M2293" s="9" t="s">
        <v>119</v>
      </c>
      <c r="N2293" s="11" t="s">
        <v>2780</v>
      </c>
      <c r="O2293" s="11" t="s">
        <v>33</v>
      </c>
      <c r="P2293" s="11">
        <v>23</v>
      </c>
      <c r="Q2293" s="9" t="s">
        <v>193</v>
      </c>
      <c r="R2293" s="11">
        <v>231</v>
      </c>
      <c r="S2293" s="9" t="s">
        <v>194</v>
      </c>
      <c r="T2293" s="11">
        <v>17</v>
      </c>
      <c r="U2293" s="9" t="s">
        <v>142</v>
      </c>
      <c r="V2293" s="9">
        <v>54</v>
      </c>
    </row>
    <row r="2294" spans="1:22" s="1" customFormat="1" x14ac:dyDescent="0.15">
      <c r="A2294" s="9">
        <v>2292</v>
      </c>
      <c r="B2294" s="9" t="s">
        <v>18</v>
      </c>
      <c r="C2294" s="9">
        <v>26</v>
      </c>
      <c r="D2294" s="9">
        <v>3</v>
      </c>
      <c r="E2294" s="9" t="s">
        <v>88</v>
      </c>
      <c r="F2294" s="8" t="s">
        <v>2557</v>
      </c>
      <c r="G2294" s="11">
        <v>3</v>
      </c>
      <c r="H2294" s="11" t="s">
        <v>29</v>
      </c>
      <c r="I2294" s="11">
        <v>302</v>
      </c>
      <c r="J2294" s="11" t="s">
        <v>163</v>
      </c>
      <c r="K2294" s="11">
        <v>30201</v>
      </c>
      <c r="L2294" s="9" t="s">
        <v>164</v>
      </c>
      <c r="M2294" s="9" t="s">
        <v>32</v>
      </c>
      <c r="N2294" s="11" t="s">
        <v>2779</v>
      </c>
      <c r="O2294" s="11" t="s">
        <v>24</v>
      </c>
      <c r="P2294" s="11">
        <v>41</v>
      </c>
      <c r="Q2294" s="9" t="s">
        <v>25</v>
      </c>
      <c r="R2294" s="11">
        <v>416</v>
      </c>
      <c r="S2294" s="9" t="s">
        <v>105</v>
      </c>
      <c r="T2294" s="11">
        <v>2</v>
      </c>
      <c r="U2294" s="9" t="s">
        <v>27</v>
      </c>
      <c r="V2294" s="9">
        <v>59</v>
      </c>
    </row>
    <row r="2295" spans="1:22" s="1" customFormat="1" ht="36" x14ac:dyDescent="0.15">
      <c r="A2295" s="9">
        <v>2293</v>
      </c>
      <c r="B2295" s="9" t="s">
        <v>18</v>
      </c>
      <c r="C2295" s="9">
        <v>26</v>
      </c>
      <c r="D2295" s="9">
        <v>3</v>
      </c>
      <c r="E2295" s="9" t="s">
        <v>132</v>
      </c>
      <c r="F2295" s="8" t="s">
        <v>2558</v>
      </c>
      <c r="G2295" s="11">
        <v>8</v>
      </c>
      <c r="H2295" s="11" t="s">
        <v>56</v>
      </c>
      <c r="I2295" s="11">
        <v>802</v>
      </c>
      <c r="J2295" s="11" t="s">
        <v>57</v>
      </c>
      <c r="K2295" s="11">
        <v>80205</v>
      </c>
      <c r="L2295" s="11" t="s">
        <v>133</v>
      </c>
      <c r="M2295" s="9" t="s">
        <v>42</v>
      </c>
      <c r="N2295" s="11" t="s">
        <v>2780</v>
      </c>
      <c r="O2295" s="11" t="s">
        <v>33</v>
      </c>
      <c r="P2295" s="11">
        <v>23</v>
      </c>
      <c r="Q2295" s="9" t="s">
        <v>193</v>
      </c>
      <c r="R2295" s="11">
        <v>231</v>
      </c>
      <c r="S2295" s="9" t="s">
        <v>194</v>
      </c>
      <c r="T2295" s="11">
        <v>2</v>
      </c>
      <c r="U2295" s="11" t="s">
        <v>27</v>
      </c>
      <c r="V2295" s="9">
        <v>64</v>
      </c>
    </row>
    <row r="2296" spans="1:22" s="1" customFormat="1" ht="48" x14ac:dyDescent="0.15">
      <c r="A2296" s="9">
        <v>2294</v>
      </c>
      <c r="B2296" s="9" t="s">
        <v>18</v>
      </c>
      <c r="C2296" s="9">
        <v>26</v>
      </c>
      <c r="D2296" s="9">
        <v>3</v>
      </c>
      <c r="E2296" s="9" t="s">
        <v>82</v>
      </c>
      <c r="F2296" s="8" t="s">
        <v>2559</v>
      </c>
      <c r="G2296" s="11">
        <v>1</v>
      </c>
      <c r="H2296" s="11" t="s">
        <v>20</v>
      </c>
      <c r="I2296" s="11">
        <v>101</v>
      </c>
      <c r="J2296" s="11" t="s">
        <v>21</v>
      </c>
      <c r="K2296" s="11">
        <v>10101</v>
      </c>
      <c r="L2296" s="9" t="s">
        <v>22</v>
      </c>
      <c r="M2296" s="9" t="s">
        <v>23</v>
      </c>
      <c r="N2296" s="11" t="s">
        <v>2784</v>
      </c>
      <c r="O2296" s="11" t="s">
        <v>78</v>
      </c>
      <c r="P2296" s="11">
        <v>16</v>
      </c>
      <c r="Q2296" s="9" t="s">
        <v>115</v>
      </c>
      <c r="R2296" s="11">
        <v>169</v>
      </c>
      <c r="S2296" s="11" t="s">
        <v>135</v>
      </c>
      <c r="T2296" s="11">
        <v>8</v>
      </c>
      <c r="U2296" s="9" t="s">
        <v>81</v>
      </c>
      <c r="V2296" s="9">
        <v>62</v>
      </c>
    </row>
    <row r="2297" spans="1:22" s="1" customFormat="1" ht="36" x14ac:dyDescent="0.15">
      <c r="A2297" s="9">
        <v>2295</v>
      </c>
      <c r="B2297" s="9" t="s">
        <v>18</v>
      </c>
      <c r="C2297" s="9">
        <v>26</v>
      </c>
      <c r="D2297" s="9">
        <v>3</v>
      </c>
      <c r="E2297" s="9" t="s">
        <v>88</v>
      </c>
      <c r="F2297" s="8" t="s">
        <v>2560</v>
      </c>
      <c r="G2297" s="11">
        <v>1</v>
      </c>
      <c r="H2297" s="11" t="s">
        <v>20</v>
      </c>
      <c r="I2297" s="11">
        <v>117</v>
      </c>
      <c r="J2297" s="11" t="s">
        <v>173</v>
      </c>
      <c r="K2297" s="11">
        <v>11701</v>
      </c>
      <c r="L2297" s="11" t="s">
        <v>310</v>
      </c>
      <c r="M2297" s="9" t="s">
        <v>42</v>
      </c>
      <c r="N2297" s="11" t="s">
        <v>2783</v>
      </c>
      <c r="O2297" s="11" t="s">
        <v>66</v>
      </c>
      <c r="P2297" s="11">
        <v>37</v>
      </c>
      <c r="Q2297" s="9" t="s">
        <v>67</v>
      </c>
      <c r="R2297" s="11">
        <v>379</v>
      </c>
      <c r="S2297" s="9" t="s">
        <v>68</v>
      </c>
      <c r="T2297" s="11">
        <v>1</v>
      </c>
      <c r="U2297" s="9" t="s">
        <v>93</v>
      </c>
      <c r="V2297" s="9">
        <v>58</v>
      </c>
    </row>
    <row r="2298" spans="1:22" s="1" customFormat="1" ht="36" x14ac:dyDescent="0.15">
      <c r="A2298" s="9">
        <v>2296</v>
      </c>
      <c r="B2298" s="9" t="s">
        <v>18</v>
      </c>
      <c r="C2298" s="9">
        <v>26</v>
      </c>
      <c r="D2298" s="9">
        <v>3</v>
      </c>
      <c r="E2298" s="9" t="s">
        <v>126</v>
      </c>
      <c r="F2298" s="8" t="s">
        <v>2561</v>
      </c>
      <c r="G2298" s="11">
        <v>14</v>
      </c>
      <c r="H2298" s="11" t="s">
        <v>128</v>
      </c>
      <c r="I2298" s="11">
        <v>1403</v>
      </c>
      <c r="J2298" s="11" t="s">
        <v>219</v>
      </c>
      <c r="K2298" s="11">
        <v>140301</v>
      </c>
      <c r="L2298" s="9" t="s">
        <v>220</v>
      </c>
      <c r="M2298" s="9" t="s">
        <v>59</v>
      </c>
      <c r="N2298" s="11" t="s">
        <v>2779</v>
      </c>
      <c r="O2298" s="11" t="s">
        <v>24</v>
      </c>
      <c r="P2298" s="11">
        <v>41</v>
      </c>
      <c r="Q2298" s="9" t="s">
        <v>25</v>
      </c>
      <c r="R2298" s="11">
        <v>417</v>
      </c>
      <c r="S2298" s="9" t="s">
        <v>26</v>
      </c>
      <c r="T2298" s="11">
        <v>2</v>
      </c>
      <c r="U2298" s="9" t="s">
        <v>27</v>
      </c>
      <c r="V2298" s="9">
        <v>65</v>
      </c>
    </row>
    <row r="2299" spans="1:22" s="1" customFormat="1" x14ac:dyDescent="0.15">
      <c r="A2299" s="9">
        <v>2297</v>
      </c>
      <c r="B2299" s="9" t="s">
        <v>18</v>
      </c>
      <c r="C2299" s="9">
        <v>26</v>
      </c>
      <c r="D2299" s="9">
        <v>3</v>
      </c>
      <c r="E2299" s="9" t="s">
        <v>60</v>
      </c>
      <c r="F2299" s="8" t="s">
        <v>2562</v>
      </c>
      <c r="G2299" s="11">
        <v>1</v>
      </c>
      <c r="H2299" s="11" t="s">
        <v>20</v>
      </c>
      <c r="I2299" s="11">
        <v>117</v>
      </c>
      <c r="J2299" s="11" t="s">
        <v>173</v>
      </c>
      <c r="K2299" s="11">
        <v>11701</v>
      </c>
      <c r="L2299" s="9" t="s">
        <v>310</v>
      </c>
      <c r="M2299" s="9" t="s">
        <v>119</v>
      </c>
      <c r="N2299" s="11" t="s">
        <v>2784</v>
      </c>
      <c r="O2299" s="11" t="s">
        <v>78</v>
      </c>
      <c r="P2299" s="11">
        <v>16</v>
      </c>
      <c r="Q2299" s="9" t="s">
        <v>115</v>
      </c>
      <c r="R2299" s="11">
        <v>169</v>
      </c>
      <c r="S2299" s="11" t="s">
        <v>135</v>
      </c>
      <c r="T2299" s="11">
        <v>2</v>
      </c>
      <c r="U2299" s="9" t="s">
        <v>27</v>
      </c>
      <c r="V2299" s="9">
        <v>63</v>
      </c>
    </row>
    <row r="2300" spans="1:22" s="1" customFormat="1" ht="48" x14ac:dyDescent="0.15">
      <c r="A2300" s="9">
        <v>2298</v>
      </c>
      <c r="B2300" s="9" t="s">
        <v>18</v>
      </c>
      <c r="C2300" s="9">
        <v>26</v>
      </c>
      <c r="D2300" s="9">
        <v>3</v>
      </c>
      <c r="E2300" s="9" t="s">
        <v>591</v>
      </c>
      <c r="F2300" s="8" t="s">
        <v>2563</v>
      </c>
      <c r="G2300" s="11">
        <v>4</v>
      </c>
      <c r="H2300" s="11" t="s">
        <v>39</v>
      </c>
      <c r="I2300" s="11">
        <v>403</v>
      </c>
      <c r="J2300" s="11" t="s">
        <v>40</v>
      </c>
      <c r="K2300" s="11">
        <v>40301</v>
      </c>
      <c r="L2300" s="9" t="s">
        <v>41</v>
      </c>
      <c r="M2300" s="9" t="s">
        <v>59</v>
      </c>
      <c r="N2300" s="11" t="s">
        <v>2780</v>
      </c>
      <c r="O2300" s="11" t="s">
        <v>33</v>
      </c>
      <c r="P2300" s="11">
        <v>22</v>
      </c>
      <c r="Q2300" s="9" t="s">
        <v>122</v>
      </c>
      <c r="R2300" s="11">
        <v>221</v>
      </c>
      <c r="S2300" s="9" t="s">
        <v>123</v>
      </c>
      <c r="T2300" s="11">
        <v>1</v>
      </c>
      <c r="U2300" s="9" t="s">
        <v>93</v>
      </c>
      <c r="V2300" s="9">
        <v>67</v>
      </c>
    </row>
    <row r="2301" spans="1:22" s="1" customFormat="1" ht="48" x14ac:dyDescent="0.15">
      <c r="A2301" s="9">
        <v>2299</v>
      </c>
      <c r="B2301" s="9" t="s">
        <v>18</v>
      </c>
      <c r="C2301" s="9">
        <v>26</v>
      </c>
      <c r="D2301" s="9">
        <v>3</v>
      </c>
      <c r="E2301" s="9" t="s">
        <v>46</v>
      </c>
      <c r="F2301" s="8" t="s">
        <v>2564</v>
      </c>
      <c r="G2301" s="11">
        <v>14</v>
      </c>
      <c r="H2301" s="11" t="s">
        <v>128</v>
      </c>
      <c r="I2301" s="11">
        <v>1402</v>
      </c>
      <c r="J2301" s="11" t="s">
        <v>129</v>
      </c>
      <c r="K2301" s="11">
        <v>140201</v>
      </c>
      <c r="L2301" s="9" t="s">
        <v>223</v>
      </c>
      <c r="M2301" s="9" t="s">
        <v>42</v>
      </c>
      <c r="N2301" s="11" t="s">
        <v>2783</v>
      </c>
      <c r="O2301" s="11" t="s">
        <v>66</v>
      </c>
      <c r="P2301" s="11">
        <v>37</v>
      </c>
      <c r="Q2301" s="9" t="s">
        <v>67</v>
      </c>
      <c r="R2301" s="11">
        <v>379</v>
      </c>
      <c r="S2301" s="9" t="s">
        <v>68</v>
      </c>
      <c r="T2301" s="11">
        <v>11</v>
      </c>
      <c r="U2301" s="9" t="s">
        <v>131</v>
      </c>
      <c r="V2301" s="9">
        <v>45</v>
      </c>
    </row>
    <row r="2302" spans="1:22" s="1" customFormat="1" ht="36.75" x14ac:dyDescent="0.15">
      <c r="A2302" s="9">
        <v>2300</v>
      </c>
      <c r="B2302" s="9" t="s">
        <v>18</v>
      </c>
      <c r="C2302" s="9">
        <v>26</v>
      </c>
      <c r="D2302" s="9">
        <v>3</v>
      </c>
      <c r="E2302" s="9" t="s">
        <v>266</v>
      </c>
      <c r="F2302" s="8" t="s">
        <v>3072</v>
      </c>
      <c r="G2302" s="11">
        <v>14</v>
      </c>
      <c r="H2302" s="11" t="s">
        <v>128</v>
      </c>
      <c r="I2302" s="11">
        <v>1402</v>
      </c>
      <c r="J2302" s="11" t="s">
        <v>129</v>
      </c>
      <c r="K2302" s="11">
        <v>140201</v>
      </c>
      <c r="L2302" s="9" t="s">
        <v>223</v>
      </c>
      <c r="M2302" s="9" t="s">
        <v>119</v>
      </c>
      <c r="N2302" s="11" t="s">
        <v>2779</v>
      </c>
      <c r="O2302" s="11" t="s">
        <v>24</v>
      </c>
      <c r="P2302" s="11">
        <v>41</v>
      </c>
      <c r="Q2302" s="9" t="s">
        <v>25</v>
      </c>
      <c r="R2302" s="11">
        <v>418</v>
      </c>
      <c r="S2302" s="9" t="s">
        <v>136</v>
      </c>
      <c r="T2302" s="11">
        <v>1</v>
      </c>
      <c r="U2302" s="9" t="s">
        <v>93</v>
      </c>
      <c r="V2302" s="9">
        <v>61</v>
      </c>
    </row>
    <row r="2303" spans="1:22" s="1" customFormat="1" ht="24" x14ac:dyDescent="0.15">
      <c r="A2303" s="9">
        <v>2301</v>
      </c>
      <c r="B2303" s="9" t="s">
        <v>18</v>
      </c>
      <c r="C2303" s="9">
        <v>26</v>
      </c>
      <c r="D2303" s="9">
        <v>3</v>
      </c>
      <c r="E2303" s="9" t="s">
        <v>28</v>
      </c>
      <c r="F2303" s="8" t="s">
        <v>2565</v>
      </c>
      <c r="G2303" s="11">
        <v>1</v>
      </c>
      <c r="H2303" s="11" t="s">
        <v>20</v>
      </c>
      <c r="I2303" s="11">
        <v>104</v>
      </c>
      <c r="J2303" s="11" t="s">
        <v>151</v>
      </c>
      <c r="K2303" s="11">
        <v>10409</v>
      </c>
      <c r="L2303" s="9" t="s">
        <v>409</v>
      </c>
      <c r="M2303" s="9" t="s">
        <v>32</v>
      </c>
      <c r="N2303" s="11" t="s">
        <v>2784</v>
      </c>
      <c r="O2303" s="11" t="s">
        <v>78</v>
      </c>
      <c r="P2303" s="11">
        <v>13</v>
      </c>
      <c r="Q2303" s="9" t="s">
        <v>98</v>
      </c>
      <c r="R2303" s="11">
        <v>131</v>
      </c>
      <c r="S2303" s="9" t="s">
        <v>236</v>
      </c>
      <c r="T2303" s="11">
        <v>8</v>
      </c>
      <c r="U2303" s="9" t="s">
        <v>81</v>
      </c>
      <c r="V2303" s="9">
        <v>55</v>
      </c>
    </row>
    <row r="2304" spans="1:22" s="1" customFormat="1" ht="61.5" x14ac:dyDescent="0.15">
      <c r="A2304" s="9">
        <v>2302</v>
      </c>
      <c r="B2304" s="9" t="s">
        <v>18</v>
      </c>
      <c r="C2304" s="9">
        <v>26</v>
      </c>
      <c r="D2304" s="9">
        <v>3</v>
      </c>
      <c r="E2304" s="9" t="s">
        <v>126</v>
      </c>
      <c r="F2304" s="8" t="s">
        <v>3073</v>
      </c>
      <c r="G2304" s="11">
        <v>14</v>
      </c>
      <c r="H2304" s="11" t="s">
        <v>128</v>
      </c>
      <c r="I2304" s="11">
        <v>1401</v>
      </c>
      <c r="J2304" s="11" t="s">
        <v>252</v>
      </c>
      <c r="K2304" s="11">
        <v>140101</v>
      </c>
      <c r="L2304" s="9" t="s">
        <v>252</v>
      </c>
      <c r="M2304" s="9" t="s">
        <v>161</v>
      </c>
      <c r="N2304" s="11" t="s">
        <v>2783</v>
      </c>
      <c r="O2304" s="11" t="s">
        <v>66</v>
      </c>
      <c r="P2304" s="11">
        <v>37</v>
      </c>
      <c r="Q2304" s="9" t="s">
        <v>67</v>
      </c>
      <c r="R2304" s="11">
        <v>379</v>
      </c>
      <c r="S2304" s="9" t="s">
        <v>68</v>
      </c>
      <c r="T2304" s="11">
        <v>4</v>
      </c>
      <c r="U2304" s="9" t="s">
        <v>137</v>
      </c>
      <c r="V2304" s="9">
        <v>21</v>
      </c>
    </row>
    <row r="2305" spans="1:22" s="1" customFormat="1" ht="48" x14ac:dyDescent="0.15">
      <c r="A2305" s="9">
        <v>2303</v>
      </c>
      <c r="B2305" s="9" t="s">
        <v>18</v>
      </c>
      <c r="C2305" s="9">
        <v>26</v>
      </c>
      <c r="D2305" s="9">
        <v>3</v>
      </c>
      <c r="E2305" s="9" t="s">
        <v>94</v>
      </c>
      <c r="F2305" s="8" t="s">
        <v>2566</v>
      </c>
      <c r="G2305" s="11">
        <v>1</v>
      </c>
      <c r="H2305" s="11" t="s">
        <v>20</v>
      </c>
      <c r="I2305" s="11">
        <v>105</v>
      </c>
      <c r="J2305" s="11" t="s">
        <v>197</v>
      </c>
      <c r="K2305" s="11">
        <v>10501</v>
      </c>
      <c r="L2305" s="9" t="s">
        <v>198</v>
      </c>
      <c r="M2305" s="9" t="s">
        <v>32</v>
      </c>
      <c r="N2305" s="11" t="s">
        <v>2784</v>
      </c>
      <c r="O2305" s="11" t="s">
        <v>78</v>
      </c>
      <c r="P2305" s="11">
        <v>13</v>
      </c>
      <c r="Q2305" s="9" t="s">
        <v>98</v>
      </c>
      <c r="R2305" s="11">
        <v>131</v>
      </c>
      <c r="S2305" s="9" t="s">
        <v>236</v>
      </c>
      <c r="T2305" s="11">
        <v>8</v>
      </c>
      <c r="U2305" s="9" t="s">
        <v>81</v>
      </c>
      <c r="V2305" s="9">
        <v>56</v>
      </c>
    </row>
    <row r="2306" spans="1:22" s="1" customFormat="1" ht="36" x14ac:dyDescent="0.15">
      <c r="A2306" s="9">
        <v>2304</v>
      </c>
      <c r="B2306" s="9" t="s">
        <v>18</v>
      </c>
      <c r="C2306" s="9">
        <v>26</v>
      </c>
      <c r="D2306" s="9">
        <v>3</v>
      </c>
      <c r="E2306" s="9" t="s">
        <v>70</v>
      </c>
      <c r="F2306" s="8" t="s">
        <v>2567</v>
      </c>
      <c r="G2306" s="11">
        <v>13</v>
      </c>
      <c r="H2306" s="11" t="s">
        <v>61</v>
      </c>
      <c r="I2306" s="11">
        <v>1303</v>
      </c>
      <c r="J2306" s="11" t="s">
        <v>169</v>
      </c>
      <c r="K2306" s="11">
        <v>130301</v>
      </c>
      <c r="L2306" s="9" t="s">
        <v>170</v>
      </c>
      <c r="M2306" s="9" t="s">
        <v>42</v>
      </c>
      <c r="N2306" s="11" t="s">
        <v>2779</v>
      </c>
      <c r="O2306" s="11" t="s">
        <v>24</v>
      </c>
      <c r="P2306" s="11">
        <v>41</v>
      </c>
      <c r="Q2306" s="9" t="s">
        <v>25</v>
      </c>
      <c r="R2306" s="11">
        <v>416</v>
      </c>
      <c r="S2306" s="9" t="s">
        <v>105</v>
      </c>
      <c r="T2306" s="11">
        <v>2</v>
      </c>
      <c r="U2306" s="9" t="s">
        <v>27</v>
      </c>
      <c r="V2306" s="9">
        <v>44</v>
      </c>
    </row>
    <row r="2307" spans="1:22" s="1" customFormat="1" ht="72.75" x14ac:dyDescent="0.15">
      <c r="A2307" s="9">
        <v>2305</v>
      </c>
      <c r="B2307" s="9" t="s">
        <v>18</v>
      </c>
      <c r="C2307" s="9">
        <v>26</v>
      </c>
      <c r="D2307" s="9">
        <v>3</v>
      </c>
      <c r="E2307" s="9" t="s">
        <v>60</v>
      </c>
      <c r="F2307" s="8" t="s">
        <v>3074</v>
      </c>
      <c r="G2307" s="11">
        <v>1</v>
      </c>
      <c r="H2307" s="11" t="s">
        <v>20</v>
      </c>
      <c r="I2307" s="11">
        <v>115</v>
      </c>
      <c r="J2307" s="11" t="s">
        <v>213</v>
      </c>
      <c r="K2307" s="11">
        <v>11502</v>
      </c>
      <c r="L2307" s="11" t="s">
        <v>445</v>
      </c>
      <c r="M2307" s="9" t="s">
        <v>59</v>
      </c>
      <c r="N2307" s="11" t="s">
        <v>2786</v>
      </c>
      <c r="O2307" s="11" t="s">
        <v>158</v>
      </c>
      <c r="P2307" s="11">
        <v>51</v>
      </c>
      <c r="Q2307" s="9" t="s">
        <v>400</v>
      </c>
      <c r="R2307" s="11">
        <v>513</v>
      </c>
      <c r="S2307" s="9" t="s">
        <v>1250</v>
      </c>
      <c r="T2307" s="11">
        <v>11</v>
      </c>
      <c r="U2307" s="9" t="s">
        <v>131</v>
      </c>
      <c r="V2307" s="9">
        <v>45</v>
      </c>
    </row>
    <row r="2308" spans="1:22" s="1" customFormat="1" ht="36.75" x14ac:dyDescent="0.15">
      <c r="A2308" s="9">
        <v>2306</v>
      </c>
      <c r="B2308" s="9" t="s">
        <v>18</v>
      </c>
      <c r="C2308" s="9">
        <v>26</v>
      </c>
      <c r="D2308" s="9">
        <v>3</v>
      </c>
      <c r="E2308" s="9" t="s">
        <v>94</v>
      </c>
      <c r="F2308" s="8" t="s">
        <v>3075</v>
      </c>
      <c r="G2308" s="11">
        <v>3</v>
      </c>
      <c r="H2308" s="11" t="s">
        <v>29</v>
      </c>
      <c r="I2308" s="11">
        <v>302</v>
      </c>
      <c r="J2308" s="11" t="s">
        <v>163</v>
      </c>
      <c r="K2308" s="11">
        <v>30201</v>
      </c>
      <c r="L2308" s="9" t="s">
        <v>164</v>
      </c>
      <c r="M2308" s="9" t="s">
        <v>32</v>
      </c>
      <c r="N2308" s="11" t="s">
        <v>2779</v>
      </c>
      <c r="O2308" s="11" t="s">
        <v>24</v>
      </c>
      <c r="P2308" s="11">
        <v>41</v>
      </c>
      <c r="Q2308" s="9" t="s">
        <v>25</v>
      </c>
      <c r="R2308" s="11">
        <v>413</v>
      </c>
      <c r="S2308" s="9" t="s">
        <v>101</v>
      </c>
      <c r="T2308" s="11">
        <v>1</v>
      </c>
      <c r="U2308" s="9" t="s">
        <v>93</v>
      </c>
      <c r="V2308" s="9">
        <v>79</v>
      </c>
    </row>
    <row r="2309" spans="1:22" s="1" customFormat="1" ht="36" x14ac:dyDescent="0.15">
      <c r="A2309" s="9">
        <v>2307</v>
      </c>
      <c r="B2309" s="9" t="s">
        <v>18</v>
      </c>
      <c r="C2309" s="9">
        <v>26</v>
      </c>
      <c r="D2309" s="9">
        <v>3</v>
      </c>
      <c r="E2309" s="9" t="s">
        <v>54</v>
      </c>
      <c r="F2309" s="8" t="s">
        <v>2568</v>
      </c>
      <c r="G2309" s="11">
        <v>1</v>
      </c>
      <c r="H2309" s="11" t="s">
        <v>20</v>
      </c>
      <c r="I2309" s="11">
        <v>115</v>
      </c>
      <c r="J2309" s="11" t="s">
        <v>213</v>
      </c>
      <c r="K2309" s="11">
        <v>11503</v>
      </c>
      <c r="L2309" s="11" t="s">
        <v>2375</v>
      </c>
      <c r="M2309" s="9" t="s">
        <v>23</v>
      </c>
      <c r="N2309" s="11" t="s">
        <v>2779</v>
      </c>
      <c r="O2309" s="11" t="s">
        <v>24</v>
      </c>
      <c r="P2309" s="11">
        <v>41</v>
      </c>
      <c r="Q2309" s="9" t="s">
        <v>25</v>
      </c>
      <c r="R2309" s="11">
        <v>417</v>
      </c>
      <c r="S2309" s="11" t="s">
        <v>26</v>
      </c>
      <c r="T2309" s="11">
        <v>2</v>
      </c>
      <c r="U2309" s="9" t="s">
        <v>27</v>
      </c>
      <c r="V2309" s="9">
        <v>65</v>
      </c>
    </row>
    <row r="2310" spans="1:22" s="1" customFormat="1" ht="62.25" x14ac:dyDescent="0.15">
      <c r="A2310" s="9">
        <v>2308</v>
      </c>
      <c r="B2310" s="9" t="s">
        <v>18</v>
      </c>
      <c r="C2310" s="9">
        <v>26</v>
      </c>
      <c r="D2310" s="9">
        <v>3</v>
      </c>
      <c r="E2310" s="9" t="s">
        <v>82</v>
      </c>
      <c r="F2310" s="8" t="s">
        <v>3076</v>
      </c>
      <c r="G2310" s="11">
        <v>17</v>
      </c>
      <c r="H2310" s="11" t="s">
        <v>124</v>
      </c>
      <c r="I2310" s="11">
        <v>1702</v>
      </c>
      <c r="J2310" s="11" t="s">
        <v>124</v>
      </c>
      <c r="K2310" s="11">
        <v>170209</v>
      </c>
      <c r="L2310" s="9" t="s">
        <v>124</v>
      </c>
      <c r="M2310" s="9" t="s">
        <v>23</v>
      </c>
      <c r="N2310" s="11" t="s">
        <v>2783</v>
      </c>
      <c r="O2310" s="11" t="s">
        <v>66</v>
      </c>
      <c r="P2310" s="11">
        <v>37</v>
      </c>
      <c r="Q2310" s="9" t="s">
        <v>67</v>
      </c>
      <c r="R2310" s="11">
        <v>371</v>
      </c>
      <c r="S2310" s="9" t="s">
        <v>110</v>
      </c>
      <c r="T2310" s="11">
        <v>1</v>
      </c>
      <c r="U2310" s="9" t="s">
        <v>93</v>
      </c>
      <c r="V2310" s="9">
        <v>48</v>
      </c>
    </row>
    <row r="2311" spans="1:22" s="1" customFormat="1" ht="60.75" x14ac:dyDescent="0.15">
      <c r="A2311" s="9">
        <v>2309</v>
      </c>
      <c r="B2311" s="9" t="s">
        <v>18</v>
      </c>
      <c r="C2311" s="9">
        <v>26</v>
      </c>
      <c r="D2311" s="9">
        <v>3</v>
      </c>
      <c r="E2311" s="9" t="s">
        <v>88</v>
      </c>
      <c r="F2311" s="8" t="s">
        <v>3077</v>
      </c>
      <c r="G2311" s="11">
        <v>1</v>
      </c>
      <c r="H2311" s="11" t="s">
        <v>20</v>
      </c>
      <c r="I2311" s="11">
        <v>115</v>
      </c>
      <c r="J2311" s="11" t="s">
        <v>213</v>
      </c>
      <c r="K2311" s="11">
        <v>11503</v>
      </c>
      <c r="L2311" s="9" t="s">
        <v>2375</v>
      </c>
      <c r="M2311" s="9" t="s">
        <v>23</v>
      </c>
      <c r="N2311" s="11" t="s">
        <v>2779</v>
      </c>
      <c r="O2311" s="11" t="s">
        <v>24</v>
      </c>
      <c r="P2311" s="11">
        <v>41</v>
      </c>
      <c r="Q2311" s="9" t="s">
        <v>25</v>
      </c>
      <c r="R2311" s="11">
        <v>418</v>
      </c>
      <c r="S2311" s="9" t="s">
        <v>136</v>
      </c>
      <c r="T2311" s="11">
        <v>2</v>
      </c>
      <c r="U2311" s="9" t="s">
        <v>27</v>
      </c>
      <c r="V2311" s="9">
        <v>62</v>
      </c>
    </row>
    <row r="2312" spans="1:22" s="1" customFormat="1" ht="60.75" x14ac:dyDescent="0.15">
      <c r="A2312" s="9">
        <v>2310</v>
      </c>
      <c r="B2312" s="9" t="s">
        <v>18</v>
      </c>
      <c r="C2312" s="9">
        <v>26</v>
      </c>
      <c r="D2312" s="9">
        <v>3</v>
      </c>
      <c r="E2312" s="9" t="s">
        <v>591</v>
      </c>
      <c r="F2312" s="8" t="s">
        <v>3078</v>
      </c>
      <c r="G2312" s="11">
        <v>13</v>
      </c>
      <c r="H2312" s="11" t="s">
        <v>61</v>
      </c>
      <c r="I2312" s="11">
        <v>1301</v>
      </c>
      <c r="J2312" s="11" t="s">
        <v>75</v>
      </c>
      <c r="K2312" s="11">
        <v>130101</v>
      </c>
      <c r="L2312" s="9" t="s">
        <v>76</v>
      </c>
      <c r="M2312" s="9" t="s">
        <v>59</v>
      </c>
      <c r="N2312" s="11" t="s">
        <v>2785</v>
      </c>
      <c r="O2312" s="11" t="s">
        <v>139</v>
      </c>
      <c r="P2312" s="11">
        <v>92</v>
      </c>
      <c r="Q2312" s="9" t="s">
        <v>140</v>
      </c>
      <c r="R2312" s="11">
        <v>921</v>
      </c>
      <c r="S2312" s="9" t="s">
        <v>140</v>
      </c>
      <c r="T2312" s="11">
        <v>19</v>
      </c>
      <c r="U2312" s="9" t="s">
        <v>89</v>
      </c>
      <c r="V2312" s="9">
        <v>47</v>
      </c>
    </row>
    <row r="2313" spans="1:22" s="1" customFormat="1" ht="36" x14ac:dyDescent="0.15">
      <c r="A2313" s="9">
        <v>2311</v>
      </c>
      <c r="B2313" s="9" t="s">
        <v>18</v>
      </c>
      <c r="C2313" s="9">
        <v>26</v>
      </c>
      <c r="D2313" s="9">
        <v>3</v>
      </c>
      <c r="E2313" s="9" t="s">
        <v>82</v>
      </c>
      <c r="F2313" s="8" t="s">
        <v>2569</v>
      </c>
      <c r="G2313" s="11">
        <v>17</v>
      </c>
      <c r="H2313" s="11" t="s">
        <v>124</v>
      </c>
      <c r="I2313" s="11">
        <v>1701</v>
      </c>
      <c r="J2313" s="11" t="s">
        <v>210</v>
      </c>
      <c r="K2313" s="11">
        <v>170101</v>
      </c>
      <c r="L2313" s="9" t="s">
        <v>210</v>
      </c>
      <c r="M2313" s="9" t="s">
        <v>32</v>
      </c>
      <c r="N2313" s="11" t="s">
        <v>2783</v>
      </c>
      <c r="O2313" s="11" t="s">
        <v>66</v>
      </c>
      <c r="P2313" s="11">
        <v>37</v>
      </c>
      <c r="Q2313" s="9" t="s">
        <v>67</v>
      </c>
      <c r="R2313" s="11">
        <v>371</v>
      </c>
      <c r="S2313" s="9" t="s">
        <v>110</v>
      </c>
      <c r="T2313" s="11">
        <v>1</v>
      </c>
      <c r="U2313" s="9" t="s">
        <v>93</v>
      </c>
      <c r="V2313" s="9">
        <v>28</v>
      </c>
    </row>
    <row r="2314" spans="1:22" s="1" customFormat="1" ht="48" x14ac:dyDescent="0.15">
      <c r="A2314" s="9">
        <v>2312</v>
      </c>
      <c r="B2314" s="9" t="s">
        <v>18</v>
      </c>
      <c r="C2314" s="9">
        <v>26</v>
      </c>
      <c r="D2314" s="9">
        <v>3</v>
      </c>
      <c r="E2314" s="9" t="s">
        <v>37</v>
      </c>
      <c r="F2314" s="8" t="s">
        <v>2570</v>
      </c>
      <c r="G2314" s="11">
        <v>15</v>
      </c>
      <c r="H2314" s="11" t="s">
        <v>71</v>
      </c>
      <c r="I2314" s="11">
        <v>1501</v>
      </c>
      <c r="J2314" s="11" t="s">
        <v>71</v>
      </c>
      <c r="K2314" s="11">
        <v>150102</v>
      </c>
      <c r="L2314" s="9" t="s">
        <v>103</v>
      </c>
      <c r="M2314" s="9" t="s">
        <v>42</v>
      </c>
      <c r="N2314" s="11" t="s">
        <v>2780</v>
      </c>
      <c r="O2314" s="11" t="s">
        <v>33</v>
      </c>
      <c r="P2314" s="11">
        <v>22</v>
      </c>
      <c r="Q2314" s="9" t="s">
        <v>122</v>
      </c>
      <c r="R2314" s="11">
        <v>221</v>
      </c>
      <c r="S2314" s="9" t="s">
        <v>123</v>
      </c>
      <c r="T2314" s="11">
        <v>1</v>
      </c>
      <c r="U2314" s="9" t="s">
        <v>93</v>
      </c>
      <c r="V2314" s="9">
        <v>45</v>
      </c>
    </row>
    <row r="2315" spans="1:22" s="1" customFormat="1" ht="73.5" x14ac:dyDescent="0.15">
      <c r="A2315" s="9">
        <v>2313</v>
      </c>
      <c r="B2315" s="9" t="s">
        <v>18</v>
      </c>
      <c r="C2315" s="9">
        <v>26</v>
      </c>
      <c r="D2315" s="9">
        <v>3</v>
      </c>
      <c r="E2315" s="9" t="s">
        <v>112</v>
      </c>
      <c r="F2315" s="8" t="s">
        <v>3079</v>
      </c>
      <c r="G2315" s="11">
        <v>4</v>
      </c>
      <c r="H2315" s="11" t="s">
        <v>39</v>
      </c>
      <c r="I2315" s="11">
        <v>403</v>
      </c>
      <c r="J2315" s="11" t="s">
        <v>40</v>
      </c>
      <c r="K2315" s="11">
        <v>40301</v>
      </c>
      <c r="L2315" s="9" t="s">
        <v>41</v>
      </c>
      <c r="M2315" s="9" t="s">
        <v>119</v>
      </c>
      <c r="N2315" s="11" t="s">
        <v>2783</v>
      </c>
      <c r="O2315" s="11" t="s">
        <v>66</v>
      </c>
      <c r="P2315" s="11">
        <v>37</v>
      </c>
      <c r="Q2315" s="9" t="s">
        <v>67</v>
      </c>
      <c r="R2315" s="11">
        <v>379</v>
      </c>
      <c r="S2315" s="9" t="s">
        <v>68</v>
      </c>
      <c r="T2315" s="11">
        <v>2</v>
      </c>
      <c r="U2315" s="9" t="s">
        <v>27</v>
      </c>
      <c r="V2315" s="9">
        <v>46</v>
      </c>
    </row>
    <row r="2316" spans="1:22" s="1" customFormat="1" ht="36" x14ac:dyDescent="0.15">
      <c r="A2316" s="9">
        <v>2314</v>
      </c>
      <c r="B2316" s="9" t="s">
        <v>18</v>
      </c>
      <c r="C2316" s="9">
        <v>26</v>
      </c>
      <c r="D2316" s="9">
        <v>3</v>
      </c>
      <c r="E2316" s="9" t="s">
        <v>126</v>
      </c>
      <c r="F2316" s="8" t="s">
        <v>2571</v>
      </c>
      <c r="G2316" s="11">
        <v>11</v>
      </c>
      <c r="H2316" s="11" t="s">
        <v>84</v>
      </c>
      <c r="I2316" s="11">
        <v>1101</v>
      </c>
      <c r="J2316" s="11" t="s">
        <v>84</v>
      </c>
      <c r="K2316" s="11">
        <v>110101</v>
      </c>
      <c r="L2316" s="9" t="s">
        <v>1273</v>
      </c>
      <c r="M2316" s="9" t="s">
        <v>73</v>
      </c>
      <c r="N2316" s="11" t="s">
        <v>2780</v>
      </c>
      <c r="O2316" s="11" t="s">
        <v>33</v>
      </c>
      <c r="P2316" s="11">
        <v>23</v>
      </c>
      <c r="Q2316" s="9" t="s">
        <v>193</v>
      </c>
      <c r="R2316" s="11">
        <v>231</v>
      </c>
      <c r="S2316" s="9" t="s">
        <v>194</v>
      </c>
      <c r="T2316" s="11">
        <v>17</v>
      </c>
      <c r="U2316" s="9" t="s">
        <v>142</v>
      </c>
      <c r="V2316" s="9">
        <v>54</v>
      </c>
    </row>
    <row r="2317" spans="1:22" s="1" customFormat="1" ht="36" x14ac:dyDescent="0.15">
      <c r="A2317" s="9">
        <v>2315</v>
      </c>
      <c r="B2317" s="9" t="s">
        <v>18</v>
      </c>
      <c r="C2317" s="9">
        <v>26</v>
      </c>
      <c r="D2317" s="9">
        <v>3</v>
      </c>
      <c r="E2317" s="9" t="s">
        <v>266</v>
      </c>
      <c r="F2317" s="8" t="s">
        <v>2572</v>
      </c>
      <c r="G2317" s="11">
        <v>14</v>
      </c>
      <c r="H2317" s="11" t="s">
        <v>128</v>
      </c>
      <c r="I2317" s="11">
        <v>1401</v>
      </c>
      <c r="J2317" s="11" t="s">
        <v>252</v>
      </c>
      <c r="K2317" s="11">
        <v>140101</v>
      </c>
      <c r="L2317" s="9" t="s">
        <v>252</v>
      </c>
      <c r="M2317" s="9" t="s">
        <v>32</v>
      </c>
      <c r="N2317" s="11" t="s">
        <v>2785</v>
      </c>
      <c r="O2317" s="11" t="s">
        <v>139</v>
      </c>
      <c r="P2317" s="11">
        <v>91</v>
      </c>
      <c r="Q2317" s="9" t="s">
        <v>276</v>
      </c>
      <c r="R2317" s="11">
        <v>911</v>
      </c>
      <c r="S2317" s="9" t="s">
        <v>276</v>
      </c>
      <c r="T2317" s="11">
        <v>3</v>
      </c>
      <c r="U2317" s="9" t="s">
        <v>87</v>
      </c>
      <c r="V2317" s="9">
        <v>63</v>
      </c>
    </row>
    <row r="2318" spans="1:22" s="1" customFormat="1" ht="48.75" x14ac:dyDescent="0.15">
      <c r="A2318" s="9">
        <v>2316</v>
      </c>
      <c r="B2318" s="9" t="s">
        <v>18</v>
      </c>
      <c r="C2318" s="9">
        <v>26</v>
      </c>
      <c r="D2318" s="9">
        <v>3</v>
      </c>
      <c r="E2318" s="9" t="s">
        <v>82</v>
      </c>
      <c r="F2318" s="8" t="s">
        <v>3080</v>
      </c>
      <c r="G2318" s="11">
        <v>13</v>
      </c>
      <c r="H2318" s="11" t="s">
        <v>61</v>
      </c>
      <c r="I2318" s="11">
        <v>1302</v>
      </c>
      <c r="J2318" s="11" t="s">
        <v>62</v>
      </c>
      <c r="K2318" s="11">
        <v>130201</v>
      </c>
      <c r="L2318" s="9" t="s">
        <v>62</v>
      </c>
      <c r="M2318" s="9" t="s">
        <v>138</v>
      </c>
      <c r="N2318" s="11" t="s">
        <v>2779</v>
      </c>
      <c r="O2318" s="11" t="s">
        <v>24</v>
      </c>
      <c r="P2318" s="11">
        <v>41</v>
      </c>
      <c r="Q2318" s="9" t="s">
        <v>25</v>
      </c>
      <c r="R2318" s="11">
        <v>417</v>
      </c>
      <c r="S2318" s="9" t="s">
        <v>26</v>
      </c>
      <c r="T2318" s="11">
        <v>2</v>
      </c>
      <c r="U2318" s="9" t="s">
        <v>27</v>
      </c>
      <c r="V2318" s="9">
        <v>60</v>
      </c>
    </row>
    <row r="2319" spans="1:22" s="1" customFormat="1" ht="36" x14ac:dyDescent="0.15">
      <c r="A2319" s="9">
        <v>2317</v>
      </c>
      <c r="B2319" s="9" t="s">
        <v>18</v>
      </c>
      <c r="C2319" s="9">
        <v>26</v>
      </c>
      <c r="D2319" s="9">
        <v>3</v>
      </c>
      <c r="E2319" s="9" t="s">
        <v>63</v>
      </c>
      <c r="F2319" s="8" t="s">
        <v>2890</v>
      </c>
      <c r="G2319" s="11">
        <v>1</v>
      </c>
      <c r="H2319" s="11" t="s">
        <v>20</v>
      </c>
      <c r="I2319" s="11">
        <v>110</v>
      </c>
      <c r="J2319" s="11" t="s">
        <v>777</v>
      </c>
      <c r="K2319" s="11">
        <v>11001</v>
      </c>
      <c r="L2319" s="9" t="s">
        <v>1824</v>
      </c>
      <c r="M2319" s="9" t="s">
        <v>32</v>
      </c>
      <c r="N2319" s="11" t="s">
        <v>2783</v>
      </c>
      <c r="O2319" s="11" t="s">
        <v>66</v>
      </c>
      <c r="P2319" s="11">
        <v>39</v>
      </c>
      <c r="Q2319" s="9" t="s">
        <v>278</v>
      </c>
      <c r="R2319" s="11">
        <v>391</v>
      </c>
      <c r="S2319" s="11" t="s">
        <v>278</v>
      </c>
      <c r="T2319" s="11">
        <v>7</v>
      </c>
      <c r="U2319" s="9" t="s">
        <v>36</v>
      </c>
      <c r="V2319" s="9">
        <v>21</v>
      </c>
    </row>
    <row r="2320" spans="1:22" s="1" customFormat="1" ht="36" x14ac:dyDescent="0.15">
      <c r="A2320" s="9">
        <v>2318</v>
      </c>
      <c r="B2320" s="9" t="s">
        <v>18</v>
      </c>
      <c r="C2320" s="9">
        <v>26</v>
      </c>
      <c r="D2320" s="9">
        <v>3</v>
      </c>
      <c r="E2320" s="9" t="s">
        <v>37</v>
      </c>
      <c r="F2320" s="8" t="s">
        <v>2573</v>
      </c>
      <c r="G2320" s="11">
        <v>4</v>
      </c>
      <c r="H2320" s="11" t="s">
        <v>39</v>
      </c>
      <c r="I2320" s="11">
        <v>403</v>
      </c>
      <c r="J2320" s="11" t="s">
        <v>40</v>
      </c>
      <c r="K2320" s="11">
        <v>40301</v>
      </c>
      <c r="L2320" s="9" t="s">
        <v>41</v>
      </c>
      <c r="M2320" s="9" t="s">
        <v>119</v>
      </c>
      <c r="N2320" s="11" t="s">
        <v>2783</v>
      </c>
      <c r="O2320" s="11" t="s">
        <v>66</v>
      </c>
      <c r="P2320" s="11">
        <v>39</v>
      </c>
      <c r="Q2320" s="9" t="s">
        <v>278</v>
      </c>
      <c r="R2320" s="11">
        <v>391</v>
      </c>
      <c r="S2320" s="11" t="s">
        <v>278</v>
      </c>
      <c r="T2320" s="11">
        <v>7</v>
      </c>
      <c r="U2320" s="9" t="s">
        <v>36</v>
      </c>
      <c r="V2320" s="9">
        <v>25</v>
      </c>
    </row>
    <row r="2321" spans="1:22" s="1" customFormat="1" ht="36" x14ac:dyDescent="0.15">
      <c r="A2321" s="9">
        <v>2319</v>
      </c>
      <c r="B2321" s="9" t="s">
        <v>18</v>
      </c>
      <c r="C2321" s="9">
        <v>26</v>
      </c>
      <c r="D2321" s="9">
        <v>3</v>
      </c>
      <c r="E2321" s="9" t="s">
        <v>88</v>
      </c>
      <c r="F2321" s="8" t="s">
        <v>2574</v>
      </c>
      <c r="G2321" s="11">
        <v>1</v>
      </c>
      <c r="H2321" s="11" t="s">
        <v>20</v>
      </c>
      <c r="I2321" s="11">
        <v>109</v>
      </c>
      <c r="J2321" s="11" t="s">
        <v>190</v>
      </c>
      <c r="K2321" s="11">
        <v>10904</v>
      </c>
      <c r="L2321" s="9" t="s">
        <v>1144</v>
      </c>
      <c r="M2321" s="9" t="s">
        <v>59</v>
      </c>
      <c r="N2321" s="11" t="s">
        <v>2784</v>
      </c>
      <c r="O2321" s="11" t="s">
        <v>78</v>
      </c>
      <c r="P2321" s="11">
        <v>16</v>
      </c>
      <c r="Q2321" s="9" t="s">
        <v>115</v>
      </c>
      <c r="R2321" s="11">
        <v>169</v>
      </c>
      <c r="S2321" s="11" t="s">
        <v>135</v>
      </c>
      <c r="T2321" s="11">
        <v>7</v>
      </c>
      <c r="U2321" s="9" t="s">
        <v>36</v>
      </c>
      <c r="V2321" s="9">
        <v>35</v>
      </c>
    </row>
    <row r="2322" spans="1:22" s="1" customFormat="1" ht="48.75" x14ac:dyDescent="0.15">
      <c r="A2322" s="9">
        <v>2320</v>
      </c>
      <c r="B2322" s="9" t="s">
        <v>18</v>
      </c>
      <c r="C2322" s="9">
        <v>26</v>
      </c>
      <c r="D2322" s="9">
        <v>3</v>
      </c>
      <c r="E2322" s="9" t="s">
        <v>126</v>
      </c>
      <c r="F2322" s="8" t="s">
        <v>3081</v>
      </c>
      <c r="G2322" s="11">
        <v>1</v>
      </c>
      <c r="H2322" s="11" t="s">
        <v>20</v>
      </c>
      <c r="I2322" s="11">
        <v>101</v>
      </c>
      <c r="J2322" s="11" t="s">
        <v>21</v>
      </c>
      <c r="K2322" s="11">
        <v>10102</v>
      </c>
      <c r="L2322" s="9" t="s">
        <v>114</v>
      </c>
      <c r="M2322" s="9" t="s">
        <v>23</v>
      </c>
      <c r="N2322" s="11" t="s">
        <v>2779</v>
      </c>
      <c r="O2322" s="11" t="s">
        <v>24</v>
      </c>
      <c r="P2322" s="11">
        <v>41</v>
      </c>
      <c r="Q2322" s="9" t="s">
        <v>25</v>
      </c>
      <c r="R2322" s="11">
        <v>416</v>
      </c>
      <c r="S2322" s="9" t="s">
        <v>105</v>
      </c>
      <c r="T2322" s="11">
        <v>2</v>
      </c>
      <c r="U2322" s="9" t="s">
        <v>27</v>
      </c>
      <c r="V2322" s="9">
        <v>46</v>
      </c>
    </row>
    <row r="2323" spans="1:22" s="1" customFormat="1" ht="60.75" x14ac:dyDescent="0.15">
      <c r="A2323" s="9">
        <v>2321</v>
      </c>
      <c r="B2323" s="9" t="s">
        <v>18</v>
      </c>
      <c r="C2323" s="9">
        <v>26</v>
      </c>
      <c r="D2323" s="9">
        <v>3</v>
      </c>
      <c r="E2323" s="9" t="s">
        <v>82</v>
      </c>
      <c r="F2323" s="8" t="s">
        <v>3082</v>
      </c>
      <c r="G2323" s="11">
        <v>1</v>
      </c>
      <c r="H2323" s="11" t="s">
        <v>20</v>
      </c>
      <c r="I2323" s="11">
        <v>101</v>
      </c>
      <c r="J2323" s="11" t="s">
        <v>21</v>
      </c>
      <c r="K2323" s="11">
        <v>10109</v>
      </c>
      <c r="L2323" s="9" t="s">
        <v>150</v>
      </c>
      <c r="M2323" s="9" t="s">
        <v>23</v>
      </c>
      <c r="N2323" s="11" t="s">
        <v>2784</v>
      </c>
      <c r="O2323" s="11" t="s">
        <v>78</v>
      </c>
      <c r="P2323" s="11">
        <v>16</v>
      </c>
      <c r="Q2323" s="9" t="s">
        <v>115</v>
      </c>
      <c r="R2323" s="11">
        <v>163</v>
      </c>
      <c r="S2323" s="11" t="s">
        <v>1526</v>
      </c>
      <c r="T2323" s="11">
        <v>7</v>
      </c>
      <c r="U2323" s="9" t="s">
        <v>36</v>
      </c>
      <c r="V2323" s="9">
        <v>52</v>
      </c>
    </row>
    <row r="2324" spans="1:22" s="1" customFormat="1" ht="36" x14ac:dyDescent="0.15">
      <c r="A2324" s="9">
        <v>2322</v>
      </c>
      <c r="B2324" s="9" t="s">
        <v>18</v>
      </c>
      <c r="C2324" s="9">
        <v>26</v>
      </c>
      <c r="D2324" s="9">
        <v>3</v>
      </c>
      <c r="E2324" s="9" t="s">
        <v>54</v>
      </c>
      <c r="F2324" s="8" t="s">
        <v>2575</v>
      </c>
      <c r="G2324" s="11">
        <v>3</v>
      </c>
      <c r="H2324" s="11" t="s">
        <v>29</v>
      </c>
      <c r="I2324" s="11">
        <v>302</v>
      </c>
      <c r="J2324" s="11" t="s">
        <v>163</v>
      </c>
      <c r="K2324" s="11">
        <v>30202</v>
      </c>
      <c r="L2324" s="9" t="s">
        <v>286</v>
      </c>
      <c r="M2324" s="9" t="s">
        <v>32</v>
      </c>
      <c r="N2324" s="11" t="s">
        <v>2779</v>
      </c>
      <c r="O2324" s="11" t="s">
        <v>24</v>
      </c>
      <c r="P2324" s="11">
        <v>41</v>
      </c>
      <c r="Q2324" s="9" t="s">
        <v>25</v>
      </c>
      <c r="R2324" s="11">
        <v>411</v>
      </c>
      <c r="S2324" s="9" t="s">
        <v>215</v>
      </c>
      <c r="T2324" s="11">
        <v>1</v>
      </c>
      <c r="U2324" s="9" t="s">
        <v>93</v>
      </c>
      <c r="V2324" s="9">
        <v>36</v>
      </c>
    </row>
    <row r="2325" spans="1:22" s="1" customFormat="1" ht="48.75" x14ac:dyDescent="0.15">
      <c r="A2325" s="9">
        <v>2323</v>
      </c>
      <c r="B2325" s="9" t="s">
        <v>18</v>
      </c>
      <c r="C2325" s="9">
        <v>26</v>
      </c>
      <c r="D2325" s="9">
        <v>3</v>
      </c>
      <c r="E2325" s="9" t="s">
        <v>82</v>
      </c>
      <c r="F2325" s="8" t="s">
        <v>3083</v>
      </c>
      <c r="G2325" s="11">
        <v>16</v>
      </c>
      <c r="H2325" s="11" t="s">
        <v>1354</v>
      </c>
      <c r="I2325" s="11">
        <v>1601</v>
      </c>
      <c r="J2325" s="11" t="s">
        <v>1354</v>
      </c>
      <c r="K2325" s="11">
        <v>160101</v>
      </c>
      <c r="L2325" s="11" t="s">
        <v>1354</v>
      </c>
      <c r="M2325" s="9" t="s">
        <v>138</v>
      </c>
      <c r="N2325" s="11" t="s">
        <v>2783</v>
      </c>
      <c r="O2325" s="11" t="s">
        <v>66</v>
      </c>
      <c r="P2325" s="11">
        <v>35</v>
      </c>
      <c r="Q2325" s="9" t="s">
        <v>175</v>
      </c>
      <c r="R2325" s="11">
        <v>351</v>
      </c>
      <c r="S2325" s="9" t="s">
        <v>360</v>
      </c>
      <c r="T2325" s="11">
        <v>2</v>
      </c>
      <c r="U2325" s="9" t="s">
        <v>27</v>
      </c>
      <c r="V2325" s="9">
        <v>44</v>
      </c>
    </row>
    <row r="2326" spans="1:22" s="1" customFormat="1" ht="36" x14ac:dyDescent="0.15">
      <c r="A2326" s="9">
        <v>2324</v>
      </c>
      <c r="B2326" s="9" t="s">
        <v>18</v>
      </c>
      <c r="C2326" s="9">
        <v>26</v>
      </c>
      <c r="D2326" s="9">
        <v>3</v>
      </c>
      <c r="E2326" s="9" t="s">
        <v>60</v>
      </c>
      <c r="F2326" s="8" t="s">
        <v>2576</v>
      </c>
      <c r="G2326" s="11">
        <v>15</v>
      </c>
      <c r="H2326" s="11" t="s">
        <v>71</v>
      </c>
      <c r="I2326" s="11">
        <v>1501</v>
      </c>
      <c r="J2326" s="11" t="s">
        <v>71</v>
      </c>
      <c r="K2326" s="11">
        <v>150101</v>
      </c>
      <c r="L2326" s="9" t="s">
        <v>72</v>
      </c>
      <c r="M2326" s="9" t="s">
        <v>32</v>
      </c>
      <c r="N2326" s="11" t="s">
        <v>2785</v>
      </c>
      <c r="O2326" s="11" t="s">
        <v>139</v>
      </c>
      <c r="P2326" s="11">
        <v>91</v>
      </c>
      <c r="Q2326" s="9" t="s">
        <v>276</v>
      </c>
      <c r="R2326" s="11">
        <v>911</v>
      </c>
      <c r="S2326" s="9" t="s">
        <v>276</v>
      </c>
      <c r="T2326" s="11">
        <v>19</v>
      </c>
      <c r="U2326" s="9" t="s">
        <v>89</v>
      </c>
      <c r="V2326" s="9">
        <v>64</v>
      </c>
    </row>
    <row r="2327" spans="1:22" s="1" customFormat="1" ht="24.75" x14ac:dyDescent="0.15">
      <c r="A2327" s="9">
        <v>2325</v>
      </c>
      <c r="B2327" s="9" t="s">
        <v>18</v>
      </c>
      <c r="C2327" s="9">
        <v>26</v>
      </c>
      <c r="D2327" s="9">
        <v>3</v>
      </c>
      <c r="E2327" s="9" t="s">
        <v>88</v>
      </c>
      <c r="F2327" s="8" t="s">
        <v>3084</v>
      </c>
      <c r="G2327" s="11">
        <v>6</v>
      </c>
      <c r="H2327" s="11" t="s">
        <v>177</v>
      </c>
      <c r="I2327" s="11">
        <v>601</v>
      </c>
      <c r="J2327" s="11" t="s">
        <v>502</v>
      </c>
      <c r="K2327" s="11">
        <v>60101</v>
      </c>
      <c r="L2327" s="9" t="s">
        <v>502</v>
      </c>
      <c r="M2327" s="9" t="s">
        <v>32</v>
      </c>
      <c r="N2327" s="11" t="s">
        <v>2779</v>
      </c>
      <c r="O2327" s="11" t="s">
        <v>24</v>
      </c>
      <c r="P2327" s="11">
        <v>41</v>
      </c>
      <c r="Q2327" s="9" t="s">
        <v>25</v>
      </c>
      <c r="R2327" s="11">
        <v>418</v>
      </c>
      <c r="S2327" s="9" t="s">
        <v>136</v>
      </c>
      <c r="T2327" s="11">
        <v>1</v>
      </c>
      <c r="U2327" s="9" t="s">
        <v>93</v>
      </c>
      <c r="V2327" s="9">
        <v>32</v>
      </c>
    </row>
    <row r="2328" spans="1:22" s="1" customFormat="1" ht="60" x14ac:dyDescent="0.15">
      <c r="A2328" s="9">
        <v>2326</v>
      </c>
      <c r="B2328" s="9" t="s">
        <v>18</v>
      </c>
      <c r="C2328" s="9">
        <v>26</v>
      </c>
      <c r="D2328" s="9">
        <v>3</v>
      </c>
      <c r="E2328" s="9" t="s">
        <v>112</v>
      </c>
      <c r="F2328" s="8" t="s">
        <v>2577</v>
      </c>
      <c r="G2328" s="11">
        <v>6</v>
      </c>
      <c r="H2328" s="11" t="s">
        <v>177</v>
      </c>
      <c r="I2328" s="11">
        <v>602</v>
      </c>
      <c r="J2328" s="11" t="s">
        <v>178</v>
      </c>
      <c r="K2328" s="11">
        <v>60201</v>
      </c>
      <c r="L2328" s="9" t="s">
        <v>750</v>
      </c>
      <c r="M2328" s="9" t="s">
        <v>2903</v>
      </c>
      <c r="N2328" s="11" t="s">
        <v>2781</v>
      </c>
      <c r="O2328" s="11" t="s">
        <v>43</v>
      </c>
      <c r="P2328" s="11">
        <v>71</v>
      </c>
      <c r="Q2328" s="9" t="s">
        <v>43</v>
      </c>
      <c r="R2328" s="11">
        <v>711</v>
      </c>
      <c r="S2328" s="9" t="s">
        <v>389</v>
      </c>
      <c r="T2328" s="11">
        <v>1</v>
      </c>
      <c r="U2328" s="9" t="s">
        <v>93</v>
      </c>
      <c r="V2328" s="9">
        <v>62</v>
      </c>
    </row>
    <row r="2329" spans="1:22" s="1" customFormat="1" ht="36" x14ac:dyDescent="0.15">
      <c r="A2329" s="9">
        <v>2327</v>
      </c>
      <c r="B2329" s="9" t="s">
        <v>18</v>
      </c>
      <c r="C2329" s="9">
        <v>26</v>
      </c>
      <c r="D2329" s="9">
        <v>3</v>
      </c>
      <c r="E2329" s="9" t="s">
        <v>70</v>
      </c>
      <c r="F2329" s="8" t="s">
        <v>2578</v>
      </c>
      <c r="G2329" s="11">
        <v>14</v>
      </c>
      <c r="H2329" s="11" t="s">
        <v>128</v>
      </c>
      <c r="I2329" s="11">
        <v>1402</v>
      </c>
      <c r="J2329" s="11" t="s">
        <v>129</v>
      </c>
      <c r="K2329" s="11">
        <v>140201</v>
      </c>
      <c r="L2329" s="9" t="s">
        <v>223</v>
      </c>
      <c r="M2329" s="9" t="s">
        <v>42</v>
      </c>
      <c r="N2329" s="11" t="s">
        <v>2783</v>
      </c>
      <c r="O2329" s="11" t="s">
        <v>66</v>
      </c>
      <c r="P2329" s="11">
        <v>39</v>
      </c>
      <c r="Q2329" s="9" t="s">
        <v>278</v>
      </c>
      <c r="R2329" s="11">
        <v>391</v>
      </c>
      <c r="S2329" s="9" t="s">
        <v>278</v>
      </c>
      <c r="T2329" s="11">
        <v>11</v>
      </c>
      <c r="U2329" s="9" t="s">
        <v>131</v>
      </c>
      <c r="V2329" s="9">
        <v>39</v>
      </c>
    </row>
    <row r="2330" spans="1:22" s="1" customFormat="1" ht="50.25" x14ac:dyDescent="0.15">
      <c r="A2330" s="9">
        <v>2328</v>
      </c>
      <c r="B2330" s="9" t="s">
        <v>18</v>
      </c>
      <c r="C2330" s="9">
        <v>26</v>
      </c>
      <c r="D2330" s="9">
        <v>3</v>
      </c>
      <c r="E2330" s="9" t="s">
        <v>82</v>
      </c>
      <c r="F2330" s="8" t="s">
        <v>3085</v>
      </c>
      <c r="G2330" s="11">
        <v>3</v>
      </c>
      <c r="H2330" s="11" t="s">
        <v>29</v>
      </c>
      <c r="I2330" s="11">
        <v>302</v>
      </c>
      <c r="J2330" s="11" t="s">
        <v>163</v>
      </c>
      <c r="K2330" s="11">
        <v>30209</v>
      </c>
      <c r="L2330" s="9" t="s">
        <v>196</v>
      </c>
      <c r="M2330" s="9" t="s">
        <v>119</v>
      </c>
      <c r="N2330" s="11" t="s">
        <v>2783</v>
      </c>
      <c r="O2330" s="11" t="s">
        <v>66</v>
      </c>
      <c r="P2330" s="11">
        <v>37</v>
      </c>
      <c r="Q2330" s="9" t="s">
        <v>67</v>
      </c>
      <c r="R2330" s="11">
        <v>379</v>
      </c>
      <c r="S2330" s="9" t="s">
        <v>68</v>
      </c>
      <c r="T2330" s="11">
        <v>1</v>
      </c>
      <c r="U2330" s="9" t="s">
        <v>93</v>
      </c>
      <c r="V2330" s="9">
        <v>45</v>
      </c>
    </row>
    <row r="2331" spans="1:22" s="1" customFormat="1" ht="72" x14ac:dyDescent="0.15">
      <c r="A2331" s="9">
        <v>2329</v>
      </c>
      <c r="B2331" s="9" t="s">
        <v>18</v>
      </c>
      <c r="C2331" s="9">
        <v>26</v>
      </c>
      <c r="D2331" s="9">
        <v>3</v>
      </c>
      <c r="E2331" s="9" t="s">
        <v>2579</v>
      </c>
      <c r="F2331" s="8" t="s">
        <v>2580</v>
      </c>
      <c r="G2331" s="11">
        <v>4</v>
      </c>
      <c r="H2331" s="11" t="s">
        <v>39</v>
      </c>
      <c r="I2331" s="11">
        <v>403</v>
      </c>
      <c r="J2331" s="11" t="s">
        <v>40</v>
      </c>
      <c r="K2331" s="11">
        <v>40301</v>
      </c>
      <c r="L2331" s="9" t="s">
        <v>41</v>
      </c>
      <c r="M2331" s="9" t="s">
        <v>119</v>
      </c>
      <c r="N2331" s="11" t="s">
        <v>2780</v>
      </c>
      <c r="O2331" s="11" t="s">
        <v>33</v>
      </c>
      <c r="P2331" s="11">
        <v>22</v>
      </c>
      <c r="Q2331" s="9" t="s">
        <v>122</v>
      </c>
      <c r="R2331" s="11">
        <v>222</v>
      </c>
      <c r="S2331" s="9" t="s">
        <v>380</v>
      </c>
      <c r="T2331" s="11">
        <v>4</v>
      </c>
      <c r="U2331" s="9" t="s">
        <v>137</v>
      </c>
      <c r="V2331" s="9">
        <v>38</v>
      </c>
    </row>
    <row r="2332" spans="1:22" s="1" customFormat="1" ht="48" x14ac:dyDescent="0.15">
      <c r="A2332" s="9">
        <v>2330</v>
      </c>
      <c r="B2332" s="9" t="s">
        <v>18</v>
      </c>
      <c r="C2332" s="9">
        <v>26</v>
      </c>
      <c r="D2332" s="9">
        <v>3</v>
      </c>
      <c r="E2332" s="9" t="s">
        <v>60</v>
      </c>
      <c r="F2332" s="8" t="s">
        <v>2581</v>
      </c>
      <c r="G2332" s="11">
        <v>5</v>
      </c>
      <c r="H2332" s="11" t="s">
        <v>106</v>
      </c>
      <c r="I2332" s="11">
        <v>501</v>
      </c>
      <c r="J2332" s="11" t="s">
        <v>107</v>
      </c>
      <c r="K2332" s="11">
        <v>50101</v>
      </c>
      <c r="L2332" s="9" t="s">
        <v>107</v>
      </c>
      <c r="M2332" s="9" t="s">
        <v>32</v>
      </c>
      <c r="N2332" s="11" t="s">
        <v>2780</v>
      </c>
      <c r="O2332" s="11" t="s">
        <v>33</v>
      </c>
      <c r="P2332" s="11">
        <v>22</v>
      </c>
      <c r="Q2332" s="9" t="s">
        <v>122</v>
      </c>
      <c r="R2332" s="11">
        <v>221</v>
      </c>
      <c r="S2332" s="9" t="s">
        <v>123</v>
      </c>
      <c r="T2332" s="11">
        <v>1</v>
      </c>
      <c r="U2332" s="9" t="s">
        <v>93</v>
      </c>
      <c r="V2332" s="9">
        <v>50</v>
      </c>
    </row>
    <row r="2333" spans="1:22" s="1" customFormat="1" ht="36" x14ac:dyDescent="0.15">
      <c r="A2333" s="9">
        <v>2331</v>
      </c>
      <c r="B2333" s="9" t="s">
        <v>18</v>
      </c>
      <c r="C2333" s="9">
        <v>26</v>
      </c>
      <c r="D2333" s="9">
        <v>3</v>
      </c>
      <c r="E2333" s="9" t="s">
        <v>126</v>
      </c>
      <c r="F2333" s="8" t="s">
        <v>2582</v>
      </c>
      <c r="G2333" s="11">
        <v>1</v>
      </c>
      <c r="H2333" s="11" t="s">
        <v>20</v>
      </c>
      <c r="I2333" s="11">
        <v>109</v>
      </c>
      <c r="J2333" s="11" t="s">
        <v>190</v>
      </c>
      <c r="K2333" s="11">
        <v>10901</v>
      </c>
      <c r="L2333" s="9" t="s">
        <v>191</v>
      </c>
      <c r="M2333" s="9" t="s">
        <v>59</v>
      </c>
      <c r="N2333" s="11" t="s">
        <v>2784</v>
      </c>
      <c r="O2333" s="11" t="s">
        <v>78</v>
      </c>
      <c r="P2333" s="11">
        <v>15</v>
      </c>
      <c r="Q2333" s="9" t="s">
        <v>79</v>
      </c>
      <c r="R2333" s="11">
        <v>159</v>
      </c>
      <c r="S2333" s="11" t="s">
        <v>493</v>
      </c>
      <c r="T2333" s="11">
        <v>7</v>
      </c>
      <c r="U2333" s="9" t="s">
        <v>36</v>
      </c>
      <c r="V2333" s="9">
        <v>56</v>
      </c>
    </row>
    <row r="2334" spans="1:22" s="1" customFormat="1" ht="48" x14ac:dyDescent="0.15">
      <c r="A2334" s="9">
        <v>2332</v>
      </c>
      <c r="B2334" s="9" t="s">
        <v>18</v>
      </c>
      <c r="C2334" s="9">
        <v>26</v>
      </c>
      <c r="D2334" s="9">
        <v>3</v>
      </c>
      <c r="E2334" s="9" t="s">
        <v>100</v>
      </c>
      <c r="F2334" s="8" t="s">
        <v>2583</v>
      </c>
      <c r="G2334" s="11">
        <v>8</v>
      </c>
      <c r="H2334" s="11" t="s">
        <v>56</v>
      </c>
      <c r="I2334" s="11">
        <v>802</v>
      </c>
      <c r="J2334" s="11" t="s">
        <v>57</v>
      </c>
      <c r="K2334" s="11">
        <v>80209</v>
      </c>
      <c r="L2334" s="9" t="s">
        <v>58</v>
      </c>
      <c r="M2334" s="9" t="s">
        <v>32</v>
      </c>
      <c r="N2334" s="11" t="s">
        <v>2779</v>
      </c>
      <c r="O2334" s="11" t="s">
        <v>24</v>
      </c>
      <c r="P2334" s="11">
        <v>41</v>
      </c>
      <c r="Q2334" s="9" t="s">
        <v>25</v>
      </c>
      <c r="R2334" s="11">
        <v>416</v>
      </c>
      <c r="S2334" s="9" t="s">
        <v>105</v>
      </c>
      <c r="T2334" s="11">
        <v>2</v>
      </c>
      <c r="U2334" s="9" t="s">
        <v>27</v>
      </c>
      <c r="V2334" s="9">
        <v>37</v>
      </c>
    </row>
    <row r="2335" spans="1:22" s="1" customFormat="1" ht="36.75" x14ac:dyDescent="0.15">
      <c r="A2335" s="9">
        <v>2333</v>
      </c>
      <c r="B2335" s="9" t="s">
        <v>18</v>
      </c>
      <c r="C2335" s="9">
        <v>26</v>
      </c>
      <c r="D2335" s="9">
        <v>3</v>
      </c>
      <c r="E2335" s="9" t="s">
        <v>54</v>
      </c>
      <c r="F2335" s="8" t="s">
        <v>3086</v>
      </c>
      <c r="G2335" s="11">
        <v>13</v>
      </c>
      <c r="H2335" s="11" t="s">
        <v>61</v>
      </c>
      <c r="I2335" s="11">
        <v>1301</v>
      </c>
      <c r="J2335" s="11" t="s">
        <v>75</v>
      </c>
      <c r="K2335" s="11">
        <v>130101</v>
      </c>
      <c r="L2335" s="9" t="s">
        <v>76</v>
      </c>
      <c r="M2335" s="9" t="s">
        <v>23</v>
      </c>
      <c r="N2335" s="11" t="s">
        <v>2783</v>
      </c>
      <c r="O2335" s="11" t="s">
        <v>66</v>
      </c>
      <c r="P2335" s="11">
        <v>36</v>
      </c>
      <c r="Q2335" s="9" t="s">
        <v>108</v>
      </c>
      <c r="R2335" s="11">
        <v>362</v>
      </c>
      <c r="S2335" s="9" t="s">
        <v>183</v>
      </c>
      <c r="T2335" s="11">
        <v>2</v>
      </c>
      <c r="U2335" s="9" t="s">
        <v>27</v>
      </c>
      <c r="V2335" s="9">
        <v>62</v>
      </c>
    </row>
    <row r="2336" spans="1:22" s="1" customFormat="1" ht="49.5" x14ac:dyDescent="0.15">
      <c r="A2336" s="9">
        <v>2334</v>
      </c>
      <c r="B2336" s="9" t="s">
        <v>18</v>
      </c>
      <c r="C2336" s="9">
        <v>26</v>
      </c>
      <c r="D2336" s="9">
        <v>3</v>
      </c>
      <c r="E2336" s="9" t="s">
        <v>46</v>
      </c>
      <c r="F2336" s="8" t="s">
        <v>3087</v>
      </c>
      <c r="G2336" s="11">
        <v>4</v>
      </c>
      <c r="H2336" s="11" t="s">
        <v>39</v>
      </c>
      <c r="I2336" s="11">
        <v>403</v>
      </c>
      <c r="J2336" s="11" t="s">
        <v>40</v>
      </c>
      <c r="K2336" s="11">
        <v>40301</v>
      </c>
      <c r="L2336" s="9" t="s">
        <v>41</v>
      </c>
      <c r="M2336" s="9" t="s">
        <v>59</v>
      </c>
      <c r="N2336" s="11" t="s">
        <v>2779</v>
      </c>
      <c r="O2336" s="11" t="s">
        <v>24</v>
      </c>
      <c r="P2336" s="11">
        <v>41</v>
      </c>
      <c r="Q2336" s="9" t="s">
        <v>25</v>
      </c>
      <c r="R2336" s="11">
        <v>414</v>
      </c>
      <c r="S2336" s="9" t="s">
        <v>273</v>
      </c>
      <c r="T2336" s="11">
        <v>1</v>
      </c>
      <c r="U2336" s="9" t="s">
        <v>93</v>
      </c>
      <c r="V2336" s="9">
        <v>43</v>
      </c>
    </row>
    <row r="2337" spans="1:22" s="1" customFormat="1" ht="72.75" x14ac:dyDescent="0.15">
      <c r="A2337" s="9">
        <v>2335</v>
      </c>
      <c r="B2337" s="9" t="s">
        <v>18</v>
      </c>
      <c r="C2337" s="9">
        <v>26</v>
      </c>
      <c r="D2337" s="9">
        <v>3</v>
      </c>
      <c r="E2337" s="9" t="s">
        <v>112</v>
      </c>
      <c r="F2337" s="8" t="s">
        <v>3088</v>
      </c>
      <c r="G2337" s="11">
        <v>15</v>
      </c>
      <c r="H2337" s="11" t="s">
        <v>71</v>
      </c>
      <c r="I2337" s="11">
        <v>1501</v>
      </c>
      <c r="J2337" s="11" t="s">
        <v>71</v>
      </c>
      <c r="K2337" s="11">
        <v>150101</v>
      </c>
      <c r="L2337" s="9" t="s">
        <v>72</v>
      </c>
      <c r="M2337" s="9" t="s">
        <v>23</v>
      </c>
      <c r="N2337" s="11" t="s">
        <v>2780</v>
      </c>
      <c r="O2337" s="11" t="s">
        <v>33</v>
      </c>
      <c r="P2337" s="11">
        <v>22</v>
      </c>
      <c r="Q2337" s="9" t="s">
        <v>122</v>
      </c>
      <c r="R2337" s="11">
        <v>221</v>
      </c>
      <c r="S2337" s="9" t="s">
        <v>123</v>
      </c>
      <c r="T2337" s="11">
        <v>4</v>
      </c>
      <c r="U2337" s="9" t="s">
        <v>137</v>
      </c>
      <c r="V2337" s="9">
        <v>65</v>
      </c>
    </row>
    <row r="2338" spans="1:22" s="1" customFormat="1" ht="24" x14ac:dyDescent="0.15">
      <c r="A2338" s="9">
        <v>2336</v>
      </c>
      <c r="B2338" s="9" t="s">
        <v>18</v>
      </c>
      <c r="C2338" s="9">
        <v>26</v>
      </c>
      <c r="D2338" s="9">
        <v>3</v>
      </c>
      <c r="E2338" s="9" t="s">
        <v>126</v>
      </c>
      <c r="F2338" s="8" t="s">
        <v>2584</v>
      </c>
      <c r="G2338" s="11">
        <v>8</v>
      </c>
      <c r="H2338" s="11" t="s">
        <v>56</v>
      </c>
      <c r="I2338" s="11">
        <v>802</v>
      </c>
      <c r="J2338" s="11" t="s">
        <v>57</v>
      </c>
      <c r="K2338" s="11">
        <v>80205</v>
      </c>
      <c r="L2338" s="9" t="s">
        <v>133</v>
      </c>
      <c r="M2338" s="9" t="s">
        <v>42</v>
      </c>
      <c r="N2338" s="11" t="s">
        <v>2785</v>
      </c>
      <c r="O2338" s="11" t="s">
        <v>139</v>
      </c>
      <c r="P2338" s="11">
        <v>92</v>
      </c>
      <c r="Q2338" s="9" t="s">
        <v>140</v>
      </c>
      <c r="R2338" s="11">
        <v>921</v>
      </c>
      <c r="S2338" s="9" t="s">
        <v>140</v>
      </c>
      <c r="T2338" s="11">
        <v>19</v>
      </c>
      <c r="U2338" s="9" t="s">
        <v>89</v>
      </c>
      <c r="V2338" s="9">
        <v>66</v>
      </c>
    </row>
    <row r="2339" spans="1:22" s="1" customFormat="1" ht="60.75" x14ac:dyDescent="0.15">
      <c r="A2339" s="9">
        <v>2337</v>
      </c>
      <c r="B2339" s="9" t="s">
        <v>18</v>
      </c>
      <c r="C2339" s="9">
        <v>26</v>
      </c>
      <c r="D2339" s="9">
        <v>3</v>
      </c>
      <c r="E2339" s="9" t="s">
        <v>50</v>
      </c>
      <c r="F2339" s="8" t="s">
        <v>3089</v>
      </c>
      <c r="G2339" s="11">
        <v>8</v>
      </c>
      <c r="H2339" s="11" t="s">
        <v>56</v>
      </c>
      <c r="I2339" s="11">
        <v>801</v>
      </c>
      <c r="J2339" s="11" t="s">
        <v>181</v>
      </c>
      <c r="K2339" s="11">
        <v>80109</v>
      </c>
      <c r="L2339" s="9" t="s">
        <v>182</v>
      </c>
      <c r="M2339" s="9" t="s">
        <v>59</v>
      </c>
      <c r="N2339" s="11" t="s">
        <v>2780</v>
      </c>
      <c r="O2339" s="11" t="s">
        <v>33</v>
      </c>
      <c r="P2339" s="11">
        <v>21</v>
      </c>
      <c r="Q2339" s="9" t="s">
        <v>34</v>
      </c>
      <c r="R2339" s="11">
        <v>214</v>
      </c>
      <c r="S2339" s="9" t="s">
        <v>780</v>
      </c>
      <c r="T2339" s="11">
        <v>1</v>
      </c>
      <c r="U2339" s="9" t="s">
        <v>93</v>
      </c>
      <c r="V2339" s="9">
        <v>23</v>
      </c>
    </row>
    <row r="2340" spans="1:22" s="1" customFormat="1" ht="24" x14ac:dyDescent="0.15">
      <c r="A2340" s="9">
        <v>2338</v>
      </c>
      <c r="B2340" s="9" t="s">
        <v>18</v>
      </c>
      <c r="C2340" s="9">
        <v>26</v>
      </c>
      <c r="D2340" s="9">
        <v>3</v>
      </c>
      <c r="E2340" s="9" t="s">
        <v>230</v>
      </c>
      <c r="F2340" s="8" t="s">
        <v>2585</v>
      </c>
      <c r="G2340" s="11">
        <v>13</v>
      </c>
      <c r="H2340" s="11" t="s">
        <v>61</v>
      </c>
      <c r="I2340" s="11">
        <v>1302</v>
      </c>
      <c r="J2340" s="11" t="s">
        <v>62</v>
      </c>
      <c r="K2340" s="11">
        <v>130201</v>
      </c>
      <c r="L2340" s="9" t="s">
        <v>62</v>
      </c>
      <c r="M2340" s="9" t="s">
        <v>42</v>
      </c>
      <c r="N2340" s="11" t="s">
        <v>2783</v>
      </c>
      <c r="O2340" s="11" t="s">
        <v>66</v>
      </c>
      <c r="P2340" s="11">
        <v>37</v>
      </c>
      <c r="Q2340" s="9" t="s">
        <v>67</v>
      </c>
      <c r="R2340" s="11">
        <v>379</v>
      </c>
      <c r="S2340" s="9" t="s">
        <v>68</v>
      </c>
      <c r="T2340" s="11">
        <v>2</v>
      </c>
      <c r="U2340" s="9" t="s">
        <v>27</v>
      </c>
      <c r="V2340" s="9">
        <v>47</v>
      </c>
    </row>
    <row r="2341" spans="1:22" s="1" customFormat="1" ht="48" x14ac:dyDescent="0.15">
      <c r="A2341" s="9">
        <v>2339</v>
      </c>
      <c r="B2341" s="9" t="s">
        <v>18</v>
      </c>
      <c r="C2341" s="9">
        <v>26</v>
      </c>
      <c r="D2341" s="9">
        <v>3</v>
      </c>
      <c r="E2341" s="9" t="s">
        <v>82</v>
      </c>
      <c r="F2341" s="8" t="s">
        <v>2586</v>
      </c>
      <c r="G2341" s="11">
        <v>17</v>
      </c>
      <c r="H2341" s="11" t="s">
        <v>124</v>
      </c>
      <c r="I2341" s="11">
        <v>1702</v>
      </c>
      <c r="J2341" s="11" t="s">
        <v>124</v>
      </c>
      <c r="K2341" s="11">
        <v>170201</v>
      </c>
      <c r="L2341" s="9" t="s">
        <v>301</v>
      </c>
      <c r="M2341" s="9" t="s">
        <v>23</v>
      </c>
      <c r="N2341" s="11" t="s">
        <v>2784</v>
      </c>
      <c r="O2341" s="11" t="s">
        <v>78</v>
      </c>
      <c r="P2341" s="11">
        <v>14</v>
      </c>
      <c r="Q2341" s="9" t="s">
        <v>91</v>
      </c>
      <c r="R2341" s="11">
        <v>149</v>
      </c>
      <c r="S2341" s="11" t="s">
        <v>1585</v>
      </c>
      <c r="T2341" s="11">
        <v>8</v>
      </c>
      <c r="U2341" s="9" t="s">
        <v>81</v>
      </c>
      <c r="V2341" s="9">
        <v>60</v>
      </c>
    </row>
    <row r="2342" spans="1:22" s="1" customFormat="1" ht="50.25" x14ac:dyDescent="0.15">
      <c r="A2342" s="9">
        <v>2340</v>
      </c>
      <c r="B2342" s="9" t="s">
        <v>18</v>
      </c>
      <c r="C2342" s="9">
        <v>26</v>
      </c>
      <c r="D2342" s="9">
        <v>3</v>
      </c>
      <c r="E2342" s="9" t="s">
        <v>88</v>
      </c>
      <c r="F2342" s="8" t="s">
        <v>3090</v>
      </c>
      <c r="G2342" s="11">
        <v>1</v>
      </c>
      <c r="H2342" s="11" t="s">
        <v>20</v>
      </c>
      <c r="I2342" s="11">
        <v>101</v>
      </c>
      <c r="J2342" s="11" t="s">
        <v>21</v>
      </c>
      <c r="K2342" s="11">
        <v>10103</v>
      </c>
      <c r="L2342" s="9" t="s">
        <v>665</v>
      </c>
      <c r="M2342" s="9" t="s">
        <v>32</v>
      </c>
      <c r="N2342" s="11" t="s">
        <v>2784</v>
      </c>
      <c r="O2342" s="11" t="s">
        <v>78</v>
      </c>
      <c r="P2342" s="11">
        <v>16</v>
      </c>
      <c r="Q2342" s="9" t="s">
        <v>115</v>
      </c>
      <c r="R2342" s="11">
        <v>165</v>
      </c>
      <c r="S2342" s="9" t="s">
        <v>116</v>
      </c>
      <c r="T2342" s="11">
        <v>7</v>
      </c>
      <c r="U2342" s="9" t="s">
        <v>36</v>
      </c>
      <c r="V2342" s="9">
        <v>20</v>
      </c>
    </row>
    <row r="2343" spans="1:22" s="1" customFormat="1" ht="36" x14ac:dyDescent="0.15">
      <c r="A2343" s="9">
        <v>2341</v>
      </c>
      <c r="B2343" s="9" t="s">
        <v>18</v>
      </c>
      <c r="C2343" s="9">
        <v>26</v>
      </c>
      <c r="D2343" s="9">
        <v>3</v>
      </c>
      <c r="E2343" s="9" t="s">
        <v>228</v>
      </c>
      <c r="F2343" s="8" t="s">
        <v>2587</v>
      </c>
      <c r="G2343" s="11">
        <v>13</v>
      </c>
      <c r="H2343" s="11" t="s">
        <v>61</v>
      </c>
      <c r="I2343" s="11">
        <v>1301</v>
      </c>
      <c r="J2343" s="11" t="s">
        <v>75</v>
      </c>
      <c r="K2343" s="11">
        <v>130101</v>
      </c>
      <c r="L2343" s="9" t="s">
        <v>76</v>
      </c>
      <c r="M2343" s="9" t="s">
        <v>23</v>
      </c>
      <c r="N2343" s="11" t="s">
        <v>2779</v>
      </c>
      <c r="O2343" s="11" t="s">
        <v>24</v>
      </c>
      <c r="P2343" s="11">
        <v>41</v>
      </c>
      <c r="Q2343" s="9" t="s">
        <v>25</v>
      </c>
      <c r="R2343" s="11">
        <v>417</v>
      </c>
      <c r="S2343" s="9" t="s">
        <v>26</v>
      </c>
      <c r="T2343" s="11">
        <v>19</v>
      </c>
      <c r="U2343" s="9" t="s">
        <v>89</v>
      </c>
      <c r="V2343" s="9">
        <v>55</v>
      </c>
    </row>
    <row r="2344" spans="1:22" s="1" customFormat="1" ht="36" x14ac:dyDescent="0.15">
      <c r="A2344" s="9">
        <v>2342</v>
      </c>
      <c r="B2344" s="9" t="s">
        <v>18</v>
      </c>
      <c r="C2344" s="9">
        <v>26</v>
      </c>
      <c r="D2344" s="9">
        <v>3</v>
      </c>
      <c r="E2344" s="9" t="s">
        <v>82</v>
      </c>
      <c r="F2344" s="8" t="s">
        <v>2588</v>
      </c>
      <c r="G2344" s="11">
        <v>14</v>
      </c>
      <c r="H2344" s="11" t="s">
        <v>128</v>
      </c>
      <c r="I2344" s="11">
        <v>1402</v>
      </c>
      <c r="J2344" s="11" t="s">
        <v>129</v>
      </c>
      <c r="K2344" s="11">
        <v>140201</v>
      </c>
      <c r="L2344" s="9" t="s">
        <v>223</v>
      </c>
      <c r="M2344" s="9" t="s">
        <v>32</v>
      </c>
      <c r="N2344" s="11" t="s">
        <v>2784</v>
      </c>
      <c r="O2344" s="11" t="s">
        <v>78</v>
      </c>
      <c r="P2344" s="11">
        <v>16</v>
      </c>
      <c r="Q2344" s="9" t="s">
        <v>115</v>
      </c>
      <c r="R2344" s="11">
        <v>165</v>
      </c>
      <c r="S2344" s="9" t="s">
        <v>116</v>
      </c>
      <c r="T2344" s="11">
        <v>7</v>
      </c>
      <c r="U2344" s="9" t="s">
        <v>36</v>
      </c>
      <c r="V2344" s="9">
        <v>33</v>
      </c>
    </row>
    <row r="2345" spans="1:22" s="1" customFormat="1" ht="48.75" x14ac:dyDescent="0.15">
      <c r="A2345" s="9">
        <v>2343</v>
      </c>
      <c r="B2345" s="9" t="s">
        <v>18</v>
      </c>
      <c r="C2345" s="9">
        <v>26</v>
      </c>
      <c r="D2345" s="9">
        <v>3</v>
      </c>
      <c r="E2345" s="9" t="s">
        <v>37</v>
      </c>
      <c r="F2345" s="8" t="s">
        <v>3091</v>
      </c>
      <c r="G2345" s="11">
        <v>1</v>
      </c>
      <c r="H2345" s="11" t="s">
        <v>20</v>
      </c>
      <c r="I2345" s="11">
        <v>104</v>
      </c>
      <c r="J2345" s="11" t="s">
        <v>151</v>
      </c>
      <c r="K2345" s="11">
        <v>10401</v>
      </c>
      <c r="L2345" s="9" t="s">
        <v>152</v>
      </c>
      <c r="M2345" s="9" t="s">
        <v>42</v>
      </c>
      <c r="N2345" s="11" t="s">
        <v>2784</v>
      </c>
      <c r="O2345" s="11" t="s">
        <v>78</v>
      </c>
      <c r="P2345" s="11">
        <v>13</v>
      </c>
      <c r="Q2345" s="9" t="s">
        <v>98</v>
      </c>
      <c r="R2345" s="11">
        <v>133</v>
      </c>
      <c r="S2345" s="9" t="s">
        <v>240</v>
      </c>
      <c r="T2345" s="11">
        <v>8</v>
      </c>
      <c r="U2345" s="9" t="s">
        <v>81</v>
      </c>
      <c r="V2345" s="9">
        <v>38</v>
      </c>
    </row>
    <row r="2346" spans="1:22" s="1" customFormat="1" ht="24" x14ac:dyDescent="0.15">
      <c r="A2346" s="9">
        <v>2344</v>
      </c>
      <c r="B2346" s="9" t="s">
        <v>18</v>
      </c>
      <c r="C2346" s="9">
        <v>26</v>
      </c>
      <c r="D2346" s="9">
        <v>3</v>
      </c>
      <c r="E2346" s="9" t="s">
        <v>46</v>
      </c>
      <c r="F2346" s="8" t="s">
        <v>2589</v>
      </c>
      <c r="G2346" s="11">
        <v>8</v>
      </c>
      <c r="H2346" s="11" t="s">
        <v>56</v>
      </c>
      <c r="I2346" s="11">
        <v>802</v>
      </c>
      <c r="J2346" s="11" t="s">
        <v>57</v>
      </c>
      <c r="K2346" s="11">
        <v>80209</v>
      </c>
      <c r="L2346" s="9" t="s">
        <v>58</v>
      </c>
      <c r="M2346" s="9" t="s">
        <v>59</v>
      </c>
      <c r="N2346" s="11" t="s">
        <v>2779</v>
      </c>
      <c r="O2346" s="11" t="s">
        <v>24</v>
      </c>
      <c r="P2346" s="11">
        <v>41</v>
      </c>
      <c r="Q2346" s="9" t="s">
        <v>25</v>
      </c>
      <c r="R2346" s="11">
        <v>413</v>
      </c>
      <c r="S2346" s="9" t="s">
        <v>101</v>
      </c>
      <c r="T2346" s="11">
        <v>2</v>
      </c>
      <c r="U2346" s="9" t="s">
        <v>27</v>
      </c>
      <c r="V2346" s="9">
        <v>51</v>
      </c>
    </row>
    <row r="2347" spans="1:22" s="1" customFormat="1" ht="48" x14ac:dyDescent="0.15">
      <c r="A2347" s="9">
        <v>2345</v>
      </c>
      <c r="B2347" s="9" t="s">
        <v>18</v>
      </c>
      <c r="C2347" s="9">
        <v>26</v>
      </c>
      <c r="D2347" s="9">
        <v>3</v>
      </c>
      <c r="E2347" s="9" t="s">
        <v>112</v>
      </c>
      <c r="F2347" s="8" t="s">
        <v>2590</v>
      </c>
      <c r="G2347" s="11">
        <v>13</v>
      </c>
      <c r="H2347" s="11" t="s">
        <v>61</v>
      </c>
      <c r="I2347" s="11">
        <v>1301</v>
      </c>
      <c r="J2347" s="11" t="s">
        <v>75</v>
      </c>
      <c r="K2347" s="11">
        <v>130101</v>
      </c>
      <c r="L2347" s="9" t="s">
        <v>545</v>
      </c>
      <c r="M2347" s="9" t="s">
        <v>161</v>
      </c>
      <c r="N2347" s="11" t="s">
        <v>2785</v>
      </c>
      <c r="O2347" s="11" t="s">
        <v>139</v>
      </c>
      <c r="P2347" s="11">
        <v>91</v>
      </c>
      <c r="Q2347" s="9" t="s">
        <v>276</v>
      </c>
      <c r="R2347" s="11">
        <v>911</v>
      </c>
      <c r="S2347" s="9" t="s">
        <v>276</v>
      </c>
      <c r="T2347" s="11">
        <v>19</v>
      </c>
      <c r="U2347" s="9" t="s">
        <v>89</v>
      </c>
      <c r="V2347" s="9">
        <v>28</v>
      </c>
    </row>
    <row r="2348" spans="1:22" s="1" customFormat="1" ht="24" x14ac:dyDescent="0.15">
      <c r="A2348" s="9">
        <v>2346</v>
      </c>
      <c r="B2348" s="9" t="s">
        <v>18</v>
      </c>
      <c r="C2348" s="9">
        <v>26</v>
      </c>
      <c r="D2348" s="9">
        <v>3</v>
      </c>
      <c r="E2348" s="9" t="s">
        <v>60</v>
      </c>
      <c r="F2348" s="8" t="s">
        <v>2591</v>
      </c>
      <c r="G2348" s="11">
        <v>8</v>
      </c>
      <c r="H2348" s="11" t="s">
        <v>56</v>
      </c>
      <c r="I2348" s="11">
        <v>802</v>
      </c>
      <c r="J2348" s="11" t="s">
        <v>57</v>
      </c>
      <c r="K2348" s="11">
        <v>80209</v>
      </c>
      <c r="L2348" s="9" t="s">
        <v>58</v>
      </c>
      <c r="M2348" s="9" t="s">
        <v>119</v>
      </c>
      <c r="N2348" s="11" t="s">
        <v>2779</v>
      </c>
      <c r="O2348" s="11" t="s">
        <v>24</v>
      </c>
      <c r="P2348" s="11">
        <v>41</v>
      </c>
      <c r="Q2348" s="9" t="s">
        <v>25</v>
      </c>
      <c r="R2348" s="11">
        <v>416</v>
      </c>
      <c r="S2348" s="9" t="s">
        <v>105</v>
      </c>
      <c r="T2348" s="11">
        <v>2</v>
      </c>
      <c r="U2348" s="9" t="s">
        <v>27</v>
      </c>
      <c r="V2348" s="9">
        <v>65</v>
      </c>
    </row>
    <row r="2349" spans="1:22" s="1" customFormat="1" ht="48" x14ac:dyDescent="0.15">
      <c r="A2349" s="9">
        <v>2347</v>
      </c>
      <c r="B2349" s="9" t="s">
        <v>18</v>
      </c>
      <c r="C2349" s="9">
        <v>26</v>
      </c>
      <c r="D2349" s="9">
        <v>3</v>
      </c>
      <c r="E2349" s="9" t="s">
        <v>46</v>
      </c>
      <c r="F2349" s="8" t="s">
        <v>2592</v>
      </c>
      <c r="G2349" s="11">
        <v>17</v>
      </c>
      <c r="H2349" s="11" t="s">
        <v>124</v>
      </c>
      <c r="I2349" s="11">
        <v>1701</v>
      </c>
      <c r="J2349" s="11" t="s">
        <v>210</v>
      </c>
      <c r="K2349" s="11">
        <v>170101</v>
      </c>
      <c r="L2349" s="9" t="s">
        <v>210</v>
      </c>
      <c r="M2349" s="9" t="s">
        <v>161</v>
      </c>
      <c r="N2349" s="11" t="s">
        <v>2785</v>
      </c>
      <c r="O2349" s="11" t="s">
        <v>139</v>
      </c>
      <c r="P2349" s="11">
        <v>92</v>
      </c>
      <c r="Q2349" s="9" t="s">
        <v>140</v>
      </c>
      <c r="R2349" s="11">
        <v>921</v>
      </c>
      <c r="S2349" s="9" t="s">
        <v>140</v>
      </c>
      <c r="T2349" s="11">
        <v>19</v>
      </c>
      <c r="U2349" s="9" t="s">
        <v>89</v>
      </c>
      <c r="V2349" s="9">
        <v>31</v>
      </c>
    </row>
    <row r="2350" spans="1:22" s="1" customFormat="1" ht="48" x14ac:dyDescent="0.15">
      <c r="A2350" s="9">
        <v>2348</v>
      </c>
      <c r="B2350" s="9" t="s">
        <v>18</v>
      </c>
      <c r="C2350" s="9">
        <v>26</v>
      </c>
      <c r="D2350" s="9">
        <v>3</v>
      </c>
      <c r="E2350" s="9" t="s">
        <v>100</v>
      </c>
      <c r="F2350" s="8" t="s">
        <v>2593</v>
      </c>
      <c r="G2350" s="11">
        <v>13</v>
      </c>
      <c r="H2350" s="11" t="s">
        <v>61</v>
      </c>
      <c r="I2350" s="11">
        <v>1301</v>
      </c>
      <c r="J2350" s="11" t="s">
        <v>75</v>
      </c>
      <c r="K2350" s="11">
        <v>130109</v>
      </c>
      <c r="L2350" s="9" t="s">
        <v>2594</v>
      </c>
      <c r="M2350" s="9" t="s">
        <v>59</v>
      </c>
      <c r="N2350" s="11" t="s">
        <v>2779</v>
      </c>
      <c r="O2350" s="11" t="s">
        <v>24</v>
      </c>
      <c r="P2350" s="11">
        <v>41</v>
      </c>
      <c r="Q2350" s="9" t="s">
        <v>25</v>
      </c>
      <c r="R2350" s="11">
        <v>417</v>
      </c>
      <c r="S2350" s="9" t="s">
        <v>26</v>
      </c>
      <c r="T2350" s="11">
        <v>2</v>
      </c>
      <c r="U2350" s="9" t="s">
        <v>27</v>
      </c>
      <c r="V2350" s="9">
        <v>53</v>
      </c>
    </row>
    <row r="2351" spans="1:22" s="1" customFormat="1" ht="24.75" x14ac:dyDescent="0.15">
      <c r="A2351" s="9">
        <v>2349</v>
      </c>
      <c r="B2351" s="9" t="s">
        <v>18</v>
      </c>
      <c r="C2351" s="9">
        <v>26</v>
      </c>
      <c r="D2351" s="9">
        <v>3</v>
      </c>
      <c r="E2351" s="9" t="s">
        <v>230</v>
      </c>
      <c r="F2351" s="8" t="s">
        <v>3092</v>
      </c>
      <c r="G2351" s="11">
        <v>4</v>
      </c>
      <c r="H2351" s="11" t="s">
        <v>39</v>
      </c>
      <c r="I2351" s="11">
        <v>403</v>
      </c>
      <c r="J2351" s="11" t="s">
        <v>40</v>
      </c>
      <c r="K2351" s="11">
        <v>40301</v>
      </c>
      <c r="L2351" s="9" t="s">
        <v>41</v>
      </c>
      <c r="M2351" s="9" t="s">
        <v>59</v>
      </c>
      <c r="N2351" s="11" t="s">
        <v>2780</v>
      </c>
      <c r="O2351" s="11" t="s">
        <v>33</v>
      </c>
      <c r="P2351" s="11">
        <v>22</v>
      </c>
      <c r="Q2351" s="9" t="s">
        <v>122</v>
      </c>
      <c r="R2351" s="11">
        <v>221</v>
      </c>
      <c r="S2351" s="9" t="s">
        <v>123</v>
      </c>
      <c r="T2351" s="11">
        <v>17</v>
      </c>
      <c r="U2351" s="9" t="s">
        <v>142</v>
      </c>
      <c r="V2351" s="9">
        <v>36</v>
      </c>
    </row>
    <row r="2352" spans="1:22" s="1" customFormat="1" ht="48.75" x14ac:dyDescent="0.15">
      <c r="A2352" s="9">
        <v>2350</v>
      </c>
      <c r="B2352" s="9" t="s">
        <v>18</v>
      </c>
      <c r="C2352" s="9">
        <v>26</v>
      </c>
      <c r="D2352" s="9">
        <v>3</v>
      </c>
      <c r="E2352" s="9" t="s">
        <v>126</v>
      </c>
      <c r="F2352" s="8" t="s">
        <v>3093</v>
      </c>
      <c r="G2352" s="11">
        <v>14</v>
      </c>
      <c r="H2352" s="11" t="s">
        <v>128</v>
      </c>
      <c r="I2352" s="11">
        <v>1401</v>
      </c>
      <c r="J2352" s="11" t="s">
        <v>252</v>
      </c>
      <c r="K2352" s="11">
        <v>140101</v>
      </c>
      <c r="L2352" s="9" t="s">
        <v>252</v>
      </c>
      <c r="M2352" s="9" t="s">
        <v>119</v>
      </c>
      <c r="N2352" s="11" t="s">
        <v>2783</v>
      </c>
      <c r="O2352" s="11" t="s">
        <v>66</v>
      </c>
      <c r="P2352" s="11">
        <v>37</v>
      </c>
      <c r="Q2352" s="9" t="s">
        <v>67</v>
      </c>
      <c r="R2352" s="11">
        <v>379</v>
      </c>
      <c r="S2352" s="9" t="s">
        <v>68</v>
      </c>
      <c r="T2352" s="11">
        <v>2</v>
      </c>
      <c r="U2352" s="9" t="s">
        <v>27</v>
      </c>
      <c r="V2352" s="9">
        <v>69</v>
      </c>
    </row>
    <row r="2353" spans="1:22" s="1" customFormat="1" ht="24" x14ac:dyDescent="0.15">
      <c r="A2353" s="9">
        <v>2351</v>
      </c>
      <c r="B2353" s="9" t="s">
        <v>18</v>
      </c>
      <c r="C2353" s="9">
        <v>26</v>
      </c>
      <c r="D2353" s="9">
        <v>3</v>
      </c>
      <c r="E2353" s="9" t="s">
        <v>266</v>
      </c>
      <c r="F2353" s="8" t="s">
        <v>2595</v>
      </c>
      <c r="G2353" s="11">
        <v>4</v>
      </c>
      <c r="H2353" s="11" t="s">
        <v>39</v>
      </c>
      <c r="I2353" s="11">
        <v>403</v>
      </c>
      <c r="J2353" s="11" t="s">
        <v>40</v>
      </c>
      <c r="K2353" s="11">
        <v>40301</v>
      </c>
      <c r="L2353" s="9" t="s">
        <v>41</v>
      </c>
      <c r="M2353" s="9" t="s">
        <v>59</v>
      </c>
      <c r="N2353" s="11" t="s">
        <v>2783</v>
      </c>
      <c r="O2353" s="11" t="s">
        <v>66</v>
      </c>
      <c r="P2353" s="11">
        <v>36</v>
      </c>
      <c r="Q2353" s="9" t="s">
        <v>108</v>
      </c>
      <c r="R2353" s="11">
        <v>362</v>
      </c>
      <c r="S2353" s="9" t="s">
        <v>183</v>
      </c>
      <c r="T2353" s="11">
        <v>3</v>
      </c>
      <c r="U2353" s="9" t="s">
        <v>87</v>
      </c>
      <c r="V2353" s="9">
        <v>49</v>
      </c>
    </row>
    <row r="2354" spans="1:22" s="1" customFormat="1" ht="48" x14ac:dyDescent="0.15">
      <c r="A2354" s="9">
        <v>2352</v>
      </c>
      <c r="B2354" s="9" t="s">
        <v>18</v>
      </c>
      <c r="C2354" s="9">
        <v>26</v>
      </c>
      <c r="D2354" s="13">
        <v>3</v>
      </c>
      <c r="E2354" s="9" t="s">
        <v>88</v>
      </c>
      <c r="F2354" s="8" t="s">
        <v>2891</v>
      </c>
      <c r="G2354" s="11">
        <v>4</v>
      </c>
      <c r="H2354" s="11" t="s">
        <v>39</v>
      </c>
      <c r="I2354" s="11">
        <v>403</v>
      </c>
      <c r="J2354" s="11" t="s">
        <v>40</v>
      </c>
      <c r="K2354" s="11">
        <v>40301</v>
      </c>
      <c r="L2354" s="9" t="s">
        <v>41</v>
      </c>
      <c r="M2354" s="9" t="s">
        <v>119</v>
      </c>
      <c r="N2354" s="11" t="s">
        <v>2780</v>
      </c>
      <c r="O2354" s="11" t="s">
        <v>33</v>
      </c>
      <c r="P2354" s="11">
        <v>22</v>
      </c>
      <c r="Q2354" s="9" t="s">
        <v>122</v>
      </c>
      <c r="R2354" s="11">
        <v>222</v>
      </c>
      <c r="S2354" s="9" t="s">
        <v>380</v>
      </c>
      <c r="T2354" s="11">
        <v>6</v>
      </c>
      <c r="U2354" s="9" t="s">
        <v>45</v>
      </c>
      <c r="V2354" s="9">
        <v>36</v>
      </c>
    </row>
    <row r="2355" spans="1:22" s="1" customFormat="1" ht="36" x14ac:dyDescent="0.15">
      <c r="A2355" s="9">
        <v>2353</v>
      </c>
      <c r="B2355" s="9" t="s">
        <v>18</v>
      </c>
      <c r="C2355" s="9">
        <v>26</v>
      </c>
      <c r="D2355" s="9">
        <v>3</v>
      </c>
      <c r="E2355" s="9" t="s">
        <v>112</v>
      </c>
      <c r="F2355" s="8" t="s">
        <v>2596</v>
      </c>
      <c r="G2355" s="11">
        <v>8</v>
      </c>
      <c r="H2355" s="11" t="s">
        <v>56</v>
      </c>
      <c r="I2355" s="11">
        <v>803</v>
      </c>
      <c r="J2355" s="11" t="s">
        <v>284</v>
      </c>
      <c r="K2355" s="11">
        <v>80302</v>
      </c>
      <c r="L2355" s="9" t="s">
        <v>285</v>
      </c>
      <c r="M2355" s="9" t="s">
        <v>32</v>
      </c>
      <c r="N2355" s="11" t="s">
        <v>2781</v>
      </c>
      <c r="O2355" s="11" t="s">
        <v>43</v>
      </c>
      <c r="P2355" s="11">
        <v>71</v>
      </c>
      <c r="Q2355" s="9" t="s">
        <v>43</v>
      </c>
      <c r="R2355" s="11">
        <v>719</v>
      </c>
      <c r="S2355" s="9" t="s">
        <v>44</v>
      </c>
      <c r="T2355" s="11">
        <v>19</v>
      </c>
      <c r="U2355" s="9" t="s">
        <v>89</v>
      </c>
      <c r="V2355" s="9">
        <v>24</v>
      </c>
    </row>
    <row r="2356" spans="1:22" s="1" customFormat="1" ht="36.75" x14ac:dyDescent="0.15">
      <c r="A2356" s="9">
        <v>2354</v>
      </c>
      <c r="B2356" s="9" t="s">
        <v>18</v>
      </c>
      <c r="C2356" s="9">
        <v>26</v>
      </c>
      <c r="D2356" s="9">
        <v>3</v>
      </c>
      <c r="E2356" s="9" t="s">
        <v>88</v>
      </c>
      <c r="F2356" s="8" t="s">
        <v>3094</v>
      </c>
      <c r="G2356" s="11">
        <v>1</v>
      </c>
      <c r="H2356" s="11" t="s">
        <v>20</v>
      </c>
      <c r="I2356" s="11">
        <v>106</v>
      </c>
      <c r="J2356" s="11" t="s">
        <v>708</v>
      </c>
      <c r="K2356" s="11">
        <v>10601</v>
      </c>
      <c r="L2356" s="9" t="s">
        <v>1655</v>
      </c>
      <c r="M2356" s="9" t="s">
        <v>119</v>
      </c>
      <c r="N2356" s="11" t="s">
        <v>2779</v>
      </c>
      <c r="O2356" s="11" t="s">
        <v>24</v>
      </c>
      <c r="P2356" s="11">
        <v>41</v>
      </c>
      <c r="Q2356" s="9" t="s">
        <v>25</v>
      </c>
      <c r="R2356" s="11">
        <v>417</v>
      </c>
      <c r="S2356" s="9" t="s">
        <v>26</v>
      </c>
      <c r="T2356" s="11">
        <v>2</v>
      </c>
      <c r="U2356" s="9" t="s">
        <v>27</v>
      </c>
      <c r="V2356" s="9">
        <v>60</v>
      </c>
    </row>
    <row r="2357" spans="1:22" s="1" customFormat="1" ht="36" x14ac:dyDescent="0.15">
      <c r="A2357" s="9">
        <v>2355</v>
      </c>
      <c r="B2357" s="9" t="s">
        <v>18</v>
      </c>
      <c r="C2357" s="9">
        <v>26</v>
      </c>
      <c r="D2357" s="9">
        <v>3</v>
      </c>
      <c r="E2357" s="9" t="s">
        <v>60</v>
      </c>
      <c r="F2357" s="8" t="s">
        <v>2597</v>
      </c>
      <c r="G2357" s="11">
        <v>3</v>
      </c>
      <c r="H2357" s="11" t="s">
        <v>29</v>
      </c>
      <c r="I2357" s="11">
        <v>301</v>
      </c>
      <c r="J2357" s="11" t="s">
        <v>30</v>
      </c>
      <c r="K2357" s="11">
        <v>30109</v>
      </c>
      <c r="L2357" s="9" t="s">
        <v>2004</v>
      </c>
      <c r="M2357" s="9" t="s">
        <v>119</v>
      </c>
      <c r="N2357" s="11" t="s">
        <v>2780</v>
      </c>
      <c r="O2357" s="11" t="s">
        <v>33</v>
      </c>
      <c r="P2357" s="11">
        <v>22</v>
      </c>
      <c r="Q2357" s="9" t="s">
        <v>122</v>
      </c>
      <c r="R2357" s="11">
        <v>221</v>
      </c>
      <c r="S2357" s="9" t="s">
        <v>123</v>
      </c>
      <c r="T2357" s="11">
        <v>7</v>
      </c>
      <c r="U2357" s="9" t="s">
        <v>36</v>
      </c>
      <c r="V2357" s="9">
        <v>62</v>
      </c>
    </row>
    <row r="2358" spans="1:22" s="1" customFormat="1" ht="48.75" x14ac:dyDescent="0.15">
      <c r="A2358" s="9">
        <v>2356</v>
      </c>
      <c r="B2358" s="9" t="s">
        <v>18</v>
      </c>
      <c r="C2358" s="9">
        <v>26</v>
      </c>
      <c r="D2358" s="9">
        <v>3</v>
      </c>
      <c r="E2358" s="9" t="s">
        <v>60</v>
      </c>
      <c r="F2358" s="8" t="s">
        <v>3095</v>
      </c>
      <c r="G2358" s="11">
        <v>8</v>
      </c>
      <c r="H2358" s="11" t="s">
        <v>56</v>
      </c>
      <c r="I2358" s="11">
        <v>802</v>
      </c>
      <c r="J2358" s="11" t="s">
        <v>57</v>
      </c>
      <c r="K2358" s="11">
        <v>80201</v>
      </c>
      <c r="L2358" s="9" t="s">
        <v>85</v>
      </c>
      <c r="M2358" s="9" t="s">
        <v>23</v>
      </c>
      <c r="N2358" s="11" t="s">
        <v>2783</v>
      </c>
      <c r="O2358" s="11" t="s">
        <v>66</v>
      </c>
      <c r="P2358" s="11">
        <v>36</v>
      </c>
      <c r="Q2358" s="9" t="s">
        <v>108</v>
      </c>
      <c r="R2358" s="11">
        <v>364</v>
      </c>
      <c r="S2358" s="9" t="s">
        <v>109</v>
      </c>
      <c r="T2358" s="11">
        <v>4</v>
      </c>
      <c r="U2358" s="9" t="s">
        <v>137</v>
      </c>
      <c r="V2358" s="9">
        <v>47</v>
      </c>
    </row>
    <row r="2359" spans="1:22" s="1" customFormat="1" ht="24" x14ac:dyDescent="0.15">
      <c r="A2359" s="9">
        <v>2357</v>
      </c>
      <c r="B2359" s="9" t="s">
        <v>18</v>
      </c>
      <c r="C2359" s="9">
        <v>26</v>
      </c>
      <c r="D2359" s="9">
        <v>3</v>
      </c>
      <c r="E2359" s="9" t="s">
        <v>266</v>
      </c>
      <c r="F2359" s="8" t="s">
        <v>2598</v>
      </c>
      <c r="G2359" s="11">
        <v>4</v>
      </c>
      <c r="H2359" s="11" t="s">
        <v>39</v>
      </c>
      <c r="I2359" s="11">
        <v>403</v>
      </c>
      <c r="J2359" s="11" t="s">
        <v>40</v>
      </c>
      <c r="K2359" s="11">
        <v>40301</v>
      </c>
      <c r="L2359" s="9" t="s">
        <v>41</v>
      </c>
      <c r="M2359" s="9" t="s">
        <v>59</v>
      </c>
      <c r="N2359" s="11" t="s">
        <v>2779</v>
      </c>
      <c r="O2359" s="11" t="s">
        <v>24</v>
      </c>
      <c r="P2359" s="11">
        <v>41</v>
      </c>
      <c r="Q2359" s="9" t="s">
        <v>25</v>
      </c>
      <c r="R2359" s="11">
        <v>416</v>
      </c>
      <c r="S2359" s="9" t="s">
        <v>105</v>
      </c>
      <c r="T2359" s="11">
        <v>2</v>
      </c>
      <c r="U2359" s="9" t="s">
        <v>27</v>
      </c>
      <c r="V2359" s="9">
        <v>59</v>
      </c>
    </row>
    <row r="2360" spans="1:22" s="1" customFormat="1" ht="36" x14ac:dyDescent="0.15">
      <c r="A2360" s="9">
        <v>2358</v>
      </c>
      <c r="B2360" s="9" t="s">
        <v>18</v>
      </c>
      <c r="C2360" s="9">
        <v>26</v>
      </c>
      <c r="D2360" s="9">
        <v>3</v>
      </c>
      <c r="E2360" s="9" t="s">
        <v>46</v>
      </c>
      <c r="F2360" s="8" t="s">
        <v>2599</v>
      </c>
      <c r="G2360" s="11">
        <v>14</v>
      </c>
      <c r="H2360" s="11" t="s">
        <v>128</v>
      </c>
      <c r="I2360" s="11">
        <v>1401</v>
      </c>
      <c r="J2360" s="11" t="s">
        <v>252</v>
      </c>
      <c r="K2360" s="11">
        <v>140101</v>
      </c>
      <c r="L2360" s="9" t="s">
        <v>252</v>
      </c>
      <c r="M2360" s="9" t="s">
        <v>42</v>
      </c>
      <c r="N2360" s="11" t="s">
        <v>2779</v>
      </c>
      <c r="O2360" s="11" t="s">
        <v>24</v>
      </c>
      <c r="P2360" s="11">
        <v>41</v>
      </c>
      <c r="Q2360" s="9" t="s">
        <v>25</v>
      </c>
      <c r="R2360" s="11">
        <v>416</v>
      </c>
      <c r="S2360" s="9" t="s">
        <v>105</v>
      </c>
      <c r="T2360" s="11">
        <v>2</v>
      </c>
      <c r="U2360" s="9" t="s">
        <v>27</v>
      </c>
      <c r="V2360" s="9">
        <v>61</v>
      </c>
    </row>
    <row r="2361" spans="1:22" s="1" customFormat="1" ht="36" x14ac:dyDescent="0.15">
      <c r="A2361" s="9">
        <v>2359</v>
      </c>
      <c r="B2361" s="9" t="s">
        <v>18</v>
      </c>
      <c r="C2361" s="9">
        <v>26</v>
      </c>
      <c r="D2361" s="9">
        <v>3</v>
      </c>
      <c r="E2361" s="9" t="s">
        <v>82</v>
      </c>
      <c r="F2361" s="8" t="s">
        <v>2892</v>
      </c>
      <c r="G2361" s="11">
        <v>3</v>
      </c>
      <c r="H2361" s="11" t="s">
        <v>29</v>
      </c>
      <c r="I2361" s="11">
        <v>301</v>
      </c>
      <c r="J2361" s="11" t="s">
        <v>30</v>
      </c>
      <c r="K2361" s="11">
        <v>30107</v>
      </c>
      <c r="L2361" s="9" t="s">
        <v>450</v>
      </c>
      <c r="M2361" s="9" t="s">
        <v>42</v>
      </c>
      <c r="N2361" s="11" t="s">
        <v>2779</v>
      </c>
      <c r="O2361" s="11" t="s">
        <v>24</v>
      </c>
      <c r="P2361" s="11">
        <v>41</v>
      </c>
      <c r="Q2361" s="9" t="s">
        <v>25</v>
      </c>
      <c r="R2361" s="11">
        <v>413</v>
      </c>
      <c r="S2361" s="9" t="s">
        <v>101</v>
      </c>
      <c r="T2361" s="11">
        <v>5</v>
      </c>
      <c r="U2361" s="9" t="s">
        <v>184</v>
      </c>
      <c r="V2361" s="9">
        <v>46</v>
      </c>
    </row>
    <row r="2362" spans="1:22" s="1" customFormat="1" ht="24" x14ac:dyDescent="0.15">
      <c r="A2362" s="9">
        <v>2360</v>
      </c>
      <c r="B2362" s="9" t="s">
        <v>18</v>
      </c>
      <c r="C2362" s="9">
        <v>26</v>
      </c>
      <c r="D2362" s="9">
        <v>3</v>
      </c>
      <c r="E2362" s="9" t="s">
        <v>54</v>
      </c>
      <c r="F2362" s="8" t="s">
        <v>2600</v>
      </c>
      <c r="G2362" s="11">
        <v>13</v>
      </c>
      <c r="H2362" s="11" t="s">
        <v>61</v>
      </c>
      <c r="I2362" s="11">
        <v>1301</v>
      </c>
      <c r="J2362" s="11" t="s">
        <v>75</v>
      </c>
      <c r="K2362" s="11">
        <v>130101</v>
      </c>
      <c r="L2362" s="9" t="s">
        <v>76</v>
      </c>
      <c r="M2362" s="9" t="s">
        <v>59</v>
      </c>
      <c r="N2362" s="11" t="s">
        <v>2785</v>
      </c>
      <c r="O2362" s="11" t="s">
        <v>139</v>
      </c>
      <c r="P2362" s="11">
        <v>92</v>
      </c>
      <c r="Q2362" s="9" t="s">
        <v>140</v>
      </c>
      <c r="R2362" s="11">
        <v>921</v>
      </c>
      <c r="S2362" s="9" t="s">
        <v>140</v>
      </c>
      <c r="T2362" s="11">
        <v>19</v>
      </c>
      <c r="U2362" s="9" t="s">
        <v>89</v>
      </c>
      <c r="V2362" s="9">
        <v>59</v>
      </c>
    </row>
    <row r="2363" spans="1:22" s="1" customFormat="1" ht="36" x14ac:dyDescent="0.15">
      <c r="A2363" s="9">
        <v>2361</v>
      </c>
      <c r="B2363" s="9" t="s">
        <v>18</v>
      </c>
      <c r="C2363" s="9">
        <v>26</v>
      </c>
      <c r="D2363" s="9">
        <v>3</v>
      </c>
      <c r="E2363" s="9" t="s">
        <v>60</v>
      </c>
      <c r="F2363" s="8" t="s">
        <v>2601</v>
      </c>
      <c r="G2363" s="11">
        <v>8</v>
      </c>
      <c r="H2363" s="11" t="s">
        <v>56</v>
      </c>
      <c r="I2363" s="11">
        <v>802</v>
      </c>
      <c r="J2363" s="11" t="s">
        <v>57</v>
      </c>
      <c r="K2363" s="11">
        <v>80209</v>
      </c>
      <c r="L2363" s="9" t="s">
        <v>58</v>
      </c>
      <c r="M2363" s="9" t="s">
        <v>59</v>
      </c>
      <c r="N2363" s="11" t="s">
        <v>2783</v>
      </c>
      <c r="O2363" s="11" t="s">
        <v>66</v>
      </c>
      <c r="P2363" s="11">
        <v>37</v>
      </c>
      <c r="Q2363" s="9" t="s">
        <v>67</v>
      </c>
      <c r="R2363" s="11">
        <v>379</v>
      </c>
      <c r="S2363" s="9" t="s">
        <v>68</v>
      </c>
      <c r="T2363" s="11">
        <v>2</v>
      </c>
      <c r="U2363" s="9" t="s">
        <v>27</v>
      </c>
      <c r="V2363" s="9">
        <v>71</v>
      </c>
    </row>
    <row r="2364" spans="1:22" s="1" customFormat="1" ht="24" x14ac:dyDescent="0.15">
      <c r="A2364" s="9">
        <v>2362</v>
      </c>
      <c r="B2364" s="9" t="s">
        <v>18</v>
      </c>
      <c r="C2364" s="9">
        <v>26</v>
      </c>
      <c r="D2364" s="9">
        <v>3</v>
      </c>
      <c r="E2364" s="9" t="s">
        <v>126</v>
      </c>
      <c r="F2364" s="8" t="s">
        <v>2602</v>
      </c>
      <c r="G2364" s="11">
        <v>3</v>
      </c>
      <c r="H2364" s="11" t="s">
        <v>29</v>
      </c>
      <c r="I2364" s="11">
        <v>301</v>
      </c>
      <c r="J2364" s="11" t="s">
        <v>30</v>
      </c>
      <c r="K2364" s="11">
        <v>30199</v>
      </c>
      <c r="L2364" s="9" t="s">
        <v>127</v>
      </c>
      <c r="M2364" s="9" t="s">
        <v>42</v>
      </c>
      <c r="N2364" s="11" t="s">
        <v>2781</v>
      </c>
      <c r="O2364" s="11" t="s">
        <v>43</v>
      </c>
      <c r="P2364" s="11">
        <v>71</v>
      </c>
      <c r="Q2364" s="9" t="s">
        <v>43</v>
      </c>
      <c r="R2364" s="11">
        <v>711</v>
      </c>
      <c r="S2364" s="9" t="s">
        <v>389</v>
      </c>
      <c r="T2364" s="11">
        <v>19</v>
      </c>
      <c r="U2364" s="9" t="s">
        <v>89</v>
      </c>
      <c r="V2364" s="9">
        <v>72</v>
      </c>
    </row>
    <row r="2365" spans="1:22" s="1" customFormat="1" ht="24" x14ac:dyDescent="0.15">
      <c r="A2365" s="9">
        <v>2363</v>
      </c>
      <c r="B2365" s="9" t="s">
        <v>18</v>
      </c>
      <c r="C2365" s="9">
        <v>26</v>
      </c>
      <c r="D2365" s="9">
        <v>3</v>
      </c>
      <c r="E2365" s="9" t="s">
        <v>50</v>
      </c>
      <c r="F2365" s="8" t="s">
        <v>2603</v>
      </c>
      <c r="G2365" s="11">
        <v>14</v>
      </c>
      <c r="H2365" s="11" t="s">
        <v>128</v>
      </c>
      <c r="I2365" s="11">
        <v>1402</v>
      </c>
      <c r="J2365" s="11" t="s">
        <v>129</v>
      </c>
      <c r="K2365" s="11">
        <v>140201</v>
      </c>
      <c r="L2365" s="11" t="s">
        <v>223</v>
      </c>
      <c r="M2365" s="9" t="s">
        <v>119</v>
      </c>
      <c r="N2365" s="11" t="s">
        <v>2779</v>
      </c>
      <c r="O2365" s="11" t="s">
        <v>24</v>
      </c>
      <c r="P2365" s="11">
        <v>41</v>
      </c>
      <c r="Q2365" s="9" t="s">
        <v>25</v>
      </c>
      <c r="R2365" s="11">
        <v>413</v>
      </c>
      <c r="S2365" s="11" t="s">
        <v>1912</v>
      </c>
      <c r="T2365" s="11">
        <v>19</v>
      </c>
      <c r="U2365" s="11" t="s">
        <v>89</v>
      </c>
      <c r="V2365" s="9">
        <v>27</v>
      </c>
    </row>
    <row r="2366" spans="1:22" s="1" customFormat="1" ht="36.75" x14ac:dyDescent="0.15">
      <c r="A2366" s="9">
        <v>2364</v>
      </c>
      <c r="B2366" s="9" t="s">
        <v>18</v>
      </c>
      <c r="C2366" s="9">
        <v>26</v>
      </c>
      <c r="D2366" s="9">
        <v>3</v>
      </c>
      <c r="E2366" s="9" t="s">
        <v>60</v>
      </c>
      <c r="F2366" s="8" t="s">
        <v>3096</v>
      </c>
      <c r="G2366" s="11">
        <v>1</v>
      </c>
      <c r="H2366" s="11" t="s">
        <v>20</v>
      </c>
      <c r="I2366" s="11">
        <v>112</v>
      </c>
      <c r="J2366" s="11" t="s">
        <v>117</v>
      </c>
      <c r="K2366" s="11">
        <v>11209</v>
      </c>
      <c r="L2366" s="9" t="s">
        <v>517</v>
      </c>
      <c r="M2366" s="9" t="s">
        <v>119</v>
      </c>
      <c r="N2366" s="11" t="s">
        <v>2784</v>
      </c>
      <c r="O2366" s="11" t="s">
        <v>78</v>
      </c>
      <c r="P2366" s="11">
        <v>15</v>
      </c>
      <c r="Q2366" s="9" t="s">
        <v>79</v>
      </c>
      <c r="R2366" s="11">
        <v>152</v>
      </c>
      <c r="S2366" s="9" t="s">
        <v>80</v>
      </c>
      <c r="T2366" s="11">
        <v>7</v>
      </c>
      <c r="U2366" s="9" t="s">
        <v>36</v>
      </c>
      <c r="V2366" s="9">
        <v>82</v>
      </c>
    </row>
    <row r="2367" spans="1:22" s="1" customFormat="1" ht="48" x14ac:dyDescent="0.15">
      <c r="A2367" s="9">
        <v>2365</v>
      </c>
      <c r="B2367" s="9" t="s">
        <v>18</v>
      </c>
      <c r="C2367" s="9">
        <v>26</v>
      </c>
      <c r="D2367" s="9">
        <v>3</v>
      </c>
      <c r="E2367" s="9" t="s">
        <v>28</v>
      </c>
      <c r="F2367" s="8" t="s">
        <v>2604</v>
      </c>
      <c r="G2367" s="11">
        <v>6</v>
      </c>
      <c r="H2367" s="11" t="s">
        <v>177</v>
      </c>
      <c r="I2367" s="11">
        <v>602</v>
      </c>
      <c r="J2367" s="11" t="s">
        <v>178</v>
      </c>
      <c r="K2367" s="11">
        <v>60201</v>
      </c>
      <c r="L2367" s="11" t="s">
        <v>750</v>
      </c>
      <c r="M2367" s="9" t="s">
        <v>119</v>
      </c>
      <c r="N2367" s="11" t="s">
        <v>2786</v>
      </c>
      <c r="O2367" s="11" t="s">
        <v>158</v>
      </c>
      <c r="P2367" s="11">
        <v>52</v>
      </c>
      <c r="Q2367" s="9" t="s">
        <v>159</v>
      </c>
      <c r="R2367" s="11">
        <v>522</v>
      </c>
      <c r="S2367" s="11" t="s">
        <v>256</v>
      </c>
      <c r="T2367" s="11">
        <v>6</v>
      </c>
      <c r="U2367" s="11" t="s">
        <v>45</v>
      </c>
      <c r="V2367" s="9">
        <v>58</v>
      </c>
    </row>
    <row r="2368" spans="1:22" s="1" customFormat="1" ht="36" x14ac:dyDescent="0.15">
      <c r="A2368" s="9">
        <v>2366</v>
      </c>
      <c r="B2368" s="9" t="s">
        <v>18</v>
      </c>
      <c r="C2368" s="9">
        <v>26</v>
      </c>
      <c r="D2368" s="9">
        <v>3</v>
      </c>
      <c r="E2368" s="9" t="s">
        <v>266</v>
      </c>
      <c r="F2368" s="8" t="s">
        <v>2605</v>
      </c>
      <c r="G2368" s="11">
        <v>14</v>
      </c>
      <c r="H2368" s="11" t="s">
        <v>128</v>
      </c>
      <c r="I2368" s="11">
        <v>1402</v>
      </c>
      <c r="J2368" s="11" t="s">
        <v>129</v>
      </c>
      <c r="K2368" s="11">
        <v>140201</v>
      </c>
      <c r="L2368" s="9" t="s">
        <v>223</v>
      </c>
      <c r="M2368" s="9" t="s">
        <v>59</v>
      </c>
      <c r="N2368" s="11" t="s">
        <v>2783</v>
      </c>
      <c r="O2368" s="11" t="s">
        <v>66</v>
      </c>
      <c r="P2368" s="11">
        <v>36</v>
      </c>
      <c r="Q2368" s="9" t="s">
        <v>108</v>
      </c>
      <c r="R2368" s="11">
        <v>364</v>
      </c>
      <c r="S2368" s="9" t="s">
        <v>109</v>
      </c>
      <c r="T2368" s="11">
        <v>11</v>
      </c>
      <c r="U2368" s="9" t="s">
        <v>131</v>
      </c>
      <c r="V2368" s="9">
        <v>21</v>
      </c>
    </row>
    <row r="2369" spans="1:22" s="1" customFormat="1" ht="24" x14ac:dyDescent="0.15">
      <c r="A2369" s="9">
        <v>2367</v>
      </c>
      <c r="B2369" s="9" t="s">
        <v>18</v>
      </c>
      <c r="C2369" s="9">
        <v>26</v>
      </c>
      <c r="D2369" s="9">
        <v>3</v>
      </c>
      <c r="E2369" s="9" t="s">
        <v>37</v>
      </c>
      <c r="F2369" s="8" t="s">
        <v>2606</v>
      </c>
      <c r="G2369" s="11">
        <v>8</v>
      </c>
      <c r="H2369" s="11" t="s">
        <v>56</v>
      </c>
      <c r="I2369" s="11">
        <v>802</v>
      </c>
      <c r="J2369" s="11" t="s">
        <v>57</v>
      </c>
      <c r="K2369" s="11">
        <v>80209</v>
      </c>
      <c r="L2369" s="9" t="s">
        <v>58</v>
      </c>
      <c r="M2369" s="9" t="s">
        <v>32</v>
      </c>
      <c r="N2369" s="11" t="s">
        <v>2779</v>
      </c>
      <c r="O2369" s="11" t="s">
        <v>24</v>
      </c>
      <c r="P2369" s="11">
        <v>41</v>
      </c>
      <c r="Q2369" s="9" t="s">
        <v>25</v>
      </c>
      <c r="R2369" s="11">
        <v>417</v>
      </c>
      <c r="S2369" s="9" t="s">
        <v>26</v>
      </c>
      <c r="T2369" s="11">
        <v>2</v>
      </c>
      <c r="U2369" s="9" t="s">
        <v>27</v>
      </c>
      <c r="V2369" s="9">
        <v>70</v>
      </c>
    </row>
    <row r="2370" spans="1:22" s="1" customFormat="1" ht="24.75" x14ac:dyDescent="0.15">
      <c r="A2370" s="9">
        <v>2368</v>
      </c>
      <c r="B2370" s="9" t="s">
        <v>18</v>
      </c>
      <c r="C2370" s="9">
        <v>26</v>
      </c>
      <c r="D2370" s="9">
        <v>3</v>
      </c>
      <c r="E2370" s="9" t="s">
        <v>82</v>
      </c>
      <c r="F2370" s="8" t="s">
        <v>3097</v>
      </c>
      <c r="G2370" s="11">
        <v>3</v>
      </c>
      <c r="H2370" s="11" t="s">
        <v>29</v>
      </c>
      <c r="I2370" s="11">
        <v>301</v>
      </c>
      <c r="J2370" s="11" t="s">
        <v>30</v>
      </c>
      <c r="K2370" s="11">
        <v>30106</v>
      </c>
      <c r="L2370" s="9" t="s">
        <v>359</v>
      </c>
      <c r="M2370" s="9" t="s">
        <v>119</v>
      </c>
      <c r="N2370" s="11" t="s">
        <v>2783</v>
      </c>
      <c r="O2370" s="11" t="s">
        <v>66</v>
      </c>
      <c r="P2370" s="11">
        <v>39</v>
      </c>
      <c r="Q2370" s="9" t="s">
        <v>278</v>
      </c>
      <c r="R2370" s="11">
        <v>391</v>
      </c>
      <c r="S2370" s="9" t="s">
        <v>278</v>
      </c>
      <c r="T2370" s="11">
        <v>2</v>
      </c>
      <c r="U2370" s="9" t="s">
        <v>27</v>
      </c>
      <c r="V2370" s="9">
        <v>59</v>
      </c>
    </row>
    <row r="2371" spans="1:22" s="1" customFormat="1" ht="60" x14ac:dyDescent="0.15">
      <c r="A2371" s="9">
        <v>2369</v>
      </c>
      <c r="B2371" s="9" t="s">
        <v>18</v>
      </c>
      <c r="C2371" s="9">
        <v>26</v>
      </c>
      <c r="D2371" s="9">
        <v>3</v>
      </c>
      <c r="E2371" s="9" t="s">
        <v>88</v>
      </c>
      <c r="F2371" s="8" t="s">
        <v>2607</v>
      </c>
      <c r="G2371" s="11">
        <v>1</v>
      </c>
      <c r="H2371" s="11" t="s">
        <v>20</v>
      </c>
      <c r="I2371" s="11">
        <v>101</v>
      </c>
      <c r="J2371" s="11" t="s">
        <v>21</v>
      </c>
      <c r="K2371" s="11">
        <v>10102</v>
      </c>
      <c r="L2371" s="9" t="s">
        <v>114</v>
      </c>
      <c r="M2371" s="9" t="s">
        <v>59</v>
      </c>
      <c r="N2371" s="11" t="s">
        <v>2782</v>
      </c>
      <c r="O2371" s="11" t="s">
        <v>52</v>
      </c>
      <c r="P2371" s="11">
        <v>61</v>
      </c>
      <c r="Q2371" s="9" t="s">
        <v>52</v>
      </c>
      <c r="R2371" s="11">
        <v>611</v>
      </c>
      <c r="S2371" s="9" t="s">
        <v>53</v>
      </c>
      <c r="T2371" s="11">
        <v>2</v>
      </c>
      <c r="U2371" s="9" t="s">
        <v>27</v>
      </c>
      <c r="V2371" s="9">
        <v>58</v>
      </c>
    </row>
    <row r="2372" spans="1:22" s="1" customFormat="1" ht="24" x14ac:dyDescent="0.15">
      <c r="A2372" s="9">
        <v>2370</v>
      </c>
      <c r="B2372" s="9" t="s">
        <v>18</v>
      </c>
      <c r="C2372" s="9">
        <v>26</v>
      </c>
      <c r="D2372" s="9">
        <v>3</v>
      </c>
      <c r="E2372" s="9" t="s">
        <v>60</v>
      </c>
      <c r="F2372" s="8" t="s">
        <v>2608</v>
      </c>
      <c r="G2372" s="11">
        <v>14</v>
      </c>
      <c r="H2372" s="11" t="s">
        <v>128</v>
      </c>
      <c r="I2372" s="11">
        <v>1402</v>
      </c>
      <c r="J2372" s="11" t="s">
        <v>129</v>
      </c>
      <c r="K2372" s="11">
        <v>140209</v>
      </c>
      <c r="L2372" s="9" t="s">
        <v>130</v>
      </c>
      <c r="M2372" s="9" t="s">
        <v>59</v>
      </c>
      <c r="N2372" s="11" t="s">
        <v>2779</v>
      </c>
      <c r="O2372" s="11" t="s">
        <v>24</v>
      </c>
      <c r="P2372" s="11">
        <v>41</v>
      </c>
      <c r="Q2372" s="9" t="s">
        <v>25</v>
      </c>
      <c r="R2372" s="11">
        <v>416</v>
      </c>
      <c r="S2372" s="9" t="s">
        <v>105</v>
      </c>
      <c r="T2372" s="11">
        <v>2</v>
      </c>
      <c r="U2372" s="9" t="s">
        <v>27</v>
      </c>
      <c r="V2372" s="9">
        <v>29</v>
      </c>
    </row>
    <row r="2373" spans="1:22" s="1" customFormat="1" ht="36" x14ac:dyDescent="0.15">
      <c r="A2373" s="9">
        <v>2371</v>
      </c>
      <c r="B2373" s="9" t="s">
        <v>18</v>
      </c>
      <c r="C2373" s="9">
        <v>26</v>
      </c>
      <c r="D2373" s="9">
        <v>3</v>
      </c>
      <c r="E2373" s="9" t="s">
        <v>28</v>
      </c>
      <c r="F2373" s="8" t="s">
        <v>2609</v>
      </c>
      <c r="G2373" s="11">
        <v>1</v>
      </c>
      <c r="H2373" s="11" t="s">
        <v>20</v>
      </c>
      <c r="I2373" s="11">
        <v>101</v>
      </c>
      <c r="J2373" s="11" t="s">
        <v>21</v>
      </c>
      <c r="K2373" s="11">
        <v>10109</v>
      </c>
      <c r="L2373" s="9" t="s">
        <v>150</v>
      </c>
      <c r="M2373" s="9" t="s">
        <v>23</v>
      </c>
      <c r="N2373" s="11" t="s">
        <v>2779</v>
      </c>
      <c r="O2373" s="11" t="s">
        <v>24</v>
      </c>
      <c r="P2373" s="11">
        <v>41</v>
      </c>
      <c r="Q2373" s="9" t="s">
        <v>25</v>
      </c>
      <c r="R2373" s="11">
        <v>417</v>
      </c>
      <c r="S2373" s="9" t="s">
        <v>26</v>
      </c>
      <c r="T2373" s="11">
        <v>2</v>
      </c>
      <c r="U2373" s="9" t="s">
        <v>27</v>
      </c>
      <c r="V2373" s="9">
        <v>57</v>
      </c>
    </row>
    <row r="2374" spans="1:22" s="1" customFormat="1" ht="36" x14ac:dyDescent="0.15">
      <c r="A2374" s="9">
        <v>2372</v>
      </c>
      <c r="B2374" s="9" t="s">
        <v>18</v>
      </c>
      <c r="C2374" s="9">
        <v>26</v>
      </c>
      <c r="D2374" s="9">
        <v>3</v>
      </c>
      <c r="E2374" s="9" t="s">
        <v>88</v>
      </c>
      <c r="F2374" s="8" t="s">
        <v>2610</v>
      </c>
      <c r="G2374" s="11">
        <v>3</v>
      </c>
      <c r="H2374" s="11" t="s">
        <v>29</v>
      </c>
      <c r="I2374" s="11">
        <v>302</v>
      </c>
      <c r="J2374" s="11" t="s">
        <v>163</v>
      </c>
      <c r="K2374" s="11">
        <v>30201</v>
      </c>
      <c r="L2374" s="9" t="s">
        <v>164</v>
      </c>
      <c r="M2374" s="9" t="s">
        <v>42</v>
      </c>
      <c r="N2374" s="11" t="s">
        <v>2779</v>
      </c>
      <c r="O2374" s="11" t="s">
        <v>24</v>
      </c>
      <c r="P2374" s="11">
        <v>41</v>
      </c>
      <c r="Q2374" s="9" t="s">
        <v>25</v>
      </c>
      <c r="R2374" s="11">
        <v>411</v>
      </c>
      <c r="S2374" s="9" t="s">
        <v>215</v>
      </c>
      <c r="T2374" s="11">
        <v>1</v>
      </c>
      <c r="U2374" s="9" t="s">
        <v>93</v>
      </c>
      <c r="V2374" s="9">
        <v>18</v>
      </c>
    </row>
    <row r="2375" spans="1:22" s="1" customFormat="1" ht="36" x14ac:dyDescent="0.15">
      <c r="A2375" s="9">
        <v>2373</v>
      </c>
      <c r="B2375" s="9" t="s">
        <v>18</v>
      </c>
      <c r="C2375" s="9">
        <v>26</v>
      </c>
      <c r="D2375" s="9">
        <v>3</v>
      </c>
      <c r="E2375" s="9" t="s">
        <v>88</v>
      </c>
      <c r="F2375" s="8" t="s">
        <v>2611</v>
      </c>
      <c r="G2375" s="11">
        <v>4</v>
      </c>
      <c r="H2375" s="11" t="s">
        <v>39</v>
      </c>
      <c r="I2375" s="11">
        <v>403</v>
      </c>
      <c r="J2375" s="11" t="s">
        <v>40</v>
      </c>
      <c r="K2375" s="11">
        <v>40301</v>
      </c>
      <c r="L2375" s="9" t="s">
        <v>41</v>
      </c>
      <c r="M2375" s="9" t="s">
        <v>59</v>
      </c>
      <c r="N2375" s="11" t="s">
        <v>2783</v>
      </c>
      <c r="O2375" s="11" t="s">
        <v>66</v>
      </c>
      <c r="P2375" s="11">
        <v>36</v>
      </c>
      <c r="Q2375" s="9" t="s">
        <v>108</v>
      </c>
      <c r="R2375" s="11">
        <v>362</v>
      </c>
      <c r="S2375" s="9" t="s">
        <v>183</v>
      </c>
      <c r="T2375" s="11">
        <v>7</v>
      </c>
      <c r="U2375" s="9" t="s">
        <v>36</v>
      </c>
      <c r="V2375" s="9">
        <v>44</v>
      </c>
    </row>
    <row r="2376" spans="1:22" s="1" customFormat="1" ht="24" x14ac:dyDescent="0.15">
      <c r="A2376" s="9">
        <v>2374</v>
      </c>
      <c r="B2376" s="9" t="s">
        <v>18</v>
      </c>
      <c r="C2376" s="9">
        <v>26</v>
      </c>
      <c r="D2376" s="9">
        <v>3</v>
      </c>
      <c r="E2376" s="9" t="s">
        <v>50</v>
      </c>
      <c r="F2376" s="8" t="s">
        <v>2612</v>
      </c>
      <c r="G2376" s="11">
        <v>1</v>
      </c>
      <c r="H2376" s="11" t="s">
        <v>20</v>
      </c>
      <c r="I2376" s="11">
        <v>108</v>
      </c>
      <c r="J2376" s="11" t="s">
        <v>291</v>
      </c>
      <c r="K2376" s="11">
        <v>10805</v>
      </c>
      <c r="L2376" s="9" t="s">
        <v>292</v>
      </c>
      <c r="M2376" s="9" t="s">
        <v>119</v>
      </c>
      <c r="N2376" s="11" t="s">
        <v>2783</v>
      </c>
      <c r="O2376" s="11" t="s">
        <v>66</v>
      </c>
      <c r="P2376" s="11">
        <v>36</v>
      </c>
      <c r="Q2376" s="9" t="s">
        <v>108</v>
      </c>
      <c r="R2376" s="11">
        <v>364</v>
      </c>
      <c r="S2376" s="9" t="s">
        <v>109</v>
      </c>
      <c r="T2376" s="11">
        <v>8</v>
      </c>
      <c r="U2376" s="9" t="s">
        <v>81</v>
      </c>
      <c r="V2376" s="9">
        <v>28</v>
      </c>
    </row>
    <row r="2377" spans="1:22" s="1" customFormat="1" ht="36" x14ac:dyDescent="0.15">
      <c r="A2377" s="9">
        <v>2375</v>
      </c>
      <c r="B2377" s="9" t="s">
        <v>18</v>
      </c>
      <c r="C2377" s="9">
        <v>26</v>
      </c>
      <c r="D2377" s="9">
        <v>3</v>
      </c>
      <c r="E2377" s="9" t="s">
        <v>50</v>
      </c>
      <c r="F2377" s="8" t="s">
        <v>2613</v>
      </c>
      <c r="G2377" s="11">
        <v>1</v>
      </c>
      <c r="H2377" s="11" t="s">
        <v>20</v>
      </c>
      <c r="I2377" s="11">
        <v>105</v>
      </c>
      <c r="J2377" s="11" t="s">
        <v>197</v>
      </c>
      <c r="K2377" s="11">
        <v>10503</v>
      </c>
      <c r="L2377" s="9" t="s">
        <v>1407</v>
      </c>
      <c r="M2377" s="9" t="s">
        <v>23</v>
      </c>
      <c r="N2377" s="11" t="s">
        <v>2784</v>
      </c>
      <c r="O2377" s="11" t="s">
        <v>78</v>
      </c>
      <c r="P2377" s="11">
        <v>16</v>
      </c>
      <c r="Q2377" s="9" t="s">
        <v>115</v>
      </c>
      <c r="R2377" s="11">
        <v>163</v>
      </c>
      <c r="S2377" s="11" t="s">
        <v>1526</v>
      </c>
      <c r="T2377" s="11">
        <v>7</v>
      </c>
      <c r="U2377" s="9" t="s">
        <v>36</v>
      </c>
      <c r="V2377" s="9">
        <v>32</v>
      </c>
    </row>
    <row r="2378" spans="1:22" s="1" customFormat="1" ht="24.75" x14ac:dyDescent="0.15">
      <c r="A2378" s="9">
        <v>2376</v>
      </c>
      <c r="B2378" s="9" t="s">
        <v>18</v>
      </c>
      <c r="C2378" s="9">
        <v>26</v>
      </c>
      <c r="D2378" s="9">
        <v>3</v>
      </c>
      <c r="E2378" s="9" t="s">
        <v>228</v>
      </c>
      <c r="F2378" s="8" t="s">
        <v>3098</v>
      </c>
      <c r="G2378" s="11">
        <v>7</v>
      </c>
      <c r="H2378" s="11" t="s">
        <v>48</v>
      </c>
      <c r="I2378" s="11">
        <v>701</v>
      </c>
      <c r="J2378" s="11" t="s">
        <v>49</v>
      </c>
      <c r="K2378" s="11">
        <v>70101</v>
      </c>
      <c r="L2378" s="9" t="s">
        <v>49</v>
      </c>
      <c r="M2378" s="9" t="s">
        <v>32</v>
      </c>
      <c r="N2378" s="11" t="s">
        <v>2781</v>
      </c>
      <c r="O2378" s="11" t="s">
        <v>43</v>
      </c>
      <c r="P2378" s="11">
        <v>71</v>
      </c>
      <c r="Q2378" s="9" t="s">
        <v>43</v>
      </c>
      <c r="R2378" s="11">
        <v>719</v>
      </c>
      <c r="S2378" s="9" t="s">
        <v>44</v>
      </c>
      <c r="T2378" s="11">
        <v>6</v>
      </c>
      <c r="U2378" s="9" t="s">
        <v>45</v>
      </c>
      <c r="V2378" s="9">
        <v>32</v>
      </c>
    </row>
    <row r="2379" spans="1:22" s="1" customFormat="1" ht="61.5" x14ac:dyDescent="0.15">
      <c r="A2379" s="9">
        <v>2377</v>
      </c>
      <c r="B2379" s="9" t="s">
        <v>18</v>
      </c>
      <c r="C2379" s="9">
        <v>26</v>
      </c>
      <c r="D2379" s="9">
        <v>3</v>
      </c>
      <c r="E2379" s="9" t="s">
        <v>54</v>
      </c>
      <c r="F2379" s="8" t="s">
        <v>3099</v>
      </c>
      <c r="G2379" s="11">
        <v>1</v>
      </c>
      <c r="H2379" s="11" t="s">
        <v>20</v>
      </c>
      <c r="I2379" s="11">
        <v>112</v>
      </c>
      <c r="J2379" s="11" t="s">
        <v>117</v>
      </c>
      <c r="K2379" s="11">
        <v>11209</v>
      </c>
      <c r="L2379" s="9" t="s">
        <v>118</v>
      </c>
      <c r="M2379" s="9" t="s">
        <v>119</v>
      </c>
      <c r="N2379" s="11" t="s">
        <v>2779</v>
      </c>
      <c r="O2379" s="11" t="s">
        <v>24</v>
      </c>
      <c r="P2379" s="11">
        <v>41</v>
      </c>
      <c r="Q2379" s="9" t="s">
        <v>25</v>
      </c>
      <c r="R2379" s="11">
        <v>418</v>
      </c>
      <c r="S2379" s="9" t="s">
        <v>136</v>
      </c>
      <c r="T2379" s="11">
        <v>1</v>
      </c>
      <c r="U2379" s="9" t="s">
        <v>93</v>
      </c>
      <c r="V2379" s="9">
        <v>49</v>
      </c>
    </row>
    <row r="2380" spans="1:22" s="1" customFormat="1" ht="24" x14ac:dyDescent="0.15">
      <c r="A2380" s="9">
        <v>2378</v>
      </c>
      <c r="B2380" s="9" t="s">
        <v>18</v>
      </c>
      <c r="C2380" s="9">
        <v>26</v>
      </c>
      <c r="D2380" s="9">
        <v>3</v>
      </c>
      <c r="E2380" s="9" t="s">
        <v>318</v>
      </c>
      <c r="F2380" s="8" t="s">
        <v>2614</v>
      </c>
      <c r="G2380" s="11">
        <v>8</v>
      </c>
      <c r="H2380" s="11" t="s">
        <v>56</v>
      </c>
      <c r="I2380" s="11">
        <v>802</v>
      </c>
      <c r="J2380" s="11" t="s">
        <v>57</v>
      </c>
      <c r="K2380" s="11">
        <v>80209</v>
      </c>
      <c r="L2380" s="11" t="s">
        <v>58</v>
      </c>
      <c r="M2380" s="9" t="s">
        <v>119</v>
      </c>
      <c r="N2380" s="11" t="s">
        <v>2782</v>
      </c>
      <c r="O2380" s="11" t="s">
        <v>52</v>
      </c>
      <c r="P2380" s="11">
        <v>61</v>
      </c>
      <c r="Q2380" s="9" t="s">
        <v>52</v>
      </c>
      <c r="R2380" s="11">
        <v>611</v>
      </c>
      <c r="S2380" s="11" t="s">
        <v>53</v>
      </c>
      <c r="T2380" s="11">
        <v>7</v>
      </c>
      <c r="U2380" s="11" t="s">
        <v>36</v>
      </c>
      <c r="V2380" s="9">
        <v>65</v>
      </c>
    </row>
    <row r="2381" spans="1:22" s="1" customFormat="1" ht="36.75" x14ac:dyDescent="0.15">
      <c r="A2381" s="9">
        <v>2379</v>
      </c>
      <c r="B2381" s="9" t="s">
        <v>18</v>
      </c>
      <c r="C2381" s="9">
        <v>26</v>
      </c>
      <c r="D2381" s="9">
        <v>3</v>
      </c>
      <c r="E2381" s="9" t="s">
        <v>88</v>
      </c>
      <c r="F2381" s="8" t="s">
        <v>3100</v>
      </c>
      <c r="G2381" s="11">
        <v>1</v>
      </c>
      <c r="H2381" s="11" t="s">
        <v>20</v>
      </c>
      <c r="I2381" s="11">
        <v>110</v>
      </c>
      <c r="J2381" s="11" t="s">
        <v>777</v>
      </c>
      <c r="K2381" s="11">
        <v>11002</v>
      </c>
      <c r="L2381" s="9" t="s">
        <v>1611</v>
      </c>
      <c r="M2381" s="9" t="s">
        <v>59</v>
      </c>
      <c r="N2381" s="11" t="s">
        <v>2780</v>
      </c>
      <c r="O2381" s="11" t="s">
        <v>33</v>
      </c>
      <c r="P2381" s="11">
        <v>21</v>
      </c>
      <c r="Q2381" s="9" t="s">
        <v>34</v>
      </c>
      <c r="R2381" s="11">
        <v>211</v>
      </c>
      <c r="S2381" s="9" t="s">
        <v>204</v>
      </c>
      <c r="T2381" s="11">
        <v>7</v>
      </c>
      <c r="U2381" s="9" t="s">
        <v>36</v>
      </c>
      <c r="V2381" s="9">
        <v>56</v>
      </c>
    </row>
    <row r="2382" spans="1:22" s="1" customFormat="1" ht="36.75" x14ac:dyDescent="0.15">
      <c r="A2382" s="9">
        <v>2380</v>
      </c>
      <c r="B2382" s="9" t="s">
        <v>18</v>
      </c>
      <c r="C2382" s="9">
        <v>26</v>
      </c>
      <c r="D2382" s="13">
        <v>3</v>
      </c>
      <c r="E2382" s="9" t="s">
        <v>54</v>
      </c>
      <c r="F2382" s="8" t="s">
        <v>3101</v>
      </c>
      <c r="G2382" s="11">
        <v>8</v>
      </c>
      <c r="H2382" s="11" t="s">
        <v>56</v>
      </c>
      <c r="I2382" s="11">
        <v>802</v>
      </c>
      <c r="J2382" s="11" t="s">
        <v>57</v>
      </c>
      <c r="K2382" s="11">
        <v>80209</v>
      </c>
      <c r="L2382" s="9" t="s">
        <v>58</v>
      </c>
      <c r="M2382" s="9" t="s">
        <v>59</v>
      </c>
      <c r="N2382" s="11" t="s">
        <v>2783</v>
      </c>
      <c r="O2382" s="11" t="s">
        <v>66</v>
      </c>
      <c r="P2382" s="11">
        <v>36</v>
      </c>
      <c r="Q2382" s="9" t="s">
        <v>108</v>
      </c>
      <c r="R2382" s="11">
        <v>362</v>
      </c>
      <c r="S2382" s="9" t="s">
        <v>183</v>
      </c>
      <c r="T2382" s="11">
        <v>6</v>
      </c>
      <c r="U2382" s="9" t="s">
        <v>45</v>
      </c>
      <c r="V2382" s="9">
        <v>50</v>
      </c>
    </row>
    <row r="2383" spans="1:22" s="1" customFormat="1" ht="49.5" x14ac:dyDescent="0.15">
      <c r="A2383" s="9">
        <v>2381</v>
      </c>
      <c r="B2383" s="9" t="s">
        <v>18</v>
      </c>
      <c r="C2383" s="9">
        <v>26</v>
      </c>
      <c r="D2383" s="9">
        <v>3</v>
      </c>
      <c r="E2383" s="9" t="s">
        <v>126</v>
      </c>
      <c r="F2383" s="8" t="s">
        <v>3102</v>
      </c>
      <c r="G2383" s="11">
        <v>1</v>
      </c>
      <c r="H2383" s="11" t="s">
        <v>20</v>
      </c>
      <c r="I2383" s="11">
        <v>113</v>
      </c>
      <c r="J2383" s="11" t="s">
        <v>437</v>
      </c>
      <c r="K2383" s="11">
        <v>11301</v>
      </c>
      <c r="L2383" s="9" t="s">
        <v>438</v>
      </c>
      <c r="M2383" s="9" t="s">
        <v>23</v>
      </c>
      <c r="N2383" s="11" t="s">
        <v>2779</v>
      </c>
      <c r="O2383" s="11" t="s">
        <v>24</v>
      </c>
      <c r="P2383" s="11">
        <v>41</v>
      </c>
      <c r="Q2383" s="9" t="s">
        <v>25</v>
      </c>
      <c r="R2383" s="11">
        <v>413</v>
      </c>
      <c r="S2383" s="9" t="s">
        <v>101</v>
      </c>
      <c r="T2383" s="11">
        <v>19</v>
      </c>
      <c r="U2383" s="9" t="s">
        <v>89</v>
      </c>
      <c r="V2383" s="9">
        <v>29</v>
      </c>
    </row>
    <row r="2384" spans="1:22" s="1" customFormat="1" ht="49.5" x14ac:dyDescent="0.15">
      <c r="A2384" s="9">
        <v>2382</v>
      </c>
      <c r="B2384" s="9" t="s">
        <v>18</v>
      </c>
      <c r="C2384" s="9">
        <v>26</v>
      </c>
      <c r="D2384" s="9">
        <v>3</v>
      </c>
      <c r="E2384" s="9" t="s">
        <v>37</v>
      </c>
      <c r="F2384" s="14" t="s">
        <v>3103</v>
      </c>
      <c r="G2384" s="11">
        <v>4</v>
      </c>
      <c r="H2384" s="11" t="s">
        <v>39</v>
      </c>
      <c r="I2384" s="11">
        <v>403</v>
      </c>
      <c r="J2384" s="11" t="s">
        <v>40</v>
      </c>
      <c r="K2384" s="11">
        <v>40301</v>
      </c>
      <c r="L2384" s="9" t="s">
        <v>41</v>
      </c>
      <c r="M2384" s="9" t="s">
        <v>32</v>
      </c>
      <c r="N2384" s="11" t="s">
        <v>2782</v>
      </c>
      <c r="O2384" s="11" t="s">
        <v>52</v>
      </c>
      <c r="P2384" s="11">
        <v>61</v>
      </c>
      <c r="Q2384" s="9" t="s">
        <v>52</v>
      </c>
      <c r="R2384" s="11">
        <v>611</v>
      </c>
      <c r="S2384" s="9" t="s">
        <v>53</v>
      </c>
      <c r="T2384" s="11">
        <v>4</v>
      </c>
      <c r="U2384" s="9" t="s">
        <v>137</v>
      </c>
      <c r="V2384" s="9">
        <v>58</v>
      </c>
    </row>
    <row r="2385" spans="1:22" s="1" customFormat="1" ht="36" x14ac:dyDescent="0.15">
      <c r="A2385" s="9">
        <v>2383</v>
      </c>
      <c r="B2385" s="9" t="s">
        <v>18</v>
      </c>
      <c r="C2385" s="9">
        <v>26</v>
      </c>
      <c r="D2385" s="9">
        <v>3</v>
      </c>
      <c r="E2385" s="9" t="s">
        <v>631</v>
      </c>
      <c r="F2385" s="8" t="s">
        <v>2615</v>
      </c>
      <c r="G2385" s="11">
        <v>8</v>
      </c>
      <c r="H2385" s="11" t="s">
        <v>56</v>
      </c>
      <c r="I2385" s="11">
        <v>802</v>
      </c>
      <c r="J2385" s="11" t="s">
        <v>57</v>
      </c>
      <c r="K2385" s="11">
        <v>80205</v>
      </c>
      <c r="L2385" s="9" t="s">
        <v>133</v>
      </c>
      <c r="M2385" s="9" t="s">
        <v>42</v>
      </c>
      <c r="N2385" s="11" t="s">
        <v>2780</v>
      </c>
      <c r="O2385" s="11" t="s">
        <v>33</v>
      </c>
      <c r="P2385" s="11">
        <v>23</v>
      </c>
      <c r="Q2385" s="9" t="s">
        <v>193</v>
      </c>
      <c r="R2385" s="11">
        <v>231</v>
      </c>
      <c r="S2385" s="9" t="s">
        <v>194</v>
      </c>
      <c r="T2385" s="11">
        <v>17</v>
      </c>
      <c r="U2385" s="9" t="s">
        <v>142</v>
      </c>
      <c r="V2385" s="9">
        <v>38</v>
      </c>
    </row>
    <row r="2386" spans="1:22" s="1" customFormat="1" ht="36.75" x14ac:dyDescent="0.15">
      <c r="A2386" s="9">
        <v>2384</v>
      </c>
      <c r="B2386" s="9" t="s">
        <v>18</v>
      </c>
      <c r="C2386" s="9">
        <v>26</v>
      </c>
      <c r="D2386" s="9">
        <v>3</v>
      </c>
      <c r="E2386" s="9" t="s">
        <v>143</v>
      </c>
      <c r="F2386" s="14" t="s">
        <v>3104</v>
      </c>
      <c r="G2386" s="11">
        <v>3</v>
      </c>
      <c r="H2386" s="11" t="s">
        <v>29</v>
      </c>
      <c r="I2386" s="11">
        <v>301</v>
      </c>
      <c r="J2386" s="11" t="s">
        <v>30</v>
      </c>
      <c r="K2386" s="11">
        <v>30110</v>
      </c>
      <c r="L2386" s="9" t="s">
        <v>1186</v>
      </c>
      <c r="M2386" s="9" t="s">
        <v>119</v>
      </c>
      <c r="N2386" s="11" t="s">
        <v>2781</v>
      </c>
      <c r="O2386" s="11" t="s">
        <v>43</v>
      </c>
      <c r="P2386" s="11">
        <v>71</v>
      </c>
      <c r="Q2386" s="9" t="s">
        <v>43</v>
      </c>
      <c r="R2386" s="11">
        <v>711</v>
      </c>
      <c r="S2386" s="9" t="s">
        <v>389</v>
      </c>
      <c r="T2386" s="11">
        <v>5</v>
      </c>
      <c r="U2386" s="9" t="s">
        <v>184</v>
      </c>
      <c r="V2386" s="9">
        <v>60</v>
      </c>
    </row>
    <row r="2387" spans="1:22" s="1" customFormat="1" ht="36" x14ac:dyDescent="0.15">
      <c r="A2387" s="9">
        <v>2385</v>
      </c>
      <c r="B2387" s="9" t="s">
        <v>18</v>
      </c>
      <c r="C2387" s="9">
        <v>26</v>
      </c>
      <c r="D2387" s="9">
        <v>3</v>
      </c>
      <c r="E2387" s="9" t="s">
        <v>46</v>
      </c>
      <c r="F2387" s="8" t="s">
        <v>2616</v>
      </c>
      <c r="G2387" s="11">
        <v>1</v>
      </c>
      <c r="H2387" s="11" t="s">
        <v>20</v>
      </c>
      <c r="I2387" s="11">
        <v>101</v>
      </c>
      <c r="J2387" s="11" t="s">
        <v>21</v>
      </c>
      <c r="K2387" s="11">
        <v>10109</v>
      </c>
      <c r="L2387" s="9" t="s">
        <v>150</v>
      </c>
      <c r="M2387" s="9" t="s">
        <v>59</v>
      </c>
      <c r="N2387" s="11" t="s">
        <v>2784</v>
      </c>
      <c r="O2387" s="11" t="s">
        <v>78</v>
      </c>
      <c r="P2387" s="11">
        <v>16</v>
      </c>
      <c r="Q2387" s="9" t="s">
        <v>115</v>
      </c>
      <c r="R2387" s="11">
        <v>169</v>
      </c>
      <c r="S2387" s="9" t="s">
        <v>135</v>
      </c>
      <c r="T2387" s="11">
        <v>8</v>
      </c>
      <c r="U2387" s="9" t="s">
        <v>81</v>
      </c>
      <c r="V2387" s="9">
        <v>58</v>
      </c>
    </row>
    <row r="2388" spans="1:22" s="1" customFormat="1" ht="48.75" x14ac:dyDescent="0.15">
      <c r="A2388" s="9">
        <v>2386</v>
      </c>
      <c r="B2388" s="9" t="s">
        <v>18</v>
      </c>
      <c r="C2388" s="9">
        <v>26</v>
      </c>
      <c r="D2388" s="9">
        <v>3</v>
      </c>
      <c r="E2388" s="9" t="s">
        <v>126</v>
      </c>
      <c r="F2388" s="8" t="s">
        <v>3105</v>
      </c>
      <c r="G2388" s="11">
        <v>13</v>
      </c>
      <c r="H2388" s="11" t="s">
        <v>61</v>
      </c>
      <c r="I2388" s="11">
        <v>1301</v>
      </c>
      <c r="J2388" s="11" t="s">
        <v>75</v>
      </c>
      <c r="K2388" s="11">
        <v>130101</v>
      </c>
      <c r="L2388" s="9" t="s">
        <v>76</v>
      </c>
      <c r="M2388" s="9" t="s">
        <v>23</v>
      </c>
      <c r="N2388" s="11" t="s">
        <v>2785</v>
      </c>
      <c r="O2388" s="11" t="s">
        <v>139</v>
      </c>
      <c r="P2388" s="11">
        <v>92</v>
      </c>
      <c r="Q2388" s="9" t="s">
        <v>140</v>
      </c>
      <c r="R2388" s="11">
        <v>921</v>
      </c>
      <c r="S2388" s="9" t="s">
        <v>140</v>
      </c>
      <c r="T2388" s="11">
        <v>19</v>
      </c>
      <c r="U2388" s="9" t="s">
        <v>89</v>
      </c>
      <c r="V2388" s="9">
        <v>23</v>
      </c>
    </row>
    <row r="2389" spans="1:22" s="1" customFormat="1" ht="24" x14ac:dyDescent="0.15">
      <c r="A2389" s="9">
        <v>2387</v>
      </c>
      <c r="B2389" s="9" t="s">
        <v>18</v>
      </c>
      <c r="C2389" s="9">
        <v>26</v>
      </c>
      <c r="D2389" s="9">
        <v>3</v>
      </c>
      <c r="E2389" s="9" t="s">
        <v>60</v>
      </c>
      <c r="F2389" s="8" t="s">
        <v>2617</v>
      </c>
      <c r="G2389" s="11">
        <v>1</v>
      </c>
      <c r="H2389" s="11" t="s">
        <v>20</v>
      </c>
      <c r="I2389" s="11">
        <v>101</v>
      </c>
      <c r="J2389" s="11" t="s">
        <v>21</v>
      </c>
      <c r="K2389" s="11">
        <v>10109</v>
      </c>
      <c r="L2389" s="11" t="s">
        <v>150</v>
      </c>
      <c r="M2389" s="9" t="s">
        <v>119</v>
      </c>
      <c r="N2389" s="11" t="s">
        <v>2784</v>
      </c>
      <c r="O2389" s="11" t="s">
        <v>78</v>
      </c>
      <c r="P2389" s="11">
        <v>16</v>
      </c>
      <c r="Q2389" s="9" t="s">
        <v>115</v>
      </c>
      <c r="R2389" s="11">
        <v>169</v>
      </c>
      <c r="S2389" s="9" t="s">
        <v>135</v>
      </c>
      <c r="T2389" s="11">
        <v>8</v>
      </c>
      <c r="U2389" s="9" t="s">
        <v>81</v>
      </c>
      <c r="V2389" s="9">
        <v>44</v>
      </c>
    </row>
    <row r="2390" spans="1:22" s="1" customFormat="1" ht="36.75" x14ac:dyDescent="0.15">
      <c r="A2390" s="9">
        <v>2388</v>
      </c>
      <c r="B2390" s="9" t="s">
        <v>18</v>
      </c>
      <c r="C2390" s="9">
        <v>26</v>
      </c>
      <c r="D2390" s="9">
        <v>3</v>
      </c>
      <c r="E2390" s="9" t="s">
        <v>112</v>
      </c>
      <c r="F2390" s="8" t="s">
        <v>3106</v>
      </c>
      <c r="G2390" s="11">
        <v>8</v>
      </c>
      <c r="H2390" s="11" t="s">
        <v>56</v>
      </c>
      <c r="I2390" s="11">
        <v>802</v>
      </c>
      <c r="J2390" s="11" t="s">
        <v>57</v>
      </c>
      <c r="K2390" s="11">
        <v>80209</v>
      </c>
      <c r="L2390" s="9" t="s">
        <v>58</v>
      </c>
      <c r="M2390" s="9" t="s">
        <v>42</v>
      </c>
      <c r="N2390" s="11" t="s">
        <v>2786</v>
      </c>
      <c r="O2390" s="11" t="s">
        <v>158</v>
      </c>
      <c r="P2390" s="11">
        <v>52</v>
      </c>
      <c r="Q2390" s="9" t="s">
        <v>159</v>
      </c>
      <c r="R2390" s="11">
        <v>521</v>
      </c>
      <c r="S2390" s="9" t="s">
        <v>160</v>
      </c>
      <c r="T2390" s="11">
        <v>8</v>
      </c>
      <c r="U2390" s="9" t="s">
        <v>81</v>
      </c>
      <c r="V2390" s="9">
        <v>44</v>
      </c>
    </row>
    <row r="2391" spans="1:22" s="1" customFormat="1" ht="48" x14ac:dyDescent="0.15">
      <c r="A2391" s="9">
        <v>2389</v>
      </c>
      <c r="B2391" s="9" t="s">
        <v>18</v>
      </c>
      <c r="C2391" s="9">
        <v>26</v>
      </c>
      <c r="D2391" s="9">
        <v>3</v>
      </c>
      <c r="E2391" s="9" t="s">
        <v>54</v>
      </c>
      <c r="F2391" s="8" t="s">
        <v>2618</v>
      </c>
      <c r="G2391" s="11">
        <v>1</v>
      </c>
      <c r="H2391" s="11" t="s">
        <v>20</v>
      </c>
      <c r="I2391" s="11">
        <v>112</v>
      </c>
      <c r="J2391" s="11" t="s">
        <v>117</v>
      </c>
      <c r="K2391" s="11">
        <v>11209</v>
      </c>
      <c r="L2391" s="9" t="s">
        <v>118</v>
      </c>
      <c r="M2391" s="9" t="s">
        <v>119</v>
      </c>
      <c r="N2391" s="11" t="s">
        <v>2786</v>
      </c>
      <c r="O2391" s="11" t="s">
        <v>158</v>
      </c>
      <c r="P2391" s="11">
        <v>52</v>
      </c>
      <c r="Q2391" s="9" t="s">
        <v>159</v>
      </c>
      <c r="R2391" s="11">
        <v>521</v>
      </c>
      <c r="S2391" s="9" t="s">
        <v>160</v>
      </c>
      <c r="T2391" s="11">
        <v>5</v>
      </c>
      <c r="U2391" s="9" t="s">
        <v>184</v>
      </c>
      <c r="V2391" s="9">
        <v>23</v>
      </c>
    </row>
    <row r="2392" spans="1:22" s="1" customFormat="1" ht="36" x14ac:dyDescent="0.15">
      <c r="A2392" s="9">
        <v>2390</v>
      </c>
      <c r="B2392" s="9" t="s">
        <v>18</v>
      </c>
      <c r="C2392" s="9">
        <v>26</v>
      </c>
      <c r="D2392" s="9">
        <v>3</v>
      </c>
      <c r="E2392" s="9" t="s">
        <v>126</v>
      </c>
      <c r="F2392" s="8" t="s">
        <v>2619</v>
      </c>
      <c r="G2392" s="11">
        <v>4</v>
      </c>
      <c r="H2392" s="11" t="s">
        <v>39</v>
      </c>
      <c r="I2392" s="11">
        <v>403</v>
      </c>
      <c r="J2392" s="11" t="s">
        <v>40</v>
      </c>
      <c r="K2392" s="11">
        <v>40301</v>
      </c>
      <c r="L2392" s="11" t="s">
        <v>41</v>
      </c>
      <c r="M2392" s="9" t="s">
        <v>23</v>
      </c>
      <c r="N2392" s="11" t="s">
        <v>2783</v>
      </c>
      <c r="O2392" s="11" t="s">
        <v>66</v>
      </c>
      <c r="P2392" s="11">
        <v>36</v>
      </c>
      <c r="Q2392" s="9" t="s">
        <v>108</v>
      </c>
      <c r="R2392" s="11">
        <v>364</v>
      </c>
      <c r="S2392" s="9" t="s">
        <v>109</v>
      </c>
      <c r="T2392" s="11">
        <v>7</v>
      </c>
      <c r="U2392" s="9" t="s">
        <v>36</v>
      </c>
      <c r="V2392" s="9">
        <v>30</v>
      </c>
    </row>
    <row r="2393" spans="1:22" s="1" customFormat="1" ht="48" x14ac:dyDescent="0.15">
      <c r="A2393" s="9">
        <v>2391</v>
      </c>
      <c r="B2393" s="9" t="s">
        <v>18</v>
      </c>
      <c r="C2393" s="9">
        <v>26</v>
      </c>
      <c r="D2393" s="9">
        <v>3</v>
      </c>
      <c r="E2393" s="9" t="s">
        <v>60</v>
      </c>
      <c r="F2393" s="8" t="s">
        <v>2620</v>
      </c>
      <c r="G2393" s="11">
        <v>4</v>
      </c>
      <c r="H2393" s="11" t="s">
        <v>39</v>
      </c>
      <c r="I2393" s="11">
        <v>403</v>
      </c>
      <c r="J2393" s="11" t="s">
        <v>40</v>
      </c>
      <c r="K2393" s="11">
        <v>40301</v>
      </c>
      <c r="L2393" s="9" t="s">
        <v>41</v>
      </c>
      <c r="M2393" s="9" t="s">
        <v>23</v>
      </c>
      <c r="N2393" s="11" t="s">
        <v>2782</v>
      </c>
      <c r="O2393" s="11" t="s">
        <v>52</v>
      </c>
      <c r="P2393" s="11">
        <v>61</v>
      </c>
      <c r="Q2393" s="9" t="s">
        <v>52</v>
      </c>
      <c r="R2393" s="11">
        <v>611</v>
      </c>
      <c r="S2393" s="9" t="s">
        <v>53</v>
      </c>
      <c r="T2393" s="11">
        <v>4</v>
      </c>
      <c r="U2393" s="9" t="s">
        <v>137</v>
      </c>
      <c r="V2393" s="9">
        <v>32</v>
      </c>
    </row>
    <row r="2394" spans="1:22" s="1" customFormat="1" ht="24" x14ac:dyDescent="0.15">
      <c r="A2394" s="9">
        <v>2392</v>
      </c>
      <c r="B2394" s="9" t="s">
        <v>18</v>
      </c>
      <c r="C2394" s="9">
        <v>26</v>
      </c>
      <c r="D2394" s="9">
        <v>3</v>
      </c>
      <c r="E2394" s="9" t="s">
        <v>126</v>
      </c>
      <c r="F2394" s="8" t="s">
        <v>2621</v>
      </c>
      <c r="G2394" s="11">
        <v>3</v>
      </c>
      <c r="H2394" s="11" t="s">
        <v>29</v>
      </c>
      <c r="I2394" s="11">
        <v>302</v>
      </c>
      <c r="J2394" s="11" t="s">
        <v>163</v>
      </c>
      <c r="K2394" s="11">
        <v>30202</v>
      </c>
      <c r="L2394" s="9" t="s">
        <v>286</v>
      </c>
      <c r="M2394" s="9" t="s">
        <v>32</v>
      </c>
      <c r="N2394" s="11" t="s">
        <v>2783</v>
      </c>
      <c r="O2394" s="11" t="s">
        <v>66</v>
      </c>
      <c r="P2394" s="11">
        <v>37</v>
      </c>
      <c r="Q2394" s="9" t="s">
        <v>67</v>
      </c>
      <c r="R2394" s="11">
        <v>371</v>
      </c>
      <c r="S2394" s="9" t="s">
        <v>110</v>
      </c>
      <c r="T2394" s="11">
        <v>1</v>
      </c>
      <c r="U2394" s="9" t="s">
        <v>93</v>
      </c>
      <c r="V2394" s="9">
        <v>63</v>
      </c>
    </row>
    <row r="2395" spans="1:22" s="1" customFormat="1" ht="49.5" x14ac:dyDescent="0.15">
      <c r="A2395" s="9">
        <v>2393</v>
      </c>
      <c r="B2395" s="9" t="s">
        <v>18</v>
      </c>
      <c r="C2395" s="9">
        <v>26</v>
      </c>
      <c r="D2395" s="9">
        <v>3</v>
      </c>
      <c r="E2395" s="9" t="s">
        <v>46</v>
      </c>
      <c r="F2395" s="8" t="s">
        <v>3107</v>
      </c>
      <c r="G2395" s="11">
        <v>2</v>
      </c>
      <c r="H2395" s="11" t="s">
        <v>619</v>
      </c>
      <c r="I2395" s="11">
        <v>202</v>
      </c>
      <c r="J2395" s="11" t="s">
        <v>620</v>
      </c>
      <c r="K2395" s="11">
        <v>20201</v>
      </c>
      <c r="L2395" s="9" t="s">
        <v>1569</v>
      </c>
      <c r="M2395" s="9" t="s">
        <v>42</v>
      </c>
      <c r="N2395" s="11" t="s">
        <v>2783</v>
      </c>
      <c r="O2395" s="11" t="s">
        <v>66</v>
      </c>
      <c r="P2395" s="11">
        <v>39</v>
      </c>
      <c r="Q2395" s="9" t="s">
        <v>278</v>
      </c>
      <c r="R2395" s="11">
        <v>391</v>
      </c>
      <c r="S2395" s="9" t="s">
        <v>278</v>
      </c>
      <c r="T2395" s="11">
        <v>1</v>
      </c>
      <c r="U2395" s="9" t="s">
        <v>93</v>
      </c>
      <c r="V2395" s="9">
        <v>40</v>
      </c>
    </row>
    <row r="2396" spans="1:22" s="1" customFormat="1" ht="48" x14ac:dyDescent="0.15">
      <c r="A2396" s="9">
        <v>2394</v>
      </c>
      <c r="B2396" s="9" t="s">
        <v>18</v>
      </c>
      <c r="C2396" s="9">
        <v>26</v>
      </c>
      <c r="D2396" s="9">
        <v>3</v>
      </c>
      <c r="E2396" s="9" t="s">
        <v>54</v>
      </c>
      <c r="F2396" s="8" t="s">
        <v>2622</v>
      </c>
      <c r="G2396" s="11">
        <v>3</v>
      </c>
      <c r="H2396" s="11" t="s">
        <v>29</v>
      </c>
      <c r="I2396" s="11">
        <v>301</v>
      </c>
      <c r="J2396" s="11" t="s">
        <v>30</v>
      </c>
      <c r="K2396" s="11">
        <v>30111</v>
      </c>
      <c r="L2396" s="9" t="s">
        <v>269</v>
      </c>
      <c r="M2396" s="9" t="s">
        <v>32</v>
      </c>
      <c r="N2396" s="11" t="s">
        <v>2784</v>
      </c>
      <c r="O2396" s="11" t="s">
        <v>78</v>
      </c>
      <c r="P2396" s="11">
        <v>14</v>
      </c>
      <c r="Q2396" s="9" t="s">
        <v>91</v>
      </c>
      <c r="R2396" s="11">
        <v>141</v>
      </c>
      <c r="S2396" s="11" t="s">
        <v>1566</v>
      </c>
      <c r="T2396" s="11">
        <v>7</v>
      </c>
      <c r="U2396" s="9" t="s">
        <v>36</v>
      </c>
      <c r="V2396" s="9">
        <v>52</v>
      </c>
    </row>
    <row r="2397" spans="1:22" s="1" customFormat="1" ht="24" x14ac:dyDescent="0.15">
      <c r="A2397" s="9">
        <v>2395</v>
      </c>
      <c r="B2397" s="9" t="s">
        <v>18</v>
      </c>
      <c r="C2397" s="9">
        <v>26</v>
      </c>
      <c r="D2397" s="9">
        <v>3</v>
      </c>
      <c r="E2397" s="9" t="s">
        <v>100</v>
      </c>
      <c r="F2397" s="8" t="s">
        <v>2623</v>
      </c>
      <c r="G2397" s="11">
        <v>13</v>
      </c>
      <c r="H2397" s="11" t="s">
        <v>61</v>
      </c>
      <c r="I2397" s="11">
        <v>1301</v>
      </c>
      <c r="J2397" s="11" t="s">
        <v>75</v>
      </c>
      <c r="K2397" s="11">
        <v>130101</v>
      </c>
      <c r="L2397" s="9" t="s">
        <v>76</v>
      </c>
      <c r="M2397" s="9" t="s">
        <v>42</v>
      </c>
      <c r="N2397" s="11" t="s">
        <v>2779</v>
      </c>
      <c r="O2397" s="11" t="s">
        <v>24</v>
      </c>
      <c r="P2397" s="11">
        <v>41</v>
      </c>
      <c r="Q2397" s="9" t="s">
        <v>25</v>
      </c>
      <c r="R2397" s="11">
        <v>417</v>
      </c>
      <c r="S2397" s="9" t="s">
        <v>26</v>
      </c>
      <c r="T2397" s="11">
        <v>2</v>
      </c>
      <c r="U2397" s="9" t="s">
        <v>27</v>
      </c>
      <c r="V2397" s="9">
        <v>49</v>
      </c>
    </row>
    <row r="2398" spans="1:22" s="1" customFormat="1" ht="48" x14ac:dyDescent="0.15">
      <c r="A2398" s="9">
        <v>2396</v>
      </c>
      <c r="B2398" s="9" t="s">
        <v>18</v>
      </c>
      <c r="C2398" s="9">
        <v>26</v>
      </c>
      <c r="D2398" s="9">
        <v>3</v>
      </c>
      <c r="E2398" s="9" t="s">
        <v>37</v>
      </c>
      <c r="F2398" s="8" t="s">
        <v>2624</v>
      </c>
      <c r="G2398" s="11">
        <v>4</v>
      </c>
      <c r="H2398" s="11" t="s">
        <v>39</v>
      </c>
      <c r="I2398" s="11">
        <v>403</v>
      </c>
      <c r="J2398" s="11" t="s">
        <v>40</v>
      </c>
      <c r="K2398" s="11">
        <v>40301</v>
      </c>
      <c r="L2398" s="9" t="s">
        <v>41</v>
      </c>
      <c r="M2398" s="9" t="s">
        <v>119</v>
      </c>
      <c r="N2398" s="11" t="s">
        <v>2783</v>
      </c>
      <c r="O2398" s="11" t="s">
        <v>66</v>
      </c>
      <c r="P2398" s="11">
        <v>36</v>
      </c>
      <c r="Q2398" s="9" t="s">
        <v>108</v>
      </c>
      <c r="R2398" s="11">
        <v>362</v>
      </c>
      <c r="S2398" s="9" t="s">
        <v>183</v>
      </c>
      <c r="T2398" s="11">
        <v>2</v>
      </c>
      <c r="U2398" s="9" t="s">
        <v>27</v>
      </c>
      <c r="V2398" s="9">
        <v>62</v>
      </c>
    </row>
    <row r="2399" spans="1:22" s="1" customFormat="1" ht="48.75" x14ac:dyDescent="0.15">
      <c r="A2399" s="9">
        <v>2397</v>
      </c>
      <c r="B2399" s="9" t="s">
        <v>18</v>
      </c>
      <c r="C2399" s="9">
        <v>26</v>
      </c>
      <c r="D2399" s="9">
        <v>3</v>
      </c>
      <c r="E2399" s="9" t="s">
        <v>60</v>
      </c>
      <c r="F2399" s="14" t="s">
        <v>3108</v>
      </c>
      <c r="G2399" s="11">
        <v>9</v>
      </c>
      <c r="H2399" s="11" t="s">
        <v>146</v>
      </c>
      <c r="I2399" s="11">
        <v>901</v>
      </c>
      <c r="J2399" s="11" t="s">
        <v>147</v>
      </c>
      <c r="K2399" s="11">
        <v>90103</v>
      </c>
      <c r="L2399" s="9" t="s">
        <v>247</v>
      </c>
      <c r="M2399" s="9" t="s">
        <v>119</v>
      </c>
      <c r="N2399" s="11" t="s">
        <v>2779</v>
      </c>
      <c r="O2399" s="11" t="s">
        <v>24</v>
      </c>
      <c r="P2399" s="11">
        <v>41</v>
      </c>
      <c r="Q2399" s="9" t="s">
        <v>25</v>
      </c>
      <c r="R2399" s="11">
        <v>413</v>
      </c>
      <c r="S2399" s="9" t="s">
        <v>101</v>
      </c>
      <c r="T2399" s="11">
        <v>1</v>
      </c>
      <c r="U2399" s="9" t="s">
        <v>93</v>
      </c>
      <c r="V2399" s="9">
        <v>32</v>
      </c>
    </row>
    <row r="2400" spans="1:22" s="1" customFormat="1" ht="48.75" x14ac:dyDescent="0.15">
      <c r="A2400" s="9">
        <v>2398</v>
      </c>
      <c r="B2400" s="9" t="s">
        <v>18</v>
      </c>
      <c r="C2400" s="9">
        <v>26</v>
      </c>
      <c r="D2400" s="9">
        <v>3</v>
      </c>
      <c r="E2400" s="9" t="s">
        <v>94</v>
      </c>
      <c r="F2400" s="8" t="s">
        <v>3109</v>
      </c>
      <c r="G2400" s="11">
        <v>13</v>
      </c>
      <c r="H2400" s="11" t="s">
        <v>61</v>
      </c>
      <c r="I2400" s="11">
        <v>1302</v>
      </c>
      <c r="J2400" s="11" t="s">
        <v>62</v>
      </c>
      <c r="K2400" s="11">
        <v>130201</v>
      </c>
      <c r="L2400" s="9" t="s">
        <v>62</v>
      </c>
      <c r="M2400" s="9" t="s">
        <v>59</v>
      </c>
      <c r="N2400" s="11" t="s">
        <v>2785</v>
      </c>
      <c r="O2400" s="11" t="s">
        <v>139</v>
      </c>
      <c r="P2400" s="11">
        <v>92</v>
      </c>
      <c r="Q2400" s="9" t="s">
        <v>140</v>
      </c>
      <c r="R2400" s="11">
        <v>921</v>
      </c>
      <c r="S2400" s="9" t="s">
        <v>140</v>
      </c>
      <c r="T2400" s="11">
        <v>2</v>
      </c>
      <c r="U2400" s="9" t="s">
        <v>27</v>
      </c>
      <c r="V2400" s="9">
        <v>63</v>
      </c>
    </row>
    <row r="2401" spans="1:22" s="1" customFormat="1" ht="36" x14ac:dyDescent="0.15">
      <c r="A2401" s="9">
        <v>2399</v>
      </c>
      <c r="B2401" s="9" t="s">
        <v>18</v>
      </c>
      <c r="C2401" s="9">
        <v>26</v>
      </c>
      <c r="D2401" s="9">
        <v>3</v>
      </c>
      <c r="E2401" s="9" t="s">
        <v>60</v>
      </c>
      <c r="F2401" s="8" t="s">
        <v>2625</v>
      </c>
      <c r="G2401" s="11">
        <v>15</v>
      </c>
      <c r="H2401" s="11" t="s">
        <v>71</v>
      </c>
      <c r="I2401" s="11">
        <v>1501</v>
      </c>
      <c r="J2401" s="11" t="s">
        <v>71</v>
      </c>
      <c r="K2401" s="11">
        <v>150102</v>
      </c>
      <c r="L2401" s="9" t="s">
        <v>103</v>
      </c>
      <c r="M2401" s="9" t="s">
        <v>32</v>
      </c>
      <c r="N2401" s="11" t="s">
        <v>2784</v>
      </c>
      <c r="O2401" s="11" t="s">
        <v>78</v>
      </c>
      <c r="P2401" s="11">
        <v>14</v>
      </c>
      <c r="Q2401" s="9" t="s">
        <v>91</v>
      </c>
      <c r="R2401" s="11">
        <v>141</v>
      </c>
      <c r="S2401" s="11" t="s">
        <v>1566</v>
      </c>
      <c r="T2401" s="11">
        <v>1</v>
      </c>
      <c r="U2401" s="9" t="s">
        <v>93</v>
      </c>
      <c r="V2401" s="9">
        <v>66</v>
      </c>
    </row>
    <row r="2402" spans="1:22" s="1" customFormat="1" ht="36.75" x14ac:dyDescent="0.15">
      <c r="A2402" s="9">
        <v>2400</v>
      </c>
      <c r="B2402" s="9" t="s">
        <v>18</v>
      </c>
      <c r="C2402" s="9">
        <v>26</v>
      </c>
      <c r="D2402" s="9">
        <v>3</v>
      </c>
      <c r="E2402" s="9" t="s">
        <v>54</v>
      </c>
      <c r="F2402" s="8" t="s">
        <v>3110</v>
      </c>
      <c r="G2402" s="11">
        <v>1</v>
      </c>
      <c r="H2402" s="11" t="s">
        <v>20</v>
      </c>
      <c r="I2402" s="11">
        <v>114</v>
      </c>
      <c r="J2402" s="11" t="s">
        <v>366</v>
      </c>
      <c r="K2402" s="11">
        <v>11403</v>
      </c>
      <c r="L2402" s="9" t="s">
        <v>404</v>
      </c>
      <c r="M2402" s="9" t="s">
        <v>119</v>
      </c>
      <c r="N2402" s="11" t="s">
        <v>2779</v>
      </c>
      <c r="O2402" s="11" t="s">
        <v>24</v>
      </c>
      <c r="P2402" s="11">
        <v>41</v>
      </c>
      <c r="Q2402" s="9" t="s">
        <v>25</v>
      </c>
      <c r="R2402" s="11">
        <v>413</v>
      </c>
      <c r="S2402" s="9" t="s">
        <v>101</v>
      </c>
      <c r="T2402" s="11">
        <v>1</v>
      </c>
      <c r="U2402" s="9" t="s">
        <v>93</v>
      </c>
      <c r="V2402" s="9">
        <v>27</v>
      </c>
    </row>
    <row r="2403" spans="1:22" s="1" customFormat="1" ht="72.75" x14ac:dyDescent="0.15">
      <c r="A2403" s="9">
        <v>2401</v>
      </c>
      <c r="B2403" s="9" t="s">
        <v>18</v>
      </c>
      <c r="C2403" s="9">
        <v>26</v>
      </c>
      <c r="D2403" s="9">
        <v>3</v>
      </c>
      <c r="E2403" s="9" t="s">
        <v>88</v>
      </c>
      <c r="F2403" s="8" t="s">
        <v>3111</v>
      </c>
      <c r="G2403" s="11">
        <v>1</v>
      </c>
      <c r="H2403" s="11" t="s">
        <v>20</v>
      </c>
      <c r="I2403" s="11">
        <v>115</v>
      </c>
      <c r="J2403" s="11" t="s">
        <v>213</v>
      </c>
      <c r="K2403" s="11">
        <v>11501</v>
      </c>
      <c r="L2403" s="9" t="s">
        <v>214</v>
      </c>
      <c r="M2403" s="9" t="s">
        <v>32</v>
      </c>
      <c r="N2403" s="11" t="s">
        <v>2783</v>
      </c>
      <c r="O2403" s="11" t="s">
        <v>66</v>
      </c>
      <c r="P2403" s="11">
        <v>39</v>
      </c>
      <c r="Q2403" s="9" t="s">
        <v>278</v>
      </c>
      <c r="R2403" s="11">
        <v>391</v>
      </c>
      <c r="S2403" s="9" t="s">
        <v>278</v>
      </c>
      <c r="T2403" s="11">
        <v>6</v>
      </c>
      <c r="U2403" s="9" t="s">
        <v>45</v>
      </c>
      <c r="V2403" s="9">
        <v>57</v>
      </c>
    </row>
    <row r="2404" spans="1:22" s="1" customFormat="1" ht="24" x14ac:dyDescent="0.15">
      <c r="A2404" s="9">
        <v>2402</v>
      </c>
      <c r="B2404" s="9" t="s">
        <v>18</v>
      </c>
      <c r="C2404" s="9">
        <v>26</v>
      </c>
      <c r="D2404" s="9">
        <v>3</v>
      </c>
      <c r="E2404" s="9" t="s">
        <v>82</v>
      </c>
      <c r="F2404" s="8" t="s">
        <v>2626</v>
      </c>
      <c r="G2404" s="11">
        <v>3</v>
      </c>
      <c r="H2404" s="11" t="s">
        <v>29</v>
      </c>
      <c r="I2404" s="11">
        <v>301</v>
      </c>
      <c r="J2404" s="11" t="s">
        <v>30</v>
      </c>
      <c r="K2404" s="11">
        <v>30199</v>
      </c>
      <c r="L2404" s="9" t="s">
        <v>472</v>
      </c>
      <c r="M2404" s="9" t="s">
        <v>119</v>
      </c>
      <c r="N2404" s="11" t="s">
        <v>2779</v>
      </c>
      <c r="O2404" s="11" t="s">
        <v>24</v>
      </c>
      <c r="P2404" s="11">
        <v>41</v>
      </c>
      <c r="Q2404" s="9" t="s">
        <v>25</v>
      </c>
      <c r="R2404" s="11">
        <v>417</v>
      </c>
      <c r="S2404" s="9" t="s">
        <v>26</v>
      </c>
      <c r="T2404" s="11">
        <v>2</v>
      </c>
      <c r="U2404" s="9" t="s">
        <v>27</v>
      </c>
      <c r="V2404" s="9">
        <v>52</v>
      </c>
    </row>
    <row r="2405" spans="1:22" s="1" customFormat="1" ht="24" x14ac:dyDescent="0.15">
      <c r="A2405" s="9">
        <v>2403</v>
      </c>
      <c r="B2405" s="9" t="s">
        <v>18</v>
      </c>
      <c r="C2405" s="9">
        <v>26</v>
      </c>
      <c r="D2405" s="9">
        <v>3</v>
      </c>
      <c r="E2405" s="9" t="s">
        <v>28</v>
      </c>
      <c r="F2405" s="8" t="s">
        <v>2627</v>
      </c>
      <c r="G2405" s="11">
        <v>5</v>
      </c>
      <c r="H2405" s="11" t="s">
        <v>106</v>
      </c>
      <c r="I2405" s="11">
        <v>502</v>
      </c>
      <c r="J2405" s="11" t="s">
        <v>202</v>
      </c>
      <c r="K2405" s="11">
        <v>50202</v>
      </c>
      <c r="L2405" s="11" t="s">
        <v>203</v>
      </c>
      <c r="M2405" s="9" t="s">
        <v>59</v>
      </c>
      <c r="N2405" s="11" t="s">
        <v>2779</v>
      </c>
      <c r="O2405" s="11" t="s">
        <v>24</v>
      </c>
      <c r="P2405" s="11">
        <v>41</v>
      </c>
      <c r="Q2405" s="9" t="s">
        <v>25</v>
      </c>
      <c r="R2405" s="11">
        <v>417</v>
      </c>
      <c r="S2405" s="11" t="s">
        <v>26</v>
      </c>
      <c r="T2405" s="11">
        <v>19</v>
      </c>
      <c r="U2405" s="11" t="s">
        <v>89</v>
      </c>
      <c r="V2405" s="9">
        <v>48</v>
      </c>
    </row>
    <row r="2406" spans="1:22" s="1" customFormat="1" ht="60" x14ac:dyDescent="0.15">
      <c r="A2406" s="9">
        <v>2404</v>
      </c>
      <c r="B2406" s="9" t="s">
        <v>18</v>
      </c>
      <c r="C2406" s="9">
        <v>26</v>
      </c>
      <c r="D2406" s="9">
        <v>3</v>
      </c>
      <c r="E2406" s="9" t="s">
        <v>60</v>
      </c>
      <c r="F2406" s="8" t="s">
        <v>2628</v>
      </c>
      <c r="G2406" s="11">
        <v>11</v>
      </c>
      <c r="H2406" s="11" t="s">
        <v>84</v>
      </c>
      <c r="I2406" s="11">
        <v>1101</v>
      </c>
      <c r="J2406" s="11" t="s">
        <v>84</v>
      </c>
      <c r="K2406" s="11">
        <v>110101</v>
      </c>
      <c r="L2406" s="9" t="s">
        <v>84</v>
      </c>
      <c r="M2406" s="9" t="s">
        <v>23</v>
      </c>
      <c r="N2406" s="11" t="s">
        <v>2780</v>
      </c>
      <c r="O2406" s="11" t="s">
        <v>33</v>
      </c>
      <c r="P2406" s="11">
        <v>23</v>
      </c>
      <c r="Q2406" s="9" t="s">
        <v>193</v>
      </c>
      <c r="R2406" s="11">
        <v>231</v>
      </c>
      <c r="S2406" s="9" t="s">
        <v>194</v>
      </c>
      <c r="T2406" s="11">
        <v>2</v>
      </c>
      <c r="U2406" s="9" t="s">
        <v>27</v>
      </c>
      <c r="V2406" s="9">
        <v>45</v>
      </c>
    </row>
    <row r="2407" spans="1:22" s="1" customFormat="1" ht="24" x14ac:dyDescent="0.15">
      <c r="A2407" s="9">
        <v>2405</v>
      </c>
      <c r="B2407" s="9" t="s">
        <v>18</v>
      </c>
      <c r="C2407" s="9">
        <v>26</v>
      </c>
      <c r="D2407" s="9">
        <v>3</v>
      </c>
      <c r="E2407" s="9" t="s">
        <v>60</v>
      </c>
      <c r="F2407" s="8" t="s">
        <v>2629</v>
      </c>
      <c r="G2407" s="11">
        <v>17</v>
      </c>
      <c r="H2407" s="11" t="s">
        <v>124</v>
      </c>
      <c r="I2407" s="11">
        <v>1702</v>
      </c>
      <c r="J2407" s="11" t="s">
        <v>124</v>
      </c>
      <c r="K2407" s="11">
        <v>170209</v>
      </c>
      <c r="L2407" s="9" t="s">
        <v>124</v>
      </c>
      <c r="M2407" s="9" t="s">
        <v>59</v>
      </c>
      <c r="N2407" s="11" t="s">
        <v>2780</v>
      </c>
      <c r="O2407" s="11" t="s">
        <v>33</v>
      </c>
      <c r="P2407" s="11">
        <v>23</v>
      </c>
      <c r="Q2407" s="9" t="s">
        <v>193</v>
      </c>
      <c r="R2407" s="11">
        <v>231</v>
      </c>
      <c r="S2407" s="9" t="s">
        <v>194</v>
      </c>
      <c r="T2407" s="11">
        <v>19</v>
      </c>
      <c r="U2407" s="9" t="s">
        <v>89</v>
      </c>
      <c r="V2407" s="9">
        <v>38</v>
      </c>
    </row>
    <row r="2408" spans="1:22" s="1" customFormat="1" ht="36" x14ac:dyDescent="0.15">
      <c r="A2408" s="9">
        <v>2406</v>
      </c>
      <c r="B2408" s="9" t="s">
        <v>18</v>
      </c>
      <c r="C2408" s="9">
        <v>26</v>
      </c>
      <c r="D2408" s="9">
        <v>3</v>
      </c>
      <c r="E2408" s="9" t="s">
        <v>82</v>
      </c>
      <c r="F2408" s="8" t="s">
        <v>2630</v>
      </c>
      <c r="G2408" s="11">
        <v>13</v>
      </c>
      <c r="H2408" s="11" t="s">
        <v>61</v>
      </c>
      <c r="I2408" s="11">
        <v>1302</v>
      </c>
      <c r="J2408" s="11" t="s">
        <v>62</v>
      </c>
      <c r="K2408" s="11">
        <v>130201</v>
      </c>
      <c r="L2408" s="9" t="s">
        <v>62</v>
      </c>
      <c r="M2408" s="9" t="s">
        <v>42</v>
      </c>
      <c r="N2408" s="11" t="s">
        <v>2785</v>
      </c>
      <c r="O2408" s="11" t="s">
        <v>139</v>
      </c>
      <c r="P2408" s="11">
        <v>92</v>
      </c>
      <c r="Q2408" s="9" t="s">
        <v>140</v>
      </c>
      <c r="R2408" s="11">
        <v>921</v>
      </c>
      <c r="S2408" s="9" t="s">
        <v>140</v>
      </c>
      <c r="T2408" s="11">
        <v>2</v>
      </c>
      <c r="U2408" s="9" t="s">
        <v>27</v>
      </c>
      <c r="V2408" s="9">
        <v>61</v>
      </c>
    </row>
    <row r="2409" spans="1:22" s="1" customFormat="1" ht="60.75" x14ac:dyDescent="0.15">
      <c r="A2409" s="9">
        <v>2407</v>
      </c>
      <c r="B2409" s="9" t="s">
        <v>18</v>
      </c>
      <c r="C2409" s="9">
        <v>26</v>
      </c>
      <c r="D2409" s="9">
        <v>3</v>
      </c>
      <c r="E2409" s="9" t="s">
        <v>126</v>
      </c>
      <c r="F2409" s="8" t="s">
        <v>3112</v>
      </c>
      <c r="G2409" s="11">
        <v>1</v>
      </c>
      <c r="H2409" s="11" t="s">
        <v>20</v>
      </c>
      <c r="I2409" s="11">
        <v>101</v>
      </c>
      <c r="J2409" s="11" t="s">
        <v>21</v>
      </c>
      <c r="K2409" s="11">
        <v>10102</v>
      </c>
      <c r="L2409" s="9" t="s">
        <v>114</v>
      </c>
      <c r="M2409" s="9" t="s">
        <v>119</v>
      </c>
      <c r="N2409" s="11" t="s">
        <v>2783</v>
      </c>
      <c r="O2409" s="11" t="s">
        <v>66</v>
      </c>
      <c r="P2409" s="11">
        <v>37</v>
      </c>
      <c r="Q2409" s="9" t="s">
        <v>67</v>
      </c>
      <c r="R2409" s="11">
        <v>379</v>
      </c>
      <c r="S2409" s="9" t="s">
        <v>68</v>
      </c>
      <c r="T2409" s="11">
        <v>2</v>
      </c>
      <c r="U2409" s="9" t="s">
        <v>27</v>
      </c>
      <c r="V2409" s="9">
        <v>58</v>
      </c>
    </row>
    <row r="2410" spans="1:22" s="1" customFormat="1" ht="48" x14ac:dyDescent="0.15">
      <c r="A2410" s="9">
        <v>2408</v>
      </c>
      <c r="B2410" s="9" t="s">
        <v>18</v>
      </c>
      <c r="C2410" s="9">
        <v>26</v>
      </c>
      <c r="D2410" s="9">
        <v>3</v>
      </c>
      <c r="E2410" s="9" t="s">
        <v>54</v>
      </c>
      <c r="F2410" s="8" t="s">
        <v>2631</v>
      </c>
      <c r="G2410" s="11">
        <v>4</v>
      </c>
      <c r="H2410" s="11" t="s">
        <v>39</v>
      </c>
      <c r="I2410" s="11">
        <v>403</v>
      </c>
      <c r="J2410" s="11" t="s">
        <v>40</v>
      </c>
      <c r="K2410" s="11">
        <v>40301</v>
      </c>
      <c r="L2410" s="9" t="s">
        <v>41</v>
      </c>
      <c r="M2410" s="9" t="s">
        <v>59</v>
      </c>
      <c r="N2410" s="11" t="s">
        <v>2780</v>
      </c>
      <c r="O2410" s="11" t="s">
        <v>33</v>
      </c>
      <c r="P2410" s="11">
        <v>22</v>
      </c>
      <c r="Q2410" s="9" t="s">
        <v>122</v>
      </c>
      <c r="R2410" s="11">
        <v>222</v>
      </c>
      <c r="S2410" s="9" t="s">
        <v>380</v>
      </c>
      <c r="T2410" s="11">
        <v>8</v>
      </c>
      <c r="U2410" s="9" t="s">
        <v>81</v>
      </c>
      <c r="V2410" s="9">
        <v>43</v>
      </c>
    </row>
    <row r="2411" spans="1:22" s="1" customFormat="1" ht="24" x14ac:dyDescent="0.15">
      <c r="A2411" s="9">
        <v>2409</v>
      </c>
      <c r="B2411" s="9" t="s">
        <v>18</v>
      </c>
      <c r="C2411" s="9">
        <v>26</v>
      </c>
      <c r="D2411" s="9">
        <v>3</v>
      </c>
      <c r="E2411" s="9" t="s">
        <v>94</v>
      </c>
      <c r="F2411" s="8" t="s">
        <v>2632</v>
      </c>
      <c r="G2411" s="11">
        <v>13</v>
      </c>
      <c r="H2411" s="11" t="s">
        <v>61</v>
      </c>
      <c r="I2411" s="11">
        <v>1302</v>
      </c>
      <c r="J2411" s="11" t="s">
        <v>62</v>
      </c>
      <c r="K2411" s="11">
        <v>130201</v>
      </c>
      <c r="L2411" s="9" t="s">
        <v>62</v>
      </c>
      <c r="M2411" s="9" t="s">
        <v>119</v>
      </c>
      <c r="N2411" s="11" t="s">
        <v>2779</v>
      </c>
      <c r="O2411" s="11" t="s">
        <v>24</v>
      </c>
      <c r="P2411" s="11">
        <v>41</v>
      </c>
      <c r="Q2411" s="9" t="s">
        <v>25</v>
      </c>
      <c r="R2411" s="11">
        <v>413</v>
      </c>
      <c r="S2411" s="9" t="s">
        <v>101</v>
      </c>
      <c r="T2411" s="11">
        <v>2</v>
      </c>
      <c r="U2411" s="9" t="s">
        <v>27</v>
      </c>
      <c r="V2411" s="9">
        <v>40</v>
      </c>
    </row>
    <row r="2412" spans="1:22" s="1" customFormat="1" ht="72" x14ac:dyDescent="0.15">
      <c r="A2412" s="9">
        <v>2410</v>
      </c>
      <c r="B2412" s="9" t="s">
        <v>18</v>
      </c>
      <c r="C2412" s="9">
        <v>26</v>
      </c>
      <c r="D2412" s="9">
        <v>3</v>
      </c>
      <c r="E2412" s="9" t="s">
        <v>94</v>
      </c>
      <c r="F2412" s="8" t="s">
        <v>2893</v>
      </c>
      <c r="G2412" s="11">
        <v>13</v>
      </c>
      <c r="H2412" s="11" t="s">
        <v>61</v>
      </c>
      <c r="I2412" s="11">
        <v>1302</v>
      </c>
      <c r="J2412" s="11" t="s">
        <v>62</v>
      </c>
      <c r="K2412" s="11">
        <v>130201</v>
      </c>
      <c r="L2412" s="11" t="s">
        <v>62</v>
      </c>
      <c r="M2412" s="9" t="s">
        <v>42</v>
      </c>
      <c r="N2412" s="11" t="s">
        <v>2785</v>
      </c>
      <c r="O2412" s="11" t="s">
        <v>139</v>
      </c>
      <c r="P2412" s="11">
        <v>91</v>
      </c>
      <c r="Q2412" s="9" t="s">
        <v>276</v>
      </c>
      <c r="R2412" s="11">
        <v>911</v>
      </c>
      <c r="S2412" s="9" t="s">
        <v>276</v>
      </c>
      <c r="T2412" s="11">
        <v>90</v>
      </c>
      <c r="U2412" s="9" t="s">
        <v>139</v>
      </c>
      <c r="V2412" s="9">
        <v>49</v>
      </c>
    </row>
    <row r="2413" spans="1:22" s="1" customFormat="1" ht="36" x14ac:dyDescent="0.15">
      <c r="A2413" s="9">
        <v>2411</v>
      </c>
      <c r="B2413" s="9" t="s">
        <v>18</v>
      </c>
      <c r="C2413" s="9">
        <v>26</v>
      </c>
      <c r="D2413" s="9">
        <v>3</v>
      </c>
      <c r="E2413" s="9" t="s">
        <v>266</v>
      </c>
      <c r="F2413" s="8" t="s">
        <v>2633</v>
      </c>
      <c r="G2413" s="11">
        <v>8</v>
      </c>
      <c r="H2413" s="11" t="s">
        <v>56</v>
      </c>
      <c r="I2413" s="11">
        <v>802</v>
      </c>
      <c r="J2413" s="11" t="s">
        <v>57</v>
      </c>
      <c r="K2413" s="11">
        <v>80204</v>
      </c>
      <c r="L2413" s="9" t="s">
        <v>125</v>
      </c>
      <c r="M2413" s="9" t="s">
        <v>2903</v>
      </c>
      <c r="N2413" s="11" t="s">
        <v>2785</v>
      </c>
      <c r="O2413" s="11" t="s">
        <v>139</v>
      </c>
      <c r="P2413" s="11">
        <v>92</v>
      </c>
      <c r="Q2413" s="9" t="s">
        <v>140</v>
      </c>
      <c r="R2413" s="11">
        <v>921</v>
      </c>
      <c r="S2413" s="9" t="s">
        <v>140</v>
      </c>
      <c r="T2413" s="11">
        <v>19</v>
      </c>
      <c r="U2413" s="9" t="s">
        <v>89</v>
      </c>
      <c r="V2413" s="9">
        <v>21</v>
      </c>
    </row>
    <row r="2414" spans="1:22" s="1" customFormat="1" ht="72.75" x14ac:dyDescent="0.15">
      <c r="A2414" s="9">
        <v>2412</v>
      </c>
      <c r="B2414" s="9" t="s">
        <v>18</v>
      </c>
      <c r="C2414" s="9">
        <v>26</v>
      </c>
      <c r="D2414" s="9">
        <v>3</v>
      </c>
      <c r="E2414" s="9" t="s">
        <v>28</v>
      </c>
      <c r="F2414" s="8" t="s">
        <v>3113</v>
      </c>
      <c r="G2414" s="11">
        <v>1</v>
      </c>
      <c r="H2414" s="11" t="s">
        <v>20</v>
      </c>
      <c r="I2414" s="11">
        <v>115</v>
      </c>
      <c r="J2414" s="11" t="s">
        <v>213</v>
      </c>
      <c r="K2414" s="11">
        <v>11501</v>
      </c>
      <c r="L2414" s="9" t="s">
        <v>214</v>
      </c>
      <c r="M2414" s="9" t="s">
        <v>32</v>
      </c>
      <c r="N2414" s="11" t="s">
        <v>2780</v>
      </c>
      <c r="O2414" s="11" t="s">
        <v>33</v>
      </c>
      <c r="P2414" s="11">
        <v>23</v>
      </c>
      <c r="Q2414" s="9" t="s">
        <v>193</v>
      </c>
      <c r="R2414" s="11">
        <v>239</v>
      </c>
      <c r="S2414" s="9" t="s">
        <v>242</v>
      </c>
      <c r="T2414" s="11">
        <v>7</v>
      </c>
      <c r="U2414" s="9" t="s">
        <v>36</v>
      </c>
      <c r="V2414" s="9">
        <v>29</v>
      </c>
    </row>
    <row r="2415" spans="1:22" s="1" customFormat="1" ht="36.75" x14ac:dyDescent="0.15">
      <c r="A2415" s="9">
        <v>2413</v>
      </c>
      <c r="B2415" s="9" t="s">
        <v>18</v>
      </c>
      <c r="C2415" s="9">
        <v>26</v>
      </c>
      <c r="D2415" s="9">
        <v>3</v>
      </c>
      <c r="E2415" s="9" t="s">
        <v>132</v>
      </c>
      <c r="F2415" s="8" t="s">
        <v>3114</v>
      </c>
      <c r="G2415" s="11">
        <v>1</v>
      </c>
      <c r="H2415" s="11" t="s">
        <v>20</v>
      </c>
      <c r="I2415" s="11">
        <v>101</v>
      </c>
      <c r="J2415" s="11" t="s">
        <v>21</v>
      </c>
      <c r="K2415" s="11">
        <v>10102</v>
      </c>
      <c r="L2415" s="9" t="s">
        <v>114</v>
      </c>
      <c r="M2415" s="9" t="s">
        <v>23</v>
      </c>
      <c r="N2415" s="11" t="s">
        <v>2779</v>
      </c>
      <c r="O2415" s="11" t="s">
        <v>24</v>
      </c>
      <c r="P2415" s="11">
        <v>41</v>
      </c>
      <c r="Q2415" s="9" t="s">
        <v>25</v>
      </c>
      <c r="R2415" s="11">
        <v>418</v>
      </c>
      <c r="S2415" s="9" t="s">
        <v>136</v>
      </c>
      <c r="T2415" s="11">
        <v>2</v>
      </c>
      <c r="U2415" s="9" t="s">
        <v>27</v>
      </c>
      <c r="V2415" s="9">
        <v>49</v>
      </c>
    </row>
    <row r="2416" spans="1:22" s="1" customFormat="1" ht="36.75" x14ac:dyDescent="0.15">
      <c r="A2416" s="9">
        <v>2414</v>
      </c>
      <c r="B2416" s="9" t="s">
        <v>18</v>
      </c>
      <c r="C2416" s="9">
        <v>26</v>
      </c>
      <c r="D2416" s="9">
        <v>3</v>
      </c>
      <c r="E2416" s="9" t="s">
        <v>54</v>
      </c>
      <c r="F2416" s="8" t="s">
        <v>3115</v>
      </c>
      <c r="G2416" s="11">
        <v>3</v>
      </c>
      <c r="H2416" s="11" t="s">
        <v>29</v>
      </c>
      <c r="I2416" s="11">
        <v>303</v>
      </c>
      <c r="J2416" s="11" t="s">
        <v>96</v>
      </c>
      <c r="K2416" s="11">
        <v>30309</v>
      </c>
      <c r="L2416" s="9" t="s">
        <v>96</v>
      </c>
      <c r="M2416" s="9" t="s">
        <v>32</v>
      </c>
      <c r="N2416" s="11" t="s">
        <v>2779</v>
      </c>
      <c r="O2416" s="11" t="s">
        <v>24</v>
      </c>
      <c r="P2416" s="11">
        <v>41</v>
      </c>
      <c r="Q2416" s="9" t="s">
        <v>25</v>
      </c>
      <c r="R2416" s="11">
        <v>418</v>
      </c>
      <c r="S2416" s="9" t="s">
        <v>136</v>
      </c>
      <c r="T2416" s="11">
        <v>2</v>
      </c>
      <c r="U2416" s="9" t="s">
        <v>27</v>
      </c>
      <c r="V2416" s="9">
        <v>27</v>
      </c>
    </row>
    <row r="2417" spans="1:22" s="1" customFormat="1" ht="49.5" x14ac:dyDescent="0.15">
      <c r="A2417" s="9">
        <v>2415</v>
      </c>
      <c r="B2417" s="9" t="s">
        <v>18</v>
      </c>
      <c r="C2417" s="9">
        <v>26</v>
      </c>
      <c r="D2417" s="13">
        <v>3</v>
      </c>
      <c r="E2417" s="9" t="s">
        <v>88</v>
      </c>
      <c r="F2417" s="8" t="s">
        <v>3116</v>
      </c>
      <c r="G2417" s="11">
        <v>6</v>
      </c>
      <c r="H2417" s="11" t="s">
        <v>177</v>
      </c>
      <c r="I2417" s="11">
        <v>602</v>
      </c>
      <c r="J2417" s="11" t="s">
        <v>178</v>
      </c>
      <c r="K2417" s="11">
        <v>60201</v>
      </c>
      <c r="L2417" s="9" t="s">
        <v>750</v>
      </c>
      <c r="M2417" s="9" t="s">
        <v>119</v>
      </c>
      <c r="N2417" s="11" t="s">
        <v>2781</v>
      </c>
      <c r="O2417" s="11" t="s">
        <v>43</v>
      </c>
      <c r="P2417" s="11">
        <v>71</v>
      </c>
      <c r="Q2417" s="9" t="s">
        <v>43</v>
      </c>
      <c r="R2417" s="11">
        <v>712</v>
      </c>
      <c r="S2417" s="9" t="s">
        <v>180</v>
      </c>
      <c r="T2417" s="11">
        <v>6</v>
      </c>
      <c r="U2417" s="9" t="s">
        <v>45</v>
      </c>
      <c r="V2417" s="9">
        <v>22</v>
      </c>
    </row>
    <row r="2418" spans="1:22" s="1" customFormat="1" ht="24" x14ac:dyDescent="0.15">
      <c r="A2418" s="9">
        <v>2416</v>
      </c>
      <c r="B2418" s="9" t="s">
        <v>18</v>
      </c>
      <c r="C2418" s="9">
        <v>26</v>
      </c>
      <c r="D2418" s="9">
        <v>3</v>
      </c>
      <c r="E2418" s="9" t="s">
        <v>82</v>
      </c>
      <c r="F2418" s="8" t="s">
        <v>2634</v>
      </c>
      <c r="G2418" s="11">
        <v>1</v>
      </c>
      <c r="H2418" s="11" t="s">
        <v>20</v>
      </c>
      <c r="I2418" s="11">
        <v>117</v>
      </c>
      <c r="J2418" s="11" t="s">
        <v>173</v>
      </c>
      <c r="K2418" s="11">
        <v>11709</v>
      </c>
      <c r="L2418" s="9" t="s">
        <v>173</v>
      </c>
      <c r="M2418" s="9" t="s">
        <v>119</v>
      </c>
      <c r="N2418" s="11" t="s">
        <v>2780</v>
      </c>
      <c r="O2418" s="11" t="s">
        <v>33</v>
      </c>
      <c r="P2418" s="11">
        <v>22</v>
      </c>
      <c r="Q2418" s="9" t="s">
        <v>122</v>
      </c>
      <c r="R2418" s="11">
        <v>224</v>
      </c>
      <c r="S2418" s="9" t="s">
        <v>249</v>
      </c>
      <c r="T2418" s="11">
        <v>7</v>
      </c>
      <c r="U2418" s="9" t="s">
        <v>36</v>
      </c>
      <c r="V2418" s="9">
        <v>60</v>
      </c>
    </row>
    <row r="2419" spans="1:22" s="1" customFormat="1" ht="72.75" x14ac:dyDescent="0.15">
      <c r="A2419" s="9">
        <v>2417</v>
      </c>
      <c r="B2419" s="9" t="s">
        <v>18</v>
      </c>
      <c r="C2419" s="9">
        <v>26</v>
      </c>
      <c r="D2419" s="9">
        <v>3</v>
      </c>
      <c r="E2419" s="9" t="s">
        <v>60</v>
      </c>
      <c r="F2419" s="8" t="s">
        <v>3117</v>
      </c>
      <c r="G2419" s="11">
        <v>7</v>
      </c>
      <c r="H2419" s="11" t="s">
        <v>48</v>
      </c>
      <c r="I2419" s="11">
        <v>701</v>
      </c>
      <c r="J2419" s="11" t="s">
        <v>49</v>
      </c>
      <c r="K2419" s="11">
        <v>70101</v>
      </c>
      <c r="L2419" s="9" t="s">
        <v>49</v>
      </c>
      <c r="M2419" s="9" t="s">
        <v>32</v>
      </c>
      <c r="N2419" s="11" t="s">
        <v>2784</v>
      </c>
      <c r="O2419" s="11" t="s">
        <v>78</v>
      </c>
      <c r="P2419" s="11">
        <v>16</v>
      </c>
      <c r="Q2419" s="9" t="s">
        <v>115</v>
      </c>
      <c r="R2419" s="11">
        <v>169</v>
      </c>
      <c r="S2419" s="11" t="s">
        <v>135</v>
      </c>
      <c r="T2419" s="11">
        <v>2</v>
      </c>
      <c r="U2419" s="9" t="s">
        <v>27</v>
      </c>
      <c r="V2419" s="9">
        <v>34</v>
      </c>
    </row>
    <row r="2420" spans="1:22" s="1" customFormat="1" ht="36" x14ac:dyDescent="0.15">
      <c r="A2420" s="9">
        <v>2418</v>
      </c>
      <c r="B2420" s="9" t="s">
        <v>18</v>
      </c>
      <c r="C2420" s="9">
        <v>26</v>
      </c>
      <c r="D2420" s="9">
        <v>3</v>
      </c>
      <c r="E2420" s="9" t="s">
        <v>112</v>
      </c>
      <c r="F2420" s="8" t="s">
        <v>2635</v>
      </c>
      <c r="G2420" s="11">
        <v>17</v>
      </c>
      <c r="H2420" s="11" t="s">
        <v>124</v>
      </c>
      <c r="I2420" s="11">
        <v>1702</v>
      </c>
      <c r="J2420" s="11" t="s">
        <v>124</v>
      </c>
      <c r="K2420" s="11">
        <v>170209</v>
      </c>
      <c r="L2420" s="9" t="s">
        <v>124</v>
      </c>
      <c r="M2420" s="9" t="s">
        <v>59</v>
      </c>
      <c r="N2420" s="11" t="s">
        <v>2779</v>
      </c>
      <c r="O2420" s="11" t="s">
        <v>24</v>
      </c>
      <c r="P2420" s="11">
        <v>41</v>
      </c>
      <c r="Q2420" s="9" t="s">
        <v>25</v>
      </c>
      <c r="R2420" s="11">
        <v>417</v>
      </c>
      <c r="S2420" s="9" t="s">
        <v>26</v>
      </c>
      <c r="T2420" s="11">
        <v>2</v>
      </c>
      <c r="U2420" s="9" t="s">
        <v>27</v>
      </c>
      <c r="V2420" s="9">
        <v>54</v>
      </c>
    </row>
    <row r="2421" spans="1:22" s="1" customFormat="1" ht="36" x14ac:dyDescent="0.15">
      <c r="A2421" s="9">
        <v>2419</v>
      </c>
      <c r="B2421" s="9" t="s">
        <v>18</v>
      </c>
      <c r="C2421" s="9">
        <v>26</v>
      </c>
      <c r="D2421" s="9">
        <v>3</v>
      </c>
      <c r="E2421" s="9" t="s">
        <v>60</v>
      </c>
      <c r="F2421" s="8" t="s">
        <v>2636</v>
      </c>
      <c r="G2421" s="11">
        <v>4</v>
      </c>
      <c r="H2421" s="11" t="s">
        <v>39</v>
      </c>
      <c r="I2421" s="11">
        <v>403</v>
      </c>
      <c r="J2421" s="11" t="s">
        <v>40</v>
      </c>
      <c r="K2421" s="11">
        <v>40301</v>
      </c>
      <c r="L2421" s="9" t="s">
        <v>41</v>
      </c>
      <c r="M2421" s="9" t="s">
        <v>119</v>
      </c>
      <c r="N2421" s="11" t="s">
        <v>2780</v>
      </c>
      <c r="O2421" s="11" t="s">
        <v>33</v>
      </c>
      <c r="P2421" s="11">
        <v>22</v>
      </c>
      <c r="Q2421" s="9" t="s">
        <v>122</v>
      </c>
      <c r="R2421" s="11">
        <v>221</v>
      </c>
      <c r="S2421" s="9" t="s">
        <v>123</v>
      </c>
      <c r="T2421" s="11">
        <v>7</v>
      </c>
      <c r="U2421" s="9" t="s">
        <v>36</v>
      </c>
      <c r="V2421" s="9">
        <v>51</v>
      </c>
    </row>
    <row r="2422" spans="1:22" s="1" customFormat="1" ht="24" x14ac:dyDescent="0.15">
      <c r="A2422" s="9">
        <v>2420</v>
      </c>
      <c r="B2422" s="9" t="s">
        <v>18</v>
      </c>
      <c r="C2422" s="9">
        <v>26</v>
      </c>
      <c r="D2422" s="9">
        <v>3</v>
      </c>
      <c r="E2422" s="9" t="s">
        <v>82</v>
      </c>
      <c r="F2422" s="8" t="s">
        <v>2637</v>
      </c>
      <c r="G2422" s="11">
        <v>6</v>
      </c>
      <c r="H2422" s="11" t="s">
        <v>177</v>
      </c>
      <c r="I2422" s="11">
        <v>601</v>
      </c>
      <c r="J2422" s="11" t="s">
        <v>502</v>
      </c>
      <c r="K2422" s="11">
        <v>60101</v>
      </c>
      <c r="L2422" s="9" t="s">
        <v>502</v>
      </c>
      <c r="M2422" s="9" t="s">
        <v>32</v>
      </c>
      <c r="N2422" s="11" t="s">
        <v>2783</v>
      </c>
      <c r="O2422" s="11" t="s">
        <v>66</v>
      </c>
      <c r="P2422" s="11">
        <v>37</v>
      </c>
      <c r="Q2422" s="9" t="s">
        <v>67</v>
      </c>
      <c r="R2422" s="11">
        <v>371</v>
      </c>
      <c r="S2422" s="9" t="s">
        <v>110</v>
      </c>
      <c r="T2422" s="11">
        <v>1</v>
      </c>
      <c r="U2422" s="9" t="s">
        <v>93</v>
      </c>
      <c r="V2422" s="9">
        <v>31</v>
      </c>
    </row>
    <row r="2423" spans="1:22" s="1" customFormat="1" ht="36" x14ac:dyDescent="0.15">
      <c r="A2423" s="9">
        <v>2421</v>
      </c>
      <c r="B2423" s="9" t="s">
        <v>18</v>
      </c>
      <c r="C2423" s="9">
        <v>26</v>
      </c>
      <c r="D2423" s="9">
        <v>3</v>
      </c>
      <c r="E2423" s="9" t="s">
        <v>126</v>
      </c>
      <c r="F2423" s="8" t="s">
        <v>2638</v>
      </c>
      <c r="G2423" s="11">
        <v>3</v>
      </c>
      <c r="H2423" s="11" t="s">
        <v>29</v>
      </c>
      <c r="I2423" s="11">
        <v>301</v>
      </c>
      <c r="J2423" s="11" t="s">
        <v>30</v>
      </c>
      <c r="K2423" s="11">
        <v>30110</v>
      </c>
      <c r="L2423" s="9" t="s">
        <v>1186</v>
      </c>
      <c r="M2423" s="9" t="s">
        <v>32</v>
      </c>
      <c r="N2423" s="11" t="s">
        <v>2781</v>
      </c>
      <c r="O2423" s="11" t="s">
        <v>43</v>
      </c>
      <c r="P2423" s="11">
        <v>71</v>
      </c>
      <c r="Q2423" s="9" t="s">
        <v>43</v>
      </c>
      <c r="R2423" s="11">
        <v>711</v>
      </c>
      <c r="S2423" s="9" t="s">
        <v>389</v>
      </c>
      <c r="T2423" s="11">
        <v>5</v>
      </c>
      <c r="U2423" s="9" t="s">
        <v>184</v>
      </c>
      <c r="V2423" s="9">
        <v>69</v>
      </c>
    </row>
    <row r="2424" spans="1:22" s="1" customFormat="1" ht="36" x14ac:dyDescent="0.15">
      <c r="A2424" s="9">
        <v>2422</v>
      </c>
      <c r="B2424" s="9" t="s">
        <v>18</v>
      </c>
      <c r="C2424" s="9">
        <v>26</v>
      </c>
      <c r="D2424" s="9">
        <v>3</v>
      </c>
      <c r="E2424" s="9" t="s">
        <v>591</v>
      </c>
      <c r="F2424" s="8" t="s">
        <v>2639</v>
      </c>
      <c r="G2424" s="11">
        <v>8</v>
      </c>
      <c r="H2424" s="11" t="s">
        <v>56</v>
      </c>
      <c r="I2424" s="11">
        <v>802</v>
      </c>
      <c r="J2424" s="11" t="s">
        <v>57</v>
      </c>
      <c r="K2424" s="11">
        <v>80201</v>
      </c>
      <c r="L2424" s="9" t="s">
        <v>85</v>
      </c>
      <c r="M2424" s="9" t="s">
        <v>59</v>
      </c>
      <c r="N2424" s="11" t="s">
        <v>2780</v>
      </c>
      <c r="O2424" s="11" t="s">
        <v>33</v>
      </c>
      <c r="P2424" s="11">
        <v>23</v>
      </c>
      <c r="Q2424" s="9" t="s">
        <v>193</v>
      </c>
      <c r="R2424" s="11">
        <v>231</v>
      </c>
      <c r="S2424" s="11" t="s">
        <v>194</v>
      </c>
      <c r="T2424" s="11">
        <v>17</v>
      </c>
      <c r="U2424" s="9" t="s">
        <v>142</v>
      </c>
      <c r="V2424" s="9">
        <v>29</v>
      </c>
    </row>
    <row r="2425" spans="1:22" s="1" customFormat="1" ht="36" x14ac:dyDescent="0.15">
      <c r="A2425" s="9">
        <v>2423</v>
      </c>
      <c r="B2425" s="9" t="s">
        <v>18</v>
      </c>
      <c r="C2425" s="9">
        <v>26</v>
      </c>
      <c r="D2425" s="9">
        <v>3</v>
      </c>
      <c r="E2425" s="9" t="s">
        <v>94</v>
      </c>
      <c r="F2425" s="8" t="s">
        <v>2640</v>
      </c>
      <c r="G2425" s="11">
        <v>11</v>
      </c>
      <c r="H2425" s="11" t="s">
        <v>84</v>
      </c>
      <c r="I2425" s="11">
        <v>1101</v>
      </c>
      <c r="J2425" s="11" t="s">
        <v>84</v>
      </c>
      <c r="K2425" s="11">
        <v>110101</v>
      </c>
      <c r="L2425" s="9" t="s">
        <v>84</v>
      </c>
      <c r="M2425" s="9" t="s">
        <v>73</v>
      </c>
      <c r="N2425" s="11" t="s">
        <v>2780</v>
      </c>
      <c r="O2425" s="11" t="s">
        <v>33</v>
      </c>
      <c r="P2425" s="11">
        <v>23</v>
      </c>
      <c r="Q2425" s="9" t="s">
        <v>193</v>
      </c>
      <c r="R2425" s="11">
        <v>231</v>
      </c>
      <c r="S2425" s="9" t="s">
        <v>194</v>
      </c>
      <c r="T2425" s="11">
        <v>18</v>
      </c>
      <c r="U2425" s="9" t="s">
        <v>2641</v>
      </c>
      <c r="V2425" s="9">
        <v>38</v>
      </c>
    </row>
    <row r="2426" spans="1:22" s="1" customFormat="1" ht="24" x14ac:dyDescent="0.15">
      <c r="A2426" s="9">
        <v>2424</v>
      </c>
      <c r="B2426" s="9" t="s">
        <v>18</v>
      </c>
      <c r="C2426" s="9">
        <v>26</v>
      </c>
      <c r="D2426" s="9">
        <v>3</v>
      </c>
      <c r="E2426" s="9" t="s">
        <v>54</v>
      </c>
      <c r="F2426" s="8" t="s">
        <v>2642</v>
      </c>
      <c r="G2426" s="11">
        <v>4</v>
      </c>
      <c r="H2426" s="11" t="s">
        <v>39</v>
      </c>
      <c r="I2426" s="11">
        <v>402</v>
      </c>
      <c r="J2426" s="11" t="s">
        <v>120</v>
      </c>
      <c r="K2426" s="11">
        <v>40201</v>
      </c>
      <c r="L2426" s="9" t="s">
        <v>144</v>
      </c>
      <c r="M2426" s="9" t="s">
        <v>42</v>
      </c>
      <c r="N2426" s="11" t="s">
        <v>2780</v>
      </c>
      <c r="O2426" s="11" t="s">
        <v>33</v>
      </c>
      <c r="P2426" s="11">
        <v>23</v>
      </c>
      <c r="Q2426" s="9" t="s">
        <v>193</v>
      </c>
      <c r="R2426" s="11">
        <v>231</v>
      </c>
      <c r="S2426" s="9" t="s">
        <v>194</v>
      </c>
      <c r="T2426" s="11">
        <v>17</v>
      </c>
      <c r="U2426" s="9" t="s">
        <v>142</v>
      </c>
      <c r="V2426" s="9">
        <v>31</v>
      </c>
    </row>
    <row r="2427" spans="1:22" s="1" customFormat="1" ht="24" x14ac:dyDescent="0.15">
      <c r="A2427" s="9">
        <v>2425</v>
      </c>
      <c r="B2427" s="9" t="s">
        <v>18</v>
      </c>
      <c r="C2427" s="9">
        <v>26</v>
      </c>
      <c r="D2427" s="9">
        <v>3</v>
      </c>
      <c r="E2427" s="9" t="s">
        <v>60</v>
      </c>
      <c r="F2427" s="8" t="s">
        <v>2643</v>
      </c>
      <c r="G2427" s="11">
        <v>1</v>
      </c>
      <c r="H2427" s="11" t="s">
        <v>20</v>
      </c>
      <c r="I2427" s="11">
        <v>104</v>
      </c>
      <c r="J2427" s="11" t="s">
        <v>151</v>
      </c>
      <c r="K2427" s="11">
        <v>10409</v>
      </c>
      <c r="L2427" s="9" t="s">
        <v>409</v>
      </c>
      <c r="M2427" s="9" t="s">
        <v>32</v>
      </c>
      <c r="N2427" s="11" t="s">
        <v>2784</v>
      </c>
      <c r="O2427" s="11" t="s">
        <v>78</v>
      </c>
      <c r="P2427" s="11">
        <v>13</v>
      </c>
      <c r="Q2427" s="9" t="s">
        <v>98</v>
      </c>
      <c r="R2427" s="11">
        <v>131</v>
      </c>
      <c r="S2427" s="9" t="s">
        <v>236</v>
      </c>
      <c r="T2427" s="11">
        <v>8</v>
      </c>
      <c r="U2427" s="9" t="s">
        <v>81</v>
      </c>
      <c r="V2427" s="9">
        <v>65</v>
      </c>
    </row>
    <row r="2428" spans="1:22" s="1" customFormat="1" ht="48" x14ac:dyDescent="0.15">
      <c r="A2428" s="9">
        <v>2426</v>
      </c>
      <c r="B2428" s="9" t="s">
        <v>18</v>
      </c>
      <c r="C2428" s="9">
        <v>26</v>
      </c>
      <c r="D2428" s="9">
        <v>3</v>
      </c>
      <c r="E2428" s="9" t="s">
        <v>94</v>
      </c>
      <c r="F2428" s="8" t="s">
        <v>2894</v>
      </c>
      <c r="G2428" s="11">
        <v>17</v>
      </c>
      <c r="H2428" s="11" t="s">
        <v>124</v>
      </c>
      <c r="I2428" s="11">
        <v>1702</v>
      </c>
      <c r="J2428" s="11" t="s">
        <v>124</v>
      </c>
      <c r="K2428" s="11">
        <v>170201</v>
      </c>
      <c r="L2428" s="9" t="s">
        <v>301</v>
      </c>
      <c r="M2428" s="9" t="s">
        <v>42</v>
      </c>
      <c r="N2428" s="11" t="s">
        <v>2779</v>
      </c>
      <c r="O2428" s="11" t="s">
        <v>24</v>
      </c>
      <c r="P2428" s="11">
        <v>41</v>
      </c>
      <c r="Q2428" s="9" t="s">
        <v>25</v>
      </c>
      <c r="R2428" s="11">
        <v>418</v>
      </c>
      <c r="S2428" s="9" t="s">
        <v>136</v>
      </c>
      <c r="T2428" s="11">
        <v>2</v>
      </c>
      <c r="U2428" s="9" t="s">
        <v>27</v>
      </c>
      <c r="V2428" s="9">
        <v>46</v>
      </c>
    </row>
    <row r="2429" spans="1:22" s="1" customFormat="1" ht="36" x14ac:dyDescent="0.15">
      <c r="A2429" s="9">
        <v>2427</v>
      </c>
      <c r="B2429" s="9" t="s">
        <v>18</v>
      </c>
      <c r="C2429" s="9">
        <v>26</v>
      </c>
      <c r="D2429" s="9">
        <v>3</v>
      </c>
      <c r="E2429" s="9" t="s">
        <v>28</v>
      </c>
      <c r="F2429" s="8" t="s">
        <v>2644</v>
      </c>
      <c r="G2429" s="11">
        <v>3</v>
      </c>
      <c r="H2429" s="11" t="s">
        <v>29</v>
      </c>
      <c r="I2429" s="11">
        <v>302</v>
      </c>
      <c r="J2429" s="11" t="s">
        <v>163</v>
      </c>
      <c r="K2429" s="11">
        <v>30209</v>
      </c>
      <c r="L2429" s="9" t="s">
        <v>196</v>
      </c>
      <c r="M2429" s="9" t="s">
        <v>32</v>
      </c>
      <c r="N2429" s="11" t="s">
        <v>2785</v>
      </c>
      <c r="O2429" s="11" t="s">
        <v>139</v>
      </c>
      <c r="P2429" s="11">
        <v>92</v>
      </c>
      <c r="Q2429" s="9" t="s">
        <v>140</v>
      </c>
      <c r="R2429" s="11">
        <v>921</v>
      </c>
      <c r="S2429" s="9" t="s">
        <v>140</v>
      </c>
      <c r="T2429" s="11">
        <v>19</v>
      </c>
      <c r="U2429" s="9" t="s">
        <v>89</v>
      </c>
      <c r="V2429" s="9">
        <v>52</v>
      </c>
    </row>
    <row r="2430" spans="1:22" s="1" customFormat="1" ht="24" x14ac:dyDescent="0.15">
      <c r="A2430" s="9">
        <v>2428</v>
      </c>
      <c r="B2430" s="9" t="s">
        <v>18</v>
      </c>
      <c r="C2430" s="9">
        <v>26</v>
      </c>
      <c r="D2430" s="9">
        <v>3</v>
      </c>
      <c r="E2430" s="9" t="s">
        <v>54</v>
      </c>
      <c r="F2430" s="8" t="s">
        <v>2645</v>
      </c>
      <c r="G2430" s="11">
        <v>13</v>
      </c>
      <c r="H2430" s="11" t="s">
        <v>61</v>
      </c>
      <c r="I2430" s="11">
        <v>1302</v>
      </c>
      <c r="J2430" s="11" t="s">
        <v>62</v>
      </c>
      <c r="K2430" s="11">
        <v>130201</v>
      </c>
      <c r="L2430" s="9" t="s">
        <v>62</v>
      </c>
      <c r="M2430" s="9" t="s">
        <v>32</v>
      </c>
      <c r="N2430" s="11" t="s">
        <v>2780</v>
      </c>
      <c r="O2430" s="11" t="s">
        <v>33</v>
      </c>
      <c r="P2430" s="11">
        <v>22</v>
      </c>
      <c r="Q2430" s="9" t="s">
        <v>122</v>
      </c>
      <c r="R2430" s="11">
        <v>221</v>
      </c>
      <c r="S2430" s="9" t="s">
        <v>123</v>
      </c>
      <c r="T2430" s="11">
        <v>17</v>
      </c>
      <c r="U2430" s="9" t="s">
        <v>142</v>
      </c>
      <c r="V2430" s="9">
        <v>54</v>
      </c>
    </row>
    <row r="2431" spans="1:22" s="1" customFormat="1" ht="60" x14ac:dyDescent="0.15">
      <c r="A2431" s="9">
        <v>2429</v>
      </c>
      <c r="B2431" s="9" t="s">
        <v>18</v>
      </c>
      <c r="C2431" s="9">
        <v>26</v>
      </c>
      <c r="D2431" s="9">
        <v>3</v>
      </c>
      <c r="E2431" s="9" t="s">
        <v>126</v>
      </c>
      <c r="F2431" s="8" t="s">
        <v>2646</v>
      </c>
      <c r="G2431" s="11">
        <v>1</v>
      </c>
      <c r="H2431" s="11" t="s">
        <v>20</v>
      </c>
      <c r="I2431" s="11">
        <v>117</v>
      </c>
      <c r="J2431" s="11" t="s">
        <v>173</v>
      </c>
      <c r="K2431" s="11">
        <v>11709</v>
      </c>
      <c r="L2431" s="9" t="s">
        <v>173</v>
      </c>
      <c r="M2431" s="9" t="s">
        <v>119</v>
      </c>
      <c r="N2431" s="11" t="s">
        <v>2784</v>
      </c>
      <c r="O2431" s="11" t="s">
        <v>78</v>
      </c>
      <c r="P2431" s="11">
        <v>16</v>
      </c>
      <c r="Q2431" s="9" t="s">
        <v>115</v>
      </c>
      <c r="R2431" s="11">
        <v>169</v>
      </c>
      <c r="S2431" s="9" t="s">
        <v>135</v>
      </c>
      <c r="T2431" s="11">
        <v>7</v>
      </c>
      <c r="U2431" s="9" t="s">
        <v>36</v>
      </c>
      <c r="V2431" s="9">
        <v>61</v>
      </c>
    </row>
    <row r="2432" spans="1:22" s="1" customFormat="1" ht="60" x14ac:dyDescent="0.15">
      <c r="A2432" s="9">
        <v>2430</v>
      </c>
      <c r="B2432" s="9" t="s">
        <v>18</v>
      </c>
      <c r="C2432" s="9">
        <v>26</v>
      </c>
      <c r="D2432" s="9">
        <v>3</v>
      </c>
      <c r="E2432" s="9" t="s">
        <v>54</v>
      </c>
      <c r="F2432" s="8" t="s">
        <v>2647</v>
      </c>
      <c r="G2432" s="11">
        <v>6</v>
      </c>
      <c r="H2432" s="11" t="s">
        <v>177</v>
      </c>
      <c r="I2432" s="11">
        <v>601</v>
      </c>
      <c r="J2432" s="11" t="s">
        <v>502</v>
      </c>
      <c r="K2432" s="11">
        <v>60101</v>
      </c>
      <c r="L2432" s="9" t="s">
        <v>502</v>
      </c>
      <c r="M2432" s="9" t="s">
        <v>119</v>
      </c>
      <c r="N2432" s="11" t="s">
        <v>2779</v>
      </c>
      <c r="O2432" s="11" t="s">
        <v>24</v>
      </c>
      <c r="P2432" s="11">
        <v>41</v>
      </c>
      <c r="Q2432" s="9" t="s">
        <v>25</v>
      </c>
      <c r="R2432" s="11">
        <v>415</v>
      </c>
      <c r="S2432" s="9" t="s">
        <v>216</v>
      </c>
      <c r="T2432" s="11">
        <v>3</v>
      </c>
      <c r="U2432" s="9" t="s">
        <v>87</v>
      </c>
      <c r="V2432" s="9">
        <v>62</v>
      </c>
    </row>
    <row r="2433" spans="1:22" s="1" customFormat="1" ht="36.75" x14ac:dyDescent="0.15">
      <c r="A2433" s="9">
        <v>2431</v>
      </c>
      <c r="B2433" s="9" t="s">
        <v>18</v>
      </c>
      <c r="C2433" s="9">
        <v>26</v>
      </c>
      <c r="D2433" s="9">
        <v>3</v>
      </c>
      <c r="E2433" s="9" t="s">
        <v>88</v>
      </c>
      <c r="F2433" s="8" t="s">
        <v>3118</v>
      </c>
      <c r="G2433" s="11">
        <v>1</v>
      </c>
      <c r="H2433" s="11" t="s">
        <v>20</v>
      </c>
      <c r="I2433" s="11">
        <v>111</v>
      </c>
      <c r="J2433" s="11" t="s">
        <v>681</v>
      </c>
      <c r="K2433" s="11">
        <v>11109</v>
      </c>
      <c r="L2433" s="9" t="s">
        <v>871</v>
      </c>
      <c r="M2433" s="9" t="s">
        <v>2903</v>
      </c>
      <c r="N2433" s="11" t="s">
        <v>2783</v>
      </c>
      <c r="O2433" s="11" t="s">
        <v>66</v>
      </c>
      <c r="P2433" s="11">
        <v>36</v>
      </c>
      <c r="Q2433" s="9" t="s">
        <v>108</v>
      </c>
      <c r="R2433" s="11">
        <v>361</v>
      </c>
      <c r="S2433" s="9" t="s">
        <v>488</v>
      </c>
      <c r="T2433" s="11">
        <v>4</v>
      </c>
      <c r="U2433" s="9" t="s">
        <v>137</v>
      </c>
      <c r="V2433" s="9">
        <v>46</v>
      </c>
    </row>
    <row r="2434" spans="1:22" s="1" customFormat="1" ht="48" x14ac:dyDescent="0.15">
      <c r="A2434" s="9">
        <v>2432</v>
      </c>
      <c r="B2434" s="9" t="s">
        <v>18</v>
      </c>
      <c r="C2434" s="9">
        <v>26</v>
      </c>
      <c r="D2434" s="9">
        <v>3</v>
      </c>
      <c r="E2434" s="9" t="s">
        <v>28</v>
      </c>
      <c r="F2434" s="8" t="s">
        <v>2648</v>
      </c>
      <c r="G2434" s="11">
        <v>14</v>
      </c>
      <c r="H2434" s="11" t="s">
        <v>128</v>
      </c>
      <c r="I2434" s="11">
        <v>1403</v>
      </c>
      <c r="J2434" s="11" t="s">
        <v>219</v>
      </c>
      <c r="K2434" s="11">
        <v>140309</v>
      </c>
      <c r="L2434" s="11" t="s">
        <v>219</v>
      </c>
      <c r="M2434" s="9" t="s">
        <v>59</v>
      </c>
      <c r="N2434" s="11" t="s">
        <v>2779</v>
      </c>
      <c r="O2434" s="11" t="s">
        <v>24</v>
      </c>
      <c r="P2434" s="11">
        <v>41</v>
      </c>
      <c r="Q2434" s="9" t="s">
        <v>25</v>
      </c>
      <c r="R2434" s="11">
        <v>417</v>
      </c>
      <c r="S2434" s="9" t="s">
        <v>26</v>
      </c>
      <c r="T2434" s="11">
        <v>2</v>
      </c>
      <c r="U2434" s="9" t="s">
        <v>27</v>
      </c>
      <c r="V2434" s="9">
        <v>64</v>
      </c>
    </row>
    <row r="2435" spans="1:22" s="1" customFormat="1" ht="49.5" x14ac:dyDescent="0.15">
      <c r="A2435" s="9">
        <v>2433</v>
      </c>
      <c r="B2435" s="9" t="s">
        <v>18</v>
      </c>
      <c r="C2435" s="9">
        <v>26</v>
      </c>
      <c r="D2435" s="9">
        <v>3</v>
      </c>
      <c r="E2435" s="9" t="s">
        <v>112</v>
      </c>
      <c r="F2435" s="8" t="s">
        <v>3119</v>
      </c>
      <c r="G2435" s="11">
        <v>3</v>
      </c>
      <c r="H2435" s="11" t="s">
        <v>29</v>
      </c>
      <c r="I2435" s="11">
        <v>302</v>
      </c>
      <c r="J2435" s="11" t="s">
        <v>163</v>
      </c>
      <c r="K2435" s="11">
        <v>30203</v>
      </c>
      <c r="L2435" s="9" t="s">
        <v>461</v>
      </c>
      <c r="M2435" s="9" t="s">
        <v>59</v>
      </c>
      <c r="N2435" s="11" t="s">
        <v>2780</v>
      </c>
      <c r="O2435" s="11" t="s">
        <v>33</v>
      </c>
      <c r="P2435" s="11">
        <v>22</v>
      </c>
      <c r="Q2435" s="9" t="s">
        <v>122</v>
      </c>
      <c r="R2435" s="11">
        <v>221</v>
      </c>
      <c r="S2435" s="9" t="s">
        <v>123</v>
      </c>
      <c r="T2435" s="11">
        <v>4</v>
      </c>
      <c r="U2435" s="9" t="s">
        <v>137</v>
      </c>
      <c r="V2435" s="9">
        <v>45</v>
      </c>
    </row>
    <row r="2436" spans="1:22" s="1" customFormat="1" ht="48.75" x14ac:dyDescent="0.15">
      <c r="A2436" s="9">
        <v>2434</v>
      </c>
      <c r="B2436" s="9" t="s">
        <v>18</v>
      </c>
      <c r="C2436" s="9">
        <v>26</v>
      </c>
      <c r="D2436" s="9">
        <v>3</v>
      </c>
      <c r="E2436" s="9" t="s">
        <v>54</v>
      </c>
      <c r="F2436" s="8" t="s">
        <v>3120</v>
      </c>
      <c r="G2436" s="11">
        <v>15</v>
      </c>
      <c r="H2436" s="11" t="s">
        <v>71</v>
      </c>
      <c r="I2436" s="11">
        <v>1501</v>
      </c>
      <c r="J2436" s="11" t="s">
        <v>71</v>
      </c>
      <c r="K2436" s="11">
        <v>150103</v>
      </c>
      <c r="L2436" s="9" t="s">
        <v>90</v>
      </c>
      <c r="M2436" s="9" t="s">
        <v>119</v>
      </c>
      <c r="N2436" s="11" t="s">
        <v>2780</v>
      </c>
      <c r="O2436" s="11" t="s">
        <v>33</v>
      </c>
      <c r="P2436" s="11">
        <v>23</v>
      </c>
      <c r="Q2436" s="9" t="s">
        <v>193</v>
      </c>
      <c r="R2436" s="11">
        <v>231</v>
      </c>
      <c r="S2436" s="9" t="s">
        <v>194</v>
      </c>
      <c r="T2436" s="11">
        <v>17</v>
      </c>
      <c r="U2436" s="9" t="s">
        <v>142</v>
      </c>
      <c r="V2436" s="9">
        <v>19</v>
      </c>
    </row>
    <row r="2437" spans="1:22" s="1" customFormat="1" ht="48" x14ac:dyDescent="0.15">
      <c r="A2437" s="9">
        <v>2435</v>
      </c>
      <c r="B2437" s="9" t="s">
        <v>18</v>
      </c>
      <c r="C2437" s="9">
        <v>26</v>
      </c>
      <c r="D2437" s="9">
        <v>3</v>
      </c>
      <c r="E2437" s="9" t="s">
        <v>60</v>
      </c>
      <c r="F2437" s="8" t="s">
        <v>2649</v>
      </c>
      <c r="G2437" s="11">
        <v>3</v>
      </c>
      <c r="H2437" s="11" t="s">
        <v>29</v>
      </c>
      <c r="I2437" s="11">
        <v>302</v>
      </c>
      <c r="J2437" s="11" t="s">
        <v>163</v>
      </c>
      <c r="K2437" s="11">
        <v>30209</v>
      </c>
      <c r="L2437" s="9" t="s">
        <v>2650</v>
      </c>
      <c r="M2437" s="9" t="s">
        <v>119</v>
      </c>
      <c r="N2437" s="11" t="s">
        <v>2783</v>
      </c>
      <c r="O2437" s="11" t="s">
        <v>66</v>
      </c>
      <c r="P2437" s="11">
        <v>37</v>
      </c>
      <c r="Q2437" s="9" t="s">
        <v>67</v>
      </c>
      <c r="R2437" s="11">
        <v>371</v>
      </c>
      <c r="S2437" s="9" t="s">
        <v>110</v>
      </c>
      <c r="T2437" s="11">
        <v>1</v>
      </c>
      <c r="U2437" s="9" t="s">
        <v>93</v>
      </c>
      <c r="V2437" s="9">
        <v>56</v>
      </c>
    </row>
    <row r="2438" spans="1:22" s="1" customFormat="1" ht="48.75" x14ac:dyDescent="0.15">
      <c r="A2438" s="9">
        <v>2436</v>
      </c>
      <c r="B2438" s="9" t="s">
        <v>18</v>
      </c>
      <c r="C2438" s="9">
        <v>26</v>
      </c>
      <c r="D2438" s="9">
        <v>3</v>
      </c>
      <c r="E2438" s="9" t="s">
        <v>126</v>
      </c>
      <c r="F2438" s="8" t="s">
        <v>3121</v>
      </c>
      <c r="G2438" s="11">
        <v>1</v>
      </c>
      <c r="H2438" s="11" t="s">
        <v>20</v>
      </c>
      <c r="I2438" s="11">
        <v>112</v>
      </c>
      <c r="J2438" s="11" t="s">
        <v>117</v>
      </c>
      <c r="K2438" s="11">
        <v>11209</v>
      </c>
      <c r="L2438" s="9" t="s">
        <v>118</v>
      </c>
      <c r="M2438" s="9" t="s">
        <v>32</v>
      </c>
      <c r="N2438" s="11" t="s">
        <v>2779</v>
      </c>
      <c r="O2438" s="11" t="s">
        <v>24</v>
      </c>
      <c r="P2438" s="11">
        <v>41</v>
      </c>
      <c r="Q2438" s="9" t="s">
        <v>25</v>
      </c>
      <c r="R2438" s="11">
        <v>415</v>
      </c>
      <c r="S2438" s="9" t="s">
        <v>216</v>
      </c>
      <c r="T2438" s="11">
        <v>1</v>
      </c>
      <c r="U2438" s="9" t="s">
        <v>93</v>
      </c>
      <c r="V2438" s="9">
        <v>21</v>
      </c>
    </row>
    <row r="2439" spans="1:22" s="1" customFormat="1" ht="36" x14ac:dyDescent="0.15">
      <c r="A2439" s="9">
        <v>2437</v>
      </c>
      <c r="B2439" s="9" t="s">
        <v>18</v>
      </c>
      <c r="C2439" s="9">
        <v>26</v>
      </c>
      <c r="D2439" s="9">
        <v>3</v>
      </c>
      <c r="E2439" s="9" t="s">
        <v>126</v>
      </c>
      <c r="F2439" s="8" t="s">
        <v>2651</v>
      </c>
      <c r="G2439" s="11">
        <v>9</v>
      </c>
      <c r="H2439" s="11" t="s">
        <v>146</v>
      </c>
      <c r="I2439" s="11">
        <v>901</v>
      </c>
      <c r="J2439" s="11" t="s">
        <v>147</v>
      </c>
      <c r="K2439" s="11">
        <v>90103</v>
      </c>
      <c r="L2439" s="9" t="s">
        <v>247</v>
      </c>
      <c r="M2439" s="9" t="s">
        <v>42</v>
      </c>
      <c r="N2439" s="11" t="s">
        <v>2779</v>
      </c>
      <c r="O2439" s="11" t="s">
        <v>24</v>
      </c>
      <c r="P2439" s="11">
        <v>41</v>
      </c>
      <c r="Q2439" s="9" t="s">
        <v>25</v>
      </c>
      <c r="R2439" s="11">
        <v>413</v>
      </c>
      <c r="S2439" s="9" t="s">
        <v>101</v>
      </c>
      <c r="T2439" s="11">
        <v>1</v>
      </c>
      <c r="U2439" s="9" t="s">
        <v>93</v>
      </c>
      <c r="V2439" s="9">
        <v>48</v>
      </c>
    </row>
    <row r="2440" spans="1:22" s="1" customFormat="1" ht="36" x14ac:dyDescent="0.15">
      <c r="A2440" s="9">
        <v>2438</v>
      </c>
      <c r="B2440" s="9" t="s">
        <v>18</v>
      </c>
      <c r="C2440" s="9">
        <v>26</v>
      </c>
      <c r="D2440" s="9">
        <v>3</v>
      </c>
      <c r="E2440" s="9" t="s">
        <v>82</v>
      </c>
      <c r="F2440" s="8" t="s">
        <v>2652</v>
      </c>
      <c r="G2440" s="11">
        <v>15</v>
      </c>
      <c r="H2440" s="11" t="s">
        <v>71</v>
      </c>
      <c r="I2440" s="11">
        <v>1501</v>
      </c>
      <c r="J2440" s="11" t="s">
        <v>71</v>
      </c>
      <c r="K2440" s="11">
        <v>150101</v>
      </c>
      <c r="L2440" s="9" t="s">
        <v>72</v>
      </c>
      <c r="M2440" s="9" t="s">
        <v>32</v>
      </c>
      <c r="N2440" s="11" t="s">
        <v>2783</v>
      </c>
      <c r="O2440" s="11" t="s">
        <v>66</v>
      </c>
      <c r="P2440" s="11">
        <v>37</v>
      </c>
      <c r="Q2440" s="9" t="s">
        <v>67</v>
      </c>
      <c r="R2440" s="11">
        <v>371</v>
      </c>
      <c r="S2440" s="9" t="s">
        <v>110</v>
      </c>
      <c r="T2440" s="11">
        <v>1</v>
      </c>
      <c r="U2440" s="9" t="s">
        <v>93</v>
      </c>
      <c r="V2440" s="9">
        <v>26</v>
      </c>
    </row>
    <row r="2441" spans="1:22" s="1" customFormat="1" ht="72.75" x14ac:dyDescent="0.15">
      <c r="A2441" s="9">
        <v>2439</v>
      </c>
      <c r="B2441" s="9" t="s">
        <v>18</v>
      </c>
      <c r="C2441" s="9">
        <v>26</v>
      </c>
      <c r="D2441" s="9">
        <v>3</v>
      </c>
      <c r="E2441" s="9" t="s">
        <v>54</v>
      </c>
      <c r="F2441" s="8" t="s">
        <v>3122</v>
      </c>
      <c r="G2441" s="11">
        <v>7</v>
      </c>
      <c r="H2441" s="11" t="s">
        <v>48</v>
      </c>
      <c r="I2441" s="11">
        <v>701</v>
      </c>
      <c r="J2441" s="11" t="s">
        <v>49</v>
      </c>
      <c r="K2441" s="11">
        <v>70101</v>
      </c>
      <c r="L2441" s="9" t="s">
        <v>49</v>
      </c>
      <c r="M2441" s="9" t="s">
        <v>119</v>
      </c>
      <c r="N2441" s="11" t="s">
        <v>2780</v>
      </c>
      <c r="O2441" s="11" t="s">
        <v>33</v>
      </c>
      <c r="P2441" s="11">
        <v>22</v>
      </c>
      <c r="Q2441" s="9" t="s">
        <v>122</v>
      </c>
      <c r="R2441" s="11">
        <v>222</v>
      </c>
      <c r="S2441" s="9" t="s">
        <v>380</v>
      </c>
      <c r="T2441" s="11">
        <v>6</v>
      </c>
      <c r="U2441" s="9" t="s">
        <v>45</v>
      </c>
      <c r="V2441" s="9">
        <v>45</v>
      </c>
    </row>
    <row r="2442" spans="1:22" s="1" customFormat="1" ht="36" x14ac:dyDescent="0.15">
      <c r="A2442" s="9">
        <v>2440</v>
      </c>
      <c r="B2442" s="9" t="s">
        <v>18</v>
      </c>
      <c r="C2442" s="9">
        <v>26</v>
      </c>
      <c r="D2442" s="9">
        <v>3</v>
      </c>
      <c r="E2442" s="9" t="s">
        <v>94</v>
      </c>
      <c r="F2442" s="8" t="s">
        <v>2653</v>
      </c>
      <c r="G2442" s="11">
        <v>14</v>
      </c>
      <c r="H2442" s="11" t="s">
        <v>128</v>
      </c>
      <c r="I2442" s="11">
        <v>1402</v>
      </c>
      <c r="J2442" s="11" t="s">
        <v>129</v>
      </c>
      <c r="K2442" s="11">
        <v>140201</v>
      </c>
      <c r="L2442" s="9" t="s">
        <v>223</v>
      </c>
      <c r="M2442" s="9" t="s">
        <v>42</v>
      </c>
      <c r="N2442" s="11" t="s">
        <v>2779</v>
      </c>
      <c r="O2442" s="11" t="s">
        <v>24</v>
      </c>
      <c r="P2442" s="11">
        <v>41</v>
      </c>
      <c r="Q2442" s="9" t="s">
        <v>25</v>
      </c>
      <c r="R2442" s="11">
        <v>417</v>
      </c>
      <c r="S2442" s="9" t="s">
        <v>26</v>
      </c>
      <c r="T2442" s="11">
        <v>2</v>
      </c>
      <c r="U2442" s="9" t="s">
        <v>27</v>
      </c>
      <c r="V2442" s="9">
        <v>66</v>
      </c>
    </row>
    <row r="2443" spans="1:22" s="1" customFormat="1" ht="24.75" x14ac:dyDescent="0.15">
      <c r="A2443" s="9">
        <v>2441</v>
      </c>
      <c r="B2443" s="9" t="s">
        <v>18</v>
      </c>
      <c r="C2443" s="9">
        <v>26</v>
      </c>
      <c r="D2443" s="9">
        <v>3</v>
      </c>
      <c r="E2443" s="9" t="s">
        <v>126</v>
      </c>
      <c r="F2443" s="8" t="s">
        <v>3123</v>
      </c>
      <c r="G2443" s="11">
        <v>1</v>
      </c>
      <c r="H2443" s="11" t="s">
        <v>20</v>
      </c>
      <c r="I2443" s="11">
        <v>117</v>
      </c>
      <c r="J2443" s="11" t="s">
        <v>173</v>
      </c>
      <c r="K2443" s="11">
        <v>11709</v>
      </c>
      <c r="L2443" s="9" t="s">
        <v>173</v>
      </c>
      <c r="M2443" s="9" t="s">
        <v>32</v>
      </c>
      <c r="N2443" s="11" t="s">
        <v>2783</v>
      </c>
      <c r="O2443" s="11" t="s">
        <v>66</v>
      </c>
      <c r="P2443" s="11">
        <v>39</v>
      </c>
      <c r="Q2443" s="9" t="s">
        <v>278</v>
      </c>
      <c r="R2443" s="11">
        <v>391</v>
      </c>
      <c r="S2443" s="9" t="s">
        <v>278</v>
      </c>
      <c r="T2443" s="11">
        <v>19</v>
      </c>
      <c r="U2443" s="9" t="s">
        <v>89</v>
      </c>
      <c r="V2443" s="9">
        <v>34</v>
      </c>
    </row>
    <row r="2444" spans="1:22" s="1" customFormat="1" ht="24" x14ac:dyDescent="0.15">
      <c r="A2444" s="9">
        <v>2442</v>
      </c>
      <c r="B2444" s="9" t="s">
        <v>18</v>
      </c>
      <c r="C2444" s="9">
        <v>26</v>
      </c>
      <c r="D2444" s="9">
        <v>3</v>
      </c>
      <c r="E2444" s="9" t="s">
        <v>60</v>
      </c>
      <c r="F2444" s="8" t="s">
        <v>2654</v>
      </c>
      <c r="G2444" s="11">
        <v>4</v>
      </c>
      <c r="H2444" s="11" t="s">
        <v>39</v>
      </c>
      <c r="I2444" s="11">
        <v>403</v>
      </c>
      <c r="J2444" s="11" t="s">
        <v>40</v>
      </c>
      <c r="K2444" s="11">
        <v>40301</v>
      </c>
      <c r="L2444" s="9" t="s">
        <v>41</v>
      </c>
      <c r="M2444" s="9" t="s">
        <v>23</v>
      </c>
      <c r="N2444" s="11" t="s">
        <v>2785</v>
      </c>
      <c r="O2444" s="11" t="s">
        <v>139</v>
      </c>
      <c r="P2444" s="11">
        <v>92</v>
      </c>
      <c r="Q2444" s="9" t="s">
        <v>140</v>
      </c>
      <c r="R2444" s="11">
        <v>921</v>
      </c>
      <c r="S2444" s="9" t="s">
        <v>140</v>
      </c>
      <c r="T2444" s="11">
        <v>19</v>
      </c>
      <c r="U2444" s="9" t="s">
        <v>89</v>
      </c>
      <c r="V2444" s="9">
        <v>51</v>
      </c>
    </row>
    <row r="2445" spans="1:22" s="1" customFormat="1" ht="48" x14ac:dyDescent="0.15">
      <c r="A2445" s="9">
        <v>2443</v>
      </c>
      <c r="B2445" s="9" t="s">
        <v>18</v>
      </c>
      <c r="C2445" s="9">
        <v>26</v>
      </c>
      <c r="D2445" s="9">
        <v>3</v>
      </c>
      <c r="E2445" s="9" t="s">
        <v>132</v>
      </c>
      <c r="F2445" s="8" t="s">
        <v>2895</v>
      </c>
      <c r="G2445" s="11">
        <v>8</v>
      </c>
      <c r="H2445" s="11" t="s">
        <v>56</v>
      </c>
      <c r="I2445" s="11">
        <v>804</v>
      </c>
      <c r="J2445" s="11" t="s">
        <v>209</v>
      </c>
      <c r="K2445" s="11">
        <v>80409</v>
      </c>
      <c r="L2445" s="9" t="s">
        <v>209</v>
      </c>
      <c r="M2445" s="9" t="s">
        <v>32</v>
      </c>
      <c r="N2445" s="11" t="s">
        <v>2780</v>
      </c>
      <c r="O2445" s="11" t="s">
        <v>33</v>
      </c>
      <c r="P2445" s="11">
        <v>22</v>
      </c>
      <c r="Q2445" s="9" t="s">
        <v>122</v>
      </c>
      <c r="R2445" s="11">
        <v>221</v>
      </c>
      <c r="S2445" s="9" t="s">
        <v>123</v>
      </c>
      <c r="T2445" s="11">
        <v>1</v>
      </c>
      <c r="U2445" s="9" t="s">
        <v>93</v>
      </c>
      <c r="V2445" s="9">
        <v>39</v>
      </c>
    </row>
    <row r="2446" spans="1:22" s="1" customFormat="1" ht="24" x14ac:dyDescent="0.15">
      <c r="A2446" s="9">
        <v>2444</v>
      </c>
      <c r="B2446" s="9" t="s">
        <v>18</v>
      </c>
      <c r="C2446" s="9">
        <v>26</v>
      </c>
      <c r="D2446" s="9">
        <v>3</v>
      </c>
      <c r="E2446" s="9" t="s">
        <v>46</v>
      </c>
      <c r="F2446" s="8" t="s">
        <v>2655</v>
      </c>
      <c r="G2446" s="11">
        <v>17</v>
      </c>
      <c r="H2446" s="11" t="s">
        <v>124</v>
      </c>
      <c r="I2446" s="11">
        <v>1702</v>
      </c>
      <c r="J2446" s="11" t="s">
        <v>124</v>
      </c>
      <c r="K2446" s="11">
        <v>170209</v>
      </c>
      <c r="L2446" s="9" t="s">
        <v>124</v>
      </c>
      <c r="M2446" s="9" t="s">
        <v>119</v>
      </c>
      <c r="N2446" s="11" t="s">
        <v>2780</v>
      </c>
      <c r="O2446" s="11" t="s">
        <v>33</v>
      </c>
      <c r="P2446" s="11">
        <v>23</v>
      </c>
      <c r="Q2446" s="9" t="s">
        <v>193</v>
      </c>
      <c r="R2446" s="11">
        <v>231</v>
      </c>
      <c r="S2446" s="9" t="s">
        <v>194</v>
      </c>
      <c r="T2446" s="11">
        <v>17</v>
      </c>
      <c r="U2446" s="9" t="s">
        <v>142</v>
      </c>
      <c r="V2446" s="9">
        <v>26</v>
      </c>
    </row>
    <row r="2447" spans="1:22" s="1" customFormat="1" ht="36" x14ac:dyDescent="0.15">
      <c r="A2447" s="9">
        <v>2445</v>
      </c>
      <c r="B2447" s="9" t="s">
        <v>18</v>
      </c>
      <c r="C2447" s="9">
        <v>26</v>
      </c>
      <c r="D2447" s="9">
        <v>3</v>
      </c>
      <c r="E2447" s="9" t="s">
        <v>166</v>
      </c>
      <c r="F2447" s="8" t="s">
        <v>2656</v>
      </c>
      <c r="G2447" s="11">
        <v>4</v>
      </c>
      <c r="H2447" s="11" t="s">
        <v>39</v>
      </c>
      <c r="I2447" s="11">
        <v>403</v>
      </c>
      <c r="J2447" s="11" t="s">
        <v>40</v>
      </c>
      <c r="K2447" s="11">
        <v>40301</v>
      </c>
      <c r="L2447" s="11" t="s">
        <v>41</v>
      </c>
      <c r="M2447" s="9" t="s">
        <v>42</v>
      </c>
      <c r="N2447" s="11" t="s">
        <v>2782</v>
      </c>
      <c r="O2447" s="11" t="s">
        <v>52</v>
      </c>
      <c r="P2447" s="11">
        <v>61</v>
      </c>
      <c r="Q2447" s="9" t="s">
        <v>52</v>
      </c>
      <c r="R2447" s="11">
        <v>611</v>
      </c>
      <c r="S2447" s="9" t="s">
        <v>53</v>
      </c>
      <c r="T2447" s="11">
        <v>4</v>
      </c>
      <c r="U2447" s="9" t="s">
        <v>137</v>
      </c>
      <c r="V2447" s="9">
        <v>46</v>
      </c>
    </row>
    <row r="2448" spans="1:22" s="1" customFormat="1" ht="37.5" x14ac:dyDescent="0.15">
      <c r="A2448" s="9">
        <v>2446</v>
      </c>
      <c r="B2448" s="9" t="s">
        <v>18</v>
      </c>
      <c r="C2448" s="9">
        <v>26</v>
      </c>
      <c r="D2448" s="9">
        <v>3</v>
      </c>
      <c r="E2448" s="9" t="s">
        <v>37</v>
      </c>
      <c r="F2448" s="8" t="s">
        <v>3124</v>
      </c>
      <c r="G2448" s="11">
        <v>17</v>
      </c>
      <c r="H2448" s="11" t="s">
        <v>124</v>
      </c>
      <c r="I2448" s="11">
        <v>1701</v>
      </c>
      <c r="J2448" s="11" t="s">
        <v>210</v>
      </c>
      <c r="K2448" s="11">
        <v>170101</v>
      </c>
      <c r="L2448" s="9" t="s">
        <v>210</v>
      </c>
      <c r="M2448" s="9" t="s">
        <v>23</v>
      </c>
      <c r="N2448" s="11" t="s">
        <v>2786</v>
      </c>
      <c r="O2448" s="11" t="s">
        <v>158</v>
      </c>
      <c r="P2448" s="11">
        <v>51</v>
      </c>
      <c r="Q2448" s="9" t="s">
        <v>400</v>
      </c>
      <c r="R2448" s="11">
        <v>514</v>
      </c>
      <c r="S2448" s="9" t="s">
        <v>795</v>
      </c>
      <c r="T2448" s="11">
        <v>12</v>
      </c>
      <c r="U2448" s="9" t="s">
        <v>796</v>
      </c>
      <c r="V2448" s="9">
        <v>30</v>
      </c>
    </row>
    <row r="2449" spans="1:22" s="1" customFormat="1" ht="48" x14ac:dyDescent="0.15">
      <c r="A2449" s="9">
        <v>2447</v>
      </c>
      <c r="B2449" s="9" t="s">
        <v>18</v>
      </c>
      <c r="C2449" s="9">
        <v>26</v>
      </c>
      <c r="D2449" s="9">
        <v>3</v>
      </c>
      <c r="E2449" s="9" t="s">
        <v>37</v>
      </c>
      <c r="F2449" s="8" t="s">
        <v>2657</v>
      </c>
      <c r="G2449" s="11">
        <v>1</v>
      </c>
      <c r="H2449" s="11" t="s">
        <v>20</v>
      </c>
      <c r="I2449" s="11">
        <v>101</v>
      </c>
      <c r="J2449" s="11" t="s">
        <v>21</v>
      </c>
      <c r="K2449" s="11">
        <v>10101</v>
      </c>
      <c r="L2449" s="9" t="s">
        <v>22</v>
      </c>
      <c r="M2449" s="9" t="s">
        <v>42</v>
      </c>
      <c r="N2449" s="11" t="s">
        <v>2783</v>
      </c>
      <c r="O2449" s="11" t="s">
        <v>66</v>
      </c>
      <c r="P2449" s="11">
        <v>36</v>
      </c>
      <c r="Q2449" s="9" t="s">
        <v>108</v>
      </c>
      <c r="R2449" s="11">
        <v>364</v>
      </c>
      <c r="S2449" s="9" t="s">
        <v>109</v>
      </c>
      <c r="T2449" s="11">
        <v>8</v>
      </c>
      <c r="U2449" s="9" t="s">
        <v>81</v>
      </c>
      <c r="V2449" s="9">
        <v>19</v>
      </c>
    </row>
    <row r="2450" spans="1:22" s="1" customFormat="1" ht="24" x14ac:dyDescent="0.15">
      <c r="A2450" s="9">
        <v>2448</v>
      </c>
      <c r="B2450" s="9" t="s">
        <v>18</v>
      </c>
      <c r="C2450" s="9">
        <v>26</v>
      </c>
      <c r="D2450" s="9">
        <v>3</v>
      </c>
      <c r="E2450" s="9" t="s">
        <v>94</v>
      </c>
      <c r="F2450" s="8" t="s">
        <v>2658</v>
      </c>
      <c r="G2450" s="11">
        <v>3</v>
      </c>
      <c r="H2450" s="11" t="s">
        <v>29</v>
      </c>
      <c r="I2450" s="11">
        <v>302</v>
      </c>
      <c r="J2450" s="11" t="s">
        <v>163</v>
      </c>
      <c r="K2450" s="11">
        <v>30209</v>
      </c>
      <c r="L2450" s="9" t="s">
        <v>196</v>
      </c>
      <c r="M2450" s="9" t="s">
        <v>32</v>
      </c>
      <c r="N2450" s="11" t="s">
        <v>2785</v>
      </c>
      <c r="O2450" s="11" t="s">
        <v>139</v>
      </c>
      <c r="P2450" s="11">
        <v>92</v>
      </c>
      <c r="Q2450" s="9" t="s">
        <v>140</v>
      </c>
      <c r="R2450" s="11">
        <v>921</v>
      </c>
      <c r="S2450" s="9" t="s">
        <v>140</v>
      </c>
      <c r="T2450" s="11">
        <v>2</v>
      </c>
      <c r="U2450" s="9" t="s">
        <v>27</v>
      </c>
      <c r="V2450" s="9">
        <v>25</v>
      </c>
    </row>
    <row r="2451" spans="1:22" s="1" customFormat="1" ht="24" x14ac:dyDescent="0.15">
      <c r="A2451" s="9">
        <v>2449</v>
      </c>
      <c r="B2451" s="9" t="s">
        <v>18</v>
      </c>
      <c r="C2451" s="9">
        <v>26</v>
      </c>
      <c r="D2451" s="9">
        <v>3</v>
      </c>
      <c r="E2451" s="9" t="s">
        <v>188</v>
      </c>
      <c r="F2451" s="8" t="s">
        <v>2659</v>
      </c>
      <c r="G2451" s="11">
        <v>8</v>
      </c>
      <c r="H2451" s="11" t="s">
        <v>56</v>
      </c>
      <c r="I2451" s="11">
        <v>802</v>
      </c>
      <c r="J2451" s="11" t="s">
        <v>57</v>
      </c>
      <c r="K2451" s="11">
        <v>80201</v>
      </c>
      <c r="L2451" s="9" t="s">
        <v>85</v>
      </c>
      <c r="M2451" s="9" t="s">
        <v>59</v>
      </c>
      <c r="N2451" s="11" t="s">
        <v>2786</v>
      </c>
      <c r="O2451" s="11" t="s">
        <v>158</v>
      </c>
      <c r="P2451" s="11">
        <v>52</v>
      </c>
      <c r="Q2451" s="9" t="s">
        <v>159</v>
      </c>
      <c r="R2451" s="11">
        <v>522</v>
      </c>
      <c r="S2451" s="9" t="s">
        <v>256</v>
      </c>
      <c r="T2451" s="11">
        <v>2</v>
      </c>
      <c r="U2451" s="9" t="s">
        <v>27</v>
      </c>
      <c r="V2451" s="9">
        <v>25</v>
      </c>
    </row>
    <row r="2452" spans="1:22" s="1" customFormat="1" x14ac:dyDescent="0.15">
      <c r="A2452" s="9">
        <v>2450</v>
      </c>
      <c r="B2452" s="9" t="s">
        <v>18</v>
      </c>
      <c r="C2452" s="9">
        <v>26</v>
      </c>
      <c r="D2452" s="9">
        <v>3</v>
      </c>
      <c r="E2452" s="9" t="s">
        <v>88</v>
      </c>
      <c r="F2452" s="8" t="s">
        <v>2660</v>
      </c>
      <c r="G2452" s="11">
        <v>1</v>
      </c>
      <c r="H2452" s="11" t="s">
        <v>20</v>
      </c>
      <c r="I2452" s="11">
        <v>109</v>
      </c>
      <c r="J2452" s="11" t="s">
        <v>190</v>
      </c>
      <c r="K2452" s="11">
        <v>10901</v>
      </c>
      <c r="L2452" s="9" t="s">
        <v>191</v>
      </c>
      <c r="M2452" s="9" t="s">
        <v>42</v>
      </c>
      <c r="N2452" s="11" t="s">
        <v>2779</v>
      </c>
      <c r="O2452" s="11" t="s">
        <v>24</v>
      </c>
      <c r="P2452" s="11">
        <v>41</v>
      </c>
      <c r="Q2452" s="9" t="s">
        <v>25</v>
      </c>
      <c r="R2452" s="11">
        <v>418</v>
      </c>
      <c r="S2452" s="9" t="s">
        <v>136</v>
      </c>
      <c r="T2452" s="11">
        <v>2</v>
      </c>
      <c r="U2452" s="9" t="s">
        <v>27</v>
      </c>
      <c r="V2452" s="9">
        <v>52</v>
      </c>
    </row>
    <row r="2453" spans="1:22" s="1" customFormat="1" ht="48" x14ac:dyDescent="0.15">
      <c r="A2453" s="9">
        <v>2451</v>
      </c>
      <c r="B2453" s="9" t="s">
        <v>18</v>
      </c>
      <c r="C2453" s="9">
        <v>26</v>
      </c>
      <c r="D2453" s="9">
        <v>3</v>
      </c>
      <c r="E2453" s="9" t="s">
        <v>63</v>
      </c>
      <c r="F2453" s="8" t="s">
        <v>2661</v>
      </c>
      <c r="G2453" s="11">
        <v>17</v>
      </c>
      <c r="H2453" s="11" t="s">
        <v>124</v>
      </c>
      <c r="I2453" s="11">
        <v>1702</v>
      </c>
      <c r="J2453" s="11" t="s">
        <v>124</v>
      </c>
      <c r="K2453" s="11">
        <v>170201</v>
      </c>
      <c r="L2453" s="9" t="s">
        <v>301</v>
      </c>
      <c r="M2453" s="9" t="s">
        <v>42</v>
      </c>
      <c r="N2453" s="11" t="s">
        <v>2779</v>
      </c>
      <c r="O2453" s="11" t="s">
        <v>24</v>
      </c>
      <c r="P2453" s="11">
        <v>41</v>
      </c>
      <c r="Q2453" s="9" t="s">
        <v>25</v>
      </c>
      <c r="R2453" s="11">
        <v>419</v>
      </c>
      <c r="S2453" s="9" t="s">
        <v>86</v>
      </c>
      <c r="T2453" s="11">
        <v>2</v>
      </c>
      <c r="U2453" s="9" t="s">
        <v>27</v>
      </c>
      <c r="V2453" s="9">
        <v>65</v>
      </c>
    </row>
    <row r="2454" spans="1:22" s="1" customFormat="1" ht="24.75" x14ac:dyDescent="0.15">
      <c r="A2454" s="9">
        <v>2452</v>
      </c>
      <c r="B2454" s="9" t="s">
        <v>18</v>
      </c>
      <c r="C2454" s="9">
        <v>26</v>
      </c>
      <c r="D2454" s="9">
        <v>3</v>
      </c>
      <c r="E2454" s="9" t="s">
        <v>94</v>
      </c>
      <c r="F2454" s="8" t="s">
        <v>3125</v>
      </c>
      <c r="G2454" s="11">
        <v>3</v>
      </c>
      <c r="H2454" s="11" t="s">
        <v>29</v>
      </c>
      <c r="I2454" s="11">
        <v>301</v>
      </c>
      <c r="J2454" s="11" t="s">
        <v>30</v>
      </c>
      <c r="K2454" s="11">
        <v>30106</v>
      </c>
      <c r="L2454" s="9" t="s">
        <v>359</v>
      </c>
      <c r="M2454" s="9" t="s">
        <v>32</v>
      </c>
      <c r="N2454" s="11" t="s">
        <v>2784</v>
      </c>
      <c r="O2454" s="11" t="s">
        <v>78</v>
      </c>
      <c r="P2454" s="11">
        <v>14</v>
      </c>
      <c r="Q2454" s="9" t="s">
        <v>91</v>
      </c>
      <c r="R2454" s="11">
        <v>144</v>
      </c>
      <c r="S2454" s="9" t="s">
        <v>302</v>
      </c>
      <c r="T2454" s="11">
        <v>1</v>
      </c>
      <c r="U2454" s="9" t="s">
        <v>93</v>
      </c>
      <c r="V2454" s="9">
        <v>64</v>
      </c>
    </row>
    <row r="2455" spans="1:22" s="1" customFormat="1" ht="24" x14ac:dyDescent="0.15">
      <c r="A2455" s="9">
        <v>2453</v>
      </c>
      <c r="B2455" s="9" t="s">
        <v>18</v>
      </c>
      <c r="C2455" s="9">
        <v>26</v>
      </c>
      <c r="D2455" s="9">
        <v>3</v>
      </c>
      <c r="E2455" s="9" t="s">
        <v>82</v>
      </c>
      <c r="F2455" s="8" t="s">
        <v>2662</v>
      </c>
      <c r="G2455" s="11">
        <v>3</v>
      </c>
      <c r="H2455" s="11" t="s">
        <v>29</v>
      </c>
      <c r="I2455" s="11">
        <v>302</v>
      </c>
      <c r="J2455" s="11" t="s">
        <v>163</v>
      </c>
      <c r="K2455" s="11">
        <v>30202</v>
      </c>
      <c r="L2455" s="11" t="s">
        <v>286</v>
      </c>
      <c r="M2455" s="9" t="s">
        <v>32</v>
      </c>
      <c r="N2455" s="11" t="s">
        <v>2779</v>
      </c>
      <c r="O2455" s="11" t="s">
        <v>24</v>
      </c>
      <c r="P2455" s="11">
        <v>41</v>
      </c>
      <c r="Q2455" s="9" t="s">
        <v>25</v>
      </c>
      <c r="R2455" s="11">
        <v>411</v>
      </c>
      <c r="S2455" s="9" t="s">
        <v>215</v>
      </c>
      <c r="T2455" s="11">
        <v>1</v>
      </c>
      <c r="U2455" s="9" t="s">
        <v>93</v>
      </c>
      <c r="V2455" s="9">
        <v>71</v>
      </c>
    </row>
    <row r="2456" spans="1:22" s="1" customFormat="1" ht="24.75" x14ac:dyDescent="0.15">
      <c r="A2456" s="9">
        <v>2454</v>
      </c>
      <c r="B2456" s="9" t="s">
        <v>18</v>
      </c>
      <c r="C2456" s="9">
        <v>26</v>
      </c>
      <c r="D2456" s="13">
        <v>3</v>
      </c>
      <c r="E2456" s="9" t="s">
        <v>126</v>
      </c>
      <c r="F2456" s="8" t="s">
        <v>3126</v>
      </c>
      <c r="G2456" s="11">
        <v>3</v>
      </c>
      <c r="H2456" s="11" t="s">
        <v>29</v>
      </c>
      <c r="I2456" s="11">
        <v>302</v>
      </c>
      <c r="J2456" s="11" t="s">
        <v>163</v>
      </c>
      <c r="K2456" s="11">
        <v>30203</v>
      </c>
      <c r="L2456" s="9" t="s">
        <v>461</v>
      </c>
      <c r="M2456" s="9" t="s">
        <v>119</v>
      </c>
      <c r="N2456" s="11" t="s">
        <v>2779</v>
      </c>
      <c r="O2456" s="11" t="s">
        <v>24</v>
      </c>
      <c r="P2456" s="11">
        <v>41</v>
      </c>
      <c r="Q2456" s="9" t="s">
        <v>25</v>
      </c>
      <c r="R2456" s="11">
        <v>415</v>
      </c>
      <c r="S2456" s="9" t="s">
        <v>216</v>
      </c>
      <c r="T2456" s="11">
        <v>19</v>
      </c>
      <c r="U2456" s="9" t="s">
        <v>89</v>
      </c>
      <c r="V2456" s="9">
        <v>55</v>
      </c>
    </row>
    <row r="2457" spans="1:22" s="1" customFormat="1" ht="36" x14ac:dyDescent="0.15">
      <c r="A2457" s="9">
        <v>2455</v>
      </c>
      <c r="B2457" s="9" t="s">
        <v>18</v>
      </c>
      <c r="C2457" s="9">
        <v>26</v>
      </c>
      <c r="D2457" s="9">
        <v>3</v>
      </c>
      <c r="E2457" s="9" t="s">
        <v>82</v>
      </c>
      <c r="F2457" s="8" t="s">
        <v>2663</v>
      </c>
      <c r="G2457" s="11">
        <v>13</v>
      </c>
      <c r="H2457" s="11" t="s">
        <v>61</v>
      </c>
      <c r="I2457" s="11">
        <v>1302</v>
      </c>
      <c r="J2457" s="11" t="s">
        <v>62</v>
      </c>
      <c r="K2457" s="11">
        <v>130201</v>
      </c>
      <c r="L2457" s="9" t="s">
        <v>62</v>
      </c>
      <c r="M2457" s="9" t="s">
        <v>42</v>
      </c>
      <c r="N2457" s="11" t="s">
        <v>2779</v>
      </c>
      <c r="O2457" s="11" t="s">
        <v>24</v>
      </c>
      <c r="P2457" s="11">
        <v>41</v>
      </c>
      <c r="Q2457" s="9" t="s">
        <v>25</v>
      </c>
      <c r="R2457" s="11">
        <v>416</v>
      </c>
      <c r="S2457" s="9" t="s">
        <v>105</v>
      </c>
      <c r="T2457" s="11">
        <v>19</v>
      </c>
      <c r="U2457" s="9" t="s">
        <v>89</v>
      </c>
      <c r="V2457" s="9">
        <v>32</v>
      </c>
    </row>
    <row r="2458" spans="1:22" s="1" customFormat="1" ht="48" x14ac:dyDescent="0.15">
      <c r="A2458" s="9">
        <v>2456</v>
      </c>
      <c r="B2458" s="9" t="s">
        <v>18</v>
      </c>
      <c r="C2458" s="9">
        <v>26</v>
      </c>
      <c r="D2458" s="9">
        <v>3</v>
      </c>
      <c r="E2458" s="9" t="s">
        <v>126</v>
      </c>
      <c r="F2458" s="8" t="s">
        <v>2664</v>
      </c>
      <c r="G2458" s="11">
        <v>4</v>
      </c>
      <c r="H2458" s="11" t="s">
        <v>39</v>
      </c>
      <c r="I2458" s="11">
        <v>403</v>
      </c>
      <c r="J2458" s="11" t="s">
        <v>40</v>
      </c>
      <c r="K2458" s="11">
        <v>40301</v>
      </c>
      <c r="L2458" s="9" t="s">
        <v>41</v>
      </c>
      <c r="M2458" s="9" t="s">
        <v>32</v>
      </c>
      <c r="N2458" s="11" t="s">
        <v>2783</v>
      </c>
      <c r="O2458" s="11" t="s">
        <v>66</v>
      </c>
      <c r="P2458" s="11">
        <v>37</v>
      </c>
      <c r="Q2458" s="9" t="s">
        <v>67</v>
      </c>
      <c r="R2458" s="11">
        <v>371</v>
      </c>
      <c r="S2458" s="9" t="s">
        <v>110</v>
      </c>
      <c r="T2458" s="11">
        <v>1</v>
      </c>
      <c r="U2458" s="9" t="s">
        <v>93</v>
      </c>
      <c r="V2458" s="9">
        <v>43</v>
      </c>
    </row>
    <row r="2459" spans="1:22" s="1" customFormat="1" ht="48" x14ac:dyDescent="0.15">
      <c r="A2459" s="9">
        <v>2457</v>
      </c>
      <c r="B2459" s="9" t="s">
        <v>18</v>
      </c>
      <c r="C2459" s="9">
        <v>26</v>
      </c>
      <c r="D2459" s="9">
        <v>3</v>
      </c>
      <c r="E2459" s="9" t="s">
        <v>46</v>
      </c>
      <c r="F2459" s="8" t="s">
        <v>2665</v>
      </c>
      <c r="G2459" s="11">
        <v>15</v>
      </c>
      <c r="H2459" s="11" t="s">
        <v>71</v>
      </c>
      <c r="I2459" s="11">
        <v>1501</v>
      </c>
      <c r="J2459" s="11" t="s">
        <v>71</v>
      </c>
      <c r="K2459" s="11">
        <v>150101</v>
      </c>
      <c r="L2459" s="9" t="s">
        <v>72</v>
      </c>
      <c r="M2459" s="9" t="s">
        <v>23</v>
      </c>
      <c r="N2459" s="11" t="s">
        <v>2779</v>
      </c>
      <c r="O2459" s="11" t="s">
        <v>24</v>
      </c>
      <c r="P2459" s="11">
        <v>41</v>
      </c>
      <c r="Q2459" s="9" t="s">
        <v>25</v>
      </c>
      <c r="R2459" s="11">
        <v>417</v>
      </c>
      <c r="S2459" s="9" t="s">
        <v>26</v>
      </c>
      <c r="T2459" s="11">
        <v>2</v>
      </c>
      <c r="U2459" s="9" t="s">
        <v>27</v>
      </c>
      <c r="V2459" s="9">
        <v>57</v>
      </c>
    </row>
    <row r="2460" spans="1:22" s="1" customFormat="1" ht="36" x14ac:dyDescent="0.15">
      <c r="A2460" s="9">
        <v>2458</v>
      </c>
      <c r="B2460" s="9" t="s">
        <v>18</v>
      </c>
      <c r="C2460" s="9">
        <v>26</v>
      </c>
      <c r="D2460" s="9">
        <v>3</v>
      </c>
      <c r="E2460" s="9" t="s">
        <v>94</v>
      </c>
      <c r="F2460" s="8" t="s">
        <v>2896</v>
      </c>
      <c r="G2460" s="11">
        <v>1</v>
      </c>
      <c r="H2460" s="11" t="s">
        <v>20</v>
      </c>
      <c r="I2460" s="11">
        <v>105</v>
      </c>
      <c r="J2460" s="11" t="s">
        <v>197</v>
      </c>
      <c r="K2460" s="11">
        <v>10509</v>
      </c>
      <c r="L2460" s="9" t="s">
        <v>1851</v>
      </c>
      <c r="M2460" s="9" t="s">
        <v>119</v>
      </c>
      <c r="N2460" s="11" t="s">
        <v>2784</v>
      </c>
      <c r="O2460" s="11" t="s">
        <v>78</v>
      </c>
      <c r="P2460" s="11">
        <v>13</v>
      </c>
      <c r="Q2460" s="9" t="s">
        <v>98</v>
      </c>
      <c r="R2460" s="11">
        <v>131</v>
      </c>
      <c r="S2460" s="9" t="s">
        <v>236</v>
      </c>
      <c r="T2460" s="11">
        <v>8</v>
      </c>
      <c r="U2460" s="9" t="s">
        <v>81</v>
      </c>
      <c r="V2460" s="9">
        <v>32</v>
      </c>
    </row>
    <row r="2461" spans="1:22" s="1" customFormat="1" ht="36" x14ac:dyDescent="0.15">
      <c r="A2461" s="9">
        <v>2459</v>
      </c>
      <c r="B2461" s="9" t="s">
        <v>18</v>
      </c>
      <c r="C2461" s="9">
        <v>26</v>
      </c>
      <c r="D2461" s="9">
        <v>3</v>
      </c>
      <c r="E2461" s="9" t="s">
        <v>126</v>
      </c>
      <c r="F2461" s="8" t="s">
        <v>2666</v>
      </c>
      <c r="G2461" s="11">
        <v>6</v>
      </c>
      <c r="H2461" s="11" t="s">
        <v>177</v>
      </c>
      <c r="I2461" s="11">
        <v>601</v>
      </c>
      <c r="J2461" s="11" t="s">
        <v>502</v>
      </c>
      <c r="K2461" s="11">
        <v>60101</v>
      </c>
      <c r="L2461" s="9" t="s">
        <v>502</v>
      </c>
      <c r="M2461" s="9" t="s">
        <v>32</v>
      </c>
      <c r="N2461" s="11" t="s">
        <v>2786</v>
      </c>
      <c r="O2461" s="11" t="s">
        <v>158</v>
      </c>
      <c r="P2461" s="11">
        <v>52</v>
      </c>
      <c r="Q2461" s="9" t="s">
        <v>159</v>
      </c>
      <c r="R2461" s="11">
        <v>522</v>
      </c>
      <c r="S2461" s="9" t="s">
        <v>256</v>
      </c>
      <c r="T2461" s="11">
        <v>7</v>
      </c>
      <c r="U2461" s="9" t="s">
        <v>36</v>
      </c>
      <c r="V2461" s="9">
        <v>70</v>
      </c>
    </row>
    <row r="2462" spans="1:22" s="1" customFormat="1" ht="48" x14ac:dyDescent="0.15">
      <c r="A2462" s="9">
        <v>2460</v>
      </c>
      <c r="B2462" s="9" t="s">
        <v>18</v>
      </c>
      <c r="C2462" s="9">
        <v>26</v>
      </c>
      <c r="D2462" s="9">
        <v>3</v>
      </c>
      <c r="E2462" s="9" t="s">
        <v>94</v>
      </c>
      <c r="F2462" s="8" t="s">
        <v>2667</v>
      </c>
      <c r="G2462" s="11">
        <v>17</v>
      </c>
      <c r="H2462" s="11" t="s">
        <v>124</v>
      </c>
      <c r="I2462" s="11">
        <v>1702</v>
      </c>
      <c r="J2462" s="11" t="s">
        <v>124</v>
      </c>
      <c r="K2462" s="11">
        <v>170209</v>
      </c>
      <c r="L2462" s="9" t="s">
        <v>124</v>
      </c>
      <c r="M2462" s="9" t="s">
        <v>119</v>
      </c>
      <c r="N2462" s="11" t="s">
        <v>2779</v>
      </c>
      <c r="O2462" s="11" t="s">
        <v>24</v>
      </c>
      <c r="P2462" s="11">
        <v>41</v>
      </c>
      <c r="Q2462" s="9" t="s">
        <v>25</v>
      </c>
      <c r="R2462" s="11">
        <v>417</v>
      </c>
      <c r="S2462" s="9" t="s">
        <v>26</v>
      </c>
      <c r="T2462" s="11">
        <v>2</v>
      </c>
      <c r="U2462" s="9" t="s">
        <v>27</v>
      </c>
      <c r="V2462" s="9">
        <v>48</v>
      </c>
    </row>
    <row r="2463" spans="1:22" s="1" customFormat="1" ht="24" x14ac:dyDescent="0.15">
      <c r="A2463" s="9">
        <v>2461</v>
      </c>
      <c r="B2463" s="9" t="s">
        <v>18</v>
      </c>
      <c r="C2463" s="9">
        <v>26</v>
      </c>
      <c r="D2463" s="9">
        <v>3</v>
      </c>
      <c r="E2463" s="9" t="s">
        <v>88</v>
      </c>
      <c r="F2463" s="8" t="s">
        <v>2897</v>
      </c>
      <c r="G2463" s="11">
        <v>1</v>
      </c>
      <c r="H2463" s="11" t="s">
        <v>20</v>
      </c>
      <c r="I2463" s="11">
        <v>104</v>
      </c>
      <c r="J2463" s="11" t="s">
        <v>151</v>
      </c>
      <c r="K2463" s="11">
        <v>10401</v>
      </c>
      <c r="L2463" s="9" t="s">
        <v>152</v>
      </c>
      <c r="M2463" s="9" t="s">
        <v>32</v>
      </c>
      <c r="N2463" s="11" t="s">
        <v>2784</v>
      </c>
      <c r="O2463" s="11" t="s">
        <v>78</v>
      </c>
      <c r="P2463" s="11">
        <v>13</v>
      </c>
      <c r="Q2463" s="9" t="s">
        <v>98</v>
      </c>
      <c r="R2463" s="11">
        <v>132</v>
      </c>
      <c r="S2463" s="9" t="s">
        <v>153</v>
      </c>
      <c r="T2463" s="11">
        <v>7</v>
      </c>
      <c r="U2463" s="9" t="s">
        <v>36</v>
      </c>
      <c r="V2463" s="9">
        <v>40</v>
      </c>
    </row>
    <row r="2464" spans="1:22" s="1" customFormat="1" ht="60" x14ac:dyDescent="0.15">
      <c r="A2464" s="9">
        <v>2462</v>
      </c>
      <c r="B2464" s="9" t="s">
        <v>18</v>
      </c>
      <c r="C2464" s="9">
        <v>26</v>
      </c>
      <c r="D2464" s="9">
        <v>3</v>
      </c>
      <c r="E2464" s="9" t="s">
        <v>126</v>
      </c>
      <c r="F2464" s="8" t="s">
        <v>2668</v>
      </c>
      <c r="G2464" s="11">
        <v>1</v>
      </c>
      <c r="H2464" s="11" t="s">
        <v>20</v>
      </c>
      <c r="I2464" s="11">
        <v>105</v>
      </c>
      <c r="J2464" s="11" t="s">
        <v>197</v>
      </c>
      <c r="K2464" s="11">
        <v>10503</v>
      </c>
      <c r="L2464" s="9" t="s">
        <v>1407</v>
      </c>
      <c r="M2464" s="9" t="s">
        <v>32</v>
      </c>
      <c r="N2464" s="11" t="s">
        <v>2782</v>
      </c>
      <c r="O2464" s="11" t="s">
        <v>52</v>
      </c>
      <c r="P2464" s="11">
        <v>61</v>
      </c>
      <c r="Q2464" s="9" t="s">
        <v>52</v>
      </c>
      <c r="R2464" s="11">
        <v>611</v>
      </c>
      <c r="S2464" s="9" t="s">
        <v>53</v>
      </c>
      <c r="T2464" s="11">
        <v>2</v>
      </c>
      <c r="U2464" s="9" t="s">
        <v>27</v>
      </c>
      <c r="V2464" s="9">
        <v>44</v>
      </c>
    </row>
    <row r="2465" spans="1:22" s="1" customFormat="1" ht="24" x14ac:dyDescent="0.15">
      <c r="A2465" s="9">
        <v>2463</v>
      </c>
      <c r="B2465" s="9" t="s">
        <v>18</v>
      </c>
      <c r="C2465" s="9">
        <v>26</v>
      </c>
      <c r="D2465" s="9">
        <v>3</v>
      </c>
      <c r="E2465" s="9" t="s">
        <v>88</v>
      </c>
      <c r="F2465" s="8" t="s">
        <v>2669</v>
      </c>
      <c r="G2465" s="11">
        <v>3</v>
      </c>
      <c r="H2465" s="11" t="s">
        <v>29</v>
      </c>
      <c r="I2465" s="11">
        <v>302</v>
      </c>
      <c r="J2465" s="11" t="s">
        <v>163</v>
      </c>
      <c r="K2465" s="11">
        <v>30209</v>
      </c>
      <c r="L2465" s="9" t="s">
        <v>196</v>
      </c>
      <c r="M2465" s="9" t="s">
        <v>32</v>
      </c>
      <c r="N2465" s="11" t="s">
        <v>2779</v>
      </c>
      <c r="O2465" s="11" t="s">
        <v>24</v>
      </c>
      <c r="P2465" s="11">
        <v>41</v>
      </c>
      <c r="Q2465" s="9" t="s">
        <v>25</v>
      </c>
      <c r="R2465" s="11">
        <v>415</v>
      </c>
      <c r="S2465" s="9" t="s">
        <v>216</v>
      </c>
      <c r="T2465" s="11">
        <v>1</v>
      </c>
      <c r="U2465" s="9" t="s">
        <v>93</v>
      </c>
      <c r="V2465" s="9">
        <v>65</v>
      </c>
    </row>
    <row r="2466" spans="1:22" s="1" customFormat="1" ht="36" x14ac:dyDescent="0.15">
      <c r="A2466" s="9">
        <v>2464</v>
      </c>
      <c r="B2466" s="9" t="s">
        <v>18</v>
      </c>
      <c r="C2466" s="9">
        <v>26</v>
      </c>
      <c r="D2466" s="9">
        <v>3</v>
      </c>
      <c r="E2466" s="9" t="s">
        <v>28</v>
      </c>
      <c r="F2466" s="8" t="s">
        <v>2670</v>
      </c>
      <c r="G2466" s="11">
        <v>13</v>
      </c>
      <c r="H2466" s="11" t="s">
        <v>61</v>
      </c>
      <c r="I2466" s="11">
        <v>1302</v>
      </c>
      <c r="J2466" s="11" t="s">
        <v>62</v>
      </c>
      <c r="K2466" s="11">
        <v>130201</v>
      </c>
      <c r="L2466" s="9" t="s">
        <v>62</v>
      </c>
      <c r="M2466" s="9" t="s">
        <v>42</v>
      </c>
      <c r="N2466" s="11" t="s">
        <v>2779</v>
      </c>
      <c r="O2466" s="11" t="s">
        <v>24</v>
      </c>
      <c r="P2466" s="11">
        <v>41</v>
      </c>
      <c r="Q2466" s="9" t="s">
        <v>25</v>
      </c>
      <c r="R2466" s="11">
        <v>417</v>
      </c>
      <c r="S2466" s="9" t="s">
        <v>26</v>
      </c>
      <c r="T2466" s="11">
        <v>2</v>
      </c>
      <c r="U2466" s="9" t="s">
        <v>27</v>
      </c>
      <c r="V2466" s="9">
        <v>56</v>
      </c>
    </row>
    <row r="2467" spans="1:22" s="1" customFormat="1" ht="24" x14ac:dyDescent="0.15">
      <c r="A2467" s="9">
        <v>2465</v>
      </c>
      <c r="B2467" s="9" t="s">
        <v>18</v>
      </c>
      <c r="C2467" s="9">
        <v>26</v>
      </c>
      <c r="D2467" s="9">
        <v>3</v>
      </c>
      <c r="E2467" s="9" t="s">
        <v>100</v>
      </c>
      <c r="F2467" s="8" t="s">
        <v>2671</v>
      </c>
      <c r="G2467" s="11">
        <v>14</v>
      </c>
      <c r="H2467" s="11" t="s">
        <v>128</v>
      </c>
      <c r="I2467" s="11">
        <v>1402</v>
      </c>
      <c r="J2467" s="11" t="s">
        <v>129</v>
      </c>
      <c r="K2467" s="11">
        <v>140201</v>
      </c>
      <c r="L2467" s="9" t="s">
        <v>223</v>
      </c>
      <c r="M2467" s="9" t="s">
        <v>42</v>
      </c>
      <c r="N2467" s="11" t="s">
        <v>2779</v>
      </c>
      <c r="O2467" s="11" t="s">
        <v>24</v>
      </c>
      <c r="P2467" s="11">
        <v>41</v>
      </c>
      <c r="Q2467" s="9" t="s">
        <v>25</v>
      </c>
      <c r="R2467" s="11">
        <v>418</v>
      </c>
      <c r="S2467" s="9" t="s">
        <v>136</v>
      </c>
      <c r="T2467" s="11">
        <v>2</v>
      </c>
      <c r="U2467" s="9" t="s">
        <v>27</v>
      </c>
      <c r="V2467" s="9">
        <v>62</v>
      </c>
    </row>
    <row r="2468" spans="1:22" s="1" customFormat="1" ht="36" x14ac:dyDescent="0.15">
      <c r="A2468" s="9">
        <v>2466</v>
      </c>
      <c r="B2468" s="9" t="s">
        <v>18</v>
      </c>
      <c r="C2468" s="9">
        <v>26</v>
      </c>
      <c r="D2468" s="9">
        <v>3</v>
      </c>
      <c r="E2468" s="9" t="s">
        <v>60</v>
      </c>
      <c r="F2468" s="8" t="s">
        <v>2672</v>
      </c>
      <c r="G2468" s="11">
        <v>3</v>
      </c>
      <c r="H2468" s="11" t="s">
        <v>29</v>
      </c>
      <c r="I2468" s="11">
        <v>301</v>
      </c>
      <c r="J2468" s="11" t="s">
        <v>30</v>
      </c>
      <c r="K2468" s="11">
        <v>30107</v>
      </c>
      <c r="L2468" s="9" t="s">
        <v>450</v>
      </c>
      <c r="M2468" s="9" t="s">
        <v>23</v>
      </c>
      <c r="N2468" s="11" t="s">
        <v>2784</v>
      </c>
      <c r="O2468" s="11" t="s">
        <v>78</v>
      </c>
      <c r="P2468" s="11">
        <v>13</v>
      </c>
      <c r="Q2468" s="9" t="s">
        <v>98</v>
      </c>
      <c r="R2468" s="11">
        <v>131</v>
      </c>
      <c r="S2468" s="9" t="s">
        <v>236</v>
      </c>
      <c r="T2468" s="11">
        <v>8</v>
      </c>
      <c r="U2468" s="9" t="s">
        <v>81</v>
      </c>
      <c r="V2468" s="9">
        <v>62</v>
      </c>
    </row>
    <row r="2469" spans="1:22" s="1" customFormat="1" ht="36" x14ac:dyDescent="0.15">
      <c r="A2469" s="9">
        <v>2467</v>
      </c>
      <c r="B2469" s="9" t="s">
        <v>18</v>
      </c>
      <c r="C2469" s="9">
        <v>26</v>
      </c>
      <c r="D2469" s="9">
        <v>3</v>
      </c>
      <c r="E2469" s="9" t="s">
        <v>112</v>
      </c>
      <c r="F2469" s="8" t="s">
        <v>2673</v>
      </c>
      <c r="G2469" s="11">
        <v>13</v>
      </c>
      <c r="H2469" s="11" t="s">
        <v>61</v>
      </c>
      <c r="I2469" s="11">
        <v>1301</v>
      </c>
      <c r="J2469" s="11" t="s">
        <v>75</v>
      </c>
      <c r="K2469" s="11">
        <v>130101</v>
      </c>
      <c r="L2469" s="9" t="s">
        <v>76</v>
      </c>
      <c r="M2469" s="9" t="s">
        <v>138</v>
      </c>
      <c r="N2469" s="11" t="s">
        <v>2786</v>
      </c>
      <c r="O2469" s="11" t="s">
        <v>158</v>
      </c>
      <c r="P2469" s="11">
        <v>51</v>
      </c>
      <c r="Q2469" s="9" t="s">
        <v>400</v>
      </c>
      <c r="R2469" s="11">
        <v>512</v>
      </c>
      <c r="S2469" s="9" t="s">
        <v>401</v>
      </c>
      <c r="T2469" s="11">
        <v>11</v>
      </c>
      <c r="U2469" s="9" t="s">
        <v>131</v>
      </c>
      <c r="V2469" s="9">
        <v>60</v>
      </c>
    </row>
    <row r="2470" spans="1:22" s="1" customFormat="1" ht="24" x14ac:dyDescent="0.15">
      <c r="A2470" s="9">
        <v>2468</v>
      </c>
      <c r="B2470" s="9" t="s">
        <v>18</v>
      </c>
      <c r="C2470" s="9">
        <v>26</v>
      </c>
      <c r="D2470" s="9">
        <v>3</v>
      </c>
      <c r="E2470" s="9" t="s">
        <v>82</v>
      </c>
      <c r="F2470" s="8" t="s">
        <v>2674</v>
      </c>
      <c r="G2470" s="11">
        <v>13</v>
      </c>
      <c r="H2470" s="11" t="s">
        <v>61</v>
      </c>
      <c r="I2470" s="11">
        <v>1301</v>
      </c>
      <c r="J2470" s="11" t="s">
        <v>75</v>
      </c>
      <c r="K2470" s="11">
        <v>130101</v>
      </c>
      <c r="L2470" s="9" t="s">
        <v>76</v>
      </c>
      <c r="M2470" s="9" t="s">
        <v>161</v>
      </c>
      <c r="N2470" s="11" t="s">
        <v>2779</v>
      </c>
      <c r="O2470" s="11" t="s">
        <v>24</v>
      </c>
      <c r="P2470" s="11">
        <v>41</v>
      </c>
      <c r="Q2470" s="9" t="s">
        <v>25</v>
      </c>
      <c r="R2470" s="11">
        <v>413</v>
      </c>
      <c r="S2470" s="9" t="s">
        <v>101</v>
      </c>
      <c r="T2470" s="11">
        <v>1</v>
      </c>
      <c r="U2470" s="9" t="s">
        <v>93</v>
      </c>
      <c r="V2470" s="9">
        <v>33</v>
      </c>
    </row>
    <row r="2471" spans="1:22" s="1" customFormat="1" ht="24.75" x14ac:dyDescent="0.15">
      <c r="A2471" s="9">
        <v>2469</v>
      </c>
      <c r="B2471" s="9" t="s">
        <v>18</v>
      </c>
      <c r="C2471" s="9">
        <v>26</v>
      </c>
      <c r="D2471" s="9">
        <v>3</v>
      </c>
      <c r="E2471" s="9" t="s">
        <v>82</v>
      </c>
      <c r="F2471" s="14" t="s">
        <v>3127</v>
      </c>
      <c r="G2471" s="11">
        <v>3</v>
      </c>
      <c r="H2471" s="11" t="s">
        <v>29</v>
      </c>
      <c r="I2471" s="11">
        <v>302</v>
      </c>
      <c r="J2471" s="11" t="s">
        <v>163</v>
      </c>
      <c r="K2471" s="11">
        <v>30203</v>
      </c>
      <c r="L2471" s="9" t="s">
        <v>461</v>
      </c>
      <c r="M2471" s="9" t="s">
        <v>119</v>
      </c>
      <c r="N2471" s="11" t="s">
        <v>2783</v>
      </c>
      <c r="O2471" s="11" t="s">
        <v>66</v>
      </c>
      <c r="P2471" s="11">
        <v>37</v>
      </c>
      <c r="Q2471" s="9" t="s">
        <v>67</v>
      </c>
      <c r="R2471" s="11">
        <v>371</v>
      </c>
      <c r="S2471" s="9" t="s">
        <v>110</v>
      </c>
      <c r="T2471" s="11">
        <v>2</v>
      </c>
      <c r="U2471" s="9" t="s">
        <v>27</v>
      </c>
      <c r="V2471" s="9">
        <v>56</v>
      </c>
    </row>
    <row r="2472" spans="1:22" s="1" customFormat="1" ht="48" x14ac:dyDescent="0.15">
      <c r="A2472" s="9">
        <v>2470</v>
      </c>
      <c r="B2472" s="9" t="s">
        <v>18</v>
      </c>
      <c r="C2472" s="9">
        <v>26</v>
      </c>
      <c r="D2472" s="9">
        <v>3</v>
      </c>
      <c r="E2472" s="9" t="s">
        <v>28</v>
      </c>
      <c r="F2472" s="8" t="s">
        <v>2675</v>
      </c>
      <c r="G2472" s="11">
        <v>3</v>
      </c>
      <c r="H2472" s="11" t="s">
        <v>29</v>
      </c>
      <c r="I2472" s="11">
        <v>303</v>
      </c>
      <c r="J2472" s="11" t="s">
        <v>96</v>
      </c>
      <c r="K2472" s="11">
        <v>30301</v>
      </c>
      <c r="L2472" s="9" t="s">
        <v>97</v>
      </c>
      <c r="M2472" s="9" t="s">
        <v>119</v>
      </c>
      <c r="N2472" s="11" t="s">
        <v>2781</v>
      </c>
      <c r="O2472" s="11" t="s">
        <v>43</v>
      </c>
      <c r="P2472" s="11">
        <v>71</v>
      </c>
      <c r="Q2472" s="9" t="s">
        <v>43</v>
      </c>
      <c r="R2472" s="11">
        <v>719</v>
      </c>
      <c r="S2472" s="9" t="s">
        <v>44</v>
      </c>
      <c r="T2472" s="11">
        <v>6</v>
      </c>
      <c r="U2472" s="9" t="s">
        <v>45</v>
      </c>
      <c r="V2472" s="9">
        <v>40</v>
      </c>
    </row>
    <row r="2473" spans="1:22" s="1" customFormat="1" ht="60" x14ac:dyDescent="0.15">
      <c r="A2473" s="9">
        <v>2471</v>
      </c>
      <c r="B2473" s="9" t="s">
        <v>18</v>
      </c>
      <c r="C2473" s="9">
        <v>26</v>
      </c>
      <c r="D2473" s="9">
        <v>3</v>
      </c>
      <c r="E2473" s="9" t="s">
        <v>188</v>
      </c>
      <c r="F2473" s="8" t="s">
        <v>2676</v>
      </c>
      <c r="G2473" s="11">
        <v>4</v>
      </c>
      <c r="H2473" s="11" t="s">
        <v>39</v>
      </c>
      <c r="I2473" s="11">
        <v>403</v>
      </c>
      <c r="J2473" s="11" t="s">
        <v>40</v>
      </c>
      <c r="K2473" s="11">
        <v>40301</v>
      </c>
      <c r="L2473" s="9" t="s">
        <v>41</v>
      </c>
      <c r="M2473" s="9" t="s">
        <v>59</v>
      </c>
      <c r="N2473" s="11" t="s">
        <v>2782</v>
      </c>
      <c r="O2473" s="11" t="s">
        <v>52</v>
      </c>
      <c r="P2473" s="11">
        <v>61</v>
      </c>
      <c r="Q2473" s="9" t="s">
        <v>52</v>
      </c>
      <c r="R2473" s="11">
        <v>611</v>
      </c>
      <c r="S2473" s="9" t="s">
        <v>53</v>
      </c>
      <c r="T2473" s="11">
        <v>19</v>
      </c>
      <c r="U2473" s="9" t="s">
        <v>89</v>
      </c>
      <c r="V2473" s="9">
        <v>54</v>
      </c>
    </row>
    <row r="2474" spans="1:22" s="1" customFormat="1" ht="48.75" x14ac:dyDescent="0.15">
      <c r="A2474" s="9">
        <v>2472</v>
      </c>
      <c r="B2474" s="9" t="s">
        <v>18</v>
      </c>
      <c r="C2474" s="9">
        <v>26</v>
      </c>
      <c r="D2474" s="9">
        <v>3</v>
      </c>
      <c r="E2474" s="9" t="s">
        <v>46</v>
      </c>
      <c r="F2474" s="8" t="s">
        <v>3128</v>
      </c>
      <c r="G2474" s="11">
        <v>17</v>
      </c>
      <c r="H2474" s="11" t="s">
        <v>124</v>
      </c>
      <c r="I2474" s="11">
        <v>1702</v>
      </c>
      <c r="J2474" s="11" t="s">
        <v>124</v>
      </c>
      <c r="K2474" s="11">
        <v>170209</v>
      </c>
      <c r="L2474" s="9" t="s">
        <v>124</v>
      </c>
      <c r="M2474" s="9" t="s">
        <v>42</v>
      </c>
      <c r="N2474" s="11" t="s">
        <v>2784</v>
      </c>
      <c r="O2474" s="11" t="s">
        <v>78</v>
      </c>
      <c r="P2474" s="11">
        <v>15</v>
      </c>
      <c r="Q2474" s="9" t="s">
        <v>79</v>
      </c>
      <c r="R2474" s="11">
        <v>153</v>
      </c>
      <c r="S2474" s="9" t="s">
        <v>2762</v>
      </c>
      <c r="T2474" s="11">
        <v>8</v>
      </c>
      <c r="U2474" s="9" t="s">
        <v>81</v>
      </c>
      <c r="V2474" s="9">
        <v>45</v>
      </c>
    </row>
    <row r="2475" spans="1:22" s="1" customFormat="1" ht="36.75" x14ac:dyDescent="0.15">
      <c r="A2475" s="9">
        <v>2473</v>
      </c>
      <c r="B2475" s="9" t="s">
        <v>18</v>
      </c>
      <c r="C2475" s="9">
        <v>26</v>
      </c>
      <c r="D2475" s="9">
        <v>3</v>
      </c>
      <c r="E2475" s="9" t="s">
        <v>60</v>
      </c>
      <c r="F2475" s="8" t="s">
        <v>3129</v>
      </c>
      <c r="G2475" s="11">
        <v>8</v>
      </c>
      <c r="H2475" s="11" t="s">
        <v>56</v>
      </c>
      <c r="I2475" s="11">
        <v>802</v>
      </c>
      <c r="J2475" s="11" t="s">
        <v>57</v>
      </c>
      <c r="K2475" s="11">
        <v>80209</v>
      </c>
      <c r="L2475" s="9" t="s">
        <v>58</v>
      </c>
      <c r="M2475" s="9" t="s">
        <v>42</v>
      </c>
      <c r="N2475" s="11" t="s">
        <v>2779</v>
      </c>
      <c r="O2475" s="11" t="s">
        <v>24</v>
      </c>
      <c r="P2475" s="11">
        <v>41</v>
      </c>
      <c r="Q2475" s="9" t="s">
        <v>25</v>
      </c>
      <c r="R2475" s="11">
        <v>419</v>
      </c>
      <c r="S2475" s="9" t="s">
        <v>86</v>
      </c>
      <c r="T2475" s="11">
        <v>2</v>
      </c>
      <c r="U2475" s="9" t="s">
        <v>27</v>
      </c>
      <c r="V2475" s="9">
        <v>51</v>
      </c>
    </row>
    <row r="2476" spans="1:22" s="1" customFormat="1" ht="24" x14ac:dyDescent="0.15">
      <c r="A2476" s="9">
        <v>2474</v>
      </c>
      <c r="B2476" s="9" t="s">
        <v>18</v>
      </c>
      <c r="C2476" s="9">
        <v>26</v>
      </c>
      <c r="D2476" s="9">
        <v>3</v>
      </c>
      <c r="E2476" s="9" t="s">
        <v>54</v>
      </c>
      <c r="F2476" s="8" t="s">
        <v>2677</v>
      </c>
      <c r="G2476" s="11">
        <v>7</v>
      </c>
      <c r="H2476" s="11" t="s">
        <v>48</v>
      </c>
      <c r="I2476" s="11">
        <v>701</v>
      </c>
      <c r="J2476" s="11" t="s">
        <v>49</v>
      </c>
      <c r="K2476" s="11">
        <v>70101</v>
      </c>
      <c r="L2476" s="9" t="s">
        <v>49</v>
      </c>
      <c r="M2476" s="9" t="s">
        <v>119</v>
      </c>
      <c r="N2476" s="11" t="s">
        <v>2781</v>
      </c>
      <c r="O2476" s="11" t="s">
        <v>43</v>
      </c>
      <c r="P2476" s="11">
        <v>71</v>
      </c>
      <c r="Q2476" s="9" t="s">
        <v>43</v>
      </c>
      <c r="R2476" s="11">
        <v>711</v>
      </c>
      <c r="S2476" s="9" t="s">
        <v>389</v>
      </c>
      <c r="T2476" s="11">
        <v>2</v>
      </c>
      <c r="U2476" s="9" t="s">
        <v>27</v>
      </c>
      <c r="V2476" s="9">
        <v>61</v>
      </c>
    </row>
    <row r="2477" spans="1:22" s="1" customFormat="1" ht="24" x14ac:dyDescent="0.15">
      <c r="A2477" s="9">
        <v>2475</v>
      </c>
      <c r="B2477" s="9" t="s">
        <v>18</v>
      </c>
      <c r="C2477" s="9">
        <v>26</v>
      </c>
      <c r="D2477" s="9">
        <v>3</v>
      </c>
      <c r="E2477" s="9" t="s">
        <v>88</v>
      </c>
      <c r="F2477" s="8" t="s">
        <v>2678</v>
      </c>
      <c r="G2477" s="11">
        <v>1</v>
      </c>
      <c r="H2477" s="11" t="s">
        <v>20</v>
      </c>
      <c r="I2477" s="11">
        <v>101</v>
      </c>
      <c r="J2477" s="11" t="s">
        <v>21</v>
      </c>
      <c r="K2477" s="11">
        <v>10102</v>
      </c>
      <c r="L2477" s="9" t="s">
        <v>114</v>
      </c>
      <c r="M2477" s="9" t="s">
        <v>32</v>
      </c>
      <c r="N2477" s="11" t="s">
        <v>2779</v>
      </c>
      <c r="O2477" s="11" t="s">
        <v>24</v>
      </c>
      <c r="P2477" s="11">
        <v>41</v>
      </c>
      <c r="Q2477" s="9" t="s">
        <v>25</v>
      </c>
      <c r="R2477" s="11">
        <v>416</v>
      </c>
      <c r="S2477" s="9" t="s">
        <v>105</v>
      </c>
      <c r="T2477" s="11">
        <v>2</v>
      </c>
      <c r="U2477" s="9" t="s">
        <v>27</v>
      </c>
      <c r="V2477" s="9">
        <v>51</v>
      </c>
    </row>
    <row r="2478" spans="1:22" s="1" customFormat="1" ht="24.75" x14ac:dyDescent="0.15">
      <c r="A2478" s="9">
        <v>2476</v>
      </c>
      <c r="B2478" s="9" t="s">
        <v>18</v>
      </c>
      <c r="C2478" s="9">
        <v>26</v>
      </c>
      <c r="D2478" s="9">
        <v>3</v>
      </c>
      <c r="E2478" s="9" t="s">
        <v>60</v>
      </c>
      <c r="F2478" s="8" t="s">
        <v>3130</v>
      </c>
      <c r="G2478" s="11">
        <v>1</v>
      </c>
      <c r="H2478" s="11" t="s">
        <v>20</v>
      </c>
      <c r="I2478" s="11">
        <v>104</v>
      </c>
      <c r="J2478" s="11" t="s">
        <v>151</v>
      </c>
      <c r="K2478" s="11">
        <v>10401</v>
      </c>
      <c r="L2478" s="11" t="s">
        <v>152</v>
      </c>
      <c r="M2478" s="9" t="s">
        <v>119</v>
      </c>
      <c r="N2478" s="11" t="s">
        <v>2784</v>
      </c>
      <c r="O2478" s="11" t="s">
        <v>78</v>
      </c>
      <c r="P2478" s="11">
        <v>13</v>
      </c>
      <c r="Q2478" s="9" t="s">
        <v>98</v>
      </c>
      <c r="R2478" s="11">
        <v>131</v>
      </c>
      <c r="S2478" s="11" t="s">
        <v>236</v>
      </c>
      <c r="T2478" s="11">
        <v>4</v>
      </c>
      <c r="U2478" s="11" t="s">
        <v>137</v>
      </c>
      <c r="V2478" s="9">
        <v>41</v>
      </c>
    </row>
    <row r="2479" spans="1:22" s="1" customFormat="1" ht="36" x14ac:dyDescent="0.15">
      <c r="A2479" s="9">
        <v>2477</v>
      </c>
      <c r="B2479" s="9" t="s">
        <v>18</v>
      </c>
      <c r="C2479" s="9">
        <v>26</v>
      </c>
      <c r="D2479" s="9">
        <v>3</v>
      </c>
      <c r="E2479" s="9" t="s">
        <v>46</v>
      </c>
      <c r="F2479" s="8" t="s">
        <v>2679</v>
      </c>
      <c r="G2479" s="11">
        <v>3</v>
      </c>
      <c r="H2479" s="11" t="s">
        <v>29</v>
      </c>
      <c r="I2479" s="11">
        <v>301</v>
      </c>
      <c r="J2479" s="11" t="s">
        <v>30</v>
      </c>
      <c r="K2479" s="11">
        <v>30199</v>
      </c>
      <c r="L2479" s="9" t="s">
        <v>127</v>
      </c>
      <c r="M2479" s="9" t="s">
        <v>119</v>
      </c>
      <c r="N2479" s="11" t="s">
        <v>2780</v>
      </c>
      <c r="O2479" s="11" t="s">
        <v>33</v>
      </c>
      <c r="P2479" s="11">
        <v>21</v>
      </c>
      <c r="Q2479" s="9" t="s">
        <v>34</v>
      </c>
      <c r="R2479" s="11">
        <v>212</v>
      </c>
      <c r="S2479" s="9" t="s">
        <v>35</v>
      </c>
      <c r="T2479" s="11">
        <v>7</v>
      </c>
      <c r="U2479" s="9" t="s">
        <v>36</v>
      </c>
      <c r="V2479" s="9">
        <v>63</v>
      </c>
    </row>
    <row r="2480" spans="1:22" s="1" customFormat="1" ht="36.75" x14ac:dyDescent="0.15">
      <c r="A2480" s="9">
        <v>2478</v>
      </c>
      <c r="B2480" s="9" t="s">
        <v>18</v>
      </c>
      <c r="C2480" s="9">
        <v>26</v>
      </c>
      <c r="D2480" s="9">
        <v>3</v>
      </c>
      <c r="E2480" s="9" t="s">
        <v>112</v>
      </c>
      <c r="F2480" s="8" t="s">
        <v>3131</v>
      </c>
      <c r="G2480" s="11">
        <v>1</v>
      </c>
      <c r="H2480" s="11" t="s">
        <v>20</v>
      </c>
      <c r="I2480" s="11">
        <v>109</v>
      </c>
      <c r="J2480" s="11" t="s">
        <v>190</v>
      </c>
      <c r="K2480" s="11">
        <v>10909</v>
      </c>
      <c r="L2480" s="9" t="s">
        <v>953</v>
      </c>
      <c r="M2480" s="9" t="s">
        <v>23</v>
      </c>
      <c r="N2480" s="11" t="s">
        <v>2779</v>
      </c>
      <c r="O2480" s="11" t="s">
        <v>24</v>
      </c>
      <c r="P2480" s="11">
        <v>41</v>
      </c>
      <c r="Q2480" s="9" t="s">
        <v>25</v>
      </c>
      <c r="R2480" s="11">
        <v>417</v>
      </c>
      <c r="S2480" s="9" t="s">
        <v>26</v>
      </c>
      <c r="T2480" s="11">
        <v>2</v>
      </c>
      <c r="U2480" s="9" t="s">
        <v>27</v>
      </c>
      <c r="V2480" s="9">
        <v>59</v>
      </c>
    </row>
    <row r="2481" spans="1:22" s="1" customFormat="1" ht="36" x14ac:dyDescent="0.15">
      <c r="A2481" s="9">
        <v>2479</v>
      </c>
      <c r="B2481" s="9" t="s">
        <v>18</v>
      </c>
      <c r="C2481" s="9">
        <v>26</v>
      </c>
      <c r="D2481" s="9">
        <v>3</v>
      </c>
      <c r="E2481" s="9" t="s">
        <v>266</v>
      </c>
      <c r="F2481" s="8" t="s">
        <v>2680</v>
      </c>
      <c r="G2481" s="11">
        <v>1</v>
      </c>
      <c r="H2481" s="11" t="s">
        <v>20</v>
      </c>
      <c r="I2481" s="11">
        <v>107</v>
      </c>
      <c r="J2481" s="11" t="s">
        <v>691</v>
      </c>
      <c r="K2481" s="11">
        <v>10701</v>
      </c>
      <c r="L2481" s="9" t="s">
        <v>700</v>
      </c>
      <c r="M2481" s="9" t="s">
        <v>42</v>
      </c>
      <c r="N2481" s="11" t="s">
        <v>2780</v>
      </c>
      <c r="O2481" s="11" t="s">
        <v>33</v>
      </c>
      <c r="P2481" s="11">
        <v>23</v>
      </c>
      <c r="Q2481" s="9" t="s">
        <v>193</v>
      </c>
      <c r="R2481" s="11">
        <v>239</v>
      </c>
      <c r="S2481" s="9" t="s">
        <v>242</v>
      </c>
      <c r="T2481" s="11">
        <v>2</v>
      </c>
      <c r="U2481" s="9" t="s">
        <v>27</v>
      </c>
      <c r="V2481" s="9">
        <v>66</v>
      </c>
    </row>
    <row r="2482" spans="1:22" s="1" customFormat="1" ht="24" x14ac:dyDescent="0.15">
      <c r="A2482" s="9">
        <v>2480</v>
      </c>
      <c r="B2482" s="9" t="s">
        <v>18</v>
      </c>
      <c r="C2482" s="9">
        <v>26</v>
      </c>
      <c r="D2482" s="9">
        <v>3</v>
      </c>
      <c r="E2482" s="9" t="s">
        <v>132</v>
      </c>
      <c r="F2482" s="8" t="s">
        <v>2681</v>
      </c>
      <c r="G2482" s="11">
        <v>8</v>
      </c>
      <c r="H2482" s="11" t="s">
        <v>56</v>
      </c>
      <c r="I2482" s="11">
        <v>802</v>
      </c>
      <c r="J2482" s="11" t="s">
        <v>57</v>
      </c>
      <c r="K2482" s="11">
        <v>80201</v>
      </c>
      <c r="L2482" s="9" t="s">
        <v>85</v>
      </c>
      <c r="M2482" s="9" t="s">
        <v>119</v>
      </c>
      <c r="N2482" s="11" t="s">
        <v>2783</v>
      </c>
      <c r="O2482" s="11" t="s">
        <v>66</v>
      </c>
      <c r="P2482" s="11">
        <v>36</v>
      </c>
      <c r="Q2482" s="9" t="s">
        <v>108</v>
      </c>
      <c r="R2482" s="11">
        <v>362</v>
      </c>
      <c r="S2482" s="9" t="s">
        <v>183</v>
      </c>
      <c r="T2482" s="11">
        <v>2</v>
      </c>
      <c r="U2482" s="9" t="s">
        <v>27</v>
      </c>
      <c r="V2482" s="9">
        <v>44</v>
      </c>
    </row>
    <row r="2483" spans="1:22" s="1" customFormat="1" ht="24" x14ac:dyDescent="0.15">
      <c r="A2483" s="9">
        <v>2481</v>
      </c>
      <c r="B2483" s="9" t="s">
        <v>18</v>
      </c>
      <c r="C2483" s="9">
        <v>26</v>
      </c>
      <c r="D2483" s="9">
        <v>3</v>
      </c>
      <c r="E2483" s="9" t="s">
        <v>28</v>
      </c>
      <c r="F2483" s="8" t="s">
        <v>2682</v>
      </c>
      <c r="G2483" s="11">
        <v>3</v>
      </c>
      <c r="H2483" s="11" t="s">
        <v>29</v>
      </c>
      <c r="I2483" s="11">
        <v>301</v>
      </c>
      <c r="J2483" s="11" t="s">
        <v>30</v>
      </c>
      <c r="K2483" s="11">
        <v>30107</v>
      </c>
      <c r="L2483" s="9" t="s">
        <v>450</v>
      </c>
      <c r="M2483" s="9" t="s">
        <v>32</v>
      </c>
      <c r="N2483" s="11" t="s">
        <v>2781</v>
      </c>
      <c r="O2483" s="11" t="s">
        <v>43</v>
      </c>
      <c r="P2483" s="11">
        <v>71</v>
      </c>
      <c r="Q2483" s="9" t="s">
        <v>43</v>
      </c>
      <c r="R2483" s="11">
        <v>711</v>
      </c>
      <c r="S2483" s="9" t="s">
        <v>389</v>
      </c>
      <c r="T2483" s="11">
        <v>1</v>
      </c>
      <c r="U2483" s="9" t="s">
        <v>93</v>
      </c>
      <c r="V2483" s="9">
        <v>69</v>
      </c>
    </row>
    <row r="2484" spans="1:22" s="1" customFormat="1" ht="62.25" x14ac:dyDescent="0.15">
      <c r="A2484" s="9">
        <v>2482</v>
      </c>
      <c r="B2484" s="9" t="s">
        <v>18</v>
      </c>
      <c r="C2484" s="9">
        <v>26</v>
      </c>
      <c r="D2484" s="9">
        <v>3</v>
      </c>
      <c r="E2484" s="9" t="s">
        <v>28</v>
      </c>
      <c r="F2484" s="8" t="s">
        <v>3132</v>
      </c>
      <c r="G2484" s="11">
        <v>14</v>
      </c>
      <c r="H2484" s="11" t="s">
        <v>128</v>
      </c>
      <c r="I2484" s="11">
        <v>1402</v>
      </c>
      <c r="J2484" s="11" t="s">
        <v>129</v>
      </c>
      <c r="K2484" s="11">
        <v>140209</v>
      </c>
      <c r="L2484" s="9" t="s">
        <v>130</v>
      </c>
      <c r="M2484" s="9" t="s">
        <v>119</v>
      </c>
      <c r="N2484" s="11" t="s">
        <v>2782</v>
      </c>
      <c r="O2484" s="11" t="s">
        <v>52</v>
      </c>
      <c r="P2484" s="11">
        <v>61</v>
      </c>
      <c r="Q2484" s="9" t="s">
        <v>52</v>
      </c>
      <c r="R2484" s="11">
        <v>611</v>
      </c>
      <c r="S2484" s="9" t="s">
        <v>53</v>
      </c>
      <c r="T2484" s="11">
        <v>19</v>
      </c>
      <c r="U2484" s="9" t="s">
        <v>89</v>
      </c>
      <c r="V2484" s="9">
        <v>61</v>
      </c>
    </row>
    <row r="2485" spans="1:22" s="1" customFormat="1" ht="61.5" x14ac:dyDescent="0.15">
      <c r="A2485" s="9">
        <v>2483</v>
      </c>
      <c r="B2485" s="9" t="s">
        <v>18</v>
      </c>
      <c r="C2485" s="9">
        <v>26</v>
      </c>
      <c r="D2485" s="9">
        <v>3</v>
      </c>
      <c r="E2485" s="9" t="s">
        <v>60</v>
      </c>
      <c r="F2485" s="8" t="s">
        <v>3133</v>
      </c>
      <c r="G2485" s="11">
        <v>8</v>
      </c>
      <c r="H2485" s="11" t="s">
        <v>56</v>
      </c>
      <c r="I2485" s="11">
        <v>801</v>
      </c>
      <c r="J2485" s="11" t="s">
        <v>181</v>
      </c>
      <c r="K2485" s="11">
        <v>80109</v>
      </c>
      <c r="L2485" s="9" t="s">
        <v>182</v>
      </c>
      <c r="M2485" s="9" t="s">
        <v>59</v>
      </c>
      <c r="N2485" s="11" t="s">
        <v>2779</v>
      </c>
      <c r="O2485" s="11" t="s">
        <v>24</v>
      </c>
      <c r="P2485" s="11">
        <v>41</v>
      </c>
      <c r="Q2485" s="9" t="s">
        <v>25</v>
      </c>
      <c r="R2485" s="11">
        <v>415</v>
      </c>
      <c r="S2485" s="9" t="s">
        <v>216</v>
      </c>
      <c r="T2485" s="11">
        <v>2</v>
      </c>
      <c r="U2485" s="9" t="s">
        <v>27</v>
      </c>
      <c r="V2485" s="9">
        <v>61</v>
      </c>
    </row>
    <row r="2486" spans="1:22" s="1" customFormat="1" ht="36" x14ac:dyDescent="0.15">
      <c r="A2486" s="9">
        <v>2484</v>
      </c>
      <c r="B2486" s="9" t="s">
        <v>18</v>
      </c>
      <c r="C2486" s="9">
        <v>26</v>
      </c>
      <c r="D2486" s="9">
        <v>3</v>
      </c>
      <c r="E2486" s="9" t="s">
        <v>60</v>
      </c>
      <c r="F2486" s="8" t="s">
        <v>2683</v>
      </c>
      <c r="G2486" s="11">
        <v>17</v>
      </c>
      <c r="H2486" s="11" t="s">
        <v>124</v>
      </c>
      <c r="I2486" s="11">
        <v>1702</v>
      </c>
      <c r="J2486" s="11" t="s">
        <v>124</v>
      </c>
      <c r="K2486" s="11">
        <v>170209</v>
      </c>
      <c r="L2486" s="9" t="s">
        <v>124</v>
      </c>
      <c r="M2486" s="9" t="s">
        <v>59</v>
      </c>
      <c r="N2486" s="11" t="s">
        <v>2780</v>
      </c>
      <c r="O2486" s="11" t="s">
        <v>33</v>
      </c>
      <c r="P2486" s="11">
        <v>23</v>
      </c>
      <c r="Q2486" s="9" t="s">
        <v>193</v>
      </c>
      <c r="R2486" s="11">
        <v>231</v>
      </c>
      <c r="S2486" s="9" t="s">
        <v>194</v>
      </c>
      <c r="T2486" s="11">
        <v>17</v>
      </c>
      <c r="U2486" s="9" t="s">
        <v>142</v>
      </c>
      <c r="V2486" s="9">
        <v>50</v>
      </c>
    </row>
    <row r="2487" spans="1:22" s="1" customFormat="1" ht="48.75" x14ac:dyDescent="0.15">
      <c r="A2487" s="9">
        <v>2485</v>
      </c>
      <c r="B2487" s="9" t="s">
        <v>18</v>
      </c>
      <c r="C2487" s="9">
        <v>26</v>
      </c>
      <c r="D2487" s="9">
        <v>3</v>
      </c>
      <c r="E2487" s="9" t="s">
        <v>82</v>
      </c>
      <c r="F2487" s="8" t="s">
        <v>3134</v>
      </c>
      <c r="G2487" s="11">
        <v>8</v>
      </c>
      <c r="H2487" s="11" t="s">
        <v>56</v>
      </c>
      <c r="I2487" s="11">
        <v>804</v>
      </c>
      <c r="J2487" s="11" t="s">
        <v>209</v>
      </c>
      <c r="K2487" s="11">
        <v>80409</v>
      </c>
      <c r="L2487" s="9" t="s">
        <v>209</v>
      </c>
      <c r="M2487" s="9" t="s">
        <v>42</v>
      </c>
      <c r="N2487" s="11" t="s">
        <v>2779</v>
      </c>
      <c r="O2487" s="11" t="s">
        <v>24</v>
      </c>
      <c r="P2487" s="11">
        <v>41</v>
      </c>
      <c r="Q2487" s="9" t="s">
        <v>25</v>
      </c>
      <c r="R2487" s="11">
        <v>417</v>
      </c>
      <c r="S2487" s="11" t="s">
        <v>26</v>
      </c>
      <c r="T2487" s="11">
        <v>2</v>
      </c>
      <c r="U2487" s="9" t="s">
        <v>27</v>
      </c>
      <c r="V2487" s="9">
        <v>48</v>
      </c>
    </row>
    <row r="2488" spans="1:22" s="1" customFormat="1" ht="48" x14ac:dyDescent="0.15">
      <c r="A2488" s="9">
        <v>2486</v>
      </c>
      <c r="B2488" s="9" t="s">
        <v>18</v>
      </c>
      <c r="C2488" s="9">
        <v>26</v>
      </c>
      <c r="D2488" s="13">
        <v>3</v>
      </c>
      <c r="E2488" s="9" t="s">
        <v>126</v>
      </c>
      <c r="F2488" s="8" t="s">
        <v>2684</v>
      </c>
      <c r="G2488" s="11">
        <v>13</v>
      </c>
      <c r="H2488" s="11" t="s">
        <v>61</v>
      </c>
      <c r="I2488" s="11">
        <v>1302</v>
      </c>
      <c r="J2488" s="11" t="s">
        <v>62</v>
      </c>
      <c r="K2488" s="11">
        <v>130201</v>
      </c>
      <c r="L2488" s="9" t="s">
        <v>62</v>
      </c>
      <c r="M2488" s="9" t="s">
        <v>42</v>
      </c>
      <c r="N2488" s="11" t="s">
        <v>2785</v>
      </c>
      <c r="O2488" s="11" t="s">
        <v>139</v>
      </c>
      <c r="P2488" s="11">
        <v>92</v>
      </c>
      <c r="Q2488" s="9" t="s">
        <v>140</v>
      </c>
      <c r="R2488" s="11">
        <v>921</v>
      </c>
      <c r="S2488" s="9" t="s">
        <v>140</v>
      </c>
      <c r="T2488" s="11">
        <v>19</v>
      </c>
      <c r="U2488" s="9" t="s">
        <v>89</v>
      </c>
      <c r="V2488" s="9">
        <v>21</v>
      </c>
    </row>
    <row r="2489" spans="1:22" s="1" customFormat="1" ht="36.75" x14ac:dyDescent="0.15">
      <c r="A2489" s="9">
        <v>2487</v>
      </c>
      <c r="B2489" s="9" t="s">
        <v>18</v>
      </c>
      <c r="C2489" s="9">
        <v>26</v>
      </c>
      <c r="D2489" s="9">
        <v>3</v>
      </c>
      <c r="E2489" s="9" t="s">
        <v>60</v>
      </c>
      <c r="F2489" s="8" t="s">
        <v>3135</v>
      </c>
      <c r="G2489" s="11">
        <v>3</v>
      </c>
      <c r="H2489" s="11" t="s">
        <v>29</v>
      </c>
      <c r="I2489" s="11">
        <v>302</v>
      </c>
      <c r="J2489" s="11" t="s">
        <v>163</v>
      </c>
      <c r="K2489" s="11">
        <v>30202</v>
      </c>
      <c r="L2489" s="9" t="s">
        <v>286</v>
      </c>
      <c r="M2489" s="9" t="s">
        <v>42</v>
      </c>
      <c r="N2489" s="11" t="s">
        <v>2783</v>
      </c>
      <c r="O2489" s="11" t="s">
        <v>66</v>
      </c>
      <c r="P2489" s="11">
        <v>37</v>
      </c>
      <c r="Q2489" s="9" t="s">
        <v>67</v>
      </c>
      <c r="R2489" s="11">
        <v>371</v>
      </c>
      <c r="S2489" s="9" t="s">
        <v>110</v>
      </c>
      <c r="T2489" s="11">
        <v>1</v>
      </c>
      <c r="U2489" s="9" t="s">
        <v>93</v>
      </c>
      <c r="V2489" s="9">
        <v>21</v>
      </c>
    </row>
    <row r="2490" spans="1:22" s="1" customFormat="1" ht="36" x14ac:dyDescent="0.15">
      <c r="A2490" s="9">
        <v>2488</v>
      </c>
      <c r="B2490" s="9" t="s">
        <v>18</v>
      </c>
      <c r="C2490" s="9">
        <v>26</v>
      </c>
      <c r="D2490" s="9">
        <v>3</v>
      </c>
      <c r="E2490" s="9" t="s">
        <v>126</v>
      </c>
      <c r="F2490" s="8" t="s">
        <v>2685</v>
      </c>
      <c r="G2490" s="11">
        <v>13</v>
      </c>
      <c r="H2490" s="11" t="s">
        <v>61</v>
      </c>
      <c r="I2490" s="11">
        <v>1302</v>
      </c>
      <c r="J2490" s="11" t="s">
        <v>62</v>
      </c>
      <c r="K2490" s="11">
        <v>130201</v>
      </c>
      <c r="L2490" s="9" t="s">
        <v>62</v>
      </c>
      <c r="M2490" s="9" t="s">
        <v>42</v>
      </c>
      <c r="N2490" s="11" t="s">
        <v>2785</v>
      </c>
      <c r="O2490" s="11" t="s">
        <v>139</v>
      </c>
      <c r="P2490" s="11">
        <v>91</v>
      </c>
      <c r="Q2490" s="9" t="s">
        <v>276</v>
      </c>
      <c r="R2490" s="11">
        <v>911</v>
      </c>
      <c r="S2490" s="9" t="s">
        <v>276</v>
      </c>
      <c r="T2490" s="11">
        <v>19</v>
      </c>
      <c r="U2490" s="9" t="s">
        <v>89</v>
      </c>
      <c r="V2490" s="9">
        <v>25</v>
      </c>
    </row>
    <row r="2491" spans="1:22" s="1" customFormat="1" ht="60" x14ac:dyDescent="0.15">
      <c r="A2491" s="9">
        <v>2489</v>
      </c>
      <c r="B2491" s="9" t="s">
        <v>18</v>
      </c>
      <c r="C2491" s="9">
        <v>26</v>
      </c>
      <c r="D2491" s="9">
        <v>3</v>
      </c>
      <c r="E2491" s="9" t="s">
        <v>60</v>
      </c>
      <c r="F2491" s="8" t="s">
        <v>2686</v>
      </c>
      <c r="G2491" s="11">
        <v>6</v>
      </c>
      <c r="H2491" s="11" t="s">
        <v>177</v>
      </c>
      <c r="I2491" s="11">
        <v>602</v>
      </c>
      <c r="J2491" s="11" t="s">
        <v>178</v>
      </c>
      <c r="K2491" s="11">
        <v>60201</v>
      </c>
      <c r="L2491" s="9" t="s">
        <v>750</v>
      </c>
      <c r="M2491" s="9" t="s">
        <v>32</v>
      </c>
      <c r="N2491" s="11" t="s">
        <v>2781</v>
      </c>
      <c r="O2491" s="11" t="s">
        <v>43</v>
      </c>
      <c r="P2491" s="11">
        <v>71</v>
      </c>
      <c r="Q2491" s="9" t="s">
        <v>43</v>
      </c>
      <c r="R2491" s="11">
        <v>712</v>
      </c>
      <c r="S2491" s="9" t="s">
        <v>180</v>
      </c>
      <c r="T2491" s="11">
        <v>6</v>
      </c>
      <c r="U2491" s="9" t="s">
        <v>45</v>
      </c>
      <c r="V2491" s="9">
        <v>61</v>
      </c>
    </row>
    <row r="2492" spans="1:22" s="1" customFormat="1" ht="48.75" x14ac:dyDescent="0.15">
      <c r="A2492" s="9">
        <v>2490</v>
      </c>
      <c r="B2492" s="9" t="s">
        <v>18</v>
      </c>
      <c r="C2492" s="9">
        <v>26</v>
      </c>
      <c r="D2492" s="9">
        <v>3</v>
      </c>
      <c r="E2492" s="9" t="s">
        <v>37</v>
      </c>
      <c r="F2492" s="8" t="s">
        <v>3136</v>
      </c>
      <c r="G2492" s="11">
        <v>11</v>
      </c>
      <c r="H2492" s="11" t="s">
        <v>84</v>
      </c>
      <c r="I2492" s="11">
        <v>1101</v>
      </c>
      <c r="J2492" s="11" t="s">
        <v>84</v>
      </c>
      <c r="K2492" s="11">
        <v>110101</v>
      </c>
      <c r="L2492" s="9" t="s">
        <v>84</v>
      </c>
      <c r="M2492" s="9" t="s">
        <v>59</v>
      </c>
      <c r="N2492" s="11" t="s">
        <v>2780</v>
      </c>
      <c r="O2492" s="11" t="s">
        <v>33</v>
      </c>
      <c r="P2492" s="11">
        <v>23</v>
      </c>
      <c r="Q2492" s="9" t="s">
        <v>193</v>
      </c>
      <c r="R2492" s="11">
        <v>231</v>
      </c>
      <c r="S2492" s="9" t="s">
        <v>194</v>
      </c>
      <c r="T2492" s="11">
        <v>17</v>
      </c>
      <c r="U2492" s="9" t="s">
        <v>142</v>
      </c>
      <c r="V2492" s="9">
        <v>54</v>
      </c>
    </row>
    <row r="2493" spans="1:22" s="1" customFormat="1" ht="60" x14ac:dyDescent="0.15">
      <c r="A2493" s="9">
        <v>2491</v>
      </c>
      <c r="B2493" s="9" t="s">
        <v>18</v>
      </c>
      <c r="C2493" s="9">
        <v>26</v>
      </c>
      <c r="D2493" s="9">
        <v>3</v>
      </c>
      <c r="E2493" s="9" t="s">
        <v>82</v>
      </c>
      <c r="F2493" s="8" t="s">
        <v>2687</v>
      </c>
      <c r="G2493" s="11">
        <v>1</v>
      </c>
      <c r="H2493" s="11" t="s">
        <v>20</v>
      </c>
      <c r="I2493" s="11">
        <v>101</v>
      </c>
      <c r="J2493" s="11" t="s">
        <v>21</v>
      </c>
      <c r="K2493" s="11">
        <v>10101</v>
      </c>
      <c r="L2493" s="9" t="s">
        <v>22</v>
      </c>
      <c r="M2493" s="9" t="s">
        <v>119</v>
      </c>
      <c r="N2493" s="11" t="s">
        <v>2784</v>
      </c>
      <c r="O2493" s="11" t="s">
        <v>78</v>
      </c>
      <c r="P2493" s="11">
        <v>12</v>
      </c>
      <c r="Q2493" s="9" t="s">
        <v>405</v>
      </c>
      <c r="R2493" s="11">
        <v>121</v>
      </c>
      <c r="S2493" s="9" t="s">
        <v>405</v>
      </c>
      <c r="T2493" s="11">
        <v>7</v>
      </c>
      <c r="U2493" s="9" t="s">
        <v>36</v>
      </c>
      <c r="V2493" s="9">
        <v>21</v>
      </c>
    </row>
    <row r="2494" spans="1:22" s="1" customFormat="1" ht="36" x14ac:dyDescent="0.15">
      <c r="A2494" s="9">
        <v>2492</v>
      </c>
      <c r="B2494" s="9" t="s">
        <v>18</v>
      </c>
      <c r="C2494" s="9">
        <v>26</v>
      </c>
      <c r="D2494" s="9">
        <v>3</v>
      </c>
      <c r="E2494" s="9" t="s">
        <v>54</v>
      </c>
      <c r="F2494" s="8" t="s">
        <v>2688</v>
      </c>
      <c r="G2494" s="11">
        <v>4</v>
      </c>
      <c r="H2494" s="11" t="s">
        <v>39</v>
      </c>
      <c r="I2494" s="11">
        <v>403</v>
      </c>
      <c r="J2494" s="11" t="s">
        <v>40</v>
      </c>
      <c r="K2494" s="11">
        <v>40309</v>
      </c>
      <c r="L2494" s="9" t="s">
        <v>606</v>
      </c>
      <c r="M2494" s="9" t="s">
        <v>119</v>
      </c>
      <c r="N2494" s="11" t="s">
        <v>2780</v>
      </c>
      <c r="O2494" s="11" t="s">
        <v>33</v>
      </c>
      <c r="P2494" s="11">
        <v>22</v>
      </c>
      <c r="Q2494" s="9" t="s">
        <v>122</v>
      </c>
      <c r="R2494" s="11">
        <v>221</v>
      </c>
      <c r="S2494" s="9" t="s">
        <v>123</v>
      </c>
      <c r="T2494" s="11">
        <v>1</v>
      </c>
      <c r="U2494" s="9" t="s">
        <v>93</v>
      </c>
      <c r="V2494" s="9">
        <v>24</v>
      </c>
    </row>
    <row r="2495" spans="1:22" s="1" customFormat="1" ht="37.5" x14ac:dyDescent="0.15">
      <c r="A2495" s="9">
        <v>2493</v>
      </c>
      <c r="B2495" s="9" t="s">
        <v>18</v>
      </c>
      <c r="C2495" s="9">
        <v>26</v>
      </c>
      <c r="D2495" s="9">
        <v>3</v>
      </c>
      <c r="E2495" s="9" t="s">
        <v>54</v>
      </c>
      <c r="F2495" s="8" t="s">
        <v>3137</v>
      </c>
      <c r="G2495" s="11">
        <v>15</v>
      </c>
      <c r="H2495" s="11" t="s">
        <v>71</v>
      </c>
      <c r="I2495" s="11">
        <v>1501</v>
      </c>
      <c r="J2495" s="11" t="s">
        <v>71</v>
      </c>
      <c r="K2495" s="11">
        <v>150101</v>
      </c>
      <c r="L2495" s="9" t="s">
        <v>72</v>
      </c>
      <c r="M2495" s="9" t="s">
        <v>119</v>
      </c>
      <c r="N2495" s="11" t="s">
        <v>2783</v>
      </c>
      <c r="O2495" s="11" t="s">
        <v>66</v>
      </c>
      <c r="P2495" s="11">
        <v>37</v>
      </c>
      <c r="Q2495" s="9" t="s">
        <v>67</v>
      </c>
      <c r="R2495" s="11">
        <v>379</v>
      </c>
      <c r="S2495" s="9" t="s">
        <v>68</v>
      </c>
      <c r="T2495" s="11">
        <v>1</v>
      </c>
      <c r="U2495" s="9" t="s">
        <v>93</v>
      </c>
      <c r="V2495" s="9">
        <v>62</v>
      </c>
    </row>
    <row r="2496" spans="1:22" s="1" customFormat="1" ht="36" x14ac:dyDescent="0.15">
      <c r="A2496" s="9">
        <v>2494</v>
      </c>
      <c r="B2496" s="9" t="s">
        <v>18</v>
      </c>
      <c r="C2496" s="9">
        <v>26</v>
      </c>
      <c r="D2496" s="9">
        <v>3</v>
      </c>
      <c r="E2496" s="9" t="s">
        <v>60</v>
      </c>
      <c r="F2496" s="8" t="s">
        <v>2689</v>
      </c>
      <c r="G2496" s="11">
        <v>1</v>
      </c>
      <c r="H2496" s="11" t="s">
        <v>20</v>
      </c>
      <c r="I2496" s="11">
        <v>104</v>
      </c>
      <c r="J2496" s="11" t="s">
        <v>151</v>
      </c>
      <c r="K2496" s="11">
        <v>10401</v>
      </c>
      <c r="L2496" s="9" t="s">
        <v>152</v>
      </c>
      <c r="M2496" s="9" t="s">
        <v>119</v>
      </c>
      <c r="N2496" s="11" t="s">
        <v>2780</v>
      </c>
      <c r="O2496" s="11" t="s">
        <v>33</v>
      </c>
      <c r="P2496" s="11">
        <v>22</v>
      </c>
      <c r="Q2496" s="9" t="s">
        <v>122</v>
      </c>
      <c r="R2496" s="11">
        <v>222</v>
      </c>
      <c r="S2496" s="9" t="s">
        <v>380</v>
      </c>
      <c r="T2496" s="11">
        <v>6</v>
      </c>
      <c r="U2496" s="9" t="s">
        <v>45</v>
      </c>
      <c r="V2496" s="9">
        <v>29</v>
      </c>
    </row>
    <row r="2497" spans="1:22" s="1" customFormat="1" ht="36.75" x14ac:dyDescent="0.15">
      <c r="A2497" s="9">
        <v>2495</v>
      </c>
      <c r="B2497" s="9" t="s">
        <v>18</v>
      </c>
      <c r="C2497" s="9">
        <v>26</v>
      </c>
      <c r="D2497" s="9">
        <v>3</v>
      </c>
      <c r="E2497" s="9" t="s">
        <v>132</v>
      </c>
      <c r="F2497" s="8" t="s">
        <v>3138</v>
      </c>
      <c r="G2497" s="11">
        <v>4</v>
      </c>
      <c r="H2497" s="11" t="s">
        <v>39</v>
      </c>
      <c r="I2497" s="11">
        <v>403</v>
      </c>
      <c r="J2497" s="11" t="s">
        <v>40</v>
      </c>
      <c r="K2497" s="11">
        <v>40301</v>
      </c>
      <c r="L2497" s="11" t="s">
        <v>41</v>
      </c>
      <c r="M2497" s="9" t="s">
        <v>119</v>
      </c>
      <c r="N2497" s="11" t="s">
        <v>2780</v>
      </c>
      <c r="O2497" s="11" t="s">
        <v>33</v>
      </c>
      <c r="P2497" s="11">
        <v>22</v>
      </c>
      <c r="Q2497" s="9" t="s">
        <v>122</v>
      </c>
      <c r="R2497" s="11">
        <v>221</v>
      </c>
      <c r="S2497" s="11" t="s">
        <v>123</v>
      </c>
      <c r="T2497" s="11">
        <v>17</v>
      </c>
      <c r="U2497" s="11" t="s">
        <v>142</v>
      </c>
      <c r="V2497" s="9">
        <v>35</v>
      </c>
    </row>
    <row r="2498" spans="1:22" s="1" customFormat="1" ht="60" x14ac:dyDescent="0.15">
      <c r="A2498" s="9">
        <v>2496</v>
      </c>
      <c r="B2498" s="9" t="s">
        <v>18</v>
      </c>
      <c r="C2498" s="9">
        <v>26</v>
      </c>
      <c r="D2498" s="9">
        <v>3</v>
      </c>
      <c r="E2498" s="9" t="s">
        <v>82</v>
      </c>
      <c r="F2498" s="8" t="s">
        <v>2690</v>
      </c>
      <c r="G2498" s="11">
        <v>3</v>
      </c>
      <c r="H2498" s="11" t="s">
        <v>29</v>
      </c>
      <c r="I2498" s="11">
        <v>302</v>
      </c>
      <c r="J2498" s="11" t="s">
        <v>163</v>
      </c>
      <c r="K2498" s="11">
        <v>30201</v>
      </c>
      <c r="L2498" s="9" t="s">
        <v>164</v>
      </c>
      <c r="M2498" s="9" t="s">
        <v>119</v>
      </c>
      <c r="N2498" s="11" t="s">
        <v>2779</v>
      </c>
      <c r="O2498" s="11" t="s">
        <v>24</v>
      </c>
      <c r="P2498" s="11">
        <v>41</v>
      </c>
      <c r="Q2498" s="9" t="s">
        <v>25</v>
      </c>
      <c r="R2498" s="11">
        <v>415</v>
      </c>
      <c r="S2498" s="9" t="s">
        <v>216</v>
      </c>
      <c r="T2498" s="11">
        <v>1</v>
      </c>
      <c r="U2498" s="9" t="s">
        <v>93</v>
      </c>
      <c r="V2498" s="9">
        <v>42</v>
      </c>
    </row>
    <row r="2499" spans="1:22" s="1" customFormat="1" ht="36" x14ac:dyDescent="0.15">
      <c r="A2499" s="9">
        <v>2497</v>
      </c>
      <c r="B2499" s="9" t="s">
        <v>18</v>
      </c>
      <c r="C2499" s="9">
        <v>26</v>
      </c>
      <c r="D2499" s="9">
        <v>3</v>
      </c>
      <c r="E2499" s="9" t="s">
        <v>94</v>
      </c>
      <c r="F2499" s="8" t="s">
        <v>2691</v>
      </c>
      <c r="G2499" s="11">
        <v>13</v>
      </c>
      <c r="H2499" s="11" t="s">
        <v>61</v>
      </c>
      <c r="I2499" s="11">
        <v>1302</v>
      </c>
      <c r="J2499" s="11" t="s">
        <v>62</v>
      </c>
      <c r="K2499" s="11">
        <v>130201</v>
      </c>
      <c r="L2499" s="9" t="s">
        <v>62</v>
      </c>
      <c r="M2499" s="9" t="s">
        <v>59</v>
      </c>
      <c r="N2499" s="11" t="s">
        <v>2779</v>
      </c>
      <c r="O2499" s="11" t="s">
        <v>24</v>
      </c>
      <c r="P2499" s="11">
        <v>41</v>
      </c>
      <c r="Q2499" s="9" t="s">
        <v>25</v>
      </c>
      <c r="R2499" s="11">
        <v>417</v>
      </c>
      <c r="S2499" s="9" t="s">
        <v>26</v>
      </c>
      <c r="T2499" s="11">
        <v>19</v>
      </c>
      <c r="U2499" s="9" t="s">
        <v>89</v>
      </c>
      <c r="V2499" s="9">
        <v>33</v>
      </c>
    </row>
    <row r="2500" spans="1:22" s="1" customFormat="1" ht="24.75" x14ac:dyDescent="0.15">
      <c r="A2500" s="9">
        <v>2498</v>
      </c>
      <c r="B2500" s="9" t="s">
        <v>18</v>
      </c>
      <c r="C2500" s="9">
        <v>26</v>
      </c>
      <c r="D2500" s="9">
        <v>3</v>
      </c>
      <c r="E2500" s="9" t="s">
        <v>54</v>
      </c>
      <c r="F2500" s="8" t="s">
        <v>3139</v>
      </c>
      <c r="G2500" s="11">
        <v>3</v>
      </c>
      <c r="H2500" s="11" t="s">
        <v>29</v>
      </c>
      <c r="I2500" s="11">
        <v>302</v>
      </c>
      <c r="J2500" s="11" t="s">
        <v>163</v>
      </c>
      <c r="K2500" s="11">
        <v>30202</v>
      </c>
      <c r="L2500" s="9" t="s">
        <v>286</v>
      </c>
      <c r="M2500" s="9" t="s">
        <v>32</v>
      </c>
      <c r="N2500" s="11" t="s">
        <v>2779</v>
      </c>
      <c r="O2500" s="11" t="s">
        <v>24</v>
      </c>
      <c r="P2500" s="11">
        <v>41</v>
      </c>
      <c r="Q2500" s="9" t="s">
        <v>25</v>
      </c>
      <c r="R2500" s="11">
        <v>415</v>
      </c>
      <c r="S2500" s="9" t="s">
        <v>216</v>
      </c>
      <c r="T2500" s="11">
        <v>1</v>
      </c>
      <c r="U2500" s="9" t="s">
        <v>93</v>
      </c>
      <c r="V2500" s="9">
        <v>35</v>
      </c>
    </row>
    <row r="2501" spans="1:22" s="1" customFormat="1" ht="48" x14ac:dyDescent="0.15">
      <c r="A2501" s="9">
        <v>2499</v>
      </c>
      <c r="B2501" s="9" t="s">
        <v>18</v>
      </c>
      <c r="C2501" s="9">
        <v>26</v>
      </c>
      <c r="D2501" s="9">
        <v>3</v>
      </c>
      <c r="E2501" s="9" t="s">
        <v>88</v>
      </c>
      <c r="F2501" s="8" t="s">
        <v>2692</v>
      </c>
      <c r="G2501" s="11">
        <v>4</v>
      </c>
      <c r="H2501" s="11" t="s">
        <v>39</v>
      </c>
      <c r="I2501" s="11">
        <v>403</v>
      </c>
      <c r="J2501" s="11" t="s">
        <v>40</v>
      </c>
      <c r="K2501" s="11">
        <v>40301</v>
      </c>
      <c r="L2501" s="9" t="s">
        <v>41</v>
      </c>
      <c r="M2501" s="9" t="s">
        <v>42</v>
      </c>
      <c r="N2501" s="11" t="s">
        <v>2783</v>
      </c>
      <c r="O2501" s="11" t="s">
        <v>66</v>
      </c>
      <c r="P2501" s="11">
        <v>37</v>
      </c>
      <c r="Q2501" s="9" t="s">
        <v>67</v>
      </c>
      <c r="R2501" s="11">
        <v>379</v>
      </c>
      <c r="S2501" s="9" t="s">
        <v>68</v>
      </c>
      <c r="T2501" s="11">
        <v>19</v>
      </c>
      <c r="U2501" s="9" t="s">
        <v>89</v>
      </c>
      <c r="V2501" s="9">
        <v>48</v>
      </c>
    </row>
    <row r="2502" spans="1:22" s="1" customFormat="1" ht="75.75" x14ac:dyDescent="0.15">
      <c r="A2502" s="9">
        <v>2500</v>
      </c>
      <c r="B2502" s="9" t="s">
        <v>18</v>
      </c>
      <c r="C2502" s="9">
        <v>26</v>
      </c>
      <c r="D2502" s="9">
        <v>3</v>
      </c>
      <c r="E2502" s="9" t="s">
        <v>60</v>
      </c>
      <c r="F2502" s="14" t="s">
        <v>3140</v>
      </c>
      <c r="G2502" s="11">
        <v>13</v>
      </c>
      <c r="H2502" s="11" t="s">
        <v>61</v>
      </c>
      <c r="I2502" s="11">
        <v>1301</v>
      </c>
      <c r="J2502" s="11" t="s">
        <v>75</v>
      </c>
      <c r="K2502" s="11">
        <v>130109</v>
      </c>
      <c r="L2502" s="11" t="s">
        <v>740</v>
      </c>
      <c r="M2502" s="9" t="s">
        <v>42</v>
      </c>
      <c r="N2502" s="11" t="s">
        <v>2780</v>
      </c>
      <c r="O2502" s="11" t="s">
        <v>33</v>
      </c>
      <c r="P2502" s="11">
        <v>23</v>
      </c>
      <c r="Q2502" s="9" t="s">
        <v>193</v>
      </c>
      <c r="R2502" s="11">
        <v>231</v>
      </c>
      <c r="S2502" s="9" t="s">
        <v>194</v>
      </c>
      <c r="T2502" s="11">
        <v>17</v>
      </c>
      <c r="U2502" s="11" t="s">
        <v>142</v>
      </c>
      <c r="V2502" s="9">
        <v>60</v>
      </c>
    </row>
    <row r="2503" spans="1:22" s="1" customFormat="1" ht="36" x14ac:dyDescent="0.15">
      <c r="A2503" s="9">
        <v>2501</v>
      </c>
      <c r="B2503" s="9" t="s">
        <v>18</v>
      </c>
      <c r="C2503" s="9">
        <v>26</v>
      </c>
      <c r="D2503" s="9">
        <v>3</v>
      </c>
      <c r="E2503" s="9" t="s">
        <v>82</v>
      </c>
      <c r="F2503" s="8" t="s">
        <v>2693</v>
      </c>
      <c r="G2503" s="11">
        <v>1</v>
      </c>
      <c r="H2503" s="11" t="s">
        <v>20</v>
      </c>
      <c r="I2503" s="11">
        <v>101</v>
      </c>
      <c r="J2503" s="11" t="s">
        <v>21</v>
      </c>
      <c r="K2503" s="11">
        <v>10102</v>
      </c>
      <c r="L2503" s="9" t="s">
        <v>114</v>
      </c>
      <c r="M2503" s="9" t="s">
        <v>32</v>
      </c>
      <c r="N2503" s="11" t="s">
        <v>2784</v>
      </c>
      <c r="O2503" s="11" t="s">
        <v>78</v>
      </c>
      <c r="P2503" s="11">
        <v>16</v>
      </c>
      <c r="Q2503" s="9" t="s">
        <v>115</v>
      </c>
      <c r="R2503" s="11">
        <v>165</v>
      </c>
      <c r="S2503" s="9" t="s">
        <v>116</v>
      </c>
      <c r="T2503" s="11">
        <v>11</v>
      </c>
      <c r="U2503" s="9" t="s">
        <v>131</v>
      </c>
      <c r="V2503" s="9">
        <v>38</v>
      </c>
    </row>
    <row r="2504" spans="1:22" s="1" customFormat="1" ht="49.5" x14ac:dyDescent="0.15">
      <c r="A2504" s="9">
        <v>2502</v>
      </c>
      <c r="B2504" s="9" t="s">
        <v>18</v>
      </c>
      <c r="C2504" s="9">
        <v>26</v>
      </c>
      <c r="D2504" s="9">
        <v>3</v>
      </c>
      <c r="E2504" s="9" t="s">
        <v>28</v>
      </c>
      <c r="F2504" s="8" t="s">
        <v>3141</v>
      </c>
      <c r="G2504" s="11">
        <v>3</v>
      </c>
      <c r="H2504" s="11" t="s">
        <v>29</v>
      </c>
      <c r="I2504" s="11">
        <v>302</v>
      </c>
      <c r="J2504" s="11" t="s">
        <v>163</v>
      </c>
      <c r="K2504" s="11">
        <v>30209</v>
      </c>
      <c r="L2504" s="9" t="s">
        <v>196</v>
      </c>
      <c r="M2504" s="9" t="s">
        <v>32</v>
      </c>
      <c r="N2504" s="11" t="s">
        <v>2779</v>
      </c>
      <c r="O2504" s="11" t="s">
        <v>24</v>
      </c>
      <c r="P2504" s="11">
        <v>41</v>
      </c>
      <c r="Q2504" s="9" t="s">
        <v>25</v>
      </c>
      <c r="R2504" s="11">
        <v>411</v>
      </c>
      <c r="S2504" s="9" t="s">
        <v>215</v>
      </c>
      <c r="T2504" s="11">
        <v>1</v>
      </c>
      <c r="U2504" s="9" t="s">
        <v>93</v>
      </c>
      <c r="V2504" s="9">
        <v>30</v>
      </c>
    </row>
    <row r="2505" spans="1:22" s="1" customFormat="1" ht="36" x14ac:dyDescent="0.15">
      <c r="A2505" s="9">
        <v>2503</v>
      </c>
      <c r="B2505" s="9" t="s">
        <v>18</v>
      </c>
      <c r="C2505" s="9">
        <v>26</v>
      </c>
      <c r="D2505" s="9">
        <v>3</v>
      </c>
      <c r="E2505" s="9" t="s">
        <v>37</v>
      </c>
      <c r="F2505" s="8" t="s">
        <v>2694</v>
      </c>
      <c r="G2505" s="11">
        <v>4</v>
      </c>
      <c r="H2505" s="11" t="s">
        <v>39</v>
      </c>
      <c r="I2505" s="11">
        <v>403</v>
      </c>
      <c r="J2505" s="11" t="s">
        <v>40</v>
      </c>
      <c r="K2505" s="11">
        <v>40301</v>
      </c>
      <c r="L2505" s="9" t="s">
        <v>41</v>
      </c>
      <c r="M2505" s="9" t="s">
        <v>23</v>
      </c>
      <c r="N2505" s="11" t="s">
        <v>2780</v>
      </c>
      <c r="O2505" s="11" t="s">
        <v>33</v>
      </c>
      <c r="P2505" s="11">
        <v>22</v>
      </c>
      <c r="Q2505" s="9" t="s">
        <v>122</v>
      </c>
      <c r="R2505" s="11">
        <v>221</v>
      </c>
      <c r="S2505" s="9" t="s">
        <v>123</v>
      </c>
      <c r="T2505" s="11">
        <v>2</v>
      </c>
      <c r="U2505" s="9" t="s">
        <v>27</v>
      </c>
      <c r="V2505" s="9">
        <v>22</v>
      </c>
    </row>
    <row r="2506" spans="1:22" s="1" customFormat="1" ht="36.75" x14ac:dyDescent="0.15">
      <c r="A2506" s="9">
        <v>2504</v>
      </c>
      <c r="B2506" s="9" t="s">
        <v>18</v>
      </c>
      <c r="C2506" s="9">
        <v>26</v>
      </c>
      <c r="D2506" s="9">
        <v>3</v>
      </c>
      <c r="E2506" s="9" t="s">
        <v>143</v>
      </c>
      <c r="F2506" s="8" t="s">
        <v>3142</v>
      </c>
      <c r="G2506" s="11">
        <v>14</v>
      </c>
      <c r="H2506" s="11" t="s">
        <v>128</v>
      </c>
      <c r="I2506" s="11">
        <v>1402</v>
      </c>
      <c r="J2506" s="11" t="s">
        <v>129</v>
      </c>
      <c r="K2506" s="11">
        <v>140201</v>
      </c>
      <c r="L2506" s="9" t="s">
        <v>223</v>
      </c>
      <c r="M2506" s="9" t="s">
        <v>59</v>
      </c>
      <c r="N2506" s="11" t="s">
        <v>2783</v>
      </c>
      <c r="O2506" s="11" t="s">
        <v>66</v>
      </c>
      <c r="P2506" s="11">
        <v>37</v>
      </c>
      <c r="Q2506" s="9" t="s">
        <v>67</v>
      </c>
      <c r="R2506" s="11">
        <v>371</v>
      </c>
      <c r="S2506" s="9" t="s">
        <v>110</v>
      </c>
      <c r="T2506" s="11">
        <v>1</v>
      </c>
      <c r="U2506" s="9" t="s">
        <v>93</v>
      </c>
      <c r="V2506" s="9">
        <v>40</v>
      </c>
    </row>
    <row r="2507" spans="1:22" s="1" customFormat="1" ht="60" x14ac:dyDescent="0.15">
      <c r="A2507" s="9">
        <v>2505</v>
      </c>
      <c r="B2507" s="9" t="s">
        <v>18</v>
      </c>
      <c r="C2507" s="9">
        <v>26</v>
      </c>
      <c r="D2507" s="9">
        <v>3</v>
      </c>
      <c r="E2507" s="9" t="s">
        <v>46</v>
      </c>
      <c r="F2507" s="8" t="s">
        <v>2695</v>
      </c>
      <c r="G2507" s="11">
        <v>9</v>
      </c>
      <c r="H2507" s="11" t="s">
        <v>146</v>
      </c>
      <c r="I2507" s="11">
        <v>901</v>
      </c>
      <c r="J2507" s="11" t="s">
        <v>147</v>
      </c>
      <c r="K2507" s="11">
        <v>90109</v>
      </c>
      <c r="L2507" s="11" t="s">
        <v>2696</v>
      </c>
      <c r="M2507" s="9" t="s">
        <v>59</v>
      </c>
      <c r="N2507" s="11" t="s">
        <v>2780</v>
      </c>
      <c r="O2507" s="11" t="s">
        <v>33</v>
      </c>
      <c r="P2507" s="11">
        <v>22</v>
      </c>
      <c r="Q2507" s="9" t="s">
        <v>122</v>
      </c>
      <c r="R2507" s="11">
        <v>221</v>
      </c>
      <c r="S2507" s="11" t="s">
        <v>123</v>
      </c>
      <c r="T2507" s="11">
        <v>2</v>
      </c>
      <c r="U2507" s="9" t="s">
        <v>27</v>
      </c>
      <c r="V2507" s="9">
        <v>56</v>
      </c>
    </row>
    <row r="2508" spans="1:22" s="1" customFormat="1" ht="48.75" x14ac:dyDescent="0.15">
      <c r="A2508" s="9">
        <v>2506</v>
      </c>
      <c r="B2508" s="9" t="s">
        <v>18</v>
      </c>
      <c r="C2508" s="9">
        <v>26</v>
      </c>
      <c r="D2508" s="9">
        <v>3</v>
      </c>
      <c r="E2508" s="9" t="s">
        <v>70</v>
      </c>
      <c r="F2508" s="8" t="s">
        <v>3143</v>
      </c>
      <c r="G2508" s="11">
        <v>14</v>
      </c>
      <c r="H2508" s="11" t="s">
        <v>128</v>
      </c>
      <c r="I2508" s="11">
        <v>1403</v>
      </c>
      <c r="J2508" s="11" t="s">
        <v>219</v>
      </c>
      <c r="K2508" s="11">
        <v>140301</v>
      </c>
      <c r="L2508" s="9" t="s">
        <v>220</v>
      </c>
      <c r="M2508" s="9" t="s">
        <v>59</v>
      </c>
      <c r="N2508" s="11" t="s">
        <v>2780</v>
      </c>
      <c r="O2508" s="11" t="s">
        <v>33</v>
      </c>
      <c r="P2508" s="11">
        <v>23</v>
      </c>
      <c r="Q2508" s="9" t="s">
        <v>193</v>
      </c>
      <c r="R2508" s="11">
        <v>231</v>
      </c>
      <c r="S2508" s="9" t="s">
        <v>194</v>
      </c>
      <c r="T2508" s="11">
        <v>2</v>
      </c>
      <c r="U2508" s="9" t="s">
        <v>27</v>
      </c>
      <c r="V2508" s="9">
        <v>54</v>
      </c>
    </row>
    <row r="2509" spans="1:22" s="1" customFormat="1" ht="24" x14ac:dyDescent="0.15">
      <c r="A2509" s="9">
        <v>2507</v>
      </c>
      <c r="B2509" s="9" t="s">
        <v>18</v>
      </c>
      <c r="C2509" s="9">
        <v>26</v>
      </c>
      <c r="D2509" s="9">
        <v>3</v>
      </c>
      <c r="E2509" s="9" t="s">
        <v>37</v>
      </c>
      <c r="F2509" s="8" t="s">
        <v>2697</v>
      </c>
      <c r="G2509" s="11">
        <v>14</v>
      </c>
      <c r="H2509" s="11" t="s">
        <v>128</v>
      </c>
      <c r="I2509" s="11">
        <v>1402</v>
      </c>
      <c r="J2509" s="11" t="s">
        <v>129</v>
      </c>
      <c r="K2509" s="11">
        <v>140201</v>
      </c>
      <c r="L2509" s="9" t="s">
        <v>223</v>
      </c>
      <c r="M2509" s="9" t="s">
        <v>32</v>
      </c>
      <c r="N2509" s="11" t="s">
        <v>2779</v>
      </c>
      <c r="O2509" s="11" t="s">
        <v>24</v>
      </c>
      <c r="P2509" s="11">
        <v>41</v>
      </c>
      <c r="Q2509" s="9" t="s">
        <v>25</v>
      </c>
      <c r="R2509" s="11">
        <v>418</v>
      </c>
      <c r="S2509" s="9" t="s">
        <v>136</v>
      </c>
      <c r="T2509" s="11">
        <v>2</v>
      </c>
      <c r="U2509" s="9" t="s">
        <v>27</v>
      </c>
      <c r="V2509" s="9">
        <v>37</v>
      </c>
    </row>
    <row r="2510" spans="1:22" s="1" customFormat="1" ht="36" x14ac:dyDescent="0.15">
      <c r="A2510" s="9">
        <v>2508</v>
      </c>
      <c r="B2510" s="9" t="s">
        <v>18</v>
      </c>
      <c r="C2510" s="9">
        <v>26</v>
      </c>
      <c r="D2510" s="9">
        <v>3</v>
      </c>
      <c r="E2510" s="9" t="s">
        <v>94</v>
      </c>
      <c r="F2510" s="8" t="s">
        <v>2698</v>
      </c>
      <c r="G2510" s="11">
        <v>4</v>
      </c>
      <c r="H2510" s="11" t="s">
        <v>39</v>
      </c>
      <c r="I2510" s="11">
        <v>403</v>
      </c>
      <c r="J2510" s="11" t="s">
        <v>40</v>
      </c>
      <c r="K2510" s="11">
        <v>40301</v>
      </c>
      <c r="L2510" s="9" t="s">
        <v>41</v>
      </c>
      <c r="M2510" s="9" t="s">
        <v>59</v>
      </c>
      <c r="N2510" s="11" t="s">
        <v>2780</v>
      </c>
      <c r="O2510" s="11" t="s">
        <v>33</v>
      </c>
      <c r="P2510" s="11">
        <v>22</v>
      </c>
      <c r="Q2510" s="9" t="s">
        <v>122</v>
      </c>
      <c r="R2510" s="11">
        <v>221</v>
      </c>
      <c r="S2510" s="9" t="s">
        <v>123</v>
      </c>
      <c r="T2510" s="11">
        <v>1</v>
      </c>
      <c r="U2510" s="9" t="s">
        <v>93</v>
      </c>
      <c r="V2510" s="9">
        <v>29</v>
      </c>
    </row>
    <row r="2511" spans="1:22" s="1" customFormat="1" ht="36" x14ac:dyDescent="0.15">
      <c r="A2511" s="9">
        <v>2509</v>
      </c>
      <c r="B2511" s="9" t="s">
        <v>18</v>
      </c>
      <c r="C2511" s="9">
        <v>26</v>
      </c>
      <c r="D2511" s="9">
        <v>3</v>
      </c>
      <c r="E2511" s="9" t="s">
        <v>82</v>
      </c>
      <c r="F2511" s="8" t="s">
        <v>2699</v>
      </c>
      <c r="G2511" s="11">
        <v>8</v>
      </c>
      <c r="H2511" s="11" t="s">
        <v>56</v>
      </c>
      <c r="I2511" s="11">
        <v>801</v>
      </c>
      <c r="J2511" s="11" t="s">
        <v>181</v>
      </c>
      <c r="K2511" s="11">
        <v>80109</v>
      </c>
      <c r="L2511" s="9" t="s">
        <v>2700</v>
      </c>
      <c r="M2511" s="9" t="s">
        <v>32</v>
      </c>
      <c r="N2511" s="11" t="s">
        <v>2780</v>
      </c>
      <c r="O2511" s="11" t="s">
        <v>33</v>
      </c>
      <c r="P2511" s="11">
        <v>23</v>
      </c>
      <c r="Q2511" s="9" t="s">
        <v>193</v>
      </c>
      <c r="R2511" s="11">
        <v>231</v>
      </c>
      <c r="S2511" s="9" t="s">
        <v>194</v>
      </c>
      <c r="T2511" s="11">
        <v>17</v>
      </c>
      <c r="U2511" s="9" t="s">
        <v>142</v>
      </c>
      <c r="V2511" s="9">
        <v>34</v>
      </c>
    </row>
    <row r="2512" spans="1:22" s="1" customFormat="1" ht="36.75" x14ac:dyDescent="0.15">
      <c r="A2512" s="9">
        <v>2510</v>
      </c>
      <c r="B2512" s="9" t="s">
        <v>18</v>
      </c>
      <c r="C2512" s="9">
        <v>26</v>
      </c>
      <c r="D2512" s="9">
        <v>3</v>
      </c>
      <c r="E2512" s="9" t="s">
        <v>60</v>
      </c>
      <c r="F2512" s="8" t="s">
        <v>3144</v>
      </c>
      <c r="G2512" s="11">
        <v>3</v>
      </c>
      <c r="H2512" s="11" t="s">
        <v>29</v>
      </c>
      <c r="I2512" s="11">
        <v>301</v>
      </c>
      <c r="J2512" s="11" t="s">
        <v>30</v>
      </c>
      <c r="K2512" s="11">
        <v>30106</v>
      </c>
      <c r="L2512" s="9" t="s">
        <v>359</v>
      </c>
      <c r="M2512" s="9" t="s">
        <v>119</v>
      </c>
      <c r="N2512" s="11" t="s">
        <v>2783</v>
      </c>
      <c r="O2512" s="11" t="s">
        <v>66</v>
      </c>
      <c r="P2512" s="11">
        <v>36</v>
      </c>
      <c r="Q2512" s="9" t="s">
        <v>108</v>
      </c>
      <c r="R2512" s="11">
        <v>364</v>
      </c>
      <c r="S2512" s="9" t="s">
        <v>109</v>
      </c>
      <c r="T2512" s="11">
        <v>6</v>
      </c>
      <c r="U2512" s="9" t="s">
        <v>45</v>
      </c>
      <c r="V2512" s="9">
        <v>71</v>
      </c>
    </row>
    <row r="2513" spans="1:22" s="1" customFormat="1" ht="24" x14ac:dyDescent="0.15">
      <c r="A2513" s="9">
        <v>2511</v>
      </c>
      <c r="B2513" s="9" t="s">
        <v>18</v>
      </c>
      <c r="C2513" s="9">
        <v>26</v>
      </c>
      <c r="D2513" s="9">
        <v>3</v>
      </c>
      <c r="E2513" s="9" t="s">
        <v>88</v>
      </c>
      <c r="F2513" s="8" t="s">
        <v>2701</v>
      </c>
      <c r="G2513" s="11">
        <v>3</v>
      </c>
      <c r="H2513" s="11" t="s">
        <v>29</v>
      </c>
      <c r="I2513" s="11">
        <v>302</v>
      </c>
      <c r="J2513" s="11" t="s">
        <v>163</v>
      </c>
      <c r="K2513" s="11">
        <v>30201</v>
      </c>
      <c r="L2513" s="9" t="s">
        <v>164</v>
      </c>
      <c r="M2513" s="9" t="s">
        <v>32</v>
      </c>
      <c r="N2513" s="11" t="s">
        <v>2783</v>
      </c>
      <c r="O2513" s="11" t="s">
        <v>66</v>
      </c>
      <c r="P2513" s="11">
        <v>37</v>
      </c>
      <c r="Q2513" s="9" t="s">
        <v>67</v>
      </c>
      <c r="R2513" s="11">
        <v>371</v>
      </c>
      <c r="S2513" s="9" t="s">
        <v>110</v>
      </c>
      <c r="T2513" s="11">
        <v>1</v>
      </c>
      <c r="U2513" s="9" t="s">
        <v>93</v>
      </c>
      <c r="V2513" s="9">
        <v>25</v>
      </c>
    </row>
    <row r="2514" spans="1:22" s="1" customFormat="1" ht="37.5" x14ac:dyDescent="0.15">
      <c r="A2514" s="9">
        <v>2512</v>
      </c>
      <c r="B2514" s="9" t="s">
        <v>18</v>
      </c>
      <c r="C2514" s="9">
        <v>26</v>
      </c>
      <c r="D2514" s="9">
        <v>3</v>
      </c>
      <c r="E2514" s="9" t="s">
        <v>54</v>
      </c>
      <c r="F2514" s="8" t="s">
        <v>3145</v>
      </c>
      <c r="G2514" s="11">
        <v>8</v>
      </c>
      <c r="H2514" s="11" t="s">
        <v>56</v>
      </c>
      <c r="I2514" s="11">
        <v>802</v>
      </c>
      <c r="J2514" s="11" t="s">
        <v>57</v>
      </c>
      <c r="K2514" s="11">
        <v>80201</v>
      </c>
      <c r="L2514" s="9" t="s">
        <v>85</v>
      </c>
      <c r="M2514" s="9" t="s">
        <v>23</v>
      </c>
      <c r="N2514" s="11" t="s">
        <v>2785</v>
      </c>
      <c r="O2514" s="11" t="s">
        <v>139</v>
      </c>
      <c r="P2514" s="11">
        <v>92</v>
      </c>
      <c r="Q2514" s="9" t="s">
        <v>140</v>
      </c>
      <c r="R2514" s="11">
        <v>921</v>
      </c>
      <c r="S2514" s="9" t="s">
        <v>140</v>
      </c>
      <c r="T2514" s="11">
        <v>19</v>
      </c>
      <c r="U2514" s="9" t="s">
        <v>89</v>
      </c>
      <c r="V2514" s="9">
        <v>63</v>
      </c>
    </row>
    <row r="2515" spans="1:22" s="1" customFormat="1" ht="24" x14ac:dyDescent="0.15">
      <c r="A2515" s="9">
        <v>2513</v>
      </c>
      <c r="B2515" s="9" t="s">
        <v>18</v>
      </c>
      <c r="C2515" s="9">
        <v>26</v>
      </c>
      <c r="D2515" s="13">
        <v>3</v>
      </c>
      <c r="E2515" s="9" t="s">
        <v>100</v>
      </c>
      <c r="F2515" s="8" t="s">
        <v>2702</v>
      </c>
      <c r="G2515" s="11">
        <v>14</v>
      </c>
      <c r="H2515" s="11" t="s">
        <v>128</v>
      </c>
      <c r="I2515" s="11">
        <v>1401</v>
      </c>
      <c r="J2515" s="11" t="s">
        <v>252</v>
      </c>
      <c r="K2515" s="11">
        <v>140101</v>
      </c>
      <c r="L2515" s="9" t="s">
        <v>252</v>
      </c>
      <c r="M2515" s="9" t="s">
        <v>59</v>
      </c>
      <c r="N2515" s="11" t="s">
        <v>2779</v>
      </c>
      <c r="O2515" s="11" t="s">
        <v>24</v>
      </c>
      <c r="P2515" s="11">
        <v>41</v>
      </c>
      <c r="Q2515" s="9" t="s">
        <v>25</v>
      </c>
      <c r="R2515" s="11">
        <v>418</v>
      </c>
      <c r="S2515" s="9" t="s">
        <v>136</v>
      </c>
      <c r="T2515" s="11">
        <v>7</v>
      </c>
      <c r="U2515" s="9" t="s">
        <v>36</v>
      </c>
      <c r="V2515" s="9">
        <v>69</v>
      </c>
    </row>
    <row r="2516" spans="1:22" s="1" customFormat="1" ht="24.75" x14ac:dyDescent="0.15">
      <c r="A2516" s="9">
        <v>2514</v>
      </c>
      <c r="B2516" s="9" t="s">
        <v>18</v>
      </c>
      <c r="C2516" s="9">
        <v>26</v>
      </c>
      <c r="D2516" s="9">
        <v>3</v>
      </c>
      <c r="E2516" s="9" t="s">
        <v>126</v>
      </c>
      <c r="F2516" s="8" t="s">
        <v>3146</v>
      </c>
      <c r="G2516" s="11">
        <v>4</v>
      </c>
      <c r="H2516" s="11" t="s">
        <v>39</v>
      </c>
      <c r="I2516" s="11">
        <v>403</v>
      </c>
      <c r="J2516" s="11" t="s">
        <v>40</v>
      </c>
      <c r="K2516" s="11">
        <v>40301</v>
      </c>
      <c r="L2516" s="9" t="s">
        <v>41</v>
      </c>
      <c r="M2516" s="9" t="s">
        <v>23</v>
      </c>
      <c r="N2516" s="11" t="s">
        <v>2780</v>
      </c>
      <c r="O2516" s="11" t="s">
        <v>33</v>
      </c>
      <c r="P2516" s="11">
        <v>22</v>
      </c>
      <c r="Q2516" s="9" t="s">
        <v>122</v>
      </c>
      <c r="R2516" s="11">
        <v>221</v>
      </c>
      <c r="S2516" s="9" t="s">
        <v>123</v>
      </c>
      <c r="T2516" s="11">
        <v>1</v>
      </c>
      <c r="U2516" s="9" t="s">
        <v>93</v>
      </c>
      <c r="V2516" s="9">
        <v>53</v>
      </c>
    </row>
    <row r="2517" spans="1:22" s="1" customFormat="1" ht="84" x14ac:dyDescent="0.15">
      <c r="A2517" s="9">
        <v>2515</v>
      </c>
      <c r="B2517" s="9" t="s">
        <v>18</v>
      </c>
      <c r="C2517" s="9">
        <v>26</v>
      </c>
      <c r="D2517" s="9">
        <v>3</v>
      </c>
      <c r="E2517" s="9" t="s">
        <v>266</v>
      </c>
      <c r="F2517" s="8" t="s">
        <v>2703</v>
      </c>
      <c r="G2517" s="11">
        <v>1</v>
      </c>
      <c r="H2517" s="11" t="s">
        <v>20</v>
      </c>
      <c r="I2517" s="11">
        <v>115</v>
      </c>
      <c r="J2517" s="11" t="s">
        <v>213</v>
      </c>
      <c r="K2517" s="11">
        <v>11502</v>
      </c>
      <c r="L2517" s="9" t="s">
        <v>445</v>
      </c>
      <c r="M2517" s="9" t="s">
        <v>23</v>
      </c>
      <c r="N2517" s="11" t="s">
        <v>2783</v>
      </c>
      <c r="O2517" s="11" t="s">
        <v>66</v>
      </c>
      <c r="P2517" s="11">
        <v>37</v>
      </c>
      <c r="Q2517" s="9" t="s">
        <v>67</v>
      </c>
      <c r="R2517" s="11">
        <v>379</v>
      </c>
      <c r="S2517" s="9" t="s">
        <v>68</v>
      </c>
      <c r="T2517" s="11">
        <v>3</v>
      </c>
      <c r="U2517" s="9" t="s">
        <v>87</v>
      </c>
      <c r="V2517" s="9">
        <v>39</v>
      </c>
    </row>
    <row r="2518" spans="1:22" s="1" customFormat="1" ht="36" x14ac:dyDescent="0.15">
      <c r="A2518" s="9">
        <v>2516</v>
      </c>
      <c r="B2518" s="9" t="s">
        <v>18</v>
      </c>
      <c r="C2518" s="9">
        <v>26</v>
      </c>
      <c r="D2518" s="9">
        <v>3</v>
      </c>
      <c r="E2518" s="9" t="s">
        <v>82</v>
      </c>
      <c r="F2518" s="8" t="s">
        <v>2704</v>
      </c>
      <c r="G2518" s="11">
        <v>12</v>
      </c>
      <c r="H2518" s="11" t="s">
        <v>280</v>
      </c>
      <c r="I2518" s="11">
        <v>1201</v>
      </c>
      <c r="J2518" s="11" t="s">
        <v>281</v>
      </c>
      <c r="K2518" s="11">
        <v>120109</v>
      </c>
      <c r="L2518" s="9" t="s">
        <v>595</v>
      </c>
      <c r="M2518" s="9" t="s">
        <v>42</v>
      </c>
      <c r="N2518" s="11" t="s">
        <v>2783</v>
      </c>
      <c r="O2518" s="11" t="s">
        <v>66</v>
      </c>
      <c r="P2518" s="11">
        <v>36</v>
      </c>
      <c r="Q2518" s="9" t="s">
        <v>108</v>
      </c>
      <c r="R2518" s="11">
        <v>364</v>
      </c>
      <c r="S2518" s="9" t="s">
        <v>109</v>
      </c>
      <c r="T2518" s="11">
        <v>8</v>
      </c>
      <c r="U2518" s="9" t="s">
        <v>81</v>
      </c>
      <c r="V2518" s="9">
        <v>21</v>
      </c>
    </row>
    <row r="2519" spans="1:22" s="1" customFormat="1" ht="36" x14ac:dyDescent="0.15">
      <c r="A2519" s="9">
        <v>2517</v>
      </c>
      <c r="B2519" s="9" t="s">
        <v>18</v>
      </c>
      <c r="C2519" s="9">
        <v>26</v>
      </c>
      <c r="D2519" s="9">
        <v>3</v>
      </c>
      <c r="E2519" s="9" t="s">
        <v>82</v>
      </c>
      <c r="F2519" s="8" t="s">
        <v>2705</v>
      </c>
      <c r="G2519" s="11">
        <v>13</v>
      </c>
      <c r="H2519" s="11" t="s">
        <v>61</v>
      </c>
      <c r="I2519" s="11">
        <v>1302</v>
      </c>
      <c r="J2519" s="11" t="s">
        <v>62</v>
      </c>
      <c r="K2519" s="11">
        <v>130201</v>
      </c>
      <c r="L2519" s="9" t="s">
        <v>62</v>
      </c>
      <c r="M2519" s="9" t="s">
        <v>42</v>
      </c>
      <c r="N2519" s="11" t="s">
        <v>2785</v>
      </c>
      <c r="O2519" s="11" t="s">
        <v>139</v>
      </c>
      <c r="P2519" s="11">
        <v>92</v>
      </c>
      <c r="Q2519" s="9" t="s">
        <v>140</v>
      </c>
      <c r="R2519" s="11">
        <v>921</v>
      </c>
      <c r="S2519" s="9" t="s">
        <v>140</v>
      </c>
      <c r="T2519" s="11">
        <v>19</v>
      </c>
      <c r="U2519" s="9" t="s">
        <v>89</v>
      </c>
      <c r="V2519" s="9">
        <v>41</v>
      </c>
    </row>
    <row r="2520" spans="1:22" s="1" customFormat="1" ht="24" x14ac:dyDescent="0.15">
      <c r="A2520" s="9">
        <v>2518</v>
      </c>
      <c r="B2520" s="9" t="s">
        <v>18</v>
      </c>
      <c r="C2520" s="9">
        <v>26</v>
      </c>
      <c r="D2520" s="9">
        <v>3</v>
      </c>
      <c r="E2520" s="9" t="s">
        <v>132</v>
      </c>
      <c r="F2520" s="8" t="s">
        <v>2706</v>
      </c>
      <c r="G2520" s="11">
        <v>8</v>
      </c>
      <c r="H2520" s="11" t="s">
        <v>56</v>
      </c>
      <c r="I2520" s="11">
        <v>802</v>
      </c>
      <c r="J2520" s="11" t="s">
        <v>57</v>
      </c>
      <c r="K2520" s="11">
        <v>80205</v>
      </c>
      <c r="L2520" s="9" t="s">
        <v>133</v>
      </c>
      <c r="M2520" s="9" t="s">
        <v>32</v>
      </c>
      <c r="N2520" s="11" t="s">
        <v>2780</v>
      </c>
      <c r="O2520" s="11" t="s">
        <v>33</v>
      </c>
      <c r="P2520" s="11">
        <v>23</v>
      </c>
      <c r="Q2520" s="9" t="s">
        <v>193</v>
      </c>
      <c r="R2520" s="11">
        <v>231</v>
      </c>
      <c r="S2520" s="9" t="s">
        <v>194</v>
      </c>
      <c r="T2520" s="11">
        <v>17</v>
      </c>
      <c r="U2520" s="9" t="s">
        <v>142</v>
      </c>
      <c r="V2520" s="9">
        <v>54</v>
      </c>
    </row>
    <row r="2521" spans="1:22" s="1" customFormat="1" ht="36" x14ac:dyDescent="0.15">
      <c r="A2521" s="9">
        <v>2519</v>
      </c>
      <c r="B2521" s="9" t="s">
        <v>18</v>
      </c>
      <c r="C2521" s="9">
        <v>26</v>
      </c>
      <c r="D2521" s="9">
        <v>3</v>
      </c>
      <c r="E2521" s="9" t="s">
        <v>112</v>
      </c>
      <c r="F2521" s="8" t="s">
        <v>2707</v>
      </c>
      <c r="G2521" s="11">
        <v>1</v>
      </c>
      <c r="H2521" s="11" t="s">
        <v>20</v>
      </c>
      <c r="I2521" s="11">
        <v>117</v>
      </c>
      <c r="J2521" s="11" t="s">
        <v>173</v>
      </c>
      <c r="K2521" s="11">
        <v>11701</v>
      </c>
      <c r="L2521" s="9" t="s">
        <v>2708</v>
      </c>
      <c r="M2521" s="9" t="s">
        <v>32</v>
      </c>
      <c r="N2521" s="11" t="s">
        <v>2780</v>
      </c>
      <c r="O2521" s="11" t="s">
        <v>33</v>
      </c>
      <c r="P2521" s="11">
        <v>23</v>
      </c>
      <c r="Q2521" s="9" t="s">
        <v>193</v>
      </c>
      <c r="R2521" s="11">
        <v>231</v>
      </c>
      <c r="S2521" s="9" t="s">
        <v>194</v>
      </c>
      <c r="T2521" s="11">
        <v>7</v>
      </c>
      <c r="U2521" s="9" t="s">
        <v>36</v>
      </c>
      <c r="V2521" s="9">
        <v>35</v>
      </c>
    </row>
    <row r="2522" spans="1:22" s="1" customFormat="1" ht="24" x14ac:dyDescent="0.15">
      <c r="A2522" s="9">
        <v>2520</v>
      </c>
      <c r="B2522" s="9" t="s">
        <v>18</v>
      </c>
      <c r="C2522" s="9">
        <v>26</v>
      </c>
      <c r="D2522" s="9">
        <v>3</v>
      </c>
      <c r="E2522" s="9" t="s">
        <v>70</v>
      </c>
      <c r="F2522" s="8" t="s">
        <v>2709</v>
      </c>
      <c r="G2522" s="11">
        <v>4</v>
      </c>
      <c r="H2522" s="11" t="s">
        <v>39</v>
      </c>
      <c r="I2522" s="11">
        <v>403</v>
      </c>
      <c r="J2522" s="11" t="s">
        <v>40</v>
      </c>
      <c r="K2522" s="11">
        <v>40301</v>
      </c>
      <c r="L2522" s="9" t="s">
        <v>41</v>
      </c>
      <c r="M2522" s="9" t="s">
        <v>32</v>
      </c>
      <c r="N2522" s="11" t="s">
        <v>2780</v>
      </c>
      <c r="O2522" s="11" t="s">
        <v>33</v>
      </c>
      <c r="P2522" s="11">
        <v>22</v>
      </c>
      <c r="Q2522" s="9" t="s">
        <v>122</v>
      </c>
      <c r="R2522" s="11">
        <v>221</v>
      </c>
      <c r="S2522" s="9" t="s">
        <v>123</v>
      </c>
      <c r="T2522" s="11">
        <v>1</v>
      </c>
      <c r="U2522" s="9" t="s">
        <v>93</v>
      </c>
      <c r="V2522" s="9">
        <v>56</v>
      </c>
    </row>
    <row r="2523" spans="1:22" s="1" customFormat="1" ht="48" x14ac:dyDescent="0.15">
      <c r="A2523" s="9">
        <v>2521</v>
      </c>
      <c r="B2523" s="9" t="s">
        <v>18</v>
      </c>
      <c r="C2523" s="9">
        <v>26</v>
      </c>
      <c r="D2523" s="9">
        <v>3</v>
      </c>
      <c r="E2523" s="9" t="s">
        <v>112</v>
      </c>
      <c r="F2523" s="8" t="s">
        <v>2710</v>
      </c>
      <c r="G2523" s="11">
        <v>13</v>
      </c>
      <c r="H2523" s="11" t="s">
        <v>61</v>
      </c>
      <c r="I2523" s="11">
        <v>1302</v>
      </c>
      <c r="J2523" s="11" t="s">
        <v>62</v>
      </c>
      <c r="K2523" s="11">
        <v>130201</v>
      </c>
      <c r="L2523" s="9" t="s">
        <v>62</v>
      </c>
      <c r="M2523" s="9" t="s">
        <v>119</v>
      </c>
      <c r="N2523" s="11" t="s">
        <v>2779</v>
      </c>
      <c r="O2523" s="11" t="s">
        <v>24</v>
      </c>
      <c r="P2523" s="11">
        <v>41</v>
      </c>
      <c r="Q2523" s="9" t="s">
        <v>25</v>
      </c>
      <c r="R2523" s="11">
        <v>418</v>
      </c>
      <c r="S2523" s="9" t="s">
        <v>136</v>
      </c>
      <c r="T2523" s="11">
        <v>3</v>
      </c>
      <c r="U2523" s="9" t="s">
        <v>87</v>
      </c>
      <c r="V2523" s="9">
        <v>50</v>
      </c>
    </row>
    <row r="2524" spans="1:22" s="1" customFormat="1" ht="36" x14ac:dyDescent="0.15">
      <c r="A2524" s="9">
        <v>2522</v>
      </c>
      <c r="B2524" s="9" t="s">
        <v>18</v>
      </c>
      <c r="C2524" s="9">
        <v>26</v>
      </c>
      <c r="D2524" s="9">
        <v>3</v>
      </c>
      <c r="E2524" s="9" t="s">
        <v>88</v>
      </c>
      <c r="F2524" s="8" t="s">
        <v>2711</v>
      </c>
      <c r="G2524" s="11">
        <v>7</v>
      </c>
      <c r="H2524" s="11" t="s">
        <v>48</v>
      </c>
      <c r="I2524" s="11">
        <v>701</v>
      </c>
      <c r="J2524" s="11" t="s">
        <v>49</v>
      </c>
      <c r="K2524" s="11">
        <v>70101</v>
      </c>
      <c r="L2524" s="9" t="s">
        <v>2712</v>
      </c>
      <c r="M2524" s="9" t="s">
        <v>59</v>
      </c>
      <c r="N2524" s="11" t="s">
        <v>2783</v>
      </c>
      <c r="O2524" s="11" t="s">
        <v>66</v>
      </c>
      <c r="P2524" s="11">
        <v>36</v>
      </c>
      <c r="Q2524" s="9" t="s">
        <v>108</v>
      </c>
      <c r="R2524" s="11">
        <v>364</v>
      </c>
      <c r="S2524" s="9" t="s">
        <v>109</v>
      </c>
      <c r="T2524" s="11">
        <v>6</v>
      </c>
      <c r="U2524" s="9" t="s">
        <v>45</v>
      </c>
      <c r="V2524" s="9">
        <v>49</v>
      </c>
    </row>
    <row r="2525" spans="1:22" s="1" customFormat="1" ht="24" x14ac:dyDescent="0.15">
      <c r="A2525" s="9">
        <v>2523</v>
      </c>
      <c r="B2525" s="9" t="s">
        <v>18</v>
      </c>
      <c r="C2525" s="9">
        <v>26</v>
      </c>
      <c r="D2525" s="9">
        <v>3</v>
      </c>
      <c r="E2525" s="9" t="s">
        <v>54</v>
      </c>
      <c r="F2525" s="8" t="s">
        <v>2713</v>
      </c>
      <c r="G2525" s="11">
        <v>13</v>
      </c>
      <c r="H2525" s="11" t="s">
        <v>61</v>
      </c>
      <c r="I2525" s="11">
        <v>1301</v>
      </c>
      <c r="J2525" s="11" t="s">
        <v>75</v>
      </c>
      <c r="K2525" s="11">
        <v>130102</v>
      </c>
      <c r="L2525" s="9" t="s">
        <v>296</v>
      </c>
      <c r="M2525" s="9" t="s">
        <v>119</v>
      </c>
      <c r="N2525" s="11" t="s">
        <v>2779</v>
      </c>
      <c r="O2525" s="11" t="s">
        <v>24</v>
      </c>
      <c r="P2525" s="11">
        <v>41</v>
      </c>
      <c r="Q2525" s="9" t="s">
        <v>25</v>
      </c>
      <c r="R2525" s="11">
        <v>417</v>
      </c>
      <c r="S2525" s="9" t="s">
        <v>26</v>
      </c>
      <c r="T2525" s="11">
        <v>2</v>
      </c>
      <c r="U2525" s="9" t="s">
        <v>27</v>
      </c>
      <c r="V2525" s="9">
        <v>59</v>
      </c>
    </row>
    <row r="2526" spans="1:22" s="1" customFormat="1" ht="36" x14ac:dyDescent="0.15">
      <c r="A2526" s="9">
        <v>2524</v>
      </c>
      <c r="B2526" s="9" t="s">
        <v>18</v>
      </c>
      <c r="C2526" s="9">
        <v>26</v>
      </c>
      <c r="D2526" s="9">
        <v>3</v>
      </c>
      <c r="E2526" s="9" t="s">
        <v>112</v>
      </c>
      <c r="F2526" s="8" t="s">
        <v>2714</v>
      </c>
      <c r="G2526" s="11">
        <v>8</v>
      </c>
      <c r="H2526" s="11" t="s">
        <v>56</v>
      </c>
      <c r="I2526" s="11">
        <v>802</v>
      </c>
      <c r="J2526" s="11" t="s">
        <v>57</v>
      </c>
      <c r="K2526" s="11">
        <v>80209</v>
      </c>
      <c r="L2526" s="9" t="s">
        <v>355</v>
      </c>
      <c r="M2526" s="9" t="s">
        <v>32</v>
      </c>
      <c r="N2526" s="11" t="s">
        <v>2779</v>
      </c>
      <c r="O2526" s="11" t="s">
        <v>24</v>
      </c>
      <c r="P2526" s="11">
        <v>41</v>
      </c>
      <c r="Q2526" s="9" t="s">
        <v>25</v>
      </c>
      <c r="R2526" s="11">
        <v>418</v>
      </c>
      <c r="S2526" s="9" t="s">
        <v>136</v>
      </c>
      <c r="T2526" s="11">
        <v>7</v>
      </c>
      <c r="U2526" s="9" t="s">
        <v>36</v>
      </c>
      <c r="V2526" s="9">
        <v>64</v>
      </c>
    </row>
    <row r="2527" spans="1:22" s="1" customFormat="1" ht="48" x14ac:dyDescent="0.15">
      <c r="A2527" s="9">
        <v>2525</v>
      </c>
      <c r="B2527" s="9" t="s">
        <v>18</v>
      </c>
      <c r="C2527" s="9">
        <v>26</v>
      </c>
      <c r="D2527" s="9">
        <v>3</v>
      </c>
      <c r="E2527" s="9" t="s">
        <v>28</v>
      </c>
      <c r="F2527" s="8" t="s">
        <v>2715</v>
      </c>
      <c r="G2527" s="11">
        <v>13</v>
      </c>
      <c r="H2527" s="11" t="s">
        <v>61</v>
      </c>
      <c r="I2527" s="11">
        <v>1302</v>
      </c>
      <c r="J2527" s="11" t="s">
        <v>62</v>
      </c>
      <c r="K2527" s="11">
        <v>130201</v>
      </c>
      <c r="L2527" s="9" t="s">
        <v>62</v>
      </c>
      <c r="M2527" s="9" t="s">
        <v>59</v>
      </c>
      <c r="N2527" s="11" t="s">
        <v>2780</v>
      </c>
      <c r="O2527" s="11" t="s">
        <v>33</v>
      </c>
      <c r="P2527" s="11">
        <v>23</v>
      </c>
      <c r="Q2527" s="9" t="s">
        <v>193</v>
      </c>
      <c r="R2527" s="11">
        <v>231</v>
      </c>
      <c r="S2527" s="9" t="s">
        <v>194</v>
      </c>
      <c r="T2527" s="11">
        <v>17</v>
      </c>
      <c r="U2527" s="9" t="s">
        <v>142</v>
      </c>
      <c r="V2527" s="9">
        <v>40</v>
      </c>
    </row>
    <row r="2528" spans="1:22" s="1" customFormat="1" ht="24" x14ac:dyDescent="0.15">
      <c r="A2528" s="9">
        <v>2526</v>
      </c>
      <c r="B2528" s="9" t="s">
        <v>18</v>
      </c>
      <c r="C2528" s="9">
        <v>26</v>
      </c>
      <c r="D2528" s="9">
        <v>3</v>
      </c>
      <c r="E2528" s="9" t="s">
        <v>54</v>
      </c>
      <c r="F2528" s="8" t="s">
        <v>2716</v>
      </c>
      <c r="G2528" s="11">
        <v>3</v>
      </c>
      <c r="H2528" s="11" t="s">
        <v>29</v>
      </c>
      <c r="I2528" s="11">
        <v>302</v>
      </c>
      <c r="J2528" s="11" t="s">
        <v>163</v>
      </c>
      <c r="K2528" s="11">
        <v>30209</v>
      </c>
      <c r="L2528" s="9" t="s">
        <v>196</v>
      </c>
      <c r="M2528" s="9" t="s">
        <v>32</v>
      </c>
      <c r="N2528" s="11" t="s">
        <v>2779</v>
      </c>
      <c r="O2528" s="11" t="s">
        <v>24</v>
      </c>
      <c r="P2528" s="11">
        <v>41</v>
      </c>
      <c r="Q2528" s="9" t="s">
        <v>25</v>
      </c>
      <c r="R2528" s="11">
        <v>418</v>
      </c>
      <c r="S2528" s="9" t="s">
        <v>136</v>
      </c>
      <c r="T2528" s="11">
        <v>1</v>
      </c>
      <c r="U2528" s="9" t="s">
        <v>93</v>
      </c>
      <c r="V2528" s="9">
        <v>71</v>
      </c>
    </row>
    <row r="2529" spans="1:22" s="1" customFormat="1" ht="48.75" x14ac:dyDescent="0.15">
      <c r="A2529" s="9">
        <v>2527</v>
      </c>
      <c r="B2529" s="9" t="s">
        <v>18</v>
      </c>
      <c r="C2529" s="9">
        <v>26</v>
      </c>
      <c r="D2529" s="9">
        <v>3</v>
      </c>
      <c r="E2529" s="9" t="s">
        <v>88</v>
      </c>
      <c r="F2529" s="8" t="s">
        <v>3147</v>
      </c>
      <c r="G2529" s="11">
        <v>13</v>
      </c>
      <c r="H2529" s="11" t="s">
        <v>61</v>
      </c>
      <c r="I2529" s="11">
        <v>1302</v>
      </c>
      <c r="J2529" s="11" t="s">
        <v>62</v>
      </c>
      <c r="K2529" s="11">
        <v>130201</v>
      </c>
      <c r="L2529" s="9" t="s">
        <v>62</v>
      </c>
      <c r="M2529" s="9" t="s">
        <v>42</v>
      </c>
      <c r="N2529" s="11" t="s">
        <v>2785</v>
      </c>
      <c r="O2529" s="11" t="s">
        <v>139</v>
      </c>
      <c r="P2529" s="11">
        <v>92</v>
      </c>
      <c r="Q2529" s="9" t="s">
        <v>140</v>
      </c>
      <c r="R2529" s="11">
        <v>921</v>
      </c>
      <c r="S2529" s="9" t="s">
        <v>140</v>
      </c>
      <c r="T2529" s="11">
        <v>19</v>
      </c>
      <c r="U2529" s="9" t="s">
        <v>89</v>
      </c>
      <c r="V2529" s="9">
        <v>33</v>
      </c>
    </row>
    <row r="2530" spans="1:22" s="1" customFormat="1" ht="24" x14ac:dyDescent="0.15">
      <c r="A2530" s="9">
        <v>2528</v>
      </c>
      <c r="B2530" s="9" t="s">
        <v>18</v>
      </c>
      <c r="C2530" s="9">
        <v>26</v>
      </c>
      <c r="D2530" s="9">
        <v>3</v>
      </c>
      <c r="E2530" s="9" t="s">
        <v>70</v>
      </c>
      <c r="F2530" s="8" t="s">
        <v>2717</v>
      </c>
      <c r="G2530" s="11">
        <v>1</v>
      </c>
      <c r="H2530" s="11" t="s">
        <v>20</v>
      </c>
      <c r="I2530" s="11">
        <v>101</v>
      </c>
      <c r="J2530" s="11" t="s">
        <v>21</v>
      </c>
      <c r="K2530" s="11">
        <v>10101</v>
      </c>
      <c r="L2530" s="9" t="s">
        <v>22</v>
      </c>
      <c r="M2530" s="9" t="s">
        <v>23</v>
      </c>
      <c r="N2530" s="11" t="s">
        <v>2779</v>
      </c>
      <c r="O2530" s="11" t="s">
        <v>24</v>
      </c>
      <c r="P2530" s="11">
        <v>41</v>
      </c>
      <c r="Q2530" s="9" t="s">
        <v>25</v>
      </c>
      <c r="R2530" s="11">
        <v>417</v>
      </c>
      <c r="S2530" s="9" t="s">
        <v>26</v>
      </c>
      <c r="T2530" s="11">
        <v>2</v>
      </c>
      <c r="U2530" s="9" t="s">
        <v>27</v>
      </c>
      <c r="V2530" s="9">
        <v>60</v>
      </c>
    </row>
    <row r="2531" spans="1:22" s="1" customFormat="1" ht="87" x14ac:dyDescent="0.15">
      <c r="A2531" s="9">
        <v>2529</v>
      </c>
      <c r="B2531" s="9" t="s">
        <v>18</v>
      </c>
      <c r="C2531" s="9">
        <v>26</v>
      </c>
      <c r="D2531" s="9">
        <v>3</v>
      </c>
      <c r="E2531" s="9" t="s">
        <v>60</v>
      </c>
      <c r="F2531" s="8" t="s">
        <v>3148</v>
      </c>
      <c r="G2531" s="11">
        <v>4</v>
      </c>
      <c r="H2531" s="11" t="s">
        <v>39</v>
      </c>
      <c r="I2531" s="11">
        <v>403</v>
      </c>
      <c r="J2531" s="11" t="s">
        <v>40</v>
      </c>
      <c r="K2531" s="11">
        <v>40301</v>
      </c>
      <c r="L2531" s="9" t="s">
        <v>41</v>
      </c>
      <c r="M2531" s="9" t="s">
        <v>119</v>
      </c>
      <c r="N2531" s="11" t="s">
        <v>2780</v>
      </c>
      <c r="O2531" s="11" t="s">
        <v>33</v>
      </c>
      <c r="P2531" s="11">
        <v>22</v>
      </c>
      <c r="Q2531" s="9" t="s">
        <v>122</v>
      </c>
      <c r="R2531" s="11">
        <v>221</v>
      </c>
      <c r="S2531" s="9" t="s">
        <v>123</v>
      </c>
      <c r="T2531" s="11">
        <v>1</v>
      </c>
      <c r="U2531" s="9" t="s">
        <v>93</v>
      </c>
      <c r="V2531" s="9">
        <v>53</v>
      </c>
    </row>
    <row r="2532" spans="1:22" s="1" customFormat="1" ht="48" x14ac:dyDescent="0.15">
      <c r="A2532" s="9">
        <v>2530</v>
      </c>
      <c r="B2532" s="9" t="s">
        <v>18</v>
      </c>
      <c r="C2532" s="9">
        <v>26</v>
      </c>
      <c r="D2532" s="9">
        <v>3</v>
      </c>
      <c r="E2532" s="9" t="s">
        <v>37</v>
      </c>
      <c r="F2532" s="8" t="s">
        <v>2718</v>
      </c>
      <c r="G2532" s="11">
        <v>1</v>
      </c>
      <c r="H2532" s="11" t="s">
        <v>20</v>
      </c>
      <c r="I2532" s="11">
        <v>101</v>
      </c>
      <c r="J2532" s="11" t="s">
        <v>21</v>
      </c>
      <c r="K2532" s="11">
        <v>10101</v>
      </c>
      <c r="L2532" s="9" t="s">
        <v>22</v>
      </c>
      <c r="M2532" s="9" t="s">
        <v>119</v>
      </c>
      <c r="N2532" s="11" t="s">
        <v>2779</v>
      </c>
      <c r="O2532" s="11" t="s">
        <v>24</v>
      </c>
      <c r="P2532" s="11">
        <v>41</v>
      </c>
      <c r="Q2532" s="9" t="s">
        <v>25</v>
      </c>
      <c r="R2532" s="11">
        <v>413</v>
      </c>
      <c r="S2532" s="9" t="s">
        <v>101</v>
      </c>
      <c r="T2532" s="11">
        <v>1</v>
      </c>
      <c r="U2532" s="9" t="s">
        <v>93</v>
      </c>
      <c r="V2532" s="9">
        <v>62</v>
      </c>
    </row>
    <row r="2533" spans="1:22" s="1" customFormat="1" ht="36.75" x14ac:dyDescent="0.15">
      <c r="A2533" s="9">
        <v>2531</v>
      </c>
      <c r="B2533" s="9" t="s">
        <v>18</v>
      </c>
      <c r="C2533" s="9">
        <v>26</v>
      </c>
      <c r="D2533" s="9">
        <v>3</v>
      </c>
      <c r="E2533" s="9" t="s">
        <v>126</v>
      </c>
      <c r="F2533" s="8" t="s">
        <v>3149</v>
      </c>
      <c r="G2533" s="11">
        <v>14</v>
      </c>
      <c r="H2533" s="11" t="s">
        <v>128</v>
      </c>
      <c r="I2533" s="11">
        <v>1403</v>
      </c>
      <c r="J2533" s="11" t="s">
        <v>219</v>
      </c>
      <c r="K2533" s="11">
        <v>140309</v>
      </c>
      <c r="L2533" s="9" t="s">
        <v>219</v>
      </c>
      <c r="M2533" s="9" t="s">
        <v>32</v>
      </c>
      <c r="N2533" s="11" t="s">
        <v>2779</v>
      </c>
      <c r="O2533" s="11" t="s">
        <v>24</v>
      </c>
      <c r="P2533" s="11">
        <v>41</v>
      </c>
      <c r="Q2533" s="9" t="s">
        <v>25</v>
      </c>
      <c r="R2533" s="11">
        <v>417</v>
      </c>
      <c r="S2533" s="9" t="s">
        <v>26</v>
      </c>
      <c r="T2533" s="11">
        <v>2</v>
      </c>
      <c r="U2533" s="9" t="s">
        <v>27</v>
      </c>
      <c r="V2533" s="9">
        <v>51</v>
      </c>
    </row>
    <row r="2534" spans="1:22" s="1" customFormat="1" ht="48.75" x14ac:dyDescent="0.15">
      <c r="A2534" s="9">
        <v>2532</v>
      </c>
      <c r="B2534" s="9" t="s">
        <v>18</v>
      </c>
      <c r="C2534" s="9">
        <v>26</v>
      </c>
      <c r="D2534" s="9">
        <v>3</v>
      </c>
      <c r="E2534" s="9" t="s">
        <v>50</v>
      </c>
      <c r="F2534" s="8" t="s">
        <v>3150</v>
      </c>
      <c r="G2534" s="11">
        <v>3</v>
      </c>
      <c r="H2534" s="11" t="s">
        <v>29</v>
      </c>
      <c r="I2534" s="11">
        <v>302</v>
      </c>
      <c r="J2534" s="11" t="s">
        <v>163</v>
      </c>
      <c r="K2534" s="11">
        <v>30201</v>
      </c>
      <c r="L2534" s="9" t="s">
        <v>164</v>
      </c>
      <c r="M2534" s="9" t="s">
        <v>119</v>
      </c>
      <c r="N2534" s="11" t="s">
        <v>2780</v>
      </c>
      <c r="O2534" s="11" t="s">
        <v>33</v>
      </c>
      <c r="P2534" s="11">
        <v>22</v>
      </c>
      <c r="Q2534" s="9" t="s">
        <v>122</v>
      </c>
      <c r="R2534" s="11">
        <v>224</v>
      </c>
      <c r="S2534" s="9" t="s">
        <v>249</v>
      </c>
      <c r="T2534" s="11">
        <v>7</v>
      </c>
      <c r="U2534" s="9" t="s">
        <v>36</v>
      </c>
      <c r="V2534" s="9">
        <v>65</v>
      </c>
    </row>
    <row r="2535" spans="1:22" s="1" customFormat="1" ht="48" x14ac:dyDescent="0.15">
      <c r="A2535" s="9">
        <v>2533</v>
      </c>
      <c r="B2535" s="9" t="s">
        <v>18</v>
      </c>
      <c r="C2535" s="9">
        <v>26</v>
      </c>
      <c r="D2535" s="9">
        <v>3</v>
      </c>
      <c r="E2535" s="9" t="s">
        <v>60</v>
      </c>
      <c r="F2535" s="8" t="s">
        <v>2719</v>
      </c>
      <c r="G2535" s="11">
        <v>8</v>
      </c>
      <c r="H2535" s="11" t="s">
        <v>56</v>
      </c>
      <c r="I2535" s="11">
        <v>802</v>
      </c>
      <c r="J2535" s="11" t="s">
        <v>57</v>
      </c>
      <c r="K2535" s="11">
        <v>80203</v>
      </c>
      <c r="L2535" s="9" t="s">
        <v>2720</v>
      </c>
      <c r="M2535" s="9" t="s">
        <v>119</v>
      </c>
      <c r="N2535" s="11" t="s">
        <v>2784</v>
      </c>
      <c r="O2535" s="11" t="s">
        <v>78</v>
      </c>
      <c r="P2535" s="11">
        <v>16</v>
      </c>
      <c r="Q2535" s="9" t="s">
        <v>115</v>
      </c>
      <c r="R2535" s="11">
        <v>169</v>
      </c>
      <c r="S2535" s="9" t="s">
        <v>135</v>
      </c>
      <c r="T2535" s="11">
        <v>7</v>
      </c>
      <c r="U2535" s="9" t="s">
        <v>36</v>
      </c>
      <c r="V2535" s="9">
        <v>36</v>
      </c>
    </row>
    <row r="2536" spans="1:22" s="1" customFormat="1" ht="48" x14ac:dyDescent="0.15">
      <c r="A2536" s="9">
        <v>2534</v>
      </c>
      <c r="B2536" s="9" t="s">
        <v>18</v>
      </c>
      <c r="C2536" s="9">
        <v>26</v>
      </c>
      <c r="D2536" s="9">
        <v>3</v>
      </c>
      <c r="E2536" s="9" t="s">
        <v>63</v>
      </c>
      <c r="F2536" s="8" t="s">
        <v>2721</v>
      </c>
      <c r="G2536" s="11">
        <v>1</v>
      </c>
      <c r="H2536" s="11" t="s">
        <v>20</v>
      </c>
      <c r="I2536" s="11">
        <v>101</v>
      </c>
      <c r="J2536" s="11" t="s">
        <v>21</v>
      </c>
      <c r="K2536" s="11">
        <v>10104</v>
      </c>
      <c r="L2536" s="9" t="s">
        <v>567</v>
      </c>
      <c r="M2536" s="9" t="s">
        <v>42</v>
      </c>
      <c r="N2536" s="11" t="s">
        <v>2780</v>
      </c>
      <c r="O2536" s="11" t="s">
        <v>33</v>
      </c>
      <c r="P2536" s="11">
        <v>23</v>
      </c>
      <c r="Q2536" s="9" t="s">
        <v>193</v>
      </c>
      <c r="R2536" s="11">
        <v>231</v>
      </c>
      <c r="S2536" s="9" t="s">
        <v>194</v>
      </c>
      <c r="T2536" s="11">
        <v>17</v>
      </c>
      <c r="U2536" s="9" t="s">
        <v>142</v>
      </c>
      <c r="V2536" s="9">
        <v>50</v>
      </c>
    </row>
    <row r="2537" spans="1:22" s="1" customFormat="1" ht="97.5" x14ac:dyDescent="0.15">
      <c r="A2537" s="9">
        <v>2535</v>
      </c>
      <c r="B2537" s="9" t="s">
        <v>18</v>
      </c>
      <c r="C2537" s="9">
        <v>26</v>
      </c>
      <c r="D2537" s="9">
        <v>3</v>
      </c>
      <c r="E2537" s="9" t="s">
        <v>60</v>
      </c>
      <c r="F2537" s="8" t="s">
        <v>3151</v>
      </c>
      <c r="G2537" s="11">
        <v>3</v>
      </c>
      <c r="H2537" s="11" t="s">
        <v>29</v>
      </c>
      <c r="I2537" s="11">
        <v>303</v>
      </c>
      <c r="J2537" s="11" t="s">
        <v>96</v>
      </c>
      <c r="K2537" s="11">
        <v>30301</v>
      </c>
      <c r="L2537" s="9" t="s">
        <v>97</v>
      </c>
      <c r="M2537" s="9" t="s">
        <v>32</v>
      </c>
      <c r="N2537" s="11" t="s">
        <v>2780</v>
      </c>
      <c r="O2537" s="11" t="s">
        <v>33</v>
      </c>
      <c r="P2537" s="11">
        <v>21</v>
      </c>
      <c r="Q2537" s="9" t="s">
        <v>34</v>
      </c>
      <c r="R2537" s="11">
        <v>214</v>
      </c>
      <c r="S2537" s="11" t="s">
        <v>780</v>
      </c>
      <c r="T2537" s="11">
        <v>7</v>
      </c>
      <c r="U2537" s="9" t="s">
        <v>36</v>
      </c>
      <c r="V2537" s="9">
        <v>45</v>
      </c>
    </row>
    <row r="2538" spans="1:22" s="1" customFormat="1" ht="36" x14ac:dyDescent="0.15">
      <c r="A2538" s="9">
        <v>2536</v>
      </c>
      <c r="B2538" s="9" t="s">
        <v>18</v>
      </c>
      <c r="C2538" s="9">
        <v>26</v>
      </c>
      <c r="D2538" s="9">
        <v>3</v>
      </c>
      <c r="E2538" s="9" t="s">
        <v>37</v>
      </c>
      <c r="F2538" s="8" t="s">
        <v>2722</v>
      </c>
      <c r="G2538" s="11">
        <v>15</v>
      </c>
      <c r="H2538" s="11" t="s">
        <v>71</v>
      </c>
      <c r="I2538" s="11">
        <v>1501</v>
      </c>
      <c r="J2538" s="11" t="s">
        <v>71</v>
      </c>
      <c r="K2538" s="11">
        <v>150103</v>
      </c>
      <c r="L2538" s="9" t="s">
        <v>90</v>
      </c>
      <c r="M2538" s="9" t="s">
        <v>59</v>
      </c>
      <c r="N2538" s="11" t="s">
        <v>2779</v>
      </c>
      <c r="O2538" s="11" t="s">
        <v>24</v>
      </c>
      <c r="P2538" s="11">
        <v>41</v>
      </c>
      <c r="Q2538" s="9" t="s">
        <v>25</v>
      </c>
      <c r="R2538" s="11">
        <v>419</v>
      </c>
      <c r="S2538" s="9" t="s">
        <v>86</v>
      </c>
      <c r="T2538" s="11">
        <v>2</v>
      </c>
      <c r="U2538" s="9" t="s">
        <v>27</v>
      </c>
      <c r="V2538" s="9">
        <v>63</v>
      </c>
    </row>
    <row r="2539" spans="1:22" s="1" customFormat="1" x14ac:dyDescent="0.15">
      <c r="A2539" s="9">
        <v>2537</v>
      </c>
      <c r="B2539" s="9" t="s">
        <v>18</v>
      </c>
      <c r="C2539" s="9">
        <v>26</v>
      </c>
      <c r="D2539" s="9">
        <v>3</v>
      </c>
      <c r="E2539" s="9" t="s">
        <v>94</v>
      </c>
      <c r="F2539" s="8" t="s">
        <v>2723</v>
      </c>
      <c r="G2539" s="11">
        <v>4</v>
      </c>
      <c r="H2539" s="11" t="s">
        <v>39</v>
      </c>
      <c r="I2539" s="11">
        <v>403</v>
      </c>
      <c r="J2539" s="11" t="s">
        <v>40</v>
      </c>
      <c r="K2539" s="11">
        <v>40301</v>
      </c>
      <c r="L2539" s="9" t="s">
        <v>41</v>
      </c>
      <c r="M2539" s="9" t="s">
        <v>59</v>
      </c>
      <c r="N2539" s="11" t="s">
        <v>2785</v>
      </c>
      <c r="O2539" s="11" t="s">
        <v>139</v>
      </c>
      <c r="P2539" s="11">
        <v>92</v>
      </c>
      <c r="Q2539" s="9" t="s">
        <v>140</v>
      </c>
      <c r="R2539" s="11">
        <v>921</v>
      </c>
      <c r="S2539" s="9" t="s">
        <v>140</v>
      </c>
      <c r="T2539" s="11">
        <v>19</v>
      </c>
      <c r="U2539" s="9" t="s">
        <v>89</v>
      </c>
      <c r="V2539" s="9">
        <v>45</v>
      </c>
    </row>
    <row r="2540" spans="1:22" s="1" customFormat="1" ht="48" x14ac:dyDescent="0.15">
      <c r="A2540" s="9">
        <v>2538</v>
      </c>
      <c r="B2540" s="9" t="s">
        <v>18</v>
      </c>
      <c r="C2540" s="9">
        <v>26</v>
      </c>
      <c r="D2540" s="9">
        <v>3</v>
      </c>
      <c r="E2540" s="9" t="s">
        <v>46</v>
      </c>
      <c r="F2540" s="8" t="s">
        <v>2724</v>
      </c>
      <c r="G2540" s="11">
        <v>1</v>
      </c>
      <c r="H2540" s="11" t="s">
        <v>20</v>
      </c>
      <c r="I2540" s="11">
        <v>104</v>
      </c>
      <c r="J2540" s="11" t="s">
        <v>151</v>
      </c>
      <c r="K2540" s="11">
        <v>10409</v>
      </c>
      <c r="L2540" s="9" t="s">
        <v>409</v>
      </c>
      <c r="M2540" s="9" t="s">
        <v>119</v>
      </c>
      <c r="N2540" s="11" t="s">
        <v>2784</v>
      </c>
      <c r="O2540" s="11" t="s">
        <v>78</v>
      </c>
      <c r="P2540" s="11">
        <v>13</v>
      </c>
      <c r="Q2540" s="9" t="s">
        <v>98</v>
      </c>
      <c r="R2540" s="11">
        <v>131</v>
      </c>
      <c r="S2540" s="9" t="s">
        <v>236</v>
      </c>
      <c r="T2540" s="11">
        <v>8</v>
      </c>
      <c r="U2540" s="9" t="s">
        <v>81</v>
      </c>
      <c r="V2540" s="9">
        <v>55</v>
      </c>
    </row>
    <row r="2541" spans="1:22" s="1" customFormat="1" ht="36" x14ac:dyDescent="0.15">
      <c r="A2541" s="9">
        <v>2539</v>
      </c>
      <c r="B2541" s="9" t="s">
        <v>18</v>
      </c>
      <c r="C2541" s="9">
        <v>26</v>
      </c>
      <c r="D2541" s="9">
        <v>3</v>
      </c>
      <c r="E2541" s="9" t="s">
        <v>82</v>
      </c>
      <c r="F2541" s="8" t="s">
        <v>2725</v>
      </c>
      <c r="G2541" s="11">
        <v>13</v>
      </c>
      <c r="H2541" s="11" t="s">
        <v>61</v>
      </c>
      <c r="I2541" s="11">
        <v>1302</v>
      </c>
      <c r="J2541" s="11" t="s">
        <v>62</v>
      </c>
      <c r="K2541" s="11">
        <v>130201</v>
      </c>
      <c r="L2541" s="9" t="s">
        <v>62</v>
      </c>
      <c r="M2541" s="9" t="s">
        <v>119</v>
      </c>
      <c r="N2541" s="11" t="s">
        <v>2779</v>
      </c>
      <c r="O2541" s="11" t="s">
        <v>24</v>
      </c>
      <c r="P2541" s="11">
        <v>41</v>
      </c>
      <c r="Q2541" s="9" t="s">
        <v>25</v>
      </c>
      <c r="R2541" s="11">
        <v>418</v>
      </c>
      <c r="S2541" s="9" t="s">
        <v>136</v>
      </c>
      <c r="T2541" s="11">
        <v>3</v>
      </c>
      <c r="U2541" s="9" t="s">
        <v>87</v>
      </c>
      <c r="V2541" s="9">
        <v>62</v>
      </c>
    </row>
    <row r="2542" spans="1:22" s="1" customFormat="1" ht="24" x14ac:dyDescent="0.15">
      <c r="A2542" s="9">
        <v>2540</v>
      </c>
      <c r="B2542" s="9" t="s">
        <v>18</v>
      </c>
      <c r="C2542" s="9">
        <v>26</v>
      </c>
      <c r="D2542" s="9">
        <v>3</v>
      </c>
      <c r="E2542" s="9" t="s">
        <v>94</v>
      </c>
      <c r="F2542" s="8" t="s">
        <v>2726</v>
      </c>
      <c r="G2542" s="11">
        <v>15</v>
      </c>
      <c r="H2542" s="11" t="s">
        <v>71</v>
      </c>
      <c r="I2542" s="11">
        <v>1501</v>
      </c>
      <c r="J2542" s="11" t="s">
        <v>71</v>
      </c>
      <c r="K2542" s="11">
        <v>150102</v>
      </c>
      <c r="L2542" s="9" t="s">
        <v>103</v>
      </c>
      <c r="M2542" s="9" t="s">
        <v>32</v>
      </c>
      <c r="N2542" s="11" t="s">
        <v>2782</v>
      </c>
      <c r="O2542" s="11" t="s">
        <v>52</v>
      </c>
      <c r="P2542" s="11">
        <v>61</v>
      </c>
      <c r="Q2542" s="9" t="s">
        <v>52</v>
      </c>
      <c r="R2542" s="11">
        <v>611</v>
      </c>
      <c r="S2542" s="9" t="s">
        <v>53</v>
      </c>
      <c r="T2542" s="11">
        <v>19</v>
      </c>
      <c r="U2542" s="9" t="s">
        <v>89</v>
      </c>
      <c r="V2542" s="9">
        <v>72</v>
      </c>
    </row>
    <row r="2543" spans="1:22" s="1" customFormat="1" ht="48" x14ac:dyDescent="0.15">
      <c r="A2543" s="9">
        <v>2541</v>
      </c>
      <c r="B2543" s="9" t="s">
        <v>18</v>
      </c>
      <c r="C2543" s="9">
        <v>26</v>
      </c>
      <c r="D2543" s="9">
        <v>3</v>
      </c>
      <c r="E2543" s="9" t="s">
        <v>28</v>
      </c>
      <c r="F2543" s="8" t="s">
        <v>2727</v>
      </c>
      <c r="G2543" s="11">
        <v>7</v>
      </c>
      <c r="H2543" s="11" t="s">
        <v>48</v>
      </c>
      <c r="I2543" s="11">
        <v>702</v>
      </c>
      <c r="J2543" s="11" t="s">
        <v>64</v>
      </c>
      <c r="K2543" s="11">
        <v>70201</v>
      </c>
      <c r="L2543" s="9" t="s">
        <v>65</v>
      </c>
      <c r="M2543" s="9" t="s">
        <v>32</v>
      </c>
      <c r="N2543" s="11" t="s">
        <v>2786</v>
      </c>
      <c r="O2543" s="11" t="s">
        <v>158</v>
      </c>
      <c r="P2543" s="11">
        <v>52</v>
      </c>
      <c r="Q2543" s="9" t="s">
        <v>159</v>
      </c>
      <c r="R2543" s="11">
        <v>521</v>
      </c>
      <c r="S2543" s="9" t="s">
        <v>160</v>
      </c>
      <c r="T2543" s="11">
        <v>7</v>
      </c>
      <c r="U2543" s="9" t="s">
        <v>36</v>
      </c>
      <c r="V2543" s="9">
        <v>32</v>
      </c>
    </row>
    <row r="2544" spans="1:22" s="1" customFormat="1" ht="36.75" x14ac:dyDescent="0.15">
      <c r="A2544" s="9">
        <v>2542</v>
      </c>
      <c r="B2544" s="9" t="s">
        <v>18</v>
      </c>
      <c r="C2544" s="9">
        <v>26</v>
      </c>
      <c r="D2544" s="9">
        <v>3</v>
      </c>
      <c r="E2544" s="9" t="s">
        <v>88</v>
      </c>
      <c r="F2544" s="8" t="s">
        <v>3152</v>
      </c>
      <c r="G2544" s="11">
        <v>17</v>
      </c>
      <c r="H2544" s="11" t="s">
        <v>124</v>
      </c>
      <c r="I2544" s="11">
        <v>1701</v>
      </c>
      <c r="J2544" s="11" t="s">
        <v>210</v>
      </c>
      <c r="K2544" s="11">
        <v>170101</v>
      </c>
      <c r="L2544" s="9" t="s">
        <v>210</v>
      </c>
      <c r="M2544" s="9" t="s">
        <v>32</v>
      </c>
      <c r="N2544" s="11" t="s">
        <v>2782</v>
      </c>
      <c r="O2544" s="11" t="s">
        <v>52</v>
      </c>
      <c r="P2544" s="11">
        <v>61</v>
      </c>
      <c r="Q2544" s="9" t="s">
        <v>52</v>
      </c>
      <c r="R2544" s="11">
        <v>611</v>
      </c>
      <c r="S2544" s="9" t="s">
        <v>53</v>
      </c>
      <c r="T2544" s="11">
        <v>4</v>
      </c>
      <c r="U2544" s="9" t="s">
        <v>137</v>
      </c>
      <c r="V2544" s="9">
        <v>36</v>
      </c>
    </row>
    <row r="2545" spans="1:22" s="1" customFormat="1" ht="24" x14ac:dyDescent="0.15">
      <c r="A2545" s="9">
        <v>2543</v>
      </c>
      <c r="B2545" s="9" t="s">
        <v>18</v>
      </c>
      <c r="C2545" s="9">
        <v>26</v>
      </c>
      <c r="D2545" s="9">
        <v>3</v>
      </c>
      <c r="E2545" s="9" t="s">
        <v>88</v>
      </c>
      <c r="F2545" s="8" t="s">
        <v>2728</v>
      </c>
      <c r="G2545" s="11">
        <v>4</v>
      </c>
      <c r="H2545" s="11" t="s">
        <v>39</v>
      </c>
      <c r="I2545" s="11">
        <v>403</v>
      </c>
      <c r="J2545" s="11" t="s">
        <v>40</v>
      </c>
      <c r="K2545" s="11">
        <v>40301</v>
      </c>
      <c r="L2545" s="9" t="s">
        <v>41</v>
      </c>
      <c r="M2545" s="9" t="s">
        <v>119</v>
      </c>
      <c r="N2545" s="11" t="s">
        <v>2780</v>
      </c>
      <c r="O2545" s="11" t="s">
        <v>33</v>
      </c>
      <c r="P2545" s="11">
        <v>22</v>
      </c>
      <c r="Q2545" s="9" t="s">
        <v>122</v>
      </c>
      <c r="R2545" s="11">
        <v>221</v>
      </c>
      <c r="S2545" s="9" t="s">
        <v>123</v>
      </c>
      <c r="T2545" s="11">
        <v>1</v>
      </c>
      <c r="U2545" s="9" t="s">
        <v>93</v>
      </c>
      <c r="V2545" s="9">
        <v>56</v>
      </c>
    </row>
    <row r="2546" spans="1:22" s="1" customFormat="1" ht="48" x14ac:dyDescent="0.15">
      <c r="A2546" s="9">
        <v>2544</v>
      </c>
      <c r="B2546" s="9" t="s">
        <v>18</v>
      </c>
      <c r="C2546" s="9">
        <v>26</v>
      </c>
      <c r="D2546" s="9">
        <v>3</v>
      </c>
      <c r="E2546" s="9" t="s">
        <v>50</v>
      </c>
      <c r="F2546" s="8" t="s">
        <v>2729</v>
      </c>
      <c r="G2546" s="11">
        <v>11</v>
      </c>
      <c r="H2546" s="11" t="s">
        <v>84</v>
      </c>
      <c r="I2546" s="11">
        <v>1101</v>
      </c>
      <c r="J2546" s="11" t="s">
        <v>84</v>
      </c>
      <c r="K2546" s="11">
        <v>110101</v>
      </c>
      <c r="L2546" s="9" t="s">
        <v>84</v>
      </c>
      <c r="M2546" s="9" t="s">
        <v>161</v>
      </c>
      <c r="N2546" s="11" t="s">
        <v>2780</v>
      </c>
      <c r="O2546" s="11" t="s">
        <v>33</v>
      </c>
      <c r="P2546" s="11">
        <v>23</v>
      </c>
      <c r="Q2546" s="9" t="s">
        <v>193</v>
      </c>
      <c r="R2546" s="11">
        <v>231</v>
      </c>
      <c r="S2546" s="11" t="s">
        <v>194</v>
      </c>
      <c r="T2546" s="11">
        <v>6</v>
      </c>
      <c r="U2546" s="9" t="s">
        <v>45</v>
      </c>
      <c r="V2546" s="9">
        <v>24</v>
      </c>
    </row>
    <row r="2547" spans="1:22" s="1" customFormat="1" ht="36.75" x14ac:dyDescent="0.15">
      <c r="A2547" s="9">
        <v>2545</v>
      </c>
      <c r="B2547" s="9" t="s">
        <v>18</v>
      </c>
      <c r="C2547" s="9">
        <v>26</v>
      </c>
      <c r="D2547" s="9">
        <v>3</v>
      </c>
      <c r="E2547" s="9" t="s">
        <v>60</v>
      </c>
      <c r="F2547" s="8" t="s">
        <v>3153</v>
      </c>
      <c r="G2547" s="11">
        <v>6</v>
      </c>
      <c r="H2547" s="11" t="s">
        <v>177</v>
      </c>
      <c r="I2547" s="11">
        <v>602</v>
      </c>
      <c r="J2547" s="11" t="s">
        <v>178</v>
      </c>
      <c r="K2547" s="11">
        <v>60209</v>
      </c>
      <c r="L2547" s="9" t="s">
        <v>179</v>
      </c>
      <c r="M2547" s="9" t="s">
        <v>42</v>
      </c>
      <c r="N2547" s="11" t="s">
        <v>2784</v>
      </c>
      <c r="O2547" s="11" t="s">
        <v>78</v>
      </c>
      <c r="P2547" s="11">
        <v>16</v>
      </c>
      <c r="Q2547" s="9" t="s">
        <v>115</v>
      </c>
      <c r="R2547" s="11">
        <v>169</v>
      </c>
      <c r="S2547" s="9" t="s">
        <v>135</v>
      </c>
      <c r="T2547" s="11">
        <v>8</v>
      </c>
      <c r="U2547" s="9" t="s">
        <v>81</v>
      </c>
      <c r="V2547" s="9">
        <v>19</v>
      </c>
    </row>
    <row r="2548" spans="1:22" s="1" customFormat="1" ht="24.75" x14ac:dyDescent="0.15">
      <c r="A2548" s="9">
        <v>2546</v>
      </c>
      <c r="B2548" s="9" t="s">
        <v>18</v>
      </c>
      <c r="C2548" s="9">
        <v>26</v>
      </c>
      <c r="D2548" s="9">
        <v>3</v>
      </c>
      <c r="E2548" s="9" t="s">
        <v>82</v>
      </c>
      <c r="F2548" s="8" t="s">
        <v>3154</v>
      </c>
      <c r="G2548" s="11">
        <v>9</v>
      </c>
      <c r="H2548" s="11" t="s">
        <v>146</v>
      </c>
      <c r="I2548" s="11">
        <v>902</v>
      </c>
      <c r="J2548" s="11" t="s">
        <v>1071</v>
      </c>
      <c r="K2548" s="11">
        <v>90209</v>
      </c>
      <c r="L2548" s="9" t="s">
        <v>1072</v>
      </c>
      <c r="M2548" s="9" t="s">
        <v>32</v>
      </c>
      <c r="N2548" s="11" t="s">
        <v>2779</v>
      </c>
      <c r="O2548" s="11" t="s">
        <v>24</v>
      </c>
      <c r="P2548" s="11">
        <v>41</v>
      </c>
      <c r="Q2548" s="9" t="s">
        <v>25</v>
      </c>
      <c r="R2548" s="11">
        <v>416</v>
      </c>
      <c r="S2548" s="9" t="s">
        <v>105</v>
      </c>
      <c r="T2548" s="11">
        <v>2</v>
      </c>
      <c r="U2548" s="9" t="s">
        <v>27</v>
      </c>
      <c r="V2548" s="9">
        <v>39</v>
      </c>
    </row>
    <row r="2549" spans="1:22" s="1" customFormat="1" ht="36" x14ac:dyDescent="0.15">
      <c r="A2549" s="9">
        <v>2547</v>
      </c>
      <c r="B2549" s="9" t="s">
        <v>18</v>
      </c>
      <c r="C2549" s="9">
        <v>26</v>
      </c>
      <c r="D2549" s="9">
        <v>3</v>
      </c>
      <c r="E2549" s="9" t="s">
        <v>54</v>
      </c>
      <c r="F2549" s="8" t="s">
        <v>2730</v>
      </c>
      <c r="G2549" s="11">
        <v>8</v>
      </c>
      <c r="H2549" s="11" t="s">
        <v>56</v>
      </c>
      <c r="I2549" s="11">
        <v>802</v>
      </c>
      <c r="J2549" s="11" t="s">
        <v>57</v>
      </c>
      <c r="K2549" s="11">
        <v>80209</v>
      </c>
      <c r="L2549" s="9" t="s">
        <v>58</v>
      </c>
      <c r="M2549" s="9" t="s">
        <v>42</v>
      </c>
      <c r="N2549" s="11" t="s">
        <v>2783</v>
      </c>
      <c r="O2549" s="11" t="s">
        <v>66</v>
      </c>
      <c r="P2549" s="11">
        <v>36</v>
      </c>
      <c r="Q2549" s="9" t="s">
        <v>108</v>
      </c>
      <c r="R2549" s="11">
        <v>364</v>
      </c>
      <c r="S2549" s="9" t="s">
        <v>109</v>
      </c>
      <c r="T2549" s="11">
        <v>8</v>
      </c>
      <c r="U2549" s="9" t="s">
        <v>81</v>
      </c>
      <c r="V2549" s="9">
        <v>25</v>
      </c>
    </row>
    <row r="2550" spans="1:22" s="1" customFormat="1" ht="24" x14ac:dyDescent="0.15">
      <c r="A2550" s="9">
        <v>2548</v>
      </c>
      <c r="B2550" s="9" t="s">
        <v>18</v>
      </c>
      <c r="C2550" s="9">
        <v>26</v>
      </c>
      <c r="D2550" s="9">
        <v>3</v>
      </c>
      <c r="E2550" s="9" t="s">
        <v>112</v>
      </c>
      <c r="F2550" s="8" t="s">
        <v>2731</v>
      </c>
      <c r="G2550" s="11">
        <v>4</v>
      </c>
      <c r="H2550" s="11" t="s">
        <v>39</v>
      </c>
      <c r="I2550" s="11">
        <v>402</v>
      </c>
      <c r="J2550" s="11" t="s">
        <v>120</v>
      </c>
      <c r="K2550" s="11">
        <v>40202</v>
      </c>
      <c r="L2550" s="9" t="s">
        <v>121</v>
      </c>
      <c r="M2550" s="9" t="s">
        <v>23</v>
      </c>
      <c r="N2550" s="11" t="s">
        <v>2779</v>
      </c>
      <c r="O2550" s="11" t="s">
        <v>24</v>
      </c>
      <c r="P2550" s="11">
        <v>41</v>
      </c>
      <c r="Q2550" s="9" t="s">
        <v>25</v>
      </c>
      <c r="R2550" s="11">
        <v>417</v>
      </c>
      <c r="S2550" s="9" t="s">
        <v>26</v>
      </c>
      <c r="T2550" s="11">
        <v>2</v>
      </c>
      <c r="U2550" s="9" t="s">
        <v>27</v>
      </c>
      <c r="V2550" s="9">
        <v>42</v>
      </c>
    </row>
    <row r="2551" spans="1:22" s="1" customFormat="1" ht="24" x14ac:dyDescent="0.15">
      <c r="A2551" s="9">
        <v>2549</v>
      </c>
      <c r="B2551" s="9" t="s">
        <v>18</v>
      </c>
      <c r="C2551" s="9">
        <v>26</v>
      </c>
      <c r="D2551" s="13">
        <v>3</v>
      </c>
      <c r="E2551" s="9" t="s">
        <v>112</v>
      </c>
      <c r="F2551" s="8" t="s">
        <v>2732</v>
      </c>
      <c r="G2551" s="11">
        <v>17</v>
      </c>
      <c r="H2551" s="11" t="s">
        <v>124</v>
      </c>
      <c r="I2551" s="11">
        <v>1702</v>
      </c>
      <c r="J2551" s="11" t="s">
        <v>124</v>
      </c>
      <c r="K2551" s="11">
        <v>170209</v>
      </c>
      <c r="L2551" s="9" t="s">
        <v>124</v>
      </c>
      <c r="M2551" s="9" t="s">
        <v>32</v>
      </c>
      <c r="N2551" s="11" t="s">
        <v>2779</v>
      </c>
      <c r="O2551" s="11" t="s">
        <v>24</v>
      </c>
      <c r="P2551" s="11">
        <v>41</v>
      </c>
      <c r="Q2551" s="9" t="s">
        <v>25</v>
      </c>
      <c r="R2551" s="11">
        <v>417</v>
      </c>
      <c r="S2551" s="9" t="s">
        <v>26</v>
      </c>
      <c r="T2551" s="11">
        <v>2</v>
      </c>
      <c r="U2551" s="9" t="s">
        <v>27</v>
      </c>
      <c r="V2551" s="9">
        <v>47</v>
      </c>
    </row>
    <row r="2552" spans="1:22" s="1" customFormat="1" ht="36.75" x14ac:dyDescent="0.15">
      <c r="A2552" s="9">
        <v>2550</v>
      </c>
      <c r="B2552" s="9" t="s">
        <v>18</v>
      </c>
      <c r="C2552" s="9">
        <v>26</v>
      </c>
      <c r="D2552" s="9">
        <v>3</v>
      </c>
      <c r="E2552" s="9" t="s">
        <v>60</v>
      </c>
      <c r="F2552" s="8" t="s">
        <v>3155</v>
      </c>
      <c r="G2552" s="11">
        <v>3</v>
      </c>
      <c r="H2552" s="11" t="s">
        <v>29</v>
      </c>
      <c r="I2552" s="11">
        <v>302</v>
      </c>
      <c r="J2552" s="11" t="s">
        <v>163</v>
      </c>
      <c r="K2552" s="11">
        <v>30201</v>
      </c>
      <c r="L2552" s="9" t="s">
        <v>164</v>
      </c>
      <c r="M2552" s="9" t="s">
        <v>32</v>
      </c>
      <c r="N2552" s="11" t="s">
        <v>2779</v>
      </c>
      <c r="O2552" s="11" t="s">
        <v>24</v>
      </c>
      <c r="P2552" s="11">
        <v>41</v>
      </c>
      <c r="Q2552" s="9" t="s">
        <v>25</v>
      </c>
      <c r="R2552" s="11">
        <v>411</v>
      </c>
      <c r="S2552" s="9" t="s">
        <v>215</v>
      </c>
      <c r="T2552" s="11">
        <v>2</v>
      </c>
      <c r="U2552" s="9" t="s">
        <v>27</v>
      </c>
      <c r="V2552" s="9">
        <v>56</v>
      </c>
    </row>
    <row r="2553" spans="1:22" s="1" customFormat="1" ht="24" x14ac:dyDescent="0.15">
      <c r="A2553" s="9">
        <v>2551</v>
      </c>
      <c r="B2553" s="9" t="s">
        <v>18</v>
      </c>
      <c r="C2553" s="9">
        <v>26</v>
      </c>
      <c r="D2553" s="9">
        <v>3</v>
      </c>
      <c r="E2553" s="9" t="s">
        <v>188</v>
      </c>
      <c r="F2553" s="8" t="s">
        <v>2733</v>
      </c>
      <c r="G2553" s="11">
        <v>4</v>
      </c>
      <c r="H2553" s="11" t="s">
        <v>39</v>
      </c>
      <c r="I2553" s="11">
        <v>402</v>
      </c>
      <c r="J2553" s="11" t="s">
        <v>120</v>
      </c>
      <c r="K2553" s="11">
        <v>40201</v>
      </c>
      <c r="L2553" s="9" t="s">
        <v>144</v>
      </c>
      <c r="M2553" s="9" t="s">
        <v>59</v>
      </c>
      <c r="N2553" s="11" t="s">
        <v>2780</v>
      </c>
      <c r="O2553" s="11" t="s">
        <v>33</v>
      </c>
      <c r="P2553" s="11">
        <v>23</v>
      </c>
      <c r="Q2553" s="9" t="s">
        <v>193</v>
      </c>
      <c r="R2553" s="11">
        <v>231</v>
      </c>
      <c r="S2553" s="9" t="s">
        <v>194</v>
      </c>
      <c r="T2553" s="11">
        <v>17</v>
      </c>
      <c r="U2553" s="9" t="s">
        <v>142</v>
      </c>
      <c r="V2553" s="9">
        <v>70</v>
      </c>
    </row>
    <row r="2554" spans="1:22" s="1" customFormat="1" ht="36" x14ac:dyDescent="0.15">
      <c r="A2554" s="9">
        <v>2552</v>
      </c>
      <c r="B2554" s="9" t="s">
        <v>18</v>
      </c>
      <c r="C2554" s="9">
        <v>26</v>
      </c>
      <c r="D2554" s="9">
        <v>3</v>
      </c>
      <c r="E2554" s="9" t="s">
        <v>60</v>
      </c>
      <c r="F2554" s="8" t="s">
        <v>2734</v>
      </c>
      <c r="G2554" s="11">
        <v>8</v>
      </c>
      <c r="H2554" s="11" t="s">
        <v>56</v>
      </c>
      <c r="I2554" s="11">
        <v>802</v>
      </c>
      <c r="J2554" s="11" t="s">
        <v>57</v>
      </c>
      <c r="K2554" s="11">
        <v>80201</v>
      </c>
      <c r="L2554" s="9" t="s">
        <v>85</v>
      </c>
      <c r="M2554" s="9" t="s">
        <v>59</v>
      </c>
      <c r="N2554" s="11" t="s">
        <v>2782</v>
      </c>
      <c r="O2554" s="11" t="s">
        <v>52</v>
      </c>
      <c r="P2554" s="11">
        <v>61</v>
      </c>
      <c r="Q2554" s="9" t="s">
        <v>52</v>
      </c>
      <c r="R2554" s="11">
        <v>611</v>
      </c>
      <c r="S2554" s="9" t="s">
        <v>53</v>
      </c>
      <c r="T2554" s="11">
        <v>4</v>
      </c>
      <c r="U2554" s="9" t="s">
        <v>137</v>
      </c>
      <c r="V2554" s="9">
        <v>25</v>
      </c>
    </row>
    <row r="2555" spans="1:22" s="1" customFormat="1" ht="36.75" x14ac:dyDescent="0.15">
      <c r="A2555" s="9">
        <v>2553</v>
      </c>
      <c r="B2555" s="9" t="s">
        <v>18</v>
      </c>
      <c r="C2555" s="9">
        <v>26</v>
      </c>
      <c r="D2555" s="9">
        <v>3</v>
      </c>
      <c r="E2555" s="9" t="s">
        <v>60</v>
      </c>
      <c r="F2555" s="8" t="s">
        <v>3156</v>
      </c>
      <c r="G2555" s="11">
        <v>17</v>
      </c>
      <c r="H2555" s="11" t="s">
        <v>124</v>
      </c>
      <c r="I2555" s="11">
        <v>1702</v>
      </c>
      <c r="J2555" s="11" t="s">
        <v>124</v>
      </c>
      <c r="K2555" s="11">
        <v>170209</v>
      </c>
      <c r="L2555" s="9" t="s">
        <v>124</v>
      </c>
      <c r="M2555" s="9" t="s">
        <v>119</v>
      </c>
      <c r="N2555" s="11" t="s">
        <v>2780</v>
      </c>
      <c r="O2555" s="11" t="s">
        <v>33</v>
      </c>
      <c r="P2555" s="11">
        <v>23</v>
      </c>
      <c r="Q2555" s="9" t="s">
        <v>193</v>
      </c>
      <c r="R2555" s="11">
        <v>231</v>
      </c>
      <c r="S2555" s="11" t="s">
        <v>194</v>
      </c>
      <c r="T2555" s="11">
        <v>17</v>
      </c>
      <c r="U2555" s="9" t="s">
        <v>142</v>
      </c>
      <c r="V2555" s="9">
        <v>38</v>
      </c>
    </row>
    <row r="2556" spans="1:22" s="1" customFormat="1" ht="48.75" x14ac:dyDescent="0.15">
      <c r="A2556" s="9">
        <v>2554</v>
      </c>
      <c r="B2556" s="9" t="s">
        <v>18</v>
      </c>
      <c r="C2556" s="9">
        <v>26</v>
      </c>
      <c r="D2556" s="9">
        <v>3</v>
      </c>
      <c r="E2556" s="9" t="s">
        <v>82</v>
      </c>
      <c r="F2556" s="8" t="s">
        <v>3157</v>
      </c>
      <c r="G2556" s="11">
        <v>17</v>
      </c>
      <c r="H2556" s="11" t="s">
        <v>124</v>
      </c>
      <c r="I2556" s="11">
        <v>1702</v>
      </c>
      <c r="J2556" s="11" t="s">
        <v>124</v>
      </c>
      <c r="K2556" s="11">
        <v>170209</v>
      </c>
      <c r="L2556" s="9" t="s">
        <v>124</v>
      </c>
      <c r="M2556" s="9" t="s">
        <v>32</v>
      </c>
      <c r="N2556" s="11" t="s">
        <v>2786</v>
      </c>
      <c r="O2556" s="11" t="s">
        <v>158</v>
      </c>
      <c r="P2556" s="11">
        <v>51</v>
      </c>
      <c r="Q2556" s="9" t="s">
        <v>400</v>
      </c>
      <c r="R2556" s="11">
        <v>519</v>
      </c>
      <c r="S2556" s="11" t="s">
        <v>1421</v>
      </c>
      <c r="T2556" s="11">
        <v>12</v>
      </c>
      <c r="U2556" s="9" t="s">
        <v>796</v>
      </c>
      <c r="V2556" s="9">
        <v>38</v>
      </c>
    </row>
    <row r="2557" spans="1:22" s="1" customFormat="1" ht="36" x14ac:dyDescent="0.15">
      <c r="A2557" s="9">
        <v>2555</v>
      </c>
      <c r="B2557" s="9" t="s">
        <v>18</v>
      </c>
      <c r="C2557" s="9">
        <v>26</v>
      </c>
      <c r="D2557" s="9">
        <v>3</v>
      </c>
      <c r="E2557" s="9" t="s">
        <v>37</v>
      </c>
      <c r="F2557" s="8" t="s">
        <v>2735</v>
      </c>
      <c r="G2557" s="11">
        <v>4</v>
      </c>
      <c r="H2557" s="11" t="s">
        <v>39</v>
      </c>
      <c r="I2557" s="11">
        <v>403</v>
      </c>
      <c r="J2557" s="11" t="s">
        <v>40</v>
      </c>
      <c r="K2557" s="11">
        <v>40301</v>
      </c>
      <c r="L2557" s="9" t="s">
        <v>41</v>
      </c>
      <c r="M2557" s="9" t="s">
        <v>42</v>
      </c>
      <c r="N2557" s="11" t="s">
        <v>2783</v>
      </c>
      <c r="O2557" s="11" t="s">
        <v>66</v>
      </c>
      <c r="P2557" s="11">
        <v>37</v>
      </c>
      <c r="Q2557" s="9" t="s">
        <v>67</v>
      </c>
      <c r="R2557" s="11">
        <v>379</v>
      </c>
      <c r="S2557" s="9" t="s">
        <v>68</v>
      </c>
      <c r="T2557" s="11">
        <v>7</v>
      </c>
      <c r="U2557" s="9" t="s">
        <v>36</v>
      </c>
      <c r="V2557" s="9">
        <v>52</v>
      </c>
    </row>
    <row r="2558" spans="1:22" s="1" customFormat="1" ht="24" x14ac:dyDescent="0.15">
      <c r="A2558" s="9">
        <v>2556</v>
      </c>
      <c r="B2558" s="9" t="s">
        <v>18</v>
      </c>
      <c r="C2558" s="9">
        <v>26</v>
      </c>
      <c r="D2558" s="9">
        <v>3</v>
      </c>
      <c r="E2558" s="9" t="s">
        <v>82</v>
      </c>
      <c r="F2558" s="8" t="s">
        <v>2736</v>
      </c>
      <c r="G2558" s="11">
        <v>15</v>
      </c>
      <c r="H2558" s="11" t="s">
        <v>71</v>
      </c>
      <c r="I2558" s="11">
        <v>1501</v>
      </c>
      <c r="J2558" s="11" t="s">
        <v>71</v>
      </c>
      <c r="K2558" s="11">
        <v>150101</v>
      </c>
      <c r="L2558" s="11" t="s">
        <v>72</v>
      </c>
      <c r="M2558" s="9" t="s">
        <v>73</v>
      </c>
      <c r="N2558" s="11" t="s">
        <v>2779</v>
      </c>
      <c r="O2558" s="11" t="s">
        <v>24</v>
      </c>
      <c r="P2558" s="11">
        <v>41</v>
      </c>
      <c r="Q2558" s="9" t="s">
        <v>25</v>
      </c>
      <c r="R2558" s="11">
        <v>416</v>
      </c>
      <c r="S2558" s="9" t="s">
        <v>105</v>
      </c>
      <c r="T2558" s="11">
        <v>2</v>
      </c>
      <c r="U2558" s="9" t="s">
        <v>27</v>
      </c>
      <c r="V2558" s="9">
        <v>51</v>
      </c>
    </row>
    <row r="2559" spans="1:22" s="1" customFormat="1" ht="24.75" x14ac:dyDescent="0.15">
      <c r="A2559" s="9">
        <v>2557</v>
      </c>
      <c r="B2559" s="9" t="s">
        <v>18</v>
      </c>
      <c r="C2559" s="9">
        <v>26</v>
      </c>
      <c r="D2559" s="9">
        <v>3</v>
      </c>
      <c r="E2559" s="9" t="s">
        <v>126</v>
      </c>
      <c r="F2559" s="14" t="s">
        <v>3158</v>
      </c>
      <c r="G2559" s="11">
        <v>14</v>
      </c>
      <c r="H2559" s="11" t="s">
        <v>128</v>
      </c>
      <c r="I2559" s="11">
        <v>1403</v>
      </c>
      <c r="J2559" s="11" t="s">
        <v>219</v>
      </c>
      <c r="K2559" s="11">
        <v>140309</v>
      </c>
      <c r="L2559" s="9" t="s">
        <v>219</v>
      </c>
      <c r="M2559" s="9" t="s">
        <v>42</v>
      </c>
      <c r="N2559" s="11" t="s">
        <v>2779</v>
      </c>
      <c r="O2559" s="11" t="s">
        <v>24</v>
      </c>
      <c r="P2559" s="11">
        <v>41</v>
      </c>
      <c r="Q2559" s="9" t="s">
        <v>25</v>
      </c>
      <c r="R2559" s="11">
        <v>413</v>
      </c>
      <c r="S2559" s="9" t="s">
        <v>101</v>
      </c>
      <c r="T2559" s="11">
        <v>2</v>
      </c>
      <c r="U2559" s="9" t="s">
        <v>27</v>
      </c>
      <c r="V2559" s="9">
        <v>31</v>
      </c>
    </row>
    <row r="2560" spans="1:22" s="1" customFormat="1" ht="60" x14ac:dyDescent="0.15">
      <c r="A2560" s="9">
        <v>2558</v>
      </c>
      <c r="B2560" s="9" t="s">
        <v>18</v>
      </c>
      <c r="C2560" s="9">
        <v>26</v>
      </c>
      <c r="D2560" s="9">
        <v>3</v>
      </c>
      <c r="E2560" s="9" t="s">
        <v>188</v>
      </c>
      <c r="F2560" s="8" t="s">
        <v>2737</v>
      </c>
      <c r="G2560" s="11">
        <v>1</v>
      </c>
      <c r="H2560" s="11" t="s">
        <v>20</v>
      </c>
      <c r="I2560" s="11">
        <v>101</v>
      </c>
      <c r="J2560" s="11" t="s">
        <v>21</v>
      </c>
      <c r="K2560" s="11">
        <v>10104</v>
      </c>
      <c r="L2560" s="9" t="s">
        <v>567</v>
      </c>
      <c r="M2560" s="9" t="s">
        <v>161</v>
      </c>
      <c r="N2560" s="11" t="s">
        <v>2786</v>
      </c>
      <c r="O2560" s="11" t="s">
        <v>158</v>
      </c>
      <c r="P2560" s="11">
        <v>52</v>
      </c>
      <c r="Q2560" s="9" t="s">
        <v>159</v>
      </c>
      <c r="R2560" s="11">
        <v>529</v>
      </c>
      <c r="S2560" s="9" t="s">
        <v>391</v>
      </c>
      <c r="T2560" s="11">
        <v>11</v>
      </c>
      <c r="U2560" s="9" t="s">
        <v>131</v>
      </c>
      <c r="V2560" s="9">
        <v>21</v>
      </c>
    </row>
    <row r="2561" spans="1:22" s="1" customFormat="1" ht="24" x14ac:dyDescent="0.15">
      <c r="A2561" s="9">
        <v>2559</v>
      </c>
      <c r="B2561" s="9" t="s">
        <v>18</v>
      </c>
      <c r="C2561" s="9">
        <v>26</v>
      </c>
      <c r="D2561" s="9">
        <v>3</v>
      </c>
      <c r="E2561" s="9" t="s">
        <v>60</v>
      </c>
      <c r="F2561" s="8" t="s">
        <v>2738</v>
      </c>
      <c r="G2561" s="11">
        <v>1</v>
      </c>
      <c r="H2561" s="11" t="s">
        <v>20</v>
      </c>
      <c r="I2561" s="11">
        <v>101</v>
      </c>
      <c r="J2561" s="11" t="s">
        <v>21</v>
      </c>
      <c r="K2561" s="11">
        <v>10109</v>
      </c>
      <c r="L2561" s="9" t="s">
        <v>150</v>
      </c>
      <c r="M2561" s="9" t="s">
        <v>119</v>
      </c>
      <c r="N2561" s="11" t="s">
        <v>2779</v>
      </c>
      <c r="O2561" s="11" t="s">
        <v>24</v>
      </c>
      <c r="P2561" s="11">
        <v>41</v>
      </c>
      <c r="Q2561" s="9" t="s">
        <v>25</v>
      </c>
      <c r="R2561" s="11">
        <v>419</v>
      </c>
      <c r="S2561" s="11" t="s">
        <v>86</v>
      </c>
      <c r="T2561" s="11">
        <v>6</v>
      </c>
      <c r="U2561" s="9" t="s">
        <v>45</v>
      </c>
      <c r="V2561" s="9">
        <v>62</v>
      </c>
    </row>
    <row r="2562" spans="1:22" s="1" customFormat="1" ht="24" x14ac:dyDescent="0.15">
      <c r="A2562" s="9">
        <v>2560</v>
      </c>
      <c r="B2562" s="9" t="s">
        <v>18</v>
      </c>
      <c r="C2562" s="9">
        <v>26</v>
      </c>
      <c r="D2562" s="9">
        <v>3</v>
      </c>
      <c r="E2562" s="9" t="s">
        <v>46</v>
      </c>
      <c r="F2562" s="8" t="s">
        <v>2739</v>
      </c>
      <c r="G2562" s="11">
        <v>14</v>
      </c>
      <c r="H2562" s="11" t="s">
        <v>128</v>
      </c>
      <c r="I2562" s="11">
        <v>1401</v>
      </c>
      <c r="J2562" s="11" t="s">
        <v>252</v>
      </c>
      <c r="K2562" s="11">
        <v>140101</v>
      </c>
      <c r="L2562" s="9" t="s">
        <v>252</v>
      </c>
      <c r="M2562" s="9" t="s">
        <v>42</v>
      </c>
      <c r="N2562" s="11" t="s">
        <v>2779</v>
      </c>
      <c r="O2562" s="11" t="s">
        <v>24</v>
      </c>
      <c r="P2562" s="11">
        <v>41</v>
      </c>
      <c r="Q2562" s="9" t="s">
        <v>25</v>
      </c>
      <c r="R2562" s="11">
        <v>416</v>
      </c>
      <c r="S2562" s="9" t="s">
        <v>105</v>
      </c>
      <c r="T2562" s="11">
        <v>2</v>
      </c>
      <c r="U2562" s="9" t="s">
        <v>27</v>
      </c>
      <c r="V2562" s="9">
        <v>63</v>
      </c>
    </row>
    <row r="2563" spans="1:22" s="1" customFormat="1" ht="37.5" x14ac:dyDescent="0.15">
      <c r="A2563" s="9">
        <v>2561</v>
      </c>
      <c r="B2563" s="9" t="s">
        <v>18</v>
      </c>
      <c r="C2563" s="9">
        <v>26</v>
      </c>
      <c r="D2563" s="9">
        <v>3</v>
      </c>
      <c r="E2563" s="9" t="s">
        <v>46</v>
      </c>
      <c r="F2563" s="8" t="s">
        <v>3159</v>
      </c>
      <c r="G2563" s="11">
        <v>1</v>
      </c>
      <c r="H2563" s="11" t="s">
        <v>20</v>
      </c>
      <c r="I2563" s="11">
        <v>117</v>
      </c>
      <c r="J2563" s="11" t="s">
        <v>173</v>
      </c>
      <c r="K2563" s="11">
        <v>11709</v>
      </c>
      <c r="L2563" s="9" t="s">
        <v>173</v>
      </c>
      <c r="M2563" s="9" t="s">
        <v>32</v>
      </c>
      <c r="N2563" s="11" t="s">
        <v>2783</v>
      </c>
      <c r="O2563" s="11" t="s">
        <v>66</v>
      </c>
      <c r="P2563" s="11">
        <v>37</v>
      </c>
      <c r="Q2563" s="9" t="s">
        <v>67</v>
      </c>
      <c r="R2563" s="11">
        <v>371</v>
      </c>
      <c r="S2563" s="9" t="s">
        <v>110</v>
      </c>
      <c r="T2563" s="11">
        <v>1</v>
      </c>
      <c r="U2563" s="9" t="s">
        <v>93</v>
      </c>
      <c r="V2563" s="9">
        <v>58</v>
      </c>
    </row>
    <row r="2564" spans="1:22" s="1" customFormat="1" ht="50.25" x14ac:dyDescent="0.15">
      <c r="A2564" s="9">
        <v>2562</v>
      </c>
      <c r="B2564" s="9" t="s">
        <v>18</v>
      </c>
      <c r="C2564" s="9">
        <v>26</v>
      </c>
      <c r="D2564" s="9">
        <v>3</v>
      </c>
      <c r="E2564" s="9" t="s">
        <v>46</v>
      </c>
      <c r="F2564" s="14" t="s">
        <v>3160</v>
      </c>
      <c r="G2564" s="11">
        <v>1</v>
      </c>
      <c r="H2564" s="11" t="s">
        <v>20</v>
      </c>
      <c r="I2564" s="11">
        <v>101</v>
      </c>
      <c r="J2564" s="11" t="s">
        <v>21</v>
      </c>
      <c r="K2564" s="11">
        <v>10109</v>
      </c>
      <c r="L2564" s="9" t="s">
        <v>150</v>
      </c>
      <c r="M2564" s="9" t="s">
        <v>119</v>
      </c>
      <c r="N2564" s="11" t="s">
        <v>2784</v>
      </c>
      <c r="O2564" s="11" t="s">
        <v>78</v>
      </c>
      <c r="P2564" s="11">
        <v>16</v>
      </c>
      <c r="Q2564" s="9" t="s">
        <v>115</v>
      </c>
      <c r="R2564" s="11">
        <v>169</v>
      </c>
      <c r="S2564" s="9" t="s">
        <v>135</v>
      </c>
      <c r="T2564" s="11">
        <v>1</v>
      </c>
      <c r="U2564" s="9" t="s">
        <v>93</v>
      </c>
      <c r="V2564" s="9">
        <v>59</v>
      </c>
    </row>
    <row r="2565" spans="1:22" s="1" customFormat="1" ht="36" x14ac:dyDescent="0.15">
      <c r="A2565" s="9">
        <v>2563</v>
      </c>
      <c r="B2565" s="9" t="s">
        <v>18</v>
      </c>
      <c r="C2565" s="9">
        <v>26</v>
      </c>
      <c r="D2565" s="9">
        <v>3</v>
      </c>
      <c r="E2565" s="9" t="s">
        <v>82</v>
      </c>
      <c r="F2565" s="8" t="s">
        <v>2740</v>
      </c>
      <c r="G2565" s="11">
        <v>1</v>
      </c>
      <c r="H2565" s="11" t="s">
        <v>20</v>
      </c>
      <c r="I2565" s="11">
        <v>101</v>
      </c>
      <c r="J2565" s="11" t="s">
        <v>21</v>
      </c>
      <c r="K2565" s="11">
        <v>10104</v>
      </c>
      <c r="L2565" s="9" t="s">
        <v>567</v>
      </c>
      <c r="M2565" s="9" t="s">
        <v>42</v>
      </c>
      <c r="N2565" s="11" t="s">
        <v>2779</v>
      </c>
      <c r="O2565" s="11" t="s">
        <v>24</v>
      </c>
      <c r="P2565" s="11">
        <v>41</v>
      </c>
      <c r="Q2565" s="9" t="s">
        <v>25</v>
      </c>
      <c r="R2565" s="11">
        <v>418</v>
      </c>
      <c r="S2565" s="9" t="s">
        <v>136</v>
      </c>
      <c r="T2565" s="11">
        <v>7</v>
      </c>
      <c r="U2565" s="9" t="s">
        <v>36</v>
      </c>
      <c r="V2565" s="9">
        <v>48</v>
      </c>
    </row>
    <row r="2566" spans="1:22" s="1" customFormat="1" ht="48.75" x14ac:dyDescent="0.15">
      <c r="A2566" s="9">
        <v>2564</v>
      </c>
      <c r="B2566" s="9" t="s">
        <v>18</v>
      </c>
      <c r="C2566" s="9">
        <v>26</v>
      </c>
      <c r="D2566" s="9">
        <v>3</v>
      </c>
      <c r="E2566" s="9" t="s">
        <v>60</v>
      </c>
      <c r="F2566" s="8" t="s">
        <v>3161</v>
      </c>
      <c r="G2566" s="11">
        <v>3</v>
      </c>
      <c r="H2566" s="11" t="s">
        <v>29</v>
      </c>
      <c r="I2566" s="11">
        <v>302</v>
      </c>
      <c r="J2566" s="11" t="s">
        <v>163</v>
      </c>
      <c r="K2566" s="11">
        <v>30203</v>
      </c>
      <c r="L2566" s="9" t="s">
        <v>461</v>
      </c>
      <c r="M2566" s="9" t="s">
        <v>32</v>
      </c>
      <c r="N2566" s="11" t="s">
        <v>2785</v>
      </c>
      <c r="O2566" s="11" t="s">
        <v>139</v>
      </c>
      <c r="P2566" s="11">
        <v>92</v>
      </c>
      <c r="Q2566" s="9" t="s">
        <v>140</v>
      </c>
      <c r="R2566" s="11">
        <v>921</v>
      </c>
      <c r="S2566" s="9" t="s">
        <v>140</v>
      </c>
      <c r="T2566" s="11">
        <v>19</v>
      </c>
      <c r="U2566" s="9" t="s">
        <v>89</v>
      </c>
      <c r="V2566" s="9">
        <v>38</v>
      </c>
    </row>
  </sheetData>
  <autoFilter ref="A1:V2566">
    <filterColumn colId="6" showButton="0"/>
    <filterColumn colId="8" showButton="0"/>
    <filterColumn colId="10" showButton="0"/>
    <filterColumn colId="13" showButton="0"/>
    <filterColumn colId="15" showButton="0"/>
    <filterColumn colId="17" showButton="0"/>
    <filterColumn colId="19" showButton="0"/>
  </autoFilter>
  <mergeCells count="14">
    <mergeCell ref="F1:F2"/>
    <mergeCell ref="A1:A2"/>
    <mergeCell ref="B1:B2"/>
    <mergeCell ref="C1:C2"/>
    <mergeCell ref="D1:D2"/>
    <mergeCell ref="E1:E2"/>
    <mergeCell ref="T1:U1"/>
    <mergeCell ref="V1:V2"/>
    <mergeCell ref="G1:H1"/>
    <mergeCell ref="I1:J1"/>
    <mergeCell ref="K1:L1"/>
    <mergeCell ref="N1:O1"/>
    <mergeCell ref="P1:Q1"/>
    <mergeCell ref="R1:S1"/>
  </mergeCells>
  <phoneticPr fontId="2"/>
  <conditionalFormatting sqref="L167:L168 L2198:L2229 S2198:S2229 U2198:U2229 L1942:L1972 S1942:S1972 U1942:U1972 S1744:S1807 L1725:L1775 S1705:S1742 S1670:S1703 S1304:S1347 S1468:S1668 U1426:U1828 U1304:U1424 S1349:S1466 S1205:S1276 U1211:U1280 L1205:L1723 L290:L329 S290:S329 U290:U329 L170:L193 S167:S193 U167:U193 L2252:L2350 S2252:S2350 U2252:U2350 L2512:L2566 S2512:S2566 U2512:U2566 L468:L1137 S468:S1137 U468:U1137">
    <cfRule type="containsBlanks" dxfId="92" priority="302">
      <formula>LEN(TRIM(L167))=0</formula>
    </cfRule>
  </conditionalFormatting>
  <conditionalFormatting sqref="L169">
    <cfRule type="containsBlanks" dxfId="91" priority="296">
      <formula>LEN(TRIM(L169))=0</formula>
    </cfRule>
  </conditionalFormatting>
  <conditionalFormatting sqref="L194:L244">
    <cfRule type="containsBlanks" dxfId="90" priority="292">
      <formula>LEN(TRIM(L194))=0</formula>
    </cfRule>
  </conditionalFormatting>
  <conditionalFormatting sqref="S194:S244">
    <cfRule type="containsBlanks" dxfId="89" priority="290">
      <formula>LEN(TRIM(S194))=0</formula>
    </cfRule>
  </conditionalFormatting>
  <conditionalFormatting sqref="U194:U244">
    <cfRule type="containsBlanks" dxfId="88" priority="288">
      <formula>LEN(TRIM(U194))=0</formula>
    </cfRule>
  </conditionalFormatting>
  <conditionalFormatting sqref="L245:L263">
    <cfRule type="containsBlanks" dxfId="87" priority="286">
      <formula>LEN(TRIM(L245))=0</formula>
    </cfRule>
  </conditionalFormatting>
  <conditionalFormatting sqref="S245:S263">
    <cfRule type="containsBlanks" dxfId="86" priority="284">
      <formula>LEN(TRIM(S245))=0</formula>
    </cfRule>
  </conditionalFormatting>
  <conditionalFormatting sqref="U245:U263">
    <cfRule type="containsBlanks" dxfId="85" priority="282">
      <formula>LEN(TRIM(U245))=0</formula>
    </cfRule>
  </conditionalFormatting>
  <conditionalFormatting sqref="L264:L289">
    <cfRule type="containsBlanks" dxfId="84" priority="280">
      <formula>LEN(TRIM(L264))=0</formula>
    </cfRule>
  </conditionalFormatting>
  <conditionalFormatting sqref="S264:S289">
    <cfRule type="containsBlanks" dxfId="83" priority="278">
      <formula>LEN(TRIM(S264))=0</formula>
    </cfRule>
  </conditionalFormatting>
  <conditionalFormatting sqref="U264:U289">
    <cfRule type="containsBlanks" dxfId="82" priority="276">
      <formula>LEN(TRIM(U264))=0</formula>
    </cfRule>
  </conditionalFormatting>
  <conditionalFormatting sqref="L330:L385">
    <cfRule type="containsBlanks" dxfId="81" priority="268">
      <formula>LEN(TRIM(L330))=0</formula>
    </cfRule>
  </conditionalFormatting>
  <conditionalFormatting sqref="S330:S385">
    <cfRule type="containsBlanks" dxfId="80" priority="266">
      <formula>LEN(TRIM(S330))=0</formula>
    </cfRule>
  </conditionalFormatting>
  <conditionalFormatting sqref="U330:U385">
    <cfRule type="containsBlanks" dxfId="79" priority="264">
      <formula>LEN(TRIM(U330))=0</formula>
    </cfRule>
  </conditionalFormatting>
  <conditionalFormatting sqref="L386:L424">
    <cfRule type="containsBlanks" dxfId="78" priority="262">
      <formula>LEN(TRIM(L386))=0</formula>
    </cfRule>
  </conditionalFormatting>
  <conditionalFormatting sqref="S386:S424">
    <cfRule type="containsBlanks" dxfId="77" priority="260">
      <formula>LEN(TRIM(S386))=0</formula>
    </cfRule>
  </conditionalFormatting>
  <conditionalFormatting sqref="U386:U424">
    <cfRule type="containsBlanks" dxfId="76" priority="258">
      <formula>LEN(TRIM(U386))=0</formula>
    </cfRule>
  </conditionalFormatting>
  <conditionalFormatting sqref="L425:L467">
    <cfRule type="containsBlanks" dxfId="75" priority="256">
      <formula>LEN(TRIM(L425))=0</formula>
    </cfRule>
  </conditionalFormatting>
  <conditionalFormatting sqref="S425:S467">
    <cfRule type="containsBlanks" dxfId="74" priority="254">
      <formula>LEN(TRIM(S425))=0</formula>
    </cfRule>
  </conditionalFormatting>
  <conditionalFormatting sqref="U425:U467">
    <cfRule type="containsBlanks" dxfId="73" priority="252">
      <formula>LEN(TRIM(U425))=0</formula>
    </cfRule>
  </conditionalFormatting>
  <conditionalFormatting sqref="L1138:L1162">
    <cfRule type="containsBlanks" dxfId="72" priority="220">
      <formula>LEN(TRIM(L1138))=0</formula>
    </cfRule>
  </conditionalFormatting>
  <conditionalFormatting sqref="S1138:S1162">
    <cfRule type="containsBlanks" dxfId="71" priority="218">
      <formula>LEN(TRIM(S1138))=0</formula>
    </cfRule>
  </conditionalFormatting>
  <conditionalFormatting sqref="U1138:U1162">
    <cfRule type="containsBlanks" dxfId="70" priority="216">
      <formula>LEN(TRIM(U1138))=0</formula>
    </cfRule>
  </conditionalFormatting>
  <conditionalFormatting sqref="L1163:L1185">
    <cfRule type="containsBlanks" dxfId="69" priority="214">
      <formula>LEN(TRIM(L1163))=0</formula>
    </cfRule>
  </conditionalFormatting>
  <conditionalFormatting sqref="S1163:S1185">
    <cfRule type="containsBlanks" dxfId="68" priority="212">
      <formula>LEN(TRIM(S1163))=0</formula>
    </cfRule>
  </conditionalFormatting>
  <conditionalFormatting sqref="U1163:U1185">
    <cfRule type="containsBlanks" dxfId="67" priority="210">
      <formula>LEN(TRIM(U1163))=0</formula>
    </cfRule>
  </conditionalFormatting>
  <conditionalFormatting sqref="L1186:L1204">
    <cfRule type="containsBlanks" dxfId="66" priority="208">
      <formula>LEN(TRIM(L1186))=0</formula>
    </cfRule>
  </conditionalFormatting>
  <conditionalFormatting sqref="S1186:S1204">
    <cfRule type="containsBlanks" dxfId="65" priority="206">
      <formula>LEN(TRIM(S1186))=0</formula>
    </cfRule>
  </conditionalFormatting>
  <conditionalFormatting sqref="U1186:U1204">
    <cfRule type="containsBlanks" dxfId="64" priority="204">
      <formula>LEN(TRIM(U1186))=0</formula>
    </cfRule>
  </conditionalFormatting>
  <conditionalFormatting sqref="U1205:U1209">
    <cfRule type="containsBlanks" dxfId="63" priority="198">
      <formula>LEN(TRIM(U1205))=0</formula>
    </cfRule>
  </conditionalFormatting>
  <conditionalFormatting sqref="U1210">
    <cfRule type="containsBlanks" dxfId="62" priority="196">
      <formula>LEN(TRIM(U1210))=0</formula>
    </cfRule>
  </conditionalFormatting>
  <conditionalFormatting sqref="S1278:S1303">
    <cfRule type="containsBlanks" dxfId="61" priority="186">
      <formula>LEN(TRIM(S1278))=0</formula>
    </cfRule>
  </conditionalFormatting>
  <conditionalFormatting sqref="U1282:U1303">
    <cfRule type="containsBlanks" dxfId="60" priority="184">
      <formula>LEN(TRIM(U1282))=0</formula>
    </cfRule>
  </conditionalFormatting>
  <conditionalFormatting sqref="S1277">
    <cfRule type="containsBlanks" dxfId="59" priority="182">
      <formula>LEN(TRIM(S1277))=0</formula>
    </cfRule>
  </conditionalFormatting>
  <conditionalFormatting sqref="U1281">
    <cfRule type="containsBlanks" dxfId="58" priority="180">
      <formula>LEN(TRIM(U1281))=0</formula>
    </cfRule>
  </conditionalFormatting>
  <conditionalFormatting sqref="S1348">
    <cfRule type="containsBlanks" dxfId="57" priority="172">
      <formula>LEN(TRIM(S1348))=0</formula>
    </cfRule>
  </conditionalFormatting>
  <conditionalFormatting sqref="U1425">
    <cfRule type="containsBlanks" dxfId="56" priority="164">
      <formula>LEN(TRIM(U1425))=0</formula>
    </cfRule>
  </conditionalFormatting>
  <conditionalFormatting sqref="S1467">
    <cfRule type="containsBlanks" dxfId="55" priority="162">
      <formula>LEN(TRIM(S1467))=0</formula>
    </cfRule>
  </conditionalFormatting>
  <conditionalFormatting sqref="L1777:L1828">
    <cfRule type="containsBlanks" dxfId="54" priority="142">
      <formula>LEN(TRIM(L1777))=0</formula>
    </cfRule>
  </conditionalFormatting>
  <conditionalFormatting sqref="S1809:S1816 S1818:S1828">
    <cfRule type="containsBlanks" dxfId="53" priority="140">
      <formula>LEN(TRIM(S1809))=0</formula>
    </cfRule>
  </conditionalFormatting>
  <conditionalFormatting sqref="S1669">
    <cfRule type="containsBlanks" dxfId="52" priority="136">
      <formula>LEN(TRIM(S1669))=0</formula>
    </cfRule>
  </conditionalFormatting>
  <conditionalFormatting sqref="S1704">
    <cfRule type="containsBlanks" dxfId="51" priority="134">
      <formula>LEN(TRIM(S1704))=0</formula>
    </cfRule>
  </conditionalFormatting>
  <conditionalFormatting sqref="S1743">
    <cfRule type="containsBlanks" dxfId="50" priority="132">
      <formula>LEN(TRIM(S1743))=0</formula>
    </cfRule>
  </conditionalFormatting>
  <conditionalFormatting sqref="S1808">
    <cfRule type="containsBlanks" dxfId="49" priority="130">
      <formula>LEN(TRIM(S1808))=0</formula>
    </cfRule>
  </conditionalFormatting>
  <conditionalFormatting sqref="S1817">
    <cfRule type="containsBlanks" dxfId="48" priority="128">
      <formula>LEN(TRIM(S1817))=0</formula>
    </cfRule>
  </conditionalFormatting>
  <conditionalFormatting sqref="L1724">
    <cfRule type="containsBlanks" dxfId="47" priority="126">
      <formula>LEN(TRIM(L1724))=0</formula>
    </cfRule>
  </conditionalFormatting>
  <conditionalFormatting sqref="L1776">
    <cfRule type="containsBlanks" dxfId="46" priority="124">
      <formula>LEN(TRIM(L1776))=0</formula>
    </cfRule>
  </conditionalFormatting>
  <conditionalFormatting sqref="L1829:L1941">
    <cfRule type="containsBlanks" dxfId="45" priority="122">
      <formula>LEN(TRIM(L1829))=0</formula>
    </cfRule>
  </conditionalFormatting>
  <conditionalFormatting sqref="S1829:S1941">
    <cfRule type="containsBlanks" dxfId="44" priority="120">
      <formula>LEN(TRIM(S1829))=0</formula>
    </cfRule>
  </conditionalFormatting>
  <conditionalFormatting sqref="U1829:U1941">
    <cfRule type="containsBlanks" dxfId="43" priority="118">
      <formula>LEN(TRIM(U1829))=0</formula>
    </cfRule>
  </conditionalFormatting>
  <conditionalFormatting sqref="L1973:L1992">
    <cfRule type="containsBlanks" dxfId="42" priority="110">
      <formula>LEN(TRIM(L1973))=0</formula>
    </cfRule>
  </conditionalFormatting>
  <conditionalFormatting sqref="S1973:S1992">
    <cfRule type="containsBlanks" dxfId="41" priority="108">
      <formula>LEN(TRIM(S1973))=0</formula>
    </cfRule>
  </conditionalFormatting>
  <conditionalFormatting sqref="U1973:U1992">
    <cfRule type="containsBlanks" dxfId="40" priority="106">
      <formula>LEN(TRIM(U1973))=0</formula>
    </cfRule>
  </conditionalFormatting>
  <conditionalFormatting sqref="L1993:L2002">
    <cfRule type="containsBlanks" dxfId="39" priority="104">
      <formula>LEN(TRIM(L1993))=0</formula>
    </cfRule>
  </conditionalFormatting>
  <conditionalFormatting sqref="S1993:S2002">
    <cfRule type="containsBlanks" dxfId="38" priority="102">
      <formula>LEN(TRIM(S1993))=0</formula>
    </cfRule>
  </conditionalFormatting>
  <conditionalFormatting sqref="U1993:U2002">
    <cfRule type="containsBlanks" dxfId="37" priority="100">
      <formula>LEN(TRIM(U1993))=0</formula>
    </cfRule>
  </conditionalFormatting>
  <conditionalFormatting sqref="L2003:L2018">
    <cfRule type="containsBlanks" dxfId="36" priority="98">
      <formula>LEN(TRIM(L2003))=0</formula>
    </cfRule>
  </conditionalFormatting>
  <conditionalFormatting sqref="S2003:S2018">
    <cfRule type="containsBlanks" dxfId="35" priority="96">
      <formula>LEN(TRIM(S2003))=0</formula>
    </cfRule>
  </conditionalFormatting>
  <conditionalFormatting sqref="U2003:U2018">
    <cfRule type="containsBlanks" dxfId="34" priority="94">
      <formula>LEN(TRIM(U2003))=0</formula>
    </cfRule>
  </conditionalFormatting>
  <conditionalFormatting sqref="L2019:L2062">
    <cfRule type="containsBlanks" dxfId="33" priority="92">
      <formula>LEN(TRIM(L2019))=0</formula>
    </cfRule>
  </conditionalFormatting>
  <conditionalFormatting sqref="S2019:S2062">
    <cfRule type="containsBlanks" dxfId="32" priority="90">
      <formula>LEN(TRIM(S2019))=0</formula>
    </cfRule>
  </conditionalFormatting>
  <conditionalFormatting sqref="U2019:U2062">
    <cfRule type="containsBlanks" dxfId="31" priority="88">
      <formula>LEN(TRIM(U2019))=0</formula>
    </cfRule>
  </conditionalFormatting>
  <conditionalFormatting sqref="L2063:L2130">
    <cfRule type="containsBlanks" dxfId="30" priority="86">
      <formula>LEN(TRIM(L2063))=0</formula>
    </cfRule>
  </conditionalFormatting>
  <conditionalFormatting sqref="S2063:S2130">
    <cfRule type="containsBlanks" dxfId="29" priority="84">
      <formula>LEN(TRIM(S2063))=0</formula>
    </cfRule>
  </conditionalFormatting>
  <conditionalFormatting sqref="U2063:U2130">
    <cfRule type="containsBlanks" dxfId="28" priority="82">
      <formula>LEN(TRIM(U2063))=0</formula>
    </cfRule>
  </conditionalFormatting>
  <conditionalFormatting sqref="L2131:L2156">
    <cfRule type="containsBlanks" dxfId="27" priority="80">
      <formula>LEN(TRIM(L2131))=0</formula>
    </cfRule>
  </conditionalFormatting>
  <conditionalFormatting sqref="S2131:S2156">
    <cfRule type="containsBlanks" dxfId="26" priority="78">
      <formula>LEN(TRIM(S2131))=0</formula>
    </cfRule>
  </conditionalFormatting>
  <conditionalFormatting sqref="U2131:U2156">
    <cfRule type="containsBlanks" dxfId="25" priority="76">
      <formula>LEN(TRIM(U2131))=0</formula>
    </cfRule>
  </conditionalFormatting>
  <conditionalFormatting sqref="L2157:L2172">
    <cfRule type="containsBlanks" dxfId="24" priority="74">
      <formula>LEN(TRIM(L2157))=0</formula>
    </cfRule>
  </conditionalFormatting>
  <conditionalFormatting sqref="S2157:S2172">
    <cfRule type="containsBlanks" dxfId="23" priority="72">
      <formula>LEN(TRIM(S2157))=0</formula>
    </cfRule>
  </conditionalFormatting>
  <conditionalFormatting sqref="U2157:U2172">
    <cfRule type="containsBlanks" dxfId="22" priority="70">
      <formula>LEN(TRIM(U2157))=0</formula>
    </cfRule>
  </conditionalFormatting>
  <conditionalFormatting sqref="L2173:L2196">
    <cfRule type="containsBlanks" dxfId="21" priority="68">
      <formula>LEN(TRIM(L2173))=0</formula>
    </cfRule>
  </conditionalFormatting>
  <conditionalFormatting sqref="S2173:S2196">
    <cfRule type="containsBlanks" dxfId="20" priority="66">
      <formula>LEN(TRIM(S2173))=0</formula>
    </cfRule>
  </conditionalFormatting>
  <conditionalFormatting sqref="U2173:U2196">
    <cfRule type="containsBlanks" dxfId="19" priority="64">
      <formula>LEN(TRIM(U2173))=0</formula>
    </cfRule>
  </conditionalFormatting>
  <conditionalFormatting sqref="U2197">
    <cfRule type="containsBlanks" dxfId="18" priority="62">
      <formula>LEN(TRIM(U2197))=0</formula>
    </cfRule>
  </conditionalFormatting>
  <conditionalFormatting sqref="L2230:L2251">
    <cfRule type="containsBlanks" dxfId="17" priority="54">
      <formula>LEN(TRIM(L2230))=0</formula>
    </cfRule>
  </conditionalFormatting>
  <conditionalFormatting sqref="S2230:S2251">
    <cfRule type="containsBlanks" dxfId="16" priority="52">
      <formula>LEN(TRIM(S2230))=0</formula>
    </cfRule>
  </conditionalFormatting>
  <conditionalFormatting sqref="U2230:U2251">
    <cfRule type="containsBlanks" dxfId="15" priority="50">
      <formula>LEN(TRIM(U2230))=0</formula>
    </cfRule>
  </conditionalFormatting>
  <conditionalFormatting sqref="L2351:L2378">
    <cfRule type="containsBlanks" dxfId="14" priority="42">
      <formula>LEN(TRIM(L2351))=0</formula>
    </cfRule>
  </conditionalFormatting>
  <conditionalFormatting sqref="S2351:S2378">
    <cfRule type="containsBlanks" dxfId="13" priority="40">
      <formula>LEN(TRIM(S2351))=0</formula>
    </cfRule>
  </conditionalFormatting>
  <conditionalFormatting sqref="U2351:U2378">
    <cfRule type="containsBlanks" dxfId="12" priority="38">
      <formula>LEN(TRIM(U2351))=0</formula>
    </cfRule>
  </conditionalFormatting>
  <conditionalFormatting sqref="L2379:L2413">
    <cfRule type="containsBlanks" dxfId="11" priority="36">
      <formula>LEN(TRIM(L2379))=0</formula>
    </cfRule>
  </conditionalFormatting>
  <conditionalFormatting sqref="S2379:S2413">
    <cfRule type="containsBlanks" dxfId="10" priority="34">
      <formula>LEN(TRIM(S2379))=0</formula>
    </cfRule>
  </conditionalFormatting>
  <conditionalFormatting sqref="U2379:U2413">
    <cfRule type="containsBlanks" dxfId="9" priority="32">
      <formula>LEN(TRIM(U2379))=0</formula>
    </cfRule>
  </conditionalFormatting>
  <conditionalFormatting sqref="L2414:L2452">
    <cfRule type="containsBlanks" dxfId="8" priority="30">
      <formula>LEN(TRIM(L2414))=0</formula>
    </cfRule>
  </conditionalFormatting>
  <conditionalFormatting sqref="S2414:S2452">
    <cfRule type="containsBlanks" dxfId="7" priority="28">
      <formula>LEN(TRIM(S2414))=0</formula>
    </cfRule>
  </conditionalFormatting>
  <conditionalFormatting sqref="U2414:U2452">
    <cfRule type="containsBlanks" dxfId="6" priority="26">
      <formula>LEN(TRIM(U2414))=0</formula>
    </cfRule>
  </conditionalFormatting>
  <conditionalFormatting sqref="L2453:L2484">
    <cfRule type="containsBlanks" dxfId="5" priority="24">
      <formula>LEN(TRIM(L2453))=0</formula>
    </cfRule>
  </conditionalFormatting>
  <conditionalFormatting sqref="S2453:S2484">
    <cfRule type="containsBlanks" dxfId="4" priority="22">
      <formula>LEN(TRIM(S2453))=0</formula>
    </cfRule>
  </conditionalFormatting>
  <conditionalFormatting sqref="U2453:U2484">
    <cfRule type="containsBlanks" dxfId="3" priority="20">
      <formula>LEN(TRIM(U2453))=0</formula>
    </cfRule>
  </conditionalFormatting>
  <conditionalFormatting sqref="L2485:L2511">
    <cfRule type="containsBlanks" dxfId="2" priority="18">
      <formula>LEN(TRIM(L2485))=0</formula>
    </cfRule>
  </conditionalFormatting>
  <conditionalFormatting sqref="S2485:S2511">
    <cfRule type="containsBlanks" dxfId="1" priority="16">
      <formula>LEN(TRIM(S2485))=0</formula>
    </cfRule>
  </conditionalFormatting>
  <conditionalFormatting sqref="U2485:U2511">
    <cfRule type="containsBlanks" dxfId="0" priority="14">
      <formula>LEN(TRIM(U2485))=0</formula>
    </cfRule>
  </conditionalFormatting>
  <dataValidations count="1">
    <dataValidation imeMode="hiragana" allowBlank="1" showInputMessage="1" showErrorMessage="1" sqref="F3:F16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死傷_h26_3月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2017-08-08T01:35:12Z</dcterms:created>
  <dcterms:modified xsi:type="dcterms:W3CDTF">2017-08-08T01:35:19Z</dcterms:modified>
</cp:coreProperties>
</file>